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pivotCache/pivotCacheDefinition13.xml" ContentType="application/vnd.openxmlformats-officedocument.spreadsheetml.pivotCacheDefinition+xml"/>
  <Override PartName="/xl/pivotCache/pivotCacheRecords13.xml" ContentType="application/vnd.openxmlformats-officedocument.spreadsheetml.pivotCacheRecords+xml"/>
  <Override PartName="/xl/pivotCache/pivotCacheDefinition14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15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pivotCache/pivotCacheDefinition16.xml" ContentType="application/vnd.openxmlformats-officedocument.spreadsheetml.pivotCacheDefinition+xml"/>
  <Override PartName="/xl/pivotCache/pivotCacheRecords16.xml" ContentType="application/vnd.openxmlformats-officedocument.spreadsheetml.pivotCacheRecords+xml"/>
  <Override PartName="/xl/pivotCache/pivotCacheDefinition17.xml" ContentType="application/vnd.openxmlformats-officedocument.spreadsheetml.pivotCacheDefinition+xml"/>
  <Override PartName="/xl/pivotCache/pivotCacheRecords1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xl/pivotTables/pivotTable52.xml" ContentType="application/vnd.openxmlformats-officedocument.spreadsheetml.pivotTable+xml"/>
  <Override PartName="/xl/pivotTables/pivotTable53.xml" ContentType="application/vnd.openxmlformats-officedocument.spreadsheetml.pivotTable+xml"/>
  <Override PartName="/xl/pivotTables/pivotTable5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Mis documentos\Trabajos\Encuesta de inserción laboral\egresados 2017-18\informe\"/>
    </mc:Choice>
  </mc:AlternateContent>
  <xr:revisionPtr revIDLastSave="0" documentId="13_ncr:1_{134597FC-FBCD-427C-9337-7F6763D806C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Índice" sheetId="4" r:id="rId1"/>
    <sheet name="Preg1" sheetId="6" r:id="rId2"/>
    <sheet name="Preg2a" sheetId="8" r:id="rId3"/>
    <sheet name="Preg2b" sheetId="10" r:id="rId4"/>
    <sheet name="Preg2c" sheetId="11" r:id="rId5"/>
    <sheet name="Preg2d" sheetId="12" r:id="rId6"/>
    <sheet name="Preg2e" sheetId="13" r:id="rId7"/>
    <sheet name="Preg3" sheetId="67" r:id="rId8"/>
    <sheet name="Preg4" sheetId="38" r:id="rId9"/>
    <sheet name="Preg4.1" sheetId="14" r:id="rId10"/>
    <sheet name="Preg4.2" sheetId="15" r:id="rId11"/>
    <sheet name="Preg5" sheetId="40" r:id="rId12"/>
    <sheet name="Preg5.1" sheetId="16" r:id="rId13"/>
    <sheet name="Preg5.2" sheetId="17" r:id="rId14"/>
    <sheet name="Preg6" sheetId="41" r:id="rId15"/>
    <sheet name="Preg7" sheetId="42" r:id="rId16"/>
    <sheet name="Preg8" sheetId="43" r:id="rId17"/>
    <sheet name="Preg8.1" sheetId="69" r:id="rId18"/>
    <sheet name="Preg9" sheetId="64" r:id="rId19"/>
    <sheet name="Preg10" sheetId="72" r:id="rId20"/>
    <sheet name="Preg11" sheetId="52" r:id="rId21"/>
    <sheet name="Preg11.1" sheetId="54" r:id="rId22"/>
    <sheet name="Preg12" sheetId="75" r:id="rId23"/>
    <sheet name="Preg13" sheetId="55" r:id="rId24"/>
    <sheet name="Preg14" sheetId="44" r:id="rId25"/>
    <sheet name="Preg15" sheetId="78" r:id="rId26"/>
    <sheet name="Preg16" sheetId="82" r:id="rId27"/>
    <sheet name="Preg17" sheetId="18" r:id="rId28"/>
    <sheet name="Preg18" sheetId="45" r:id="rId29"/>
    <sheet name="Preg19" sheetId="46" r:id="rId30"/>
    <sheet name="Preg19.1" sheetId="70" r:id="rId31"/>
    <sheet name="Preg19.2" sheetId="47" r:id="rId32"/>
    <sheet name="Preg19.3" sheetId="85" r:id="rId33"/>
    <sheet name="Preg20" sheetId="59" r:id="rId34"/>
    <sheet name="Preg21" sheetId="73" r:id="rId35"/>
    <sheet name="Preg22" sheetId="60" r:id="rId36"/>
    <sheet name="Preg22.1" sheetId="62" r:id="rId37"/>
    <sheet name="Preg23" sheetId="48" r:id="rId38"/>
    <sheet name="Preg24" sheetId="76" r:id="rId39"/>
    <sheet name="Preg25" sheetId="56" r:id="rId40"/>
    <sheet name="Preg26" sheetId="49" r:id="rId41"/>
    <sheet name="Preg27" sheetId="79" r:id="rId42"/>
    <sheet name="Preg28" sheetId="83" r:id="rId43"/>
    <sheet name="Preg29" sheetId="19" r:id="rId44"/>
    <sheet name="Preg30a" sheetId="20" r:id="rId45"/>
    <sheet name="Preg30b" sheetId="21" r:id="rId46"/>
    <sheet name="Preg30c" sheetId="22" r:id="rId47"/>
    <sheet name="Preg30d" sheetId="23" r:id="rId48"/>
    <sheet name="Preg30e" sheetId="24" r:id="rId49"/>
    <sheet name="Preg30f" sheetId="25" r:id="rId50"/>
    <sheet name="Preg30g" sheetId="26" r:id="rId51"/>
    <sheet name="Preg31" sheetId="50" r:id="rId52"/>
    <sheet name="Preg32" sheetId="27" r:id="rId53"/>
    <sheet name="Preg33" sheetId="51" r:id="rId54"/>
    <sheet name="Preg33_1" sheetId="87" r:id="rId55"/>
  </sheets>
  <calcPr calcId="191029"/>
  <pivotCaches>
    <pivotCache cacheId="0" r:id="rId56"/>
    <pivotCache cacheId="1" r:id="rId57"/>
    <pivotCache cacheId="2" r:id="rId58"/>
    <pivotCache cacheId="3" r:id="rId59"/>
    <pivotCache cacheId="4" r:id="rId60"/>
    <pivotCache cacheId="5" r:id="rId61"/>
    <pivotCache cacheId="6" r:id="rId62"/>
    <pivotCache cacheId="7" r:id="rId63"/>
    <pivotCache cacheId="8" r:id="rId64"/>
    <pivotCache cacheId="9" r:id="rId65"/>
    <pivotCache cacheId="10" r:id="rId66"/>
    <pivotCache cacheId="11" r:id="rId67"/>
    <pivotCache cacheId="12" r:id="rId68"/>
    <pivotCache cacheId="13" r:id="rId69"/>
    <pivotCache cacheId="14" r:id="rId70"/>
    <pivotCache cacheId="15" r:id="rId71"/>
    <pivotCache cacheId="16" r:id="rId7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<sst xmlns="http://schemas.openxmlformats.org/spreadsheetml/2006/main" count="44515" uniqueCount="334">
  <si>
    <t>Plan</t>
  </si>
  <si>
    <t>Género</t>
  </si>
  <si>
    <t>Media</t>
  </si>
  <si>
    <t>Error</t>
  </si>
  <si>
    <t>G Administración y Dirección de Empresas (Badajoz) (1112)</t>
  </si>
  <si>
    <t>Mujer</t>
  </si>
  <si>
    <t>Hombre</t>
  </si>
  <si>
    <t>Ambos</t>
  </si>
  <si>
    <t>G Administración y Dirección de Empresas (Cáceres) (1407)</t>
  </si>
  <si>
    <t>G Administración y Dirección de Empresas (Plasencia) (1209)</t>
  </si>
  <si>
    <t>G Administración y Gestión Pública (0305)</t>
  </si>
  <si>
    <t>G Biología (0120)</t>
  </si>
  <si>
    <t>G Bioquímica (1010)</t>
  </si>
  <si>
    <t>G Biotecnología (0136)</t>
  </si>
  <si>
    <t>G Ciencia y Tecnología de los Alimentos (0516)</t>
  </si>
  <si>
    <t>G Ciencias Ambientales (0121)</t>
  </si>
  <si>
    <t>G Ciencias de la Actividad Física y del Deporte (0903)</t>
  </si>
  <si>
    <t>G Comunicación Audiovisual (1704)</t>
  </si>
  <si>
    <t>G Criminología (0310)</t>
  </si>
  <si>
    <t>G Derecho (0306)</t>
  </si>
  <si>
    <t>G Economía (1114)</t>
  </si>
  <si>
    <t>G Edificación (1626)</t>
  </si>
  <si>
    <t>G Educación Infantil (Almendralejo) (1808)</t>
  </si>
  <si>
    <t>G Educación Infantil (Badajoz) (0616)</t>
  </si>
  <si>
    <t>G Educación Infantil (Cáceres) (0716)</t>
  </si>
  <si>
    <t>G Educación Primaria (Almendralejo) (1809)</t>
  </si>
  <si>
    <t>G Educación Primaria (Badajoz) (0617)</t>
  </si>
  <si>
    <t>G Educación Primaria (Cáceres) (0717)</t>
  </si>
  <si>
    <t>G Educación Social (0715)</t>
  </si>
  <si>
    <t>G Enfermería (Badajoz) (0210)</t>
  </si>
  <si>
    <t>G Enfermería (Cáceres) (1305)</t>
  </si>
  <si>
    <t>G Enfermería (Mérida) (1511)</t>
  </si>
  <si>
    <t>G Enfermería (Plasencia) (1210)</t>
  </si>
  <si>
    <t>G Enología (0130)</t>
  </si>
  <si>
    <t>G Estadística (0129)</t>
  </si>
  <si>
    <t>G Estudios Ingleses (0424)</t>
  </si>
  <si>
    <t>G Filología Clásica (0425)</t>
  </si>
  <si>
    <t>G Filología Hispánica (0426)</t>
  </si>
  <si>
    <t>G Finanzas y Contabilidad (1411)</t>
  </si>
  <si>
    <t>G Física (0122)</t>
  </si>
  <si>
    <t>G Fisioterapia (0211)</t>
  </si>
  <si>
    <t>G Geografía y Ordenación del Territorio (0427)</t>
  </si>
  <si>
    <t>G Historia del Arte y Patrimonio Histórico-Artístico (0429)</t>
  </si>
  <si>
    <t>G Historia y Patrimonio Histórico (0428)</t>
  </si>
  <si>
    <t>G Información y Documentación (1706)</t>
  </si>
  <si>
    <t>G Ingeniería Civil - Construcciones Civiles (1623)</t>
  </si>
  <si>
    <t>G Ingeniería Civil - Hidrología (1624)</t>
  </si>
  <si>
    <t>G Ingeniería Civil - Transportes y Servicios Urbanos (1625)</t>
  </si>
  <si>
    <t>G Ingeniería de las Explotaciones Agropecuarias (0511)</t>
  </si>
  <si>
    <t>G Ingeniería de las Industrias Agrarias y Alimentarias (Almendralejo) (1904)</t>
  </si>
  <si>
    <t>G Ingeniería de las Industrias Agrarias y Alimentarias (Badajoz) (0512)</t>
  </si>
  <si>
    <t>G Ingeniería de Sonido e Imagen en Telecomunicación (1628)</t>
  </si>
  <si>
    <t>G Ingeniería Eléctrica (Rama Industrial) (0816)</t>
  </si>
  <si>
    <t>G Ingeniería Electrónica y Automática (Rama Industrial) (0817)</t>
  </si>
  <si>
    <t>G Ingeniería en Diseño Industrial y Desarrollo de Productos (1512)</t>
  </si>
  <si>
    <t>G Ingeniería en Geomática y Topografía (1513)</t>
  </si>
  <si>
    <t>G Ingeniería Forestal y del Medio Natural (1211)</t>
  </si>
  <si>
    <t>G Ingeniería Hortofrutícola y Jardinería (0513)</t>
  </si>
  <si>
    <t>G Ingeniería Informática en Ingeniería de Computadores (1627)</t>
  </si>
  <si>
    <t>G Ingeniería Informática en Ingeniería del Software (1632)</t>
  </si>
  <si>
    <t>G Ingeniería Informática en Tecnologías de la Información (1514)</t>
  </si>
  <si>
    <t>G Ingeniería Mecánica (Rama Industrial) (0818)</t>
  </si>
  <si>
    <t>G Ingeniería Química Industrial (0131)</t>
  </si>
  <si>
    <t>G Ingeniería Telemática en Telecomunicación (1515)</t>
  </si>
  <si>
    <t>G Lenguas y Literaturas Modernas - Francés (0430)</t>
  </si>
  <si>
    <t>G Lenguas y Literaturas Modernas - Portugués (0431)</t>
  </si>
  <si>
    <t>G Matemáticas (0124)</t>
  </si>
  <si>
    <t>G Medicina (0212)</t>
  </si>
  <si>
    <t>G Podología (1212)</t>
  </si>
  <si>
    <t>G Química (0125)</t>
  </si>
  <si>
    <t>G Relaciones Laborales y Recursos Humanos (1113)</t>
  </si>
  <si>
    <t>G Terapia Ocupacional (1306)</t>
  </si>
  <si>
    <t>G Trabajo Social (1807)</t>
  </si>
  <si>
    <t>G Turismo (1408)</t>
  </si>
  <si>
    <t>G Veterinaria (1006)</t>
  </si>
  <si>
    <t>MU Abogacía (0308)</t>
  </si>
  <si>
    <t>MU Antropología Social (0721)</t>
  </si>
  <si>
    <t>MU Biotecnología Avanzada (0134)</t>
  </si>
  <si>
    <t>MU Ciencia y Tecnología de la Carne (1007)</t>
  </si>
  <si>
    <t>MU Cirugía de Mínima Invasión Urológica Avanzada (7001)</t>
  </si>
  <si>
    <t>MU Creación de Empresas e Innovación (1195)</t>
  </si>
  <si>
    <t>MU Desarrollo Rural (0432)</t>
  </si>
  <si>
    <t>MU Dirección de Marketing (1194)</t>
  </si>
  <si>
    <t>MU Dirección TIC (1634)</t>
  </si>
  <si>
    <t>MU Dirección Turística (1412)</t>
  </si>
  <si>
    <t>MU Educación Digital (0722)</t>
  </si>
  <si>
    <t>MU Endoscopia y Cirugía de Mínima Invasión en Pequeños Animales (7002)</t>
  </si>
  <si>
    <t>MU Enseñanza Bilingüe para la Educación Primaria y Secundaria (0621)</t>
  </si>
  <si>
    <t>MU Enseñanza de Español como Lengua Extranjera (0435)</t>
  </si>
  <si>
    <t>MU Enseñanza de Portugués como Lengua Extranjera para Hispanohablantes (0725)</t>
  </si>
  <si>
    <t>MU Formación del Profesorado en Educación Secundaria (0718)</t>
  </si>
  <si>
    <t>MU Formación del Profesorado en Educación Secundaria (0127)</t>
  </si>
  <si>
    <t>MU Formación del Profesorado en Educación Secundaria (0433)</t>
  </si>
  <si>
    <t>MU Formación del Profesorado en Educación Secundaria (0618)</t>
  </si>
  <si>
    <t>MU Gerontología (1810)</t>
  </si>
  <si>
    <t>MU Gestión de Calidad y Trazabilidad Alimentos de Origen Vegetal (0514)</t>
  </si>
  <si>
    <t>MU Gestión de Información en Redes Sociales y de los Productos Digitales en Internet (1708)</t>
  </si>
  <si>
    <t>MU Gestión de la Información Digital (1707)</t>
  </si>
  <si>
    <t>MU Gestión de la Innovación Tecnológica (1519)</t>
  </si>
  <si>
    <t>MU Ingeniería Agronómica (0518)</t>
  </si>
  <si>
    <t>MU Ingeniería Biomédica (0822)</t>
  </si>
  <si>
    <t>MU Ingeniería de Telecomunicación (1635)</t>
  </si>
  <si>
    <t>MU Ingeniería Industrial (0823)</t>
  </si>
  <si>
    <t>MU Ingeniería Informática (1636)</t>
  </si>
  <si>
    <t>MU Iniciación y Rendimiento en el Deporte (0906)</t>
  </si>
  <si>
    <t>MU Investigación en Biomedicina y Salud (0215)</t>
  </si>
  <si>
    <t>MU Investigación en Ciencias (0128)</t>
  </si>
  <si>
    <t>MU Investigación en Ciencias Sociales (1116)</t>
  </si>
  <si>
    <t>MU Investigación en Ciencias Sociales (0622)</t>
  </si>
  <si>
    <t>MU Investigación en Ciencias Sociales (1410)</t>
  </si>
  <si>
    <t>MU Investigación en Ciencias Sociales (0723)</t>
  </si>
  <si>
    <t>MU Investigación en Ciencias Sociales y Jurídicas (0719)</t>
  </si>
  <si>
    <t>MU Investigación en Ciencias Sociales y Jurídicas (0619)</t>
  </si>
  <si>
    <t>MU Investigación en Ciencias Sociosanitarias (1308)</t>
  </si>
  <si>
    <t>MU Investigación en Economía, Gestión y Comercio Internacional (1193)</t>
  </si>
  <si>
    <t>MU Investigación en Enseñanza y Aprendizaje de las Ciencias Experimentales, Sociales y Matemáticas (0625)</t>
  </si>
  <si>
    <t>MU Investigación en Formación del Profesorado y TIC (0623)</t>
  </si>
  <si>
    <t>MU Investigación en Humanidades (0436)</t>
  </si>
  <si>
    <t>MU Investigación en Ingeniería y Arquitectura (1518)</t>
  </si>
  <si>
    <t>MU Investigación en Ingeniería y Arquitectura (1638)</t>
  </si>
  <si>
    <t>MU Investigaciones Históricas (0438)</t>
  </si>
  <si>
    <t>MU Marketing e Investigación de Mercados (1115)</t>
  </si>
  <si>
    <t>MU Promoción de la Salud Mediante la Actividad Física (0905)</t>
  </si>
  <si>
    <t>MU Psicopedagogía (1812)</t>
  </si>
  <si>
    <t>MU Química Sostenible (0138)</t>
  </si>
  <si>
    <t>MU Recursos Renovables e Ingeniería Energética (0819)</t>
  </si>
  <si>
    <t>MU Seguridad y Salud Laboral (0820)</t>
  </si>
  <si>
    <t>MU Tecnologías de la Información Geográfica: SIG y Teledetección (0437)</t>
  </si>
  <si>
    <t>Preg1. Transcurridos ya varios años desde que finalizaste el grado/máster, valora de 0 a 10 tu nivel de satisfacción general con la titulación cursada</t>
  </si>
  <si>
    <t>Total</t>
  </si>
  <si>
    <t>Volver al índice</t>
  </si>
  <si>
    <t>Pregunta</t>
  </si>
  <si>
    <t>Respuestas válidas</t>
  </si>
  <si>
    <t>Personas egresadas</t>
  </si>
  <si>
    <t>Desviación Típica</t>
  </si>
  <si>
    <t>--</t>
  </si>
  <si>
    <t>Preg2a. Valora de 0 a 10 los siguientes aspectos del grado/máster: Contenidos teóricos recibidos</t>
  </si>
  <si>
    <t>Preg2b. Valora de 0 a 10 los siguientes aspectos del grado/máster: Contenidos prácticos recibidos</t>
  </si>
  <si>
    <t>Preg2c. Valora de 0 a 10 los siguientes aspectos del grado/máster: Profesorado</t>
  </si>
  <si>
    <t>Preg2d. Valora de 0 a 10 los siguientes aspectos del grado/máster: Instalaciones y equipos disponibles en las aulas</t>
  </si>
  <si>
    <t>Preg2e. Valora de 0 a 10 los siguientes aspectos del grado/máster: Gestión administrativa</t>
  </si>
  <si>
    <t>Preg4.1. De 0 a 10, ¿puedes valorar tu satisfacción con estas prácticas?</t>
  </si>
  <si>
    <t>Preg4.2. De 0 a 10, ¿en qué medida crees que la formación recibida en estas prácticas es útil para encontrar trabajo?</t>
  </si>
  <si>
    <t>Preg5.1. De 0 a 10, ¿puedes valorar tu satisfacción con esta estancia?</t>
  </si>
  <si>
    <t>Preg5.2. De 0 a 10, ¿en qué medida crees que la estancia es útil para encontrar trabajo?</t>
  </si>
  <si>
    <t>Preg17. De 0 a 10, ¿qué relación existía entre ese empleo y el grado/máster?</t>
  </si>
  <si>
    <t>Preg29. De 0 a 10, ¿qué relación existe entre tu empleo y el grado/máster?</t>
  </si>
  <si>
    <t>Preg30a. Valora de 0 a 10 el grado de satisfacción de los siguientes apartados de tu empleo: Nivel salarial</t>
  </si>
  <si>
    <t>Preg30b. Valora de 0 a 10 el grado de satisfacción de los siguientes apartados de tu empleo: Estabilidad laboral</t>
  </si>
  <si>
    <t>Preg30c. Valora de 0 a 10 el grado de satisfacción de los siguientes apartados de tu empleo: Desarrollo personal</t>
  </si>
  <si>
    <t>Preg30d. Valora de 0 a 10 el grado de satisfacción de los siguientes apartados de tu empleo: Desarrollo profesional</t>
  </si>
  <si>
    <t>Preg30e. Valora de 0 a 10 el grado de satisfacción de los siguientes apartados de tu empleo: Buen ambiente de trabajo</t>
  </si>
  <si>
    <t>Preg30f. Valora de 0 a 10 el grado de satisfacción de los siguientes apartados de tu empleo: Horarios, vacaciones, días libres</t>
  </si>
  <si>
    <t>Preg30g. Valora de 0 a 10 el grado de satisfacción de los siguientes apartados de tu empleo: Satisfacción global con tu empleo</t>
  </si>
  <si>
    <t>Índice</t>
  </si>
  <si>
    <t>Preg2. Valora de 0 a 10 los siguientes aspectos del grado/máster</t>
  </si>
  <si>
    <t>Preg3. ¿Qué harías si pudieras empezar de nuevo, viendo cómo te ha ido laboralmente con este grado/máster?</t>
  </si>
  <si>
    <t>Preg4. ¿Realizaste prácticas externas durante el grado/máster?</t>
  </si>
  <si>
    <t>Preg5. ¿Disfrutaste de alguna beca ERASMUS, SICUE o similar para cursar parte de tus estudios de grado/máster, tanto teóricos como prácticos, en otra Universidad?</t>
  </si>
  <si>
    <t>Preg6. En el momento de matricularte en este grado/máster, ¿estabas trabajando?</t>
  </si>
  <si>
    <t>Tránsito a la vida laboral</t>
  </si>
  <si>
    <t>Sobre los estudios realizados (Valoración de la titulación) y su proceso formativo</t>
  </si>
  <si>
    <t>Preg7. Cuando estabas haciendo el grado/máster, ¿tuviste alguna experiencia laboral?</t>
  </si>
  <si>
    <t>Preg8. Tras acabar el grado/máster, ¿has trabajado alguna vez?</t>
  </si>
  <si>
    <t>Preg8.1. ¿Cómo valorarías tus posibilidades de encontrar empleo, relacionado o no con tus estudios, a corto plazo (menos de un año)?</t>
  </si>
  <si>
    <t>Primer empleo</t>
  </si>
  <si>
    <t>Preg9. Aproximadamente, ¿cuántos meses pasaron desde que terminaste el grado/máster y conseguiste ese trabajo?</t>
  </si>
  <si>
    <t>Preg10. ¿Trabajabas en Extremadura, otra Comunidad o fuera de España?</t>
  </si>
  <si>
    <t>Preg11. ¿Te diste de alta como autónomo al comenzar en este empleo?</t>
  </si>
  <si>
    <t>Preg11.1. ¿Creaste tu propia empresa o trabajaste para otros?</t>
  </si>
  <si>
    <t>Preg12. ¿Y cómo encontraste el trabajo?</t>
  </si>
  <si>
    <t>Preg13. ¿Cuál era la duración del contrato?</t>
  </si>
  <si>
    <t>Preg14. ¿Trabajabas en una empresa pública o en la Administración Pública?</t>
  </si>
  <si>
    <t>Preg15. ¿De qué sector era la empresa?</t>
  </si>
  <si>
    <t>Preg16. ¿Me podrías decir cuál era tu sueldo neto mensual?</t>
  </si>
  <si>
    <t>Preg18. ¿Tu grado/máster fue un requisito para acceder a ese empleo?</t>
  </si>
  <si>
    <t>Preg19. ¿Estás trabajando actualmente?</t>
  </si>
  <si>
    <t>Preg19.1. ¿Cómo valorarías tus posibilidades de encontrar empleo a corto plazo (menos de un año)?</t>
  </si>
  <si>
    <t>Preg19.2. ¿Crees que la pandemia por el coronavirus es la causa de que no estés trabajando en la actualidad?</t>
  </si>
  <si>
    <t>Preg20. ¿Es el mismo empleo o es distinto al primero?</t>
  </si>
  <si>
    <t>Preg21. ¿Trabajas en Extremadura, otra Comunidad o fuera de España?</t>
  </si>
  <si>
    <t>Preg22. ¿Te diste de alta como autónomo al comenzar en este empleo?</t>
  </si>
  <si>
    <t>Preg22.1. ¿Has creado tu propia empresa o trabajas para otros?</t>
  </si>
  <si>
    <t>Preg23. ¿Has pensado alguna vez en crear tu propia empresa?</t>
  </si>
  <si>
    <t>Preg24. ¿Y cómo has encontrado el empleo?</t>
  </si>
  <si>
    <t>Preg25. ¿Cuál es la duración del contrato?</t>
  </si>
  <si>
    <t>Preg26. ¿Trabajas en una empresa pública o en la Administración Pública?</t>
  </si>
  <si>
    <t>Preg27. ¿De qué sector es la empresa?</t>
  </si>
  <si>
    <t>Preg28. ¿Me podrías decir tu sueldo neto mensual?</t>
  </si>
  <si>
    <t>Preg30. Valora de 0 a 10 el grado de satisfacción de los siguientes apartados de tu empleo:</t>
  </si>
  <si>
    <t>Preg31. ¿Tu grado/máster fue un requisito para acceder a tu empleo?</t>
  </si>
  <si>
    <t>Preg32. Valora de 0 a 10 cómo el grado/máster te ha ayudado a adquirir las capacidades y competencias necesarias para el ejercicio de tu profesión:</t>
  </si>
  <si>
    <t>Preg33. Al finalizar el grado/máster, ¿iniciaste otros estudios universitarios?</t>
  </si>
  <si>
    <t>P1</t>
  </si>
  <si>
    <t>P2_1</t>
  </si>
  <si>
    <t>P2_2</t>
  </si>
  <si>
    <t>P2_3</t>
  </si>
  <si>
    <t>P2_4</t>
  </si>
  <si>
    <t>P2_5</t>
  </si>
  <si>
    <t>P4_1</t>
  </si>
  <si>
    <t>P4_2</t>
  </si>
  <si>
    <t>P5_1</t>
  </si>
  <si>
    <t>P5_2</t>
  </si>
  <si>
    <t>P17</t>
  </si>
  <si>
    <t>P29</t>
  </si>
  <si>
    <t>P30_1</t>
  </si>
  <si>
    <t>P30_2</t>
  </si>
  <si>
    <t>P32</t>
  </si>
  <si>
    <t>P30_3</t>
  </si>
  <si>
    <t>P30_4</t>
  </si>
  <si>
    <t>P30_5</t>
  </si>
  <si>
    <t>P30_6</t>
  </si>
  <si>
    <t>P30_7</t>
  </si>
  <si>
    <t>P6</t>
  </si>
  <si>
    <t>P14</t>
  </si>
  <si>
    <t>P33</t>
  </si>
  <si>
    <t>P7</t>
  </si>
  <si>
    <t>P5</t>
  </si>
  <si>
    <t>P23</t>
  </si>
  <si>
    <t>P19_2</t>
  </si>
  <si>
    <t>P18</t>
  </si>
  <si>
    <t>P31</t>
  </si>
  <si>
    <t>P19</t>
  </si>
  <si>
    <t>P4</t>
  </si>
  <si>
    <t>P8</t>
  </si>
  <si>
    <t>P26</t>
  </si>
  <si>
    <t>Sí</t>
  </si>
  <si>
    <t>No</t>
  </si>
  <si>
    <t>Sí, creé mi empresa</t>
  </si>
  <si>
    <t>No, trabajé para otros</t>
  </si>
  <si>
    <t>P13</t>
  </si>
  <si>
    <t>P25</t>
  </si>
  <si>
    <t>Indefinido</t>
  </si>
  <si>
    <t>Temporal</t>
  </si>
  <si>
    <t>Mismo empleo</t>
  </si>
  <si>
    <t>Distinto empleo</t>
  </si>
  <si>
    <t>Sí, he creado mi empresa</t>
  </si>
  <si>
    <t>No, trabajo para otros</t>
  </si>
  <si>
    <t>Desviación típica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</si>
  <si>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Gestión administrativa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</si>
  <si>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Instalaciones y equipos disponibles en las aulas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</si>
  <si>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Profesorado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</si>
  <si>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Contenidos prácticos recibidos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</si>
  <si>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Contenidos teóricos recibidos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</si>
  <si>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Preg4.1. De 0 a 10, ¿puedes valorar tu satisfacción con estas prácticas?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</si>
  <si>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Preg4.2. De 0 a 10, ¿en qué medida crees que la formación recibida en estas prácticas es útil para encontrar trabajo?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</si>
  <si>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Preg5.1. De 0 a 10, ¿puedes valorar tu satisfacción con esta estancia?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</si>
  <si>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Preg5.2. De 0 a 10, ¿en qué medida crees que la formación recibida en estas prácticas es útil para encontrar trabajo?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</si>
  <si>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Preg11.1. ¿Creaste tu propia empresa o trabajaste para otros?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</si>
  <si>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Preg19.2. ¿Crees que la pandemia por el coronavirus es la causa de que no estés trabajando en la actualidad?</t>
    </r>
  </si>
  <si>
    <t xml:space="preserve">                   Preg22.1. ¿Has creado tu propia empresa o trabajas para otros?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</si>
  <si>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Preg30a. Nivel salarial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</si>
  <si>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Preg30b. Estabilidad laboral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</si>
  <si>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Preg30c. Desarrollo personal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</si>
  <si>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Preg30d. Desarrollo profesional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</si>
  <si>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Preg30e. Buen ambiente de trabajo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</si>
  <si>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Preg30f. Horarios, vacaciones, días libres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</si>
  <si>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Preg30g. Satisfacción global con tu empleo</t>
    </r>
  </si>
  <si>
    <t>Haría el mismo estudio y en la misma universidad</t>
  </si>
  <si>
    <t>Haría el mismo estudio, pero en distinta universidad</t>
  </si>
  <si>
    <t>Otro estudio en la misma universidad</t>
  </si>
  <si>
    <t>Otro estudio en otra universidad</t>
  </si>
  <si>
    <t>No estudiaría en ninguna universidad</t>
  </si>
  <si>
    <t>P8_1</t>
  </si>
  <si>
    <t>P19_1</t>
  </si>
  <si>
    <t>Nada probable</t>
  </si>
  <si>
    <t>Poco probable</t>
  </si>
  <si>
    <t>Probable</t>
  </si>
  <si>
    <t>Bastante probable</t>
  </si>
  <si>
    <t>Muy probable</t>
  </si>
  <si>
    <t>No lo sé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</si>
  <si>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Preg8.1. ¿Cómo valorarías tus posibilidades de encontrar empleo, relacionado o no con tus estudios, a corto plazo (menos de un año)?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</si>
  <si>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Preg19.1. ¿Cómo valorarías tus posibilidades de encontrar empleo a corto plazo (menos de un año)?</t>
    </r>
  </si>
  <si>
    <t>P10</t>
  </si>
  <si>
    <t>P21</t>
  </si>
  <si>
    <t>Extremadura</t>
  </si>
  <si>
    <t>Otra Comunidad Autónoma</t>
  </si>
  <si>
    <t>Extranjero</t>
  </si>
  <si>
    <t>P12</t>
  </si>
  <si>
    <t>P24</t>
  </si>
  <si>
    <t>Red de contactos (familiares, conocidos, amigos,...)</t>
  </si>
  <si>
    <t>Enviando el curriculum directamente a la empresa</t>
  </si>
  <si>
    <t>Oposición</t>
  </si>
  <si>
    <t>A través de la Universidad (por las prácticas, su portal de empleo,…)</t>
  </si>
  <si>
    <t>A través de un portal de empleo web</t>
  </si>
  <si>
    <t>Servicios públicos de empleo (por ejemplo, el SEXPE)</t>
  </si>
  <si>
    <t>Bolsa de trabajo</t>
  </si>
  <si>
    <t>Otros medios</t>
  </si>
  <si>
    <t>P15</t>
  </si>
  <si>
    <t>P27</t>
  </si>
  <si>
    <t>Agricultura, ganadería, silvicultura y pesca</t>
  </si>
  <si>
    <t>Industrias extractivas</t>
  </si>
  <si>
    <t>Industria manufacturera</t>
  </si>
  <si>
    <t>Suministro de energía eléctrica, gas, vapor y aire acondicionado</t>
  </si>
  <si>
    <t>Suministro de agua, actividades de saneamiento, gestión de residuos y descontaminación</t>
  </si>
  <si>
    <t>Construcción</t>
  </si>
  <si>
    <t>Comercio al por mayor y al por menor; reparación de vehículos de motor y motocicletas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</si>
  <si>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</si>
  <si>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</si>
  <si>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</si>
  <si>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</si>
  <si>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</si>
  <si>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</si>
  <si>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administrativas y servicios auxiliares</t>
  </si>
  <si>
    <t>Administración Pública y defensa; Seguridad Social obligatoria</t>
  </si>
  <si>
    <t>Educación</t>
  </si>
  <si>
    <t>Actividades sanitarias y de servicios sociales</t>
  </si>
  <si>
    <t>Actividades artísticas, recreativas y de entretenimiento</t>
  </si>
  <si>
    <t>Otros servicios</t>
  </si>
  <si>
    <t>Actividades de los hogares como empleadores de personal doméstico; actividades de los hogares como productores de bienes y servicios para uso propio</t>
  </si>
  <si>
    <t>Actividades de organizaciones y organismos extraterritoriales</t>
  </si>
  <si>
    <t>P16</t>
  </si>
  <si>
    <t>P28</t>
  </si>
  <si>
    <t>600€ o menos</t>
  </si>
  <si>
    <t>Entre 600€ y 900€</t>
  </si>
  <si>
    <t>Entre 900€ y 1.200€</t>
  </si>
  <si>
    <t>Entre 1.200€ y 1.500€</t>
  </si>
  <si>
    <t>Entre 1.500€ y 1.800€</t>
  </si>
  <si>
    <t>Entre 1.800€ y 2.400€</t>
  </si>
  <si>
    <t>Entre 2.400€ y 3.000€</t>
  </si>
  <si>
    <t>Más de 3.000€</t>
  </si>
  <si>
    <t>Preg19.3. ¿Cómo ha afectado la pandemia por el coronavirus a tu empleo?</t>
  </si>
  <si>
    <t>Ha empeorado</t>
  </si>
  <si>
    <t>Ha mejorado</t>
  </si>
  <si>
    <t>Se mantiene igual</t>
  </si>
  <si>
    <t>Se mantiene igual aunque con adaptaciones a la nueva normalidad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</si>
  <si>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Preg19.3. ¿Cómo ha afectado la pandemia por el coronavirus a tu empleo?</t>
    </r>
  </si>
  <si>
    <t>Doctorado / Tesis doctoral</t>
  </si>
  <si>
    <t>Máster</t>
  </si>
  <si>
    <t>Grado</t>
  </si>
  <si>
    <t>Otros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</si>
  <si>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Preg33.1. ¿Cuáles?</t>
    </r>
  </si>
  <si>
    <t>Preg33.1. ¿Qué otros estudios hiciste al finalizar tu titulación?</t>
  </si>
  <si>
    <t>Empleo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</si>
</sst>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8"/>
      <color theme="3"/>
      <name val="Calibri"/>
      <family val="2"/>
      <scheme val="minor"/>
    </font>
    <font>
      <sz val="16"/>
      <color theme="3"/>
      <name val="Calibri"/>
      <family val="2"/>
      <scheme val="minor"/>
    </font>
    <font>
      <u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4" fillId="0" borderId="0" xfId="1" applyFont="1"/>
    <xf numFmtId="0" fontId="1" fillId="0" borderId="0" xfId="0" pivotButton="1" applyFont="1"/>
    <xf numFmtId="0" fontId="5" fillId="0" borderId="0" xfId="0" applyFont="1"/>
    <xf numFmtId="3" fontId="1" fillId="0" borderId="0" xfId="0" applyNumberFormat="1" applyFont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pivotButton="1" applyFont="1" applyAlignment="1">
      <alignment vertical="center"/>
    </xf>
    <xf numFmtId="164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3" fontId="1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1" applyFont="1"/>
    <xf numFmtId="0" fontId="9" fillId="0" borderId="0" xfId="1" applyFont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0" xfId="0" pivotButton="1" applyFont="1" applyAlignment="1">
      <alignment horizontal="left" vertical="center" wrapText="1"/>
    </xf>
    <xf numFmtId="165" fontId="1" fillId="2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0" fontId="1" fillId="0" borderId="0" xfId="0" pivotButton="1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5219"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numFmt numFmtId="165" formatCode="0.0%"/>
    </dxf>
    <dxf>
      <alignment wrapText="1"/>
    </dxf>
    <dxf>
      <alignment vertical="center"/>
    </dxf>
    <dxf>
      <alignment vertical="center"/>
    </dxf>
    <dxf>
      <alignment vertical="center"/>
    </dxf>
    <dxf>
      <font>
        <color theme="3"/>
      </font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left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left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left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left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horizont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left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left"/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alignment horizontal="center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horizontal="center"/>
    </dxf>
    <dxf>
      <alignment wrapText="1"/>
    </dxf>
    <dxf>
      <alignment vertical="center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left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wrapText="1"/>
    </dxf>
    <dxf>
      <alignment horizont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left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left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left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left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horizont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alignment horizontal="general"/>
    </dxf>
    <dxf>
      <alignment vertical="center"/>
    </dxf>
    <dxf>
      <alignment wrapText="1"/>
    </dxf>
    <dxf>
      <alignment vertical="center"/>
    </dxf>
    <dxf>
      <alignment wrapText="1"/>
    </dxf>
    <dxf>
      <fill>
        <patternFill patternType="solid">
          <bgColor theme="6" tint="0.59999389629810485"/>
        </patternFill>
      </fill>
    </dxf>
    <dxf>
      <alignment horizont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wrapText="1"/>
    </dxf>
    <dxf>
      <alignment horizontal="center"/>
    </dxf>
    <dxf>
      <alignment vertical="center"/>
    </dxf>
    <dxf>
      <alignment vertical="center"/>
    </dxf>
    <dxf>
      <alignment vertic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wrapText="1"/>
    </dxf>
    <dxf>
      <alignment horizont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left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left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left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left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left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left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left"/>
    </dxf>
    <dxf>
      <numFmt numFmtId="3" formatCode="#,##0"/>
    </dxf>
    <dxf>
      <alignment horizontal="center"/>
    </dxf>
    <dxf>
      <alignment horizontal="left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pivotCacheDefinition" Target="pivotCache/pivotCacheDefinition8.xml"/><Relationship Id="rId68" Type="http://schemas.openxmlformats.org/officeDocument/2006/relationships/pivotCacheDefinition" Target="pivotCache/pivotCacheDefinition1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pivotCacheDefinition" Target="pivotCache/pivotCacheDefinition3.xml"/><Relationship Id="rId66" Type="http://schemas.openxmlformats.org/officeDocument/2006/relationships/pivotCacheDefinition" Target="pivotCache/pivotCacheDefinition11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pivotCacheDefinition" Target="pivotCache/pivotCacheDefinition6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pivotCacheDefinition" Target="pivotCache/pivotCacheDefinition1.xml"/><Relationship Id="rId64" Type="http://schemas.openxmlformats.org/officeDocument/2006/relationships/pivotCacheDefinition" Target="pivotCache/pivotCacheDefinition9.xml"/><Relationship Id="rId69" Type="http://schemas.openxmlformats.org/officeDocument/2006/relationships/pivotCacheDefinition" Target="pivotCache/pivotCacheDefinition1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pivotCacheDefinition" Target="pivotCache/pivotCacheDefinition1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pivotCacheDefinition" Target="pivotCache/pivotCacheDefinition4.xml"/><Relationship Id="rId67" Type="http://schemas.openxmlformats.org/officeDocument/2006/relationships/pivotCacheDefinition" Target="pivotCache/pivotCacheDefinition1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pivotCacheDefinition" Target="pivotCache/pivotCacheDefinition7.xml"/><Relationship Id="rId70" Type="http://schemas.openxmlformats.org/officeDocument/2006/relationships/pivotCacheDefinition" Target="pivotCache/pivotCacheDefinition1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pivotCacheDefinition" Target="pivotCache/pivotCacheDefinition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pivotCacheDefinition" Target="pivotCache/pivotCacheDefinition5.xml"/><Relationship Id="rId65" Type="http://schemas.openxmlformats.org/officeDocument/2006/relationships/pivotCacheDefinition" Target="pivotCache/pivotCacheDefinition10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16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5.xml"/></Relationships>
</file>

<file path=xl/pivotCache/_rels/pivotCacheDefinition1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6.xml"/></Relationships>
</file>

<file path=xl/pivotCache/_rels/pivotCacheDefinition1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3.572885879628" missingItemsLimit="0" createdVersion="7" refreshedVersion="7" minRefreshableVersion="3" recordCount="732" xr:uid="{A2953FB7-90A0-464B-B369-069FA4A14EE2}">
  <cacheSource type="worksheet">
    <worksheetSource name="Tabla11"/>
  </cacheSource>
  <cacheFields count="12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tring="0" containsBlank="1" containsNumber="1" minValue="0" maxValue="1"/>
    </cacheField>
    <cacheField name="P_2" numFmtId="0">
      <sharedItems containsString="0" containsBlank="1" containsNumber="1" minValue="0" maxValue="1"/>
    </cacheField>
    <cacheField name="P_3" numFmtId="0">
      <sharedItems containsString="0" containsBlank="1" containsNumber="1" minValue="0" maxValue="1"/>
    </cacheField>
    <cacheField name="P_4" numFmtId="0">
      <sharedItems containsString="0" containsBlank="1" containsNumber="1" minValue="0" maxValue="1"/>
    </cacheField>
    <cacheField name="P_5" numFmtId="0">
      <sharedItems containsString="0" containsBlank="1" containsNumber="1" minValue="0" maxValue="1"/>
    </cacheField>
    <cacheField name="P_6" numFmtId="0">
      <sharedItems containsString="0" containsBlank="1" containsNumber="1" minValue="0" maxValue="1"/>
    </cacheField>
    <cacheField name="Rec" numFmtId="0">
      <sharedItems containsString="0" containsBlank="1" containsNumber="1" containsInteger="1" minValue="0" maxValue="397"/>
    </cacheField>
    <cacheField name="Egr" numFmtId="0">
      <sharedItems containsString="0" containsBlank="1" containsNumber="1" containsInteger="1" minValue="1" maxValue="4244"/>
    </cacheField>
    <cacheField name="Err" numFmtId="0">
      <sharedItems containsString="0" containsBlank="1" containsNumber="1" minValue="0" maxValue="0.97140000000000004"/>
    </cacheField>
    <cacheField name="Pregunta" numFmtId="0">
      <sharedItems count="2">
        <s v="P8_1"/>
        <s v="P19_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3.572891203701" missingItemsLimit="0" createdVersion="7" refreshedVersion="7" minRefreshableVersion="3" recordCount="4758" xr:uid="{C0138555-00B0-4B2E-914E-6844D104D13C}">
  <cacheSource type="worksheet">
    <worksheetSource name="Tabla2"/>
  </cacheSource>
  <cacheFields count="8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tring="0" containsBlank="1" containsNumber="1" minValue="0" maxValue="1"/>
    </cacheField>
    <cacheField name="P_No" numFmtId="0">
      <sharedItems containsString="0" containsBlank="1" containsNumber="1" minValue="0" maxValue="1"/>
    </cacheField>
    <cacheField name="Rec" numFmtId="0">
      <sharedItems containsString="0" containsBlank="1" containsNumber="1" containsInteger="1" minValue="0" maxValue="2013"/>
    </cacheField>
    <cacheField name="Egr" numFmtId="0">
      <sharedItems containsString="0" containsBlank="1" containsNumber="1" containsInteger="1" minValue="1" maxValue="4244"/>
    </cacheField>
    <cacheField name="Err" numFmtId="0">
      <sharedItems containsString="0" containsBlank="1" containsNumber="1" minValue="0" maxValue="0.96630000000000005"/>
    </cacheField>
    <cacheField name="Pregunta" numFmtId="0">
      <sharedItems count="13">
        <s v="P6"/>
        <s v="P14"/>
        <s v="P26"/>
        <s v="P33"/>
        <s v="P7"/>
        <s v="P5"/>
        <s v="P23"/>
        <s v="P19_2"/>
        <s v="P18"/>
        <s v="P31"/>
        <s v="P19"/>
        <s v="P4"/>
        <s v="P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3.57289826389" missingItemsLimit="0" createdVersion="7" refreshedVersion="7" minRefreshableVersion="3" recordCount="366" xr:uid="{097ED197-36DB-41D7-BA0D-DDE4ECACC9C0}">
  <cacheSource type="worksheet">
    <worksheetSource name="Tabla1"/>
  </cacheSource>
  <cacheFields count="8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Mujer"/>
        <s v="Hombre"/>
        <s v="Ambos"/>
      </sharedItems>
    </cacheField>
    <cacheField name="P_Sí" numFmtId="0">
      <sharedItems containsString="0" containsBlank="1" containsNumber="1" minValue="0" maxValue="1"/>
    </cacheField>
    <cacheField name="P_No" numFmtId="0">
      <sharedItems containsString="0" containsBlank="1" containsNumber="1" minValue="0" maxValue="1"/>
    </cacheField>
    <cacheField name="Rec" numFmtId="0">
      <sharedItems containsString="0" containsBlank="1" containsNumber="1" containsInteger="1" minValue="0" maxValue="1827"/>
    </cacheField>
    <cacheField name="Egr" numFmtId="0">
      <sharedItems containsString="0" containsBlank="1" containsNumber="1" containsInteger="1" minValue="1" maxValue="4244"/>
    </cacheField>
    <cacheField name="Err" numFmtId="0">
      <sharedItems containsString="0" containsBlank="1" containsNumber="1" minValue="0" maxValue="0.89459999999999995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3.572900925923" missingItemsLimit="0" createdVersion="7" refreshedVersion="7" minRefreshableVersion="3" recordCount="732" xr:uid="{3E1E5407-592B-45FF-B3C8-FDE6E4A726D4}">
  <cacheSource type="worksheet">
    <worksheetSource name="Tabla5"/>
  </cacheSource>
  <cacheFields count="8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Ambos"/>
        <s v="Hombre"/>
        <s v="Mujer"/>
      </sharedItems>
    </cacheField>
    <cacheField name="P_Indef" numFmtId="0">
      <sharedItems containsString="0" containsBlank="1" containsNumber="1" minValue="0" maxValue="1"/>
    </cacheField>
    <cacheField name="P_Temp" numFmtId="0">
      <sharedItems containsString="0" containsBlank="1" containsNumber="1" minValue="0" maxValue="1"/>
    </cacheField>
    <cacheField name="Rec" numFmtId="0">
      <sharedItems containsString="0" containsBlank="1" containsNumber="1" containsInteger="1" minValue="0" maxValue="1763"/>
    </cacheField>
    <cacheField name="Egr" numFmtId="0">
      <sharedItems containsString="0" containsBlank="1" containsNumber="1" containsInteger="1" minValue="1" maxValue="4244"/>
    </cacheField>
    <cacheField name="Err" numFmtId="0">
      <sharedItems containsString="0" containsBlank="1" containsNumber="1" minValue="0" maxValue="0.91669999999999996"/>
    </cacheField>
    <cacheField name="Pregunta" numFmtId="0">
      <sharedItems count="2">
        <s v="P13"/>
        <s v="P2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3.572901388892" missingItemsLimit="0" createdVersion="7" refreshedVersion="7" minRefreshableVersion="3" recordCount="366" xr:uid="{2216BAAD-76F5-48CD-826D-6CA56A650366}">
  <cacheSource type="worksheet">
    <worksheetSource name="Tabla3"/>
  </cacheSource>
  <cacheFields count="8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Mujer"/>
        <s v="Hombre"/>
        <s v="Ambos"/>
      </sharedItems>
    </cacheField>
    <cacheField name="P_Sí" numFmtId="0">
      <sharedItems containsString="0" containsBlank="1" containsNumber="1" minValue="0" maxValue="1"/>
    </cacheField>
    <cacheField name="P_No" numFmtId="0">
      <sharedItems containsString="0" containsBlank="1" containsNumber="1" minValue="0" maxValue="1"/>
    </cacheField>
    <cacheField name="Rec" numFmtId="0">
      <sharedItems containsString="0" containsBlank="1" containsNumber="1" containsInteger="1" minValue="0" maxValue="88"/>
    </cacheField>
    <cacheField name="Egr" numFmtId="0">
      <sharedItems containsString="0" containsBlank="1" containsNumber="1" containsInteger="1" minValue="1" maxValue="4244"/>
    </cacheField>
    <cacheField name="Err" numFmtId="0">
      <sharedItems containsString="0" containsBlank="1" containsNumber="1" minValue="0.104" maxValue="0.97570000000000001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3.572901736108" missingItemsLimit="0" createdVersion="7" refreshedVersion="7" minRefreshableVersion="3" recordCount="366" xr:uid="{F0805B1C-8B61-40E2-9D2D-EE78DD9978D3}">
  <cacheSource type="worksheet">
    <worksheetSource name="Tabla6"/>
  </cacheSource>
  <cacheFields count="8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Mujer"/>
        <s v="Hombre"/>
        <s v="Ambos"/>
      </sharedItems>
    </cacheField>
    <cacheField name="P_Mismo" numFmtId="0">
      <sharedItems containsString="0" containsBlank="1" containsNumber="1" minValue="0" maxValue="1"/>
    </cacheField>
    <cacheField name="P_Distinto" numFmtId="0">
      <sharedItems containsString="0" containsBlank="1" containsNumber="1" minValue="0" maxValue="1"/>
    </cacheField>
    <cacheField name="Rec" numFmtId="0">
      <sharedItems containsString="0" containsBlank="1" containsNumber="1" containsInteger="1" minValue="0" maxValue="1441"/>
    </cacheField>
    <cacheField name="Egr" numFmtId="0">
      <sharedItems containsString="0" containsBlank="1" containsNumber="1" containsInteger="1" minValue="1" maxValue="4244"/>
    </cacheField>
    <cacheField name="Err" numFmtId="0">
      <sharedItems containsString="0" containsBlank="1" containsNumber="1" minValue="0" maxValue="0.90149999999999997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3.572901967593" missingItemsLimit="0" createdVersion="7" refreshedVersion="7" minRefreshableVersion="3" recordCount="366" xr:uid="{C3B58F53-6863-4028-80D1-903A7F6C5F1F}">
  <cacheSource type="worksheet">
    <worksheetSource name="Tabla7"/>
  </cacheSource>
  <cacheFields count="8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Mujer"/>
        <s v="Hombre"/>
        <s v="Ambos"/>
      </sharedItems>
    </cacheField>
    <cacheField name="P_Sí" numFmtId="0">
      <sharedItems containsString="0" containsBlank="1" containsNumber="1" minValue="0" maxValue="1"/>
    </cacheField>
    <cacheField name="P_No" numFmtId="0">
      <sharedItems containsString="0" containsBlank="1" containsNumber="1" minValue="0" maxValue="1"/>
    </cacheField>
    <cacheField name="Rec" numFmtId="0">
      <sharedItems containsString="0" containsBlank="1" containsNumber="1" containsInteger="1" minValue="0" maxValue="1457"/>
    </cacheField>
    <cacheField name="Egr" numFmtId="0">
      <sharedItems containsString="0" containsBlank="1" containsNumber="1" containsInteger="1" minValue="1" maxValue="4244"/>
    </cacheField>
    <cacheField name="Err" numFmtId="0">
      <sharedItems containsString="0" containsBlank="1" containsNumber="1" minValue="0" maxValue="0.90149999999999997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3.572902199077" missingItemsLimit="0" createdVersion="7" refreshedVersion="7" minRefreshableVersion="3" recordCount="366" xr:uid="{E42147CB-6B22-4995-9299-18672E5639CE}">
  <cacheSource type="worksheet">
    <worksheetSource name="Tabla8"/>
  </cacheSource>
  <cacheFields count="8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Mujer"/>
        <s v="Hombre"/>
        <s v="Ambos"/>
      </sharedItems>
    </cacheField>
    <cacheField name="P_Sí" numFmtId="0">
      <sharedItems containsString="0" containsBlank="1" containsNumber="1" minValue="0" maxValue="1"/>
    </cacheField>
    <cacheField name="P_No" numFmtId="0">
      <sharedItems containsString="0" containsBlank="1" containsNumber="1" minValue="0" maxValue="1"/>
    </cacheField>
    <cacheField name="Rec" numFmtId="0">
      <sharedItems containsString="0" containsBlank="1" containsNumber="1" containsInteger="1" minValue="0" maxValue="99"/>
    </cacheField>
    <cacheField name="Egr" numFmtId="0">
      <sharedItems containsString="0" containsBlank="1" containsNumber="1" containsInteger="1" minValue="1" maxValue="4244"/>
    </cacheField>
    <cacheField name="Err" numFmtId="0">
      <sharedItems containsString="0" containsBlank="1" containsNumber="1" minValue="9.7799999999999998E-2" maxValue="0.97350000000000003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3.572902546293" missingItemsLimit="0" createdVersion="7" refreshedVersion="7" minRefreshableVersion="3" recordCount="366" xr:uid="{D3BD6DF9-9CEA-4BEA-BE1E-E13EE108BD2D}">
  <cacheSource type="worksheet">
    <worksheetSource name="Tabla9"/>
  </cacheSource>
  <cacheFields count="8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Ambos"/>
        <s v="Hombre"/>
        <s v="Mujer"/>
      </sharedItems>
    </cacheField>
    <cacheField name="Med" numFmtId="0">
      <sharedItems containsString="0" containsBlank="1" containsNumber="1" minValue="0" maxValue="36"/>
    </cacheField>
    <cacheField name="DT" numFmtId="0">
      <sharedItems containsString="0" containsBlank="1" containsNumber="1" minValue="0" maxValue="23.69"/>
    </cacheField>
    <cacheField name="Rec" numFmtId="0">
      <sharedItems containsString="0" containsBlank="1" containsNumber="1" containsInteger="1" minValue="1" maxValue="1845"/>
    </cacheField>
    <cacheField name="Egr" numFmtId="0">
      <sharedItems containsString="0" containsBlank="1" containsNumber="1" containsInteger="1" minValue="1" maxValue="4244"/>
    </cacheField>
    <cacheField name="Err" numFmtId="0">
      <sharedItems containsString="0" containsBlank="1" containsNumber="1" minValue="0" maxValue="13.58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3.572902777778" missingItemsLimit="0" createdVersion="7" refreshedVersion="7" minRefreshableVersion="3" recordCount="366" xr:uid="{1FD3AD69-DE9F-40AF-9226-B36CB90E585B}">
  <cacheSource type="worksheet">
    <worksheetSource name="Tabla10"/>
  </cacheSource>
  <cacheFields count="11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Mujer"/>
        <s v="Hombre"/>
        <s v="Ambos"/>
      </sharedItems>
    </cacheField>
    <cacheField name="P_1" numFmtId="0">
      <sharedItems containsString="0" containsBlank="1" containsNumber="1" minValue="0" maxValue="1"/>
    </cacheField>
    <cacheField name="P_2" numFmtId="0">
      <sharedItems containsString="0" containsBlank="1" containsNumber="1" minValue="0" maxValue="1"/>
    </cacheField>
    <cacheField name="P_3" numFmtId="0">
      <sharedItems containsString="0" containsBlank="1" containsNumber="1" minValue="0" maxValue="1"/>
    </cacheField>
    <cacheField name="P_4" numFmtId="0">
      <sharedItems containsString="0" containsBlank="1" containsNumber="1" minValue="0" maxValue="1"/>
    </cacheField>
    <cacheField name="P_5" numFmtId="0">
      <sharedItems containsString="0" containsBlank="1" containsNumber="1" minValue="0" maxValue="1"/>
    </cacheField>
    <cacheField name="Rec" numFmtId="0">
      <sharedItems containsString="0" containsBlank="1" containsNumber="1" containsInteger="1" minValue="1" maxValue="2010"/>
    </cacheField>
    <cacheField name="Egr" numFmtId="0">
      <sharedItems containsString="0" containsBlank="1" containsNumber="1" containsInteger="1" minValue="2" maxValue="4244"/>
    </cacheField>
    <cacheField name="Err" numFmtId="0">
      <sharedItems containsString="0" containsBlank="1" containsNumber="1" minValue="0" maxValue="0.9718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3.580956134261" missingItemsLimit="0" createdVersion="7" refreshedVersion="7" minRefreshableVersion="3" recordCount="732" xr:uid="{4FECA1A5-C504-4EB9-A385-41867691EE05}">
  <cacheSource type="worksheet">
    <worksheetSource name="Tabla12"/>
  </cacheSource>
  <cacheFields count="9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tring="0" containsBlank="1" containsNumber="1" minValue="0" maxValue="1"/>
    </cacheField>
    <cacheField name="P_2" numFmtId="0">
      <sharedItems containsString="0" containsBlank="1" containsNumber="1" minValue="0" maxValue="1"/>
    </cacheField>
    <cacheField name="P_3" numFmtId="0">
      <sharedItems containsString="0" containsBlank="1" containsNumber="1" minValue="0" maxValue="1"/>
    </cacheField>
    <cacheField name="Rec" numFmtId="0">
      <sharedItems containsString="0" containsBlank="1" containsNumber="1" containsInteger="1" minValue="0" maxValue="1831"/>
    </cacheField>
    <cacheField name="Egr" numFmtId="0">
      <sharedItems containsString="0" containsBlank="1" containsNumber="1" containsInteger="1" minValue="1" maxValue="4244"/>
    </cacheField>
    <cacheField name="Err" numFmtId="0">
      <sharedItems containsString="0" containsBlank="1" containsNumber="1" minValue="0" maxValue="0.90149999999999997"/>
    </cacheField>
    <cacheField name="Pregunta" numFmtId="0">
      <sharedItems count="2">
        <s v="P10"/>
        <s v="P2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4.413305671296" missingItemsLimit="0" createdVersion="7" refreshedVersion="7" minRefreshableVersion="3" recordCount="732" xr:uid="{C98145E8-D2E8-4477-9D36-A7AA559BAE62}">
  <cacheSource type="worksheet">
    <worksheetSource name="Tabla13"/>
  </cacheSource>
  <cacheFields count="14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tring="0" containsBlank="1" containsNumber="1" minValue="0" maxValue="1"/>
    </cacheField>
    <cacheField name="P_2" numFmtId="0">
      <sharedItems containsString="0" containsBlank="1" containsNumber="1" minValue="0" maxValue="1"/>
    </cacheField>
    <cacheField name="P_3" numFmtId="0">
      <sharedItems containsString="0" containsBlank="1" containsNumber="1" minValue="0" maxValue="1"/>
    </cacheField>
    <cacheField name="P_4" numFmtId="0">
      <sharedItems containsString="0" containsBlank="1" containsNumber="1" minValue="0" maxValue="1"/>
    </cacheField>
    <cacheField name="P_5" numFmtId="0">
      <sharedItems containsString="0" containsBlank="1" containsNumber="1" minValue="0" maxValue="1"/>
    </cacheField>
    <cacheField name="P_6" numFmtId="0">
      <sharedItems containsString="0" containsBlank="1" containsNumber="1" minValue="0" maxValue="1"/>
    </cacheField>
    <cacheField name="P_7" numFmtId="0">
      <sharedItems containsString="0" containsBlank="1" containsNumber="1" minValue="0" maxValue="1"/>
    </cacheField>
    <cacheField name="P_8" numFmtId="0">
      <sharedItems containsString="0" containsBlank="1" containsNumber="1" minValue="0" maxValue="1"/>
    </cacheField>
    <cacheField name="Rec" numFmtId="0">
      <sharedItems containsString="0" containsBlank="1" containsNumber="1" containsInteger="1" minValue="0" maxValue="1767"/>
    </cacheField>
    <cacheField name="Egr" numFmtId="0">
      <sharedItems containsString="0" containsBlank="1" containsNumber="1" containsInteger="1" minValue="1" maxValue="4244"/>
    </cacheField>
    <cacheField name="Err" numFmtId="0">
      <sharedItems containsString="0" containsBlank="1" containsNumber="1" minValue="0" maxValue="0.95069999999999999"/>
    </cacheField>
    <cacheField name="Pregunta" numFmtId="0">
      <sharedItems count="2">
        <s v="P12"/>
        <s v="P2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4.433023726851" missingItemsLimit="0" createdVersion="7" refreshedVersion="7" minRefreshableVersion="3" recordCount="7320" xr:uid="{866BEEE0-0A04-46C6-9B50-83418ECD1520}">
  <cacheSource type="worksheet">
    <worksheetSource name="Tabla4"/>
  </cacheSource>
  <cacheFields count="8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Ambos"/>
        <s v="Hombre"/>
        <s v="Mujer"/>
      </sharedItems>
    </cacheField>
    <cacheField name="Med" numFmtId="0">
      <sharedItems containsString="0" containsBlank="1" containsNumber="1" minValue="0" maxValue="10"/>
    </cacheField>
    <cacheField name="DT" numFmtId="0">
      <sharedItems containsString="0" containsBlank="1" containsNumber="1" minValue="0" maxValue="7.07"/>
    </cacheField>
    <cacheField name="Rec" numFmtId="0">
      <sharedItems containsString="0" containsBlank="1" containsNumber="1" containsInteger="1" minValue="0" maxValue="2011"/>
    </cacheField>
    <cacheField name="Egr" numFmtId="0">
      <sharedItems containsString="0" containsBlank="1" containsNumber="1" containsInteger="1" minValue="1" maxValue="4244"/>
    </cacheField>
    <cacheField name="Err" numFmtId="0">
      <sharedItems containsString="0" containsBlank="1" containsNumber="1" minValue="0" maxValue="9.7100000000000009"/>
    </cacheField>
    <cacheField name="Pregunta" numFmtId="0">
      <sharedItems count="20">
        <s v="P17"/>
        <s v="P2_2"/>
        <s v="P29"/>
        <s v="P32"/>
        <s v="P2_3"/>
        <s v="P30_1"/>
        <s v="P4_2"/>
        <s v="P5_2"/>
        <s v="P1"/>
        <s v="P2_4"/>
        <s v="P2_1"/>
        <s v="P2_5"/>
        <s v="P30_3"/>
        <s v="P30_2"/>
        <s v="P30_4"/>
        <s v="P4_1"/>
        <s v="P30_7"/>
        <s v="P30_6"/>
        <s v="P30_5"/>
        <s v="P5_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4.449347685186" missingItemsLimit="0" createdVersion="7" refreshedVersion="7" minRefreshableVersion="3" recordCount="732" xr:uid="{9421F2CD-7A3F-48CE-96EA-F481E52A1A2C}">
  <cacheSource type="worksheet">
    <worksheetSource name="Tabla14"/>
  </cacheSource>
  <cacheFields count="27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tring="0" containsBlank="1" containsNumber="1" minValue="0" maxValue="1"/>
    </cacheField>
    <cacheField name="P_2" numFmtId="0">
      <sharedItems containsString="0" containsBlank="1" containsNumber="1" minValue="0" maxValue="1"/>
    </cacheField>
    <cacheField name="P_3" numFmtId="0">
      <sharedItems containsString="0" containsBlank="1" containsNumber="1" minValue="0" maxValue="1"/>
    </cacheField>
    <cacheField name="P_4" numFmtId="0">
      <sharedItems containsString="0" containsBlank="1" containsNumber="1" minValue="0" maxValue="1"/>
    </cacheField>
    <cacheField name="P_5" numFmtId="0">
      <sharedItems containsString="0" containsBlank="1" containsNumber="1" minValue="0" maxValue="0.2"/>
    </cacheField>
    <cacheField name="P_6" numFmtId="0">
      <sharedItems containsString="0" containsBlank="1" containsNumber="1" minValue="0" maxValue="1"/>
    </cacheField>
    <cacheField name="P_7" numFmtId="0">
      <sharedItems containsString="0" containsBlank="1" containsNumber="1" minValue="0" maxValue="1"/>
    </cacheField>
    <cacheField name="P_8" numFmtId="0">
      <sharedItems containsString="0" containsBlank="1" containsNumber="1" minValue="0" maxValue="0.25"/>
    </cacheField>
    <cacheField name="P_9" numFmtId="0">
      <sharedItems containsString="0" containsBlank="1" containsNumber="1" minValue="0" maxValue="1"/>
    </cacheField>
    <cacheField name="P_10" numFmtId="0">
      <sharedItems containsString="0" containsBlank="1" containsNumber="1" minValue="0" maxValue="1"/>
    </cacheField>
    <cacheField name="P_11" numFmtId="0">
      <sharedItems containsString="0" containsBlank="1" containsNumber="1" minValue="0" maxValue="0.35709999999999997"/>
    </cacheField>
    <cacheField name="P_12" numFmtId="0">
      <sharedItems containsString="0" containsBlank="1" containsNumber="1" minValue="0" maxValue="0.05"/>
    </cacheField>
    <cacheField name="P_13" numFmtId="0">
      <sharedItems containsString="0" containsBlank="1" containsNumber="1" minValue="0" maxValue="1"/>
    </cacheField>
    <cacheField name="P_14" numFmtId="0">
      <sharedItems containsString="0" containsBlank="1" containsNumber="1" minValue="0" maxValue="1"/>
    </cacheField>
    <cacheField name="P_15" numFmtId="0">
      <sharedItems containsString="0" containsBlank="1" containsNumber="1" minValue="0" maxValue="1"/>
    </cacheField>
    <cacheField name="P_16" numFmtId="0">
      <sharedItems containsString="0" containsBlank="1" containsNumber="1" minValue="0" maxValue="1"/>
    </cacheField>
    <cacheField name="P_17" numFmtId="0">
      <sharedItems containsString="0" containsBlank="1" containsNumber="1" minValue="0" maxValue="1"/>
    </cacheField>
    <cacheField name="P_18" numFmtId="0">
      <sharedItems containsString="0" containsBlank="1" containsNumber="1" minValue="0" maxValue="1"/>
    </cacheField>
    <cacheField name="P_19" numFmtId="0">
      <sharedItems containsString="0" containsBlank="1" containsNumber="1" minValue="0" maxValue="1"/>
    </cacheField>
    <cacheField name="P_20" numFmtId="0">
      <sharedItems containsString="0" containsBlank="1" containsNumber="1" minValue="0" maxValue="0.33329999999999999"/>
    </cacheField>
    <cacheField name="P_21" numFmtId="0">
      <sharedItems containsString="0" containsBlank="1" containsNumber="1" minValue="0" maxValue="0.125"/>
    </cacheField>
    <cacheField name="Rec" numFmtId="0">
      <sharedItems containsString="0" containsBlank="1" containsNumber="1" containsInteger="1" minValue="0" maxValue="1826"/>
    </cacheField>
    <cacheField name="Egr" numFmtId="0">
      <sharedItems containsString="0" containsBlank="1" containsNumber="1" containsInteger="1" minValue="1" maxValue="4244"/>
    </cacheField>
    <cacheField name="Err" numFmtId="0">
      <sharedItems containsString="0" containsBlank="1" containsNumber="1" minValue="0" maxValue="0.90149999999999997"/>
    </cacheField>
    <cacheField name="Pregunta" numFmtId="0">
      <sharedItems count="2">
        <s v="P27"/>
        <s v="P1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4.470606365743" missingItemsLimit="0" createdVersion="7" refreshedVersion="7" minRefreshableVersion="3" recordCount="732" xr:uid="{1BE5D8D1-334D-4FE8-9166-D50C342AF46B}">
  <cacheSource type="worksheet">
    <worksheetSource name="Tabla15"/>
  </cacheSource>
  <cacheFields count="14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tring="0" containsBlank="1" containsNumber="1" minValue="0" maxValue="1"/>
    </cacheField>
    <cacheField name="P_2" numFmtId="0">
      <sharedItems containsString="0" containsBlank="1" containsNumber="1" minValue="0" maxValue="1"/>
    </cacheField>
    <cacheField name="P_3" numFmtId="0">
      <sharedItems containsString="0" containsBlank="1" containsNumber="1" minValue="0" maxValue="1"/>
    </cacheField>
    <cacheField name="P_4" numFmtId="0">
      <sharedItems containsString="0" containsBlank="1" containsNumber="1" minValue="0" maxValue="1"/>
    </cacheField>
    <cacheField name="P_5" numFmtId="0">
      <sharedItems containsString="0" containsBlank="1" containsNumber="1" minValue="0" maxValue="1"/>
    </cacheField>
    <cacheField name="P_6" numFmtId="0">
      <sharedItems containsString="0" containsBlank="1" containsNumber="1" minValue="0" maxValue="1"/>
    </cacheField>
    <cacheField name="P_7" numFmtId="0">
      <sharedItems containsString="0" containsBlank="1" containsNumber="1" minValue="0" maxValue="1"/>
    </cacheField>
    <cacheField name="P_8" numFmtId="0">
      <sharedItems containsString="0" containsBlank="1" containsNumber="1" minValue="0" maxValue="1"/>
    </cacheField>
    <cacheField name="Rec" numFmtId="0">
      <sharedItems containsString="0" containsBlank="1" containsNumber="1" containsInteger="1" minValue="0" maxValue="1646"/>
    </cacheField>
    <cacheField name="Egr" numFmtId="0">
      <sharedItems containsString="0" containsBlank="1" containsNumber="1" containsInteger="1" minValue="1" maxValue="4244"/>
    </cacheField>
    <cacheField name="Err" numFmtId="0">
      <sharedItems containsString="0" containsBlank="1" containsNumber="1" minValue="0" maxValue="0.92049999999999998"/>
    </cacheField>
    <cacheField name="Pregunta" numFmtId="0">
      <sharedItems count="2">
        <s v="P28"/>
        <s v="P1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4.485546875003" missingItemsLimit="0" createdVersion="7" refreshedVersion="7" minRefreshableVersion="3" recordCount="366" xr:uid="{C92EAAF4-8E24-4378-8186-E63A3770B7FA}">
  <cacheSource type="worksheet">
    <worksheetSource name="Tabla16"/>
  </cacheSource>
  <cacheFields count="10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Mujer"/>
        <s v="Hombre"/>
        <s v="Ambos"/>
      </sharedItems>
    </cacheField>
    <cacheField name="P_1" numFmtId="0">
      <sharedItems containsString="0" containsBlank="1" containsNumber="1" minValue="0" maxValue="1"/>
    </cacheField>
    <cacheField name="P_2" numFmtId="0">
      <sharedItems containsString="0" containsBlank="1" containsNumber="1" minValue="0" maxValue="1"/>
    </cacheField>
    <cacheField name="P_3" numFmtId="0">
      <sharedItems containsString="0" containsBlank="1" containsNumber="1" minValue="0" maxValue="1"/>
    </cacheField>
    <cacheField name="P_4" numFmtId="0">
      <sharedItems containsString="0" containsBlank="1" containsNumber="1" minValue="0" maxValue="1"/>
    </cacheField>
    <cacheField name="Rec" numFmtId="0">
      <sharedItems containsString="0" containsBlank="1" containsNumber="1" containsInteger="1" minValue="0" maxValue="1453"/>
    </cacheField>
    <cacheField name="Egr" numFmtId="0">
      <sharedItems containsString="0" containsBlank="1" containsNumber="1" containsInteger="1" minValue="1" maxValue="4244"/>
    </cacheField>
    <cacheField name="Err" numFmtId="0">
      <sharedItems containsString="0" containsBlank="1" containsNumber="1" minValue="0" maxValue="0.90149999999999997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4.494571180556" missingItemsLimit="0" createdVersion="7" refreshedVersion="7" minRefreshableVersion="3" recordCount="366" xr:uid="{9C52DA5B-2F30-4DDE-B372-B8E3F5CA3E51}">
  <cacheSource type="worksheet">
    <worksheetSource name="Tabla17"/>
  </cacheSource>
  <cacheFields count="10">
    <cacheField name="Plan" numFmtId="0">
      <sharedItems count="122">
        <s v="G Administración y Dirección de Empresas (Badajoz) (1112)"/>
        <s v="G Administración y Dirección de Empresas (Cáceres) (1407)"/>
        <s v="G Administración y Dirección de Empresas (Plasencia) (1209)"/>
        <s v="G Administración y Gestión Pública (0305)"/>
        <s v="G Biología (0120)"/>
        <s v="G Bioquímica (1010)"/>
        <s v="G Biotecnología (0136)"/>
        <s v="G Ciencia y Tecnología de los Alimentos (0516)"/>
        <s v="G Ciencias Ambientales (0121)"/>
        <s v="G Ciencias de la Actividad Física y del Deporte (0903)"/>
        <s v="G Comunicación Audiovisual (1704)"/>
        <s v="G Criminología (0310)"/>
        <s v="G Derecho (0306)"/>
        <s v="G Economía (1114)"/>
        <s v="G Edificación (1626)"/>
        <s v="G Educación Infantil (Almendralejo) (1808)"/>
        <s v="G Educación Infantil (Badajoz) (0616)"/>
        <s v="G Educación Infantil (Cáceres) (0716)"/>
        <s v="G Educación Primaria (Almendralejo) (1809)"/>
        <s v="G Educación Primaria (Badajoz) (0617)"/>
        <s v="G Educación Primaria (Cáceres) (0717)"/>
        <s v="G Educación Social (0715)"/>
        <s v="G Enfermería (Badajoz) (0210)"/>
        <s v="G Enfermería (Cáceres) (1305)"/>
        <s v="G Enfermería (Mérida) (1511)"/>
        <s v="G Enfermería (Plasencia) (1210)"/>
        <s v="G Enología (0130)"/>
        <s v="G Estadística (0129)"/>
        <s v="G Estudios Ingleses (0424)"/>
        <s v="G Filología Clásica (0425)"/>
        <s v="G Filología Hispánica (0426)"/>
        <s v="G Finanzas y Contabilidad (1411)"/>
        <s v="G Física (0122)"/>
        <s v="G Fisioterapia (0211)"/>
        <s v="G Geografía y Ordenación del Territorio (0427)"/>
        <s v="G Historia del Arte y Patrimonio Histórico-Artístico (0429)"/>
        <s v="G Historia y Patrimonio Histórico (0428)"/>
        <s v="G Información y Documentación (1706)"/>
        <s v="G Ingeniería Civil - Construcciones Civiles (1623)"/>
        <s v="G Ingeniería Civil - Hidrología (1624)"/>
        <s v="G Ingeniería Civil - Transportes y Servicios Urbanos (1625)"/>
        <s v="G Ingeniería de las Explotaciones Agropecuarias (0511)"/>
        <s v="G Ingeniería de las Industrias Agrarias y Alimentarias (Almendralejo) (1904)"/>
        <s v="G Ingeniería de las Industrias Agrarias y Alimentarias (Badajoz) (0512)"/>
        <s v="G Ingeniería de Sonido e Imagen en Telecomunicación (1628)"/>
        <s v="G Ingeniería Eléctrica (Rama Industrial) (0816)"/>
        <s v="G Ingeniería Electrónica y Automática (Rama Industrial) (0817)"/>
        <s v="G Ingeniería en Diseño Industrial y Desarrollo de Productos (1512)"/>
        <s v="G Ingeniería en Geomática y Topografía (1513)"/>
        <s v="G Ingeniería Forestal y del Medio Natural (1211)"/>
        <s v="G Ingeniería Hortofrutícola y Jardinería (0513)"/>
        <s v="G Ingeniería Informática en Ingeniería de Computadores (1627)"/>
        <s v="G Ingeniería Informática en Ingeniería del Software (1632)"/>
        <s v="G Ingeniería Informática en Tecnologías de la Información (1514)"/>
        <s v="G Ingeniería Mecánica (Rama Industrial) (0818)"/>
        <s v="G Ingeniería Química Industrial (0131)"/>
        <s v="G Ingeniería Telemática en Telecomunicación (1515)"/>
        <s v="G Lenguas y Literaturas Modernas - Francés (0430)"/>
        <s v="G Lenguas y Literaturas Modernas - Portugués (0431)"/>
        <s v="G Matemáticas (0124)"/>
        <s v="G Medicina (0212)"/>
        <s v="G Podología (1212)"/>
        <s v="G Química (0125)"/>
        <s v="G Relaciones Laborales y Recursos Humanos (1113)"/>
        <s v="G Terapia Ocupacional (1306)"/>
        <s v="G Trabajo Social (1807)"/>
        <s v="G Turismo (1408)"/>
        <s v="G Veterinaria (1006)"/>
        <s v="MU Abogacía (0308)"/>
        <s v="MU Antropología Social (0721)"/>
        <s v="MU Biotecnología Avanzada (0134)"/>
        <s v="MU Ciencia y Tecnología de la Carne (1007)"/>
        <s v="MU Cirugía de Mínima Invasión Urológica Avanzada (7001)"/>
        <s v="MU Creación de Empresas e Innovación (1195)"/>
        <s v="MU Desarrollo Rural (0432)"/>
        <s v="MU Dirección de Marketing (1194)"/>
        <s v="MU Dirección TIC (1634)"/>
        <s v="MU Dirección Turística (1412)"/>
        <s v="MU Educación Digital (0722)"/>
        <s v="MU Endoscopia y Cirugía de Mínima Invasión en Pequeños Animales (7002)"/>
        <s v="MU Enseñanza Bilingüe para la Educación Primaria y Secundaria (0621)"/>
        <s v="MU Enseñanza de Español como Lengua Extranjera (0435)"/>
        <s v="MU Enseñanza de Portugués como Lengua Extranjera para Hispanohablantes (0725)"/>
        <s v="MU Formación del Profesorado en Educación Secundaria (0127)"/>
        <s v="MU Formación del Profesorado en Educación Secundaria (0433)"/>
        <s v="MU Formación del Profesorado en Educación Secundaria (0618)"/>
        <s v="MU Formación del Profesorado en Educación Secundaria (0718)"/>
        <s v="MU Gerontología (1810)"/>
        <s v="MU Gestión de Calidad y Trazabilidad Alimentos de Origen Vegetal (0514)"/>
        <s v="MU Gestión de Información en Redes Sociales y de los Productos Digitales en Internet (1708)"/>
        <s v="MU Gestión de la Información Digital (1707)"/>
        <s v="MU Gestión de la Innovación Tecnológica (1519)"/>
        <s v="MU Ingeniería Agronómica (0518)"/>
        <s v="MU Ingeniería Biomédica (0822)"/>
        <s v="MU Ingeniería de Telecomunicación (1635)"/>
        <s v="MU Ingeniería Industrial (0823)"/>
        <s v="MU Ingeniería Informática (1636)"/>
        <s v="MU Iniciación y Rendimiento en el Deporte (0906)"/>
        <s v="MU Investigación en Biomedicina y Salud (0215)"/>
        <s v="MU Investigación en Ciencias (0128)"/>
        <s v="MU Investigación en Ciencias Sociales (0622)"/>
        <s v="MU Investigación en Ciencias Sociales (0723)"/>
        <s v="MU Investigación en Ciencias Sociales (1116)"/>
        <s v="MU Investigación en Ciencias Sociales (1410)"/>
        <s v="MU Investigación en Ciencias Sociales y Jurídicas (0619)"/>
        <s v="MU Investigación en Ciencias Sociales y Jurídicas (0719)"/>
        <s v="MU Investigación en Ciencias Sociosanitarias (1308)"/>
        <s v="MU Investigación en Economía, Gestión y Comercio Internacional (1193)"/>
        <s v="MU Investigación en Enseñanza y Aprendizaje de las Ciencias Experimentales, Sociales y Matemáticas (0625)"/>
        <s v="MU Investigación en Formación del Profesorado y TIC (0623)"/>
        <s v="MU Investigación en Humanidades (0436)"/>
        <s v="MU Investigación en Ingeniería y Arquitectura (1518)"/>
        <s v="MU Investigación en Ingeniería y Arquitectura (1638)"/>
        <s v="MU Investigaciones Históricas (0438)"/>
        <s v="MU Marketing e Investigación de Mercados (1115)"/>
        <s v="MU Promoción de la Salud Mediante la Actividad Física (0905)"/>
        <s v="MU Psicopedagogía (1812)"/>
        <s v="MU Química Sostenible (0138)"/>
        <s v="MU Recursos Renovables e Ingeniería Energética (0819)"/>
        <s v="MU Seguridad y Salud Laboral (0820)"/>
        <s v="MU Tecnologías de la Información Geográfica: SIG y Teledetección (0437)"/>
        <s v="Total"/>
      </sharedItems>
    </cacheField>
    <cacheField name="Género" numFmtId="0">
      <sharedItems count="3">
        <s v="Mujer"/>
        <s v="Hombre"/>
        <s v="Ambos"/>
      </sharedItems>
    </cacheField>
    <cacheField name="P_1" numFmtId="0">
      <sharedItems containsString="0" containsBlank="1" containsNumber="1" minValue="0" maxValue="1"/>
    </cacheField>
    <cacheField name="P_2" numFmtId="0">
      <sharedItems containsString="0" containsBlank="1" containsNumber="1" minValue="0" maxValue="1"/>
    </cacheField>
    <cacheField name="P_3" numFmtId="0">
      <sharedItems containsString="0" containsBlank="1" containsNumber="1" minValue="0" maxValue="1"/>
    </cacheField>
    <cacheField name="P_4" numFmtId="0">
      <sharedItems containsString="0" containsBlank="1" containsNumber="1" minValue="0" maxValue="1"/>
    </cacheField>
    <cacheField name="Rec" numFmtId="0">
      <sharedItems containsString="0" containsBlank="1" containsNumber="1" containsInteger="1" minValue="0" maxValue="890"/>
    </cacheField>
    <cacheField name="Egr" numFmtId="0">
      <sharedItems containsString="0" containsBlank="1" containsNumber="1" containsInteger="1" minValue="1" maxValue="4244"/>
    </cacheField>
    <cacheField name="Err" numFmtId="0">
      <sharedItems containsString="0" containsBlank="1" containsNumber="1" minValue="0" maxValue="0.96960000000000002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2">
  <r>
    <x v="0"/>
    <x v="0"/>
    <n v="0.1429"/>
    <n v="0.28570000000000001"/>
    <n v="0"/>
    <n v="0"/>
    <n v="0.42859999999999998"/>
    <n v="0.1429"/>
    <n v="7"/>
    <n v="231"/>
    <n v="0.39400000000000002"/>
    <x v="0"/>
  </r>
  <r>
    <x v="0"/>
    <x v="0"/>
    <n v="0.16669999999999999"/>
    <n v="0"/>
    <n v="0.41670000000000001"/>
    <n v="8.3299999999999999E-2"/>
    <n v="0.25"/>
    <n v="8.3299999999999999E-2"/>
    <n v="12"/>
    <n v="231"/>
    <n v="0.28770000000000001"/>
    <x v="1"/>
  </r>
  <r>
    <x v="0"/>
    <x v="1"/>
    <n v="0"/>
    <n v="0"/>
    <n v="0"/>
    <n v="0"/>
    <n v="1"/>
    <n v="0"/>
    <n v="2"/>
    <n v="115"/>
    <n v="0.97140000000000004"/>
    <x v="0"/>
  </r>
  <r>
    <x v="0"/>
    <x v="1"/>
    <n v="0.2"/>
    <n v="0"/>
    <n v="0.2"/>
    <n v="0.2"/>
    <n v="0.2"/>
    <n v="0.2"/>
    <n v="5"/>
    <n v="115"/>
    <n v="0.47920000000000001"/>
    <x v="1"/>
  </r>
  <r>
    <x v="0"/>
    <x v="2"/>
    <n v="0.1429"/>
    <n v="0"/>
    <n v="0.57140000000000002"/>
    <n v="0"/>
    <n v="0.28570000000000001"/>
    <n v="0"/>
    <n v="7"/>
    <n v="116"/>
    <n v="0.38779999999999998"/>
    <x v="1"/>
  </r>
  <r>
    <x v="0"/>
    <x v="2"/>
    <n v="0.2"/>
    <n v="0.4"/>
    <n v="0"/>
    <n v="0"/>
    <n v="0.2"/>
    <n v="0.2"/>
    <n v="5"/>
    <n v="116"/>
    <n v="0.4793"/>
    <x v="0"/>
  </r>
  <r>
    <x v="1"/>
    <x v="0"/>
    <n v="0.1"/>
    <n v="0.4"/>
    <n v="0.1"/>
    <n v="0.1"/>
    <n v="0.2"/>
    <n v="0.1"/>
    <n v="10"/>
    <n v="152"/>
    <n v="0.31569999999999998"/>
    <x v="1"/>
  </r>
  <r>
    <x v="1"/>
    <x v="0"/>
    <n v="0.33329999999999999"/>
    <n v="0.66669999999999996"/>
    <n v="0"/>
    <n v="0"/>
    <n v="0"/>
    <n v="0"/>
    <n v="3"/>
    <n v="152"/>
    <n v="0.68610000000000004"/>
    <x v="0"/>
  </r>
  <r>
    <x v="1"/>
    <x v="1"/>
    <n v="0"/>
    <n v="0.5"/>
    <n v="0.25"/>
    <n v="0.25"/>
    <n v="0"/>
    <n v="0"/>
    <n v="4"/>
    <n v="60"/>
    <n v="0.54659999999999997"/>
    <x v="1"/>
  </r>
  <r>
    <x v="1"/>
    <x v="1"/>
    <n v="0"/>
    <n v="1"/>
    <n v="0"/>
    <n v="0"/>
    <n v="0"/>
    <n v="0"/>
    <n v="1"/>
    <n v="60"/>
    <m/>
    <x v="0"/>
  </r>
  <r>
    <x v="1"/>
    <x v="2"/>
    <n v="0.16669999999999999"/>
    <n v="0.33329999999999999"/>
    <n v="0"/>
    <n v="0"/>
    <n v="0.33329999999999999"/>
    <n v="0.16669999999999999"/>
    <n v="6"/>
    <n v="92"/>
    <n v="0.42370000000000002"/>
    <x v="1"/>
  </r>
  <r>
    <x v="1"/>
    <x v="2"/>
    <n v="0.5"/>
    <n v="0.5"/>
    <n v="0"/>
    <n v="0"/>
    <n v="0"/>
    <n v="0"/>
    <n v="2"/>
    <n v="92"/>
    <n v="0.96930000000000005"/>
    <x v="0"/>
  </r>
  <r>
    <x v="2"/>
    <x v="0"/>
    <n v="0"/>
    <n v="0"/>
    <n v="0.75"/>
    <n v="0"/>
    <n v="0"/>
    <n v="0.25"/>
    <n v="4"/>
    <n v="45"/>
    <n v="0.54010000000000002"/>
    <x v="1"/>
  </r>
  <r>
    <x v="2"/>
    <x v="0"/>
    <n v="0"/>
    <n v="1"/>
    <n v="0"/>
    <n v="0"/>
    <n v="0"/>
    <n v="0"/>
    <n v="1"/>
    <n v="45"/>
    <m/>
    <x v="0"/>
  </r>
  <r>
    <x v="2"/>
    <x v="1"/>
    <n v="0"/>
    <n v="0"/>
    <n v="1"/>
    <n v="0"/>
    <n v="0"/>
    <n v="0"/>
    <n v="2"/>
    <n v="20"/>
    <n v="0.92969999999999997"/>
    <x v="1"/>
  </r>
  <r>
    <x v="2"/>
    <x v="1"/>
    <n v="0"/>
    <n v="1"/>
    <n v="0"/>
    <n v="0"/>
    <n v="0"/>
    <n v="0"/>
    <n v="1"/>
    <n v="20"/>
    <m/>
    <x v="0"/>
  </r>
  <r>
    <x v="2"/>
    <x v="2"/>
    <m/>
    <m/>
    <m/>
    <m/>
    <m/>
    <m/>
    <n v="0"/>
    <n v="25"/>
    <m/>
    <x v="0"/>
  </r>
  <r>
    <x v="2"/>
    <x v="2"/>
    <n v="0"/>
    <n v="0"/>
    <n v="0.5"/>
    <n v="0"/>
    <n v="0"/>
    <n v="0.5"/>
    <n v="2"/>
    <n v="25"/>
    <n v="0.94"/>
    <x v="1"/>
  </r>
  <r>
    <x v="3"/>
    <x v="0"/>
    <n v="0"/>
    <n v="0"/>
    <n v="0"/>
    <n v="0"/>
    <n v="0"/>
    <n v="1"/>
    <n v="1"/>
    <n v="24"/>
    <m/>
    <x v="0"/>
  </r>
  <r>
    <x v="3"/>
    <x v="0"/>
    <n v="0"/>
    <n v="0.66669999999999996"/>
    <n v="0.33329999999999999"/>
    <n v="0"/>
    <n v="0"/>
    <n v="0"/>
    <n v="3"/>
    <n v="24"/>
    <n v="0.6482"/>
    <x v="1"/>
  </r>
  <r>
    <x v="3"/>
    <x v="1"/>
    <n v="0"/>
    <n v="0"/>
    <n v="0"/>
    <n v="0"/>
    <n v="0"/>
    <n v="1"/>
    <n v="1"/>
    <n v="12"/>
    <m/>
    <x v="0"/>
  </r>
  <r>
    <x v="3"/>
    <x v="1"/>
    <n v="0"/>
    <n v="1"/>
    <n v="0"/>
    <n v="0"/>
    <n v="0"/>
    <n v="0"/>
    <n v="1"/>
    <n v="12"/>
    <m/>
    <x v="1"/>
  </r>
  <r>
    <x v="3"/>
    <x v="2"/>
    <m/>
    <m/>
    <m/>
    <m/>
    <m/>
    <m/>
    <n v="0"/>
    <n v="12"/>
    <m/>
    <x v="0"/>
  </r>
  <r>
    <x v="3"/>
    <x v="2"/>
    <n v="0"/>
    <n v="0.5"/>
    <n v="0.5"/>
    <n v="0"/>
    <n v="0"/>
    <n v="0"/>
    <n v="2"/>
    <n v="12"/>
    <n v="0.89459999999999995"/>
    <x v="1"/>
  </r>
  <r>
    <x v="4"/>
    <x v="0"/>
    <n v="0"/>
    <n v="0.22220000000000001"/>
    <n v="0.44440000000000002"/>
    <n v="0.22220000000000001"/>
    <n v="0"/>
    <n v="0.1111"/>
    <n v="9"/>
    <n v="60"/>
    <n v="0.31940000000000002"/>
    <x v="1"/>
  </r>
  <r>
    <x v="4"/>
    <x v="0"/>
    <n v="0.2"/>
    <n v="0.8"/>
    <n v="0"/>
    <n v="0"/>
    <n v="0"/>
    <n v="0"/>
    <n v="5"/>
    <n v="60"/>
    <n v="0.46910000000000002"/>
    <x v="0"/>
  </r>
  <r>
    <x v="4"/>
    <x v="1"/>
    <n v="0"/>
    <n v="0.25"/>
    <n v="0.25"/>
    <n v="0.5"/>
    <n v="0"/>
    <n v="0"/>
    <n v="4"/>
    <n v="24"/>
    <n v="0.51649999999999996"/>
    <x v="1"/>
  </r>
  <r>
    <x v="4"/>
    <x v="1"/>
    <n v="0"/>
    <n v="1"/>
    <n v="0"/>
    <n v="0"/>
    <n v="0"/>
    <n v="0"/>
    <n v="2"/>
    <n v="24"/>
    <n v="0.93830000000000002"/>
    <x v="0"/>
  </r>
  <r>
    <x v="4"/>
    <x v="2"/>
    <n v="0"/>
    <n v="0.2"/>
    <n v="0.6"/>
    <n v="0"/>
    <n v="0"/>
    <n v="0.2"/>
    <n v="5"/>
    <n v="36"/>
    <n v="0.45469999999999999"/>
    <x v="1"/>
  </r>
  <r>
    <x v="4"/>
    <x v="2"/>
    <n v="0.33329999999999999"/>
    <n v="0.66669999999999996"/>
    <n v="0"/>
    <n v="0"/>
    <n v="0"/>
    <n v="0"/>
    <n v="3"/>
    <n v="36"/>
    <n v="0.66349999999999998"/>
    <x v="0"/>
  </r>
  <r>
    <x v="5"/>
    <x v="0"/>
    <m/>
    <m/>
    <m/>
    <m/>
    <m/>
    <m/>
    <n v="0"/>
    <n v="15"/>
    <m/>
    <x v="0"/>
  </r>
  <r>
    <x v="5"/>
    <x v="0"/>
    <n v="0"/>
    <n v="1"/>
    <n v="0"/>
    <n v="0"/>
    <n v="0"/>
    <n v="0"/>
    <n v="1"/>
    <n v="15"/>
    <m/>
    <x v="1"/>
  </r>
  <r>
    <x v="5"/>
    <x v="1"/>
    <m/>
    <m/>
    <m/>
    <m/>
    <m/>
    <m/>
    <n v="0"/>
    <n v="5"/>
    <m/>
    <x v="1"/>
  </r>
  <r>
    <x v="5"/>
    <x v="1"/>
    <m/>
    <m/>
    <m/>
    <m/>
    <m/>
    <m/>
    <n v="0"/>
    <n v="5"/>
    <m/>
    <x v="0"/>
  </r>
  <r>
    <x v="5"/>
    <x v="2"/>
    <m/>
    <m/>
    <m/>
    <m/>
    <m/>
    <m/>
    <n v="0"/>
    <n v="10"/>
    <m/>
    <x v="0"/>
  </r>
  <r>
    <x v="5"/>
    <x v="2"/>
    <n v="0"/>
    <n v="1"/>
    <n v="0"/>
    <n v="0"/>
    <n v="0"/>
    <n v="0"/>
    <n v="1"/>
    <n v="10"/>
    <m/>
    <x v="1"/>
  </r>
  <r>
    <x v="6"/>
    <x v="0"/>
    <n v="0"/>
    <n v="0.5"/>
    <n v="0.5"/>
    <n v="0"/>
    <n v="0"/>
    <n v="0"/>
    <n v="2"/>
    <n v="19"/>
    <n v="0.92700000000000005"/>
    <x v="1"/>
  </r>
  <r>
    <x v="6"/>
    <x v="0"/>
    <n v="0.2"/>
    <n v="0.6"/>
    <n v="0"/>
    <n v="0.2"/>
    <n v="0"/>
    <n v="0"/>
    <n v="5"/>
    <n v="19"/>
    <n v="0.42059999999999997"/>
    <x v="0"/>
  </r>
  <r>
    <x v="6"/>
    <x v="1"/>
    <n v="0"/>
    <n v="0"/>
    <n v="1"/>
    <n v="0"/>
    <n v="0"/>
    <n v="0"/>
    <n v="1"/>
    <n v="8"/>
    <m/>
    <x v="1"/>
  </r>
  <r>
    <x v="6"/>
    <x v="1"/>
    <n v="0.33329999999999999"/>
    <n v="0.33329999999999999"/>
    <n v="0"/>
    <n v="0.33329999999999999"/>
    <n v="0"/>
    <n v="0"/>
    <n v="3"/>
    <n v="8"/>
    <n v="0.54779999999999995"/>
    <x v="0"/>
  </r>
  <r>
    <x v="6"/>
    <x v="2"/>
    <n v="0"/>
    <n v="1"/>
    <n v="0"/>
    <n v="0"/>
    <n v="0"/>
    <n v="0"/>
    <n v="1"/>
    <n v="11"/>
    <m/>
    <x v="1"/>
  </r>
  <r>
    <x v="6"/>
    <x v="2"/>
    <n v="0"/>
    <n v="1"/>
    <n v="0"/>
    <n v="0"/>
    <n v="0"/>
    <n v="0"/>
    <n v="2"/>
    <n v="11"/>
    <n v="0.88639999999999997"/>
    <x v="0"/>
  </r>
  <r>
    <x v="7"/>
    <x v="0"/>
    <n v="0"/>
    <n v="0.33329999999999999"/>
    <n v="0.66669999999999996"/>
    <n v="0"/>
    <n v="0"/>
    <n v="0"/>
    <n v="3"/>
    <n v="27"/>
    <n v="0.65329999999999999"/>
    <x v="1"/>
  </r>
  <r>
    <x v="7"/>
    <x v="0"/>
    <n v="0.5"/>
    <n v="0.5"/>
    <n v="0"/>
    <n v="0"/>
    <n v="0"/>
    <n v="0"/>
    <n v="2"/>
    <n v="27"/>
    <n v="0.94299999999999995"/>
    <x v="0"/>
  </r>
  <r>
    <x v="7"/>
    <x v="1"/>
    <m/>
    <m/>
    <m/>
    <m/>
    <m/>
    <m/>
    <n v="0"/>
    <n v="6"/>
    <m/>
    <x v="0"/>
  </r>
  <r>
    <x v="7"/>
    <x v="1"/>
    <n v="0"/>
    <n v="1"/>
    <n v="0"/>
    <n v="0"/>
    <n v="0"/>
    <n v="0"/>
    <n v="1"/>
    <n v="6"/>
    <m/>
    <x v="1"/>
  </r>
  <r>
    <x v="7"/>
    <x v="2"/>
    <n v="0"/>
    <n v="0"/>
    <n v="1"/>
    <n v="0"/>
    <n v="0"/>
    <n v="0"/>
    <n v="2"/>
    <n v="21"/>
    <n v="0.93220000000000003"/>
    <x v="1"/>
  </r>
  <r>
    <x v="7"/>
    <x v="2"/>
    <n v="0.5"/>
    <n v="0.5"/>
    <n v="0"/>
    <n v="0"/>
    <n v="0"/>
    <n v="0"/>
    <n v="2"/>
    <n v="21"/>
    <n v="0.93220000000000003"/>
    <x v="0"/>
  </r>
  <r>
    <x v="8"/>
    <x v="0"/>
    <n v="0"/>
    <n v="0"/>
    <n v="0"/>
    <n v="1"/>
    <n v="0"/>
    <n v="0"/>
    <n v="1"/>
    <n v="10"/>
    <m/>
    <x v="0"/>
  </r>
  <r>
    <x v="8"/>
    <x v="0"/>
    <n v="0"/>
    <n v="1"/>
    <n v="0"/>
    <n v="0"/>
    <n v="0"/>
    <n v="0"/>
    <n v="1"/>
    <n v="10"/>
    <m/>
    <x v="1"/>
  </r>
  <r>
    <x v="8"/>
    <x v="1"/>
    <m/>
    <m/>
    <m/>
    <m/>
    <m/>
    <m/>
    <n v="0"/>
    <n v="5"/>
    <m/>
    <x v="1"/>
  </r>
  <r>
    <x v="8"/>
    <x v="1"/>
    <m/>
    <m/>
    <m/>
    <m/>
    <m/>
    <m/>
    <n v="0"/>
    <n v="5"/>
    <m/>
    <x v="0"/>
  </r>
  <r>
    <x v="8"/>
    <x v="2"/>
    <n v="0"/>
    <n v="0"/>
    <n v="0"/>
    <n v="1"/>
    <n v="0"/>
    <n v="0"/>
    <n v="1"/>
    <n v="5"/>
    <m/>
    <x v="0"/>
  </r>
  <r>
    <x v="8"/>
    <x v="2"/>
    <n v="0"/>
    <n v="1"/>
    <n v="0"/>
    <n v="0"/>
    <n v="0"/>
    <n v="0"/>
    <n v="1"/>
    <n v="5"/>
    <m/>
    <x v="1"/>
  </r>
  <r>
    <x v="9"/>
    <x v="0"/>
    <n v="0"/>
    <n v="0.16669999999999999"/>
    <n v="0.66669999999999996"/>
    <n v="0.16669999999999999"/>
    <n v="0"/>
    <n v="0"/>
    <n v="6"/>
    <n v="72"/>
    <n v="0.41959999999999997"/>
    <x v="1"/>
  </r>
  <r>
    <x v="9"/>
    <x v="0"/>
    <n v="0"/>
    <n v="0.33329999999999999"/>
    <n v="0"/>
    <n v="0.33329999999999999"/>
    <n v="0.33329999999999999"/>
    <n v="0"/>
    <n v="3"/>
    <n v="72"/>
    <n v="0.6784"/>
    <x v="0"/>
  </r>
  <r>
    <x v="9"/>
    <x v="1"/>
    <n v="0"/>
    <n v="0.25"/>
    <n v="0.5"/>
    <n v="0.25"/>
    <n v="0"/>
    <n v="0"/>
    <n v="4"/>
    <n v="59"/>
    <n v="0.54630000000000001"/>
    <x v="1"/>
  </r>
  <r>
    <x v="9"/>
    <x v="1"/>
    <n v="0"/>
    <n v="0.33329999999999999"/>
    <n v="0"/>
    <n v="0.33329999999999999"/>
    <n v="0.33329999999999999"/>
    <n v="0"/>
    <n v="3"/>
    <n v="59"/>
    <n v="0.67510000000000003"/>
    <x v="0"/>
  </r>
  <r>
    <x v="9"/>
    <x v="2"/>
    <m/>
    <m/>
    <m/>
    <m/>
    <m/>
    <m/>
    <n v="0"/>
    <n v="13"/>
    <m/>
    <x v="0"/>
  </r>
  <r>
    <x v="9"/>
    <x v="2"/>
    <n v="0"/>
    <n v="0"/>
    <n v="1"/>
    <n v="0"/>
    <n v="0"/>
    <n v="0"/>
    <n v="2"/>
    <n v="13"/>
    <n v="0.90149999999999997"/>
    <x v="1"/>
  </r>
  <r>
    <x v="10"/>
    <x v="0"/>
    <n v="0"/>
    <n v="0.47060000000000002"/>
    <n v="0.47060000000000002"/>
    <n v="0"/>
    <n v="0"/>
    <n v="5.8799999999999998E-2"/>
    <n v="17"/>
    <n v="86"/>
    <n v="0.2195"/>
    <x v="1"/>
  </r>
  <r>
    <x v="10"/>
    <x v="0"/>
    <n v="0.2"/>
    <n v="0.8"/>
    <n v="0"/>
    <n v="0"/>
    <n v="0"/>
    <n v="0"/>
    <n v="5"/>
    <n v="86"/>
    <n v="0.47549999999999998"/>
    <x v="0"/>
  </r>
  <r>
    <x v="10"/>
    <x v="1"/>
    <n v="0"/>
    <n v="0.54549999999999998"/>
    <n v="0.45450000000000002"/>
    <n v="0"/>
    <n v="0"/>
    <n v="0"/>
    <n v="11"/>
    <n v="47"/>
    <n v="0.2712"/>
    <x v="1"/>
  </r>
  <r>
    <x v="10"/>
    <x v="1"/>
    <n v="0.33329999999999999"/>
    <n v="0.66669999999999996"/>
    <n v="0"/>
    <n v="0"/>
    <n v="0"/>
    <n v="0"/>
    <n v="3"/>
    <n v="47"/>
    <n v="0.67049999999999998"/>
    <x v="0"/>
  </r>
  <r>
    <x v="10"/>
    <x v="2"/>
    <n v="0"/>
    <n v="0.33329999999999999"/>
    <n v="0.5"/>
    <n v="0"/>
    <n v="0"/>
    <n v="0.16669999999999999"/>
    <n v="6"/>
    <n v="39"/>
    <n v="0.40310000000000001"/>
    <x v="1"/>
  </r>
  <r>
    <x v="10"/>
    <x v="2"/>
    <n v="0"/>
    <n v="1"/>
    <n v="0"/>
    <n v="0"/>
    <n v="0"/>
    <n v="0"/>
    <n v="2"/>
    <n v="39"/>
    <n v="0.95450000000000002"/>
    <x v="0"/>
  </r>
  <r>
    <x v="11"/>
    <x v="0"/>
    <n v="0"/>
    <n v="0"/>
    <n v="0"/>
    <n v="0"/>
    <n v="0"/>
    <n v="1"/>
    <n v="1"/>
    <n v="52"/>
    <m/>
    <x v="1"/>
  </r>
  <r>
    <x v="11"/>
    <x v="0"/>
    <n v="0.25"/>
    <n v="0.5"/>
    <n v="0"/>
    <n v="0.25"/>
    <n v="0"/>
    <n v="0"/>
    <n v="4"/>
    <n v="52"/>
    <n v="0.54359999999999997"/>
    <x v="0"/>
  </r>
  <r>
    <x v="11"/>
    <x v="1"/>
    <m/>
    <m/>
    <m/>
    <m/>
    <m/>
    <m/>
    <n v="0"/>
    <n v="39"/>
    <m/>
    <x v="1"/>
  </r>
  <r>
    <x v="11"/>
    <x v="1"/>
    <n v="0.5"/>
    <n v="0.5"/>
    <n v="0"/>
    <n v="0"/>
    <n v="0"/>
    <n v="0"/>
    <n v="2"/>
    <n v="39"/>
    <n v="0.95450000000000002"/>
    <x v="0"/>
  </r>
  <r>
    <x v="11"/>
    <x v="2"/>
    <n v="0"/>
    <n v="0"/>
    <n v="0"/>
    <n v="0"/>
    <n v="0"/>
    <n v="1"/>
    <n v="1"/>
    <n v="13"/>
    <m/>
    <x v="1"/>
  </r>
  <r>
    <x v="11"/>
    <x v="2"/>
    <n v="0"/>
    <n v="0.5"/>
    <n v="0"/>
    <n v="0.5"/>
    <n v="0"/>
    <n v="0"/>
    <n v="2"/>
    <n v="13"/>
    <n v="0.90149999999999997"/>
    <x v="0"/>
  </r>
  <r>
    <x v="12"/>
    <x v="0"/>
    <n v="6.25E-2"/>
    <n v="0.375"/>
    <n v="0"/>
    <n v="0.3125"/>
    <n v="6.25E-2"/>
    <n v="0.1875"/>
    <n v="16"/>
    <n v="165"/>
    <n v="0.24049999999999999"/>
    <x v="0"/>
  </r>
  <r>
    <x v="12"/>
    <x v="0"/>
    <n v="0.15379999999999999"/>
    <n v="0.23080000000000001"/>
    <n v="0.3846"/>
    <n v="0"/>
    <n v="7.6899999999999996E-2"/>
    <n v="0.15379999999999999"/>
    <n v="13"/>
    <n v="165"/>
    <n v="0.27150000000000002"/>
    <x v="1"/>
  </r>
  <r>
    <x v="12"/>
    <x v="1"/>
    <n v="0"/>
    <n v="0.33329999999999999"/>
    <n v="0"/>
    <n v="0.66669999999999996"/>
    <n v="0"/>
    <n v="0"/>
    <n v="3"/>
    <n v="64"/>
    <n v="0.67649999999999999"/>
    <x v="0"/>
  </r>
  <r>
    <x v="12"/>
    <x v="1"/>
    <n v="0.33329999999999999"/>
    <n v="0"/>
    <n v="0.5"/>
    <n v="0"/>
    <n v="0.16669999999999999"/>
    <n v="0"/>
    <n v="6"/>
    <n v="64"/>
    <n v="0.41720000000000002"/>
    <x v="1"/>
  </r>
  <r>
    <x v="12"/>
    <x v="2"/>
    <n v="0"/>
    <n v="0.42859999999999998"/>
    <n v="0.28570000000000001"/>
    <n v="0"/>
    <n v="0"/>
    <n v="0.28570000000000001"/>
    <n v="7"/>
    <n v="101"/>
    <n v="0.38600000000000001"/>
    <x v="1"/>
  </r>
  <r>
    <x v="12"/>
    <x v="2"/>
    <n v="7.6899999999999996E-2"/>
    <n v="0.3846"/>
    <n v="0"/>
    <n v="0.23080000000000001"/>
    <n v="7.6899999999999996E-2"/>
    <n v="0.23080000000000001"/>
    <n v="13"/>
    <n v="101"/>
    <n v="0.2641"/>
    <x v="0"/>
  </r>
  <r>
    <x v="13"/>
    <x v="0"/>
    <n v="0"/>
    <n v="0.33329999999999999"/>
    <n v="0.33329999999999999"/>
    <n v="0"/>
    <n v="0.33329999999999999"/>
    <n v="0"/>
    <n v="3"/>
    <n v="47"/>
    <n v="0.67049999999999998"/>
    <x v="1"/>
  </r>
  <r>
    <x v="13"/>
    <x v="0"/>
    <n v="0"/>
    <n v="0.5"/>
    <n v="0"/>
    <n v="0"/>
    <n v="0"/>
    <n v="0.5"/>
    <n v="2"/>
    <n v="47"/>
    <n v="0.95889999999999997"/>
    <x v="0"/>
  </r>
  <r>
    <x v="13"/>
    <x v="1"/>
    <n v="0"/>
    <n v="0"/>
    <n v="0"/>
    <n v="0"/>
    <n v="1"/>
    <n v="0"/>
    <n v="1"/>
    <n v="23"/>
    <m/>
    <x v="1"/>
  </r>
  <r>
    <x v="13"/>
    <x v="1"/>
    <n v="0"/>
    <n v="1"/>
    <n v="0"/>
    <n v="0"/>
    <n v="0"/>
    <n v="0"/>
    <n v="1"/>
    <n v="23"/>
    <m/>
    <x v="0"/>
  </r>
  <r>
    <x v="13"/>
    <x v="2"/>
    <n v="0"/>
    <n v="0"/>
    <n v="0"/>
    <n v="0"/>
    <n v="0"/>
    <n v="1"/>
    <n v="1"/>
    <n v="24"/>
    <m/>
    <x v="0"/>
  </r>
  <r>
    <x v="13"/>
    <x v="2"/>
    <n v="0"/>
    <n v="0.5"/>
    <n v="0.5"/>
    <n v="0"/>
    <n v="0"/>
    <n v="0"/>
    <n v="2"/>
    <n v="24"/>
    <n v="0.93830000000000002"/>
    <x v="1"/>
  </r>
  <r>
    <x v="14"/>
    <x v="0"/>
    <m/>
    <m/>
    <m/>
    <m/>
    <m/>
    <m/>
    <n v="0"/>
    <n v="41"/>
    <m/>
    <x v="0"/>
  </r>
  <r>
    <x v="14"/>
    <x v="0"/>
    <n v="0"/>
    <n v="0"/>
    <n v="0.66669999999999996"/>
    <n v="0.33329999999999999"/>
    <n v="0"/>
    <n v="0"/>
    <n v="3"/>
    <n v="41"/>
    <n v="0.66710000000000003"/>
    <x v="1"/>
  </r>
  <r>
    <x v="14"/>
    <x v="1"/>
    <m/>
    <m/>
    <m/>
    <m/>
    <m/>
    <m/>
    <n v="0"/>
    <n v="24"/>
    <m/>
    <x v="0"/>
  </r>
  <r>
    <x v="14"/>
    <x v="1"/>
    <n v="0"/>
    <n v="0"/>
    <n v="0.5"/>
    <n v="0.5"/>
    <n v="0"/>
    <n v="0"/>
    <n v="2"/>
    <n v="24"/>
    <n v="0.93830000000000002"/>
    <x v="1"/>
  </r>
  <r>
    <x v="14"/>
    <x v="2"/>
    <m/>
    <m/>
    <m/>
    <m/>
    <m/>
    <m/>
    <n v="0"/>
    <n v="17"/>
    <m/>
    <x v="0"/>
  </r>
  <r>
    <x v="14"/>
    <x v="2"/>
    <n v="0"/>
    <n v="0"/>
    <n v="1"/>
    <n v="0"/>
    <n v="0"/>
    <n v="0"/>
    <n v="1"/>
    <n v="17"/>
    <m/>
    <x v="1"/>
  </r>
  <r>
    <x v="15"/>
    <x v="0"/>
    <n v="0"/>
    <n v="0"/>
    <n v="0.5"/>
    <n v="0.5"/>
    <n v="0"/>
    <n v="0"/>
    <n v="2"/>
    <n v="7"/>
    <n v="0.82830000000000004"/>
    <x v="1"/>
  </r>
  <r>
    <x v="15"/>
    <x v="0"/>
    <n v="0"/>
    <n v="1"/>
    <n v="0"/>
    <n v="0"/>
    <n v="0"/>
    <n v="0"/>
    <n v="2"/>
    <n v="7"/>
    <n v="0.82830000000000004"/>
    <x v="0"/>
  </r>
  <r>
    <x v="15"/>
    <x v="1"/>
    <m/>
    <m/>
    <m/>
    <m/>
    <m/>
    <m/>
    <n v="0"/>
    <n v="1"/>
    <m/>
    <x v="1"/>
  </r>
  <r>
    <x v="15"/>
    <x v="1"/>
    <m/>
    <m/>
    <m/>
    <m/>
    <m/>
    <m/>
    <n v="0"/>
    <n v="1"/>
    <m/>
    <x v="0"/>
  </r>
  <r>
    <x v="15"/>
    <x v="2"/>
    <n v="0"/>
    <n v="0"/>
    <n v="0.5"/>
    <n v="0.5"/>
    <n v="0"/>
    <n v="0"/>
    <n v="2"/>
    <n v="6"/>
    <n v="0.80020000000000002"/>
    <x v="1"/>
  </r>
  <r>
    <x v="15"/>
    <x v="2"/>
    <n v="0"/>
    <n v="1"/>
    <n v="0"/>
    <n v="0"/>
    <n v="0"/>
    <n v="0"/>
    <n v="2"/>
    <n v="6"/>
    <n v="0.80020000000000002"/>
    <x v="0"/>
  </r>
  <r>
    <x v="16"/>
    <x v="0"/>
    <n v="0"/>
    <n v="0.85709999999999997"/>
    <n v="0"/>
    <n v="0.1429"/>
    <n v="0"/>
    <n v="0"/>
    <n v="7"/>
    <n v="130"/>
    <n v="0.38919999999999999"/>
    <x v="0"/>
  </r>
  <r>
    <x v="16"/>
    <x v="0"/>
    <n v="6.6699999999999995E-2"/>
    <n v="0.4667"/>
    <n v="0.33329999999999999"/>
    <n v="6.6699999999999995E-2"/>
    <n v="0"/>
    <n v="6.6699999999999995E-2"/>
    <n v="15"/>
    <n v="130"/>
    <n v="0.24629999999999999"/>
    <x v="1"/>
  </r>
  <r>
    <x v="16"/>
    <x v="1"/>
    <n v="0"/>
    <n v="0"/>
    <n v="0"/>
    <n v="0"/>
    <n v="0"/>
    <n v="1"/>
    <n v="1"/>
    <n v="13"/>
    <m/>
    <x v="1"/>
  </r>
  <r>
    <x v="16"/>
    <x v="1"/>
    <n v="0"/>
    <n v="0.5"/>
    <n v="0"/>
    <n v="0.5"/>
    <n v="0"/>
    <n v="0"/>
    <n v="2"/>
    <n v="13"/>
    <n v="0.90149999999999997"/>
    <x v="0"/>
  </r>
  <r>
    <x v="16"/>
    <x v="2"/>
    <n v="0"/>
    <n v="1"/>
    <n v="0"/>
    <n v="0"/>
    <n v="0"/>
    <n v="0"/>
    <n v="5"/>
    <n v="117"/>
    <n v="0.47939999999999999"/>
    <x v="0"/>
  </r>
  <r>
    <x v="16"/>
    <x v="2"/>
    <n v="7.1400000000000005E-2"/>
    <n v="0.5"/>
    <n v="0.35709999999999997"/>
    <n v="7.1400000000000005E-2"/>
    <n v="0"/>
    <n v="0"/>
    <n v="14"/>
    <n v="117"/>
    <n v="0.255"/>
    <x v="1"/>
  </r>
  <r>
    <x v="17"/>
    <x v="0"/>
    <n v="9.5200000000000007E-2"/>
    <n v="0.33329999999999999"/>
    <n v="0.38100000000000001"/>
    <n v="0"/>
    <n v="0"/>
    <n v="0.1905"/>
    <n v="21"/>
    <n v="120"/>
    <n v="0.19900000000000001"/>
    <x v="1"/>
  </r>
  <r>
    <x v="17"/>
    <x v="0"/>
    <n v="0.42859999999999998"/>
    <n v="0.28570000000000001"/>
    <n v="0"/>
    <n v="0.1429"/>
    <n v="0"/>
    <n v="0.1429"/>
    <n v="7"/>
    <n v="120"/>
    <n v="0.38819999999999999"/>
    <x v="0"/>
  </r>
  <r>
    <x v="17"/>
    <x v="1"/>
    <m/>
    <m/>
    <m/>
    <m/>
    <m/>
    <m/>
    <n v="0"/>
    <n v="6"/>
    <m/>
    <x v="1"/>
  </r>
  <r>
    <x v="17"/>
    <x v="1"/>
    <m/>
    <m/>
    <m/>
    <m/>
    <m/>
    <m/>
    <n v="0"/>
    <n v="6"/>
    <m/>
    <x v="0"/>
  </r>
  <r>
    <x v="17"/>
    <x v="2"/>
    <n v="9.5200000000000007E-2"/>
    <n v="0.33329999999999999"/>
    <n v="0.38100000000000001"/>
    <n v="0"/>
    <n v="0"/>
    <n v="0.1905"/>
    <n v="21"/>
    <n v="114"/>
    <n v="0.19789999999999999"/>
    <x v="1"/>
  </r>
  <r>
    <x v="17"/>
    <x v="2"/>
    <n v="0.42859999999999998"/>
    <n v="0.28570000000000001"/>
    <n v="0"/>
    <n v="0.1429"/>
    <n v="0"/>
    <n v="0.1429"/>
    <n v="7"/>
    <n v="114"/>
    <n v="0.3876"/>
    <x v="0"/>
  </r>
  <r>
    <x v="18"/>
    <x v="0"/>
    <n v="0"/>
    <n v="0"/>
    <n v="0"/>
    <n v="0"/>
    <n v="0"/>
    <n v="1"/>
    <n v="1"/>
    <n v="16"/>
    <m/>
    <x v="0"/>
  </r>
  <r>
    <x v="18"/>
    <x v="0"/>
    <n v="0.25"/>
    <n v="0.25"/>
    <n v="0.5"/>
    <n v="0"/>
    <n v="0"/>
    <n v="0"/>
    <n v="4"/>
    <n v="16"/>
    <n v="0.49"/>
    <x v="1"/>
  </r>
  <r>
    <x v="18"/>
    <x v="1"/>
    <m/>
    <m/>
    <m/>
    <m/>
    <m/>
    <m/>
    <n v="0"/>
    <n v="5"/>
    <m/>
    <x v="0"/>
  </r>
  <r>
    <x v="18"/>
    <x v="1"/>
    <n v="0"/>
    <n v="0"/>
    <n v="1"/>
    <n v="0"/>
    <n v="0"/>
    <n v="0"/>
    <n v="1"/>
    <n v="5"/>
    <m/>
    <x v="1"/>
  </r>
  <r>
    <x v="18"/>
    <x v="2"/>
    <n v="0"/>
    <n v="0"/>
    <n v="0"/>
    <n v="0"/>
    <n v="0"/>
    <n v="1"/>
    <n v="1"/>
    <n v="11"/>
    <m/>
    <x v="0"/>
  </r>
  <r>
    <x v="18"/>
    <x v="2"/>
    <n v="0.33329999999999999"/>
    <n v="0.33329999999999999"/>
    <n v="0.33329999999999999"/>
    <n v="0"/>
    <n v="0"/>
    <n v="0"/>
    <n v="3"/>
    <n v="11"/>
    <n v="0.59099999999999997"/>
    <x v="1"/>
  </r>
  <r>
    <x v="19"/>
    <x v="0"/>
    <n v="0"/>
    <n v="0.5"/>
    <n v="0.36359999999999998"/>
    <n v="9.0899999999999995E-2"/>
    <n v="4.5499999999999999E-2"/>
    <n v="0"/>
    <n v="22"/>
    <n v="255"/>
    <n v="0.2044"/>
    <x v="1"/>
  </r>
  <r>
    <x v="19"/>
    <x v="0"/>
    <n v="0"/>
    <n v="0.625"/>
    <n v="0"/>
    <n v="0.25"/>
    <n v="0"/>
    <n v="0.125"/>
    <n v="8"/>
    <n v="255"/>
    <n v="0.36449999999999999"/>
    <x v="0"/>
  </r>
  <r>
    <x v="19"/>
    <x v="1"/>
    <n v="0"/>
    <n v="0.5"/>
    <n v="0"/>
    <n v="0"/>
    <n v="0"/>
    <n v="0.5"/>
    <n v="2"/>
    <n v="72"/>
    <n v="0.96630000000000005"/>
    <x v="0"/>
  </r>
  <r>
    <x v="19"/>
    <x v="1"/>
    <n v="0"/>
    <n v="1"/>
    <n v="0"/>
    <n v="0"/>
    <n v="0"/>
    <n v="0"/>
    <n v="2"/>
    <n v="72"/>
    <n v="0.96630000000000005"/>
    <x v="1"/>
  </r>
  <r>
    <x v="19"/>
    <x v="2"/>
    <n v="0"/>
    <n v="0.45"/>
    <n v="0.4"/>
    <n v="0.1"/>
    <n v="0.05"/>
    <n v="0"/>
    <n v="20"/>
    <n v="183"/>
    <n v="0.2122"/>
    <x v="1"/>
  </r>
  <r>
    <x v="19"/>
    <x v="2"/>
    <n v="0"/>
    <n v="0.66669999999999996"/>
    <n v="0"/>
    <n v="0.33329999999999999"/>
    <n v="0"/>
    <n v="0"/>
    <n v="6"/>
    <n v="183"/>
    <n v="0.43099999999999999"/>
    <x v="0"/>
  </r>
  <r>
    <x v="20"/>
    <x v="0"/>
    <n v="0"/>
    <n v="0.61109999999999998"/>
    <n v="0.16669999999999999"/>
    <n v="0.1111"/>
    <n v="0.1111"/>
    <n v="0"/>
    <n v="18"/>
    <n v="135"/>
    <n v="0.2213"/>
    <x v="1"/>
  </r>
  <r>
    <x v="20"/>
    <x v="0"/>
    <n v="0.25"/>
    <n v="0.5"/>
    <n v="0"/>
    <n v="0.25"/>
    <n v="0"/>
    <n v="0"/>
    <n v="4"/>
    <n v="135"/>
    <n v="0.55740000000000001"/>
    <x v="0"/>
  </r>
  <r>
    <x v="20"/>
    <x v="1"/>
    <n v="0"/>
    <n v="0.625"/>
    <n v="0.25"/>
    <n v="0.125"/>
    <n v="0"/>
    <n v="0"/>
    <n v="8"/>
    <n v="62"/>
    <n v="0.34570000000000001"/>
    <x v="1"/>
  </r>
  <r>
    <x v="20"/>
    <x v="1"/>
    <n v="1"/>
    <n v="0"/>
    <n v="0"/>
    <n v="0"/>
    <n v="0"/>
    <n v="0"/>
    <n v="1"/>
    <n v="62"/>
    <m/>
    <x v="0"/>
  </r>
  <r>
    <x v="20"/>
    <x v="2"/>
    <n v="0"/>
    <n v="0.6"/>
    <n v="0.1"/>
    <n v="0.1"/>
    <n v="0.2"/>
    <n v="0"/>
    <n v="10"/>
    <n v="73"/>
    <n v="0.30349999999999999"/>
    <x v="1"/>
  </r>
  <r>
    <x v="20"/>
    <x v="2"/>
    <n v="0"/>
    <n v="0.66669999999999996"/>
    <n v="0"/>
    <n v="0.33329999999999999"/>
    <n v="0"/>
    <n v="0"/>
    <n v="3"/>
    <n v="73"/>
    <n v="0.67859999999999998"/>
    <x v="0"/>
  </r>
  <r>
    <x v="21"/>
    <x v="0"/>
    <n v="0.16669999999999999"/>
    <n v="0.5"/>
    <n v="0.25"/>
    <n v="0"/>
    <n v="0"/>
    <n v="8.3299999999999999E-2"/>
    <n v="12"/>
    <n v="105"/>
    <n v="0.27810000000000001"/>
    <x v="1"/>
  </r>
  <r>
    <x v="21"/>
    <x v="0"/>
    <n v="0.25"/>
    <n v="0.5"/>
    <n v="0"/>
    <n v="0.25"/>
    <n v="0"/>
    <n v="0"/>
    <n v="4"/>
    <n v="105"/>
    <n v="0.55489999999999995"/>
    <x v="0"/>
  </r>
  <r>
    <x v="21"/>
    <x v="1"/>
    <m/>
    <m/>
    <m/>
    <m/>
    <m/>
    <m/>
    <n v="0"/>
    <n v="13"/>
    <m/>
    <x v="0"/>
  </r>
  <r>
    <x v="21"/>
    <x v="1"/>
    <n v="0"/>
    <n v="0"/>
    <n v="1"/>
    <n v="0"/>
    <n v="0"/>
    <n v="0"/>
    <n v="2"/>
    <n v="13"/>
    <n v="0.90149999999999997"/>
    <x v="1"/>
  </r>
  <r>
    <x v="21"/>
    <x v="2"/>
    <n v="0.2"/>
    <n v="0.6"/>
    <n v="0.1"/>
    <n v="0"/>
    <n v="0"/>
    <n v="0.1"/>
    <n v="10"/>
    <n v="92"/>
    <n v="0.30840000000000001"/>
    <x v="1"/>
  </r>
  <r>
    <x v="21"/>
    <x v="2"/>
    <n v="0.25"/>
    <n v="0.5"/>
    <n v="0"/>
    <n v="0.25"/>
    <n v="0"/>
    <n v="0"/>
    <n v="4"/>
    <n v="92"/>
    <n v="0.5534"/>
    <x v="0"/>
  </r>
  <r>
    <x v="22"/>
    <x v="0"/>
    <m/>
    <m/>
    <m/>
    <m/>
    <m/>
    <m/>
    <n v="0"/>
    <n v="74"/>
    <m/>
    <x v="1"/>
  </r>
  <r>
    <x v="22"/>
    <x v="0"/>
    <m/>
    <m/>
    <m/>
    <m/>
    <m/>
    <m/>
    <n v="0"/>
    <n v="74"/>
    <m/>
    <x v="0"/>
  </r>
  <r>
    <x v="22"/>
    <x v="1"/>
    <m/>
    <m/>
    <m/>
    <m/>
    <m/>
    <m/>
    <n v="0"/>
    <n v="12"/>
    <m/>
    <x v="1"/>
  </r>
  <r>
    <x v="22"/>
    <x v="1"/>
    <m/>
    <m/>
    <m/>
    <m/>
    <m/>
    <m/>
    <n v="0"/>
    <n v="12"/>
    <m/>
    <x v="0"/>
  </r>
  <r>
    <x v="22"/>
    <x v="2"/>
    <m/>
    <m/>
    <m/>
    <m/>
    <m/>
    <m/>
    <n v="0"/>
    <n v="62"/>
    <m/>
    <x v="1"/>
  </r>
  <r>
    <x v="22"/>
    <x v="2"/>
    <m/>
    <m/>
    <m/>
    <m/>
    <m/>
    <m/>
    <n v="0"/>
    <n v="62"/>
    <m/>
    <x v="0"/>
  </r>
  <r>
    <x v="23"/>
    <x v="0"/>
    <m/>
    <m/>
    <m/>
    <m/>
    <m/>
    <m/>
    <n v="0"/>
    <n v="95"/>
    <m/>
    <x v="0"/>
  </r>
  <r>
    <x v="23"/>
    <x v="0"/>
    <n v="0"/>
    <n v="0"/>
    <n v="0"/>
    <n v="1"/>
    <n v="0"/>
    <n v="0"/>
    <n v="1"/>
    <n v="95"/>
    <m/>
    <x v="1"/>
  </r>
  <r>
    <x v="23"/>
    <x v="1"/>
    <m/>
    <m/>
    <m/>
    <m/>
    <m/>
    <m/>
    <n v="0"/>
    <n v="24"/>
    <m/>
    <x v="1"/>
  </r>
  <r>
    <x v="23"/>
    <x v="1"/>
    <m/>
    <m/>
    <m/>
    <m/>
    <m/>
    <m/>
    <n v="0"/>
    <n v="24"/>
    <m/>
    <x v="0"/>
  </r>
  <r>
    <x v="23"/>
    <x v="2"/>
    <m/>
    <m/>
    <m/>
    <m/>
    <m/>
    <m/>
    <n v="0"/>
    <n v="71"/>
    <m/>
    <x v="0"/>
  </r>
  <r>
    <x v="23"/>
    <x v="2"/>
    <n v="0"/>
    <n v="0"/>
    <n v="0"/>
    <n v="1"/>
    <n v="0"/>
    <n v="0"/>
    <n v="1"/>
    <n v="71"/>
    <m/>
    <x v="1"/>
  </r>
  <r>
    <x v="24"/>
    <x v="0"/>
    <m/>
    <m/>
    <m/>
    <m/>
    <m/>
    <m/>
    <n v="0"/>
    <n v="41"/>
    <m/>
    <x v="0"/>
  </r>
  <r>
    <x v="24"/>
    <x v="0"/>
    <n v="0"/>
    <n v="0"/>
    <n v="0"/>
    <n v="0.5"/>
    <n v="0.5"/>
    <n v="0"/>
    <n v="2"/>
    <n v="41"/>
    <n v="0.95579999999999998"/>
    <x v="1"/>
  </r>
  <r>
    <x v="24"/>
    <x v="1"/>
    <m/>
    <m/>
    <m/>
    <m/>
    <m/>
    <m/>
    <n v="0"/>
    <n v="12"/>
    <m/>
    <x v="1"/>
  </r>
  <r>
    <x v="24"/>
    <x v="1"/>
    <m/>
    <m/>
    <m/>
    <m/>
    <m/>
    <m/>
    <n v="0"/>
    <n v="12"/>
    <m/>
    <x v="0"/>
  </r>
  <r>
    <x v="24"/>
    <x v="2"/>
    <m/>
    <m/>
    <m/>
    <m/>
    <m/>
    <m/>
    <n v="0"/>
    <n v="29"/>
    <m/>
    <x v="0"/>
  </r>
  <r>
    <x v="24"/>
    <x v="2"/>
    <n v="0"/>
    <n v="0"/>
    <n v="0"/>
    <n v="0.5"/>
    <n v="0.5"/>
    <n v="0"/>
    <n v="2"/>
    <n v="29"/>
    <n v="0.9456"/>
    <x v="1"/>
  </r>
  <r>
    <x v="25"/>
    <x v="0"/>
    <m/>
    <m/>
    <m/>
    <m/>
    <m/>
    <m/>
    <n v="0"/>
    <n v="97"/>
    <m/>
    <x v="0"/>
  </r>
  <r>
    <x v="25"/>
    <x v="0"/>
    <n v="0"/>
    <n v="0"/>
    <n v="0"/>
    <n v="1"/>
    <n v="0"/>
    <n v="0"/>
    <n v="1"/>
    <n v="97"/>
    <m/>
    <x v="1"/>
  </r>
  <r>
    <x v="25"/>
    <x v="1"/>
    <m/>
    <m/>
    <m/>
    <m/>
    <m/>
    <m/>
    <n v="0"/>
    <n v="24"/>
    <m/>
    <x v="1"/>
  </r>
  <r>
    <x v="25"/>
    <x v="1"/>
    <m/>
    <m/>
    <m/>
    <m/>
    <m/>
    <m/>
    <n v="0"/>
    <n v="24"/>
    <m/>
    <x v="0"/>
  </r>
  <r>
    <x v="25"/>
    <x v="2"/>
    <m/>
    <m/>
    <m/>
    <m/>
    <m/>
    <m/>
    <n v="0"/>
    <n v="73"/>
    <m/>
    <x v="0"/>
  </r>
  <r>
    <x v="25"/>
    <x v="2"/>
    <n v="0"/>
    <n v="0"/>
    <n v="0"/>
    <n v="1"/>
    <n v="0"/>
    <n v="0"/>
    <n v="1"/>
    <n v="73"/>
    <m/>
    <x v="1"/>
  </r>
  <r>
    <x v="26"/>
    <x v="0"/>
    <m/>
    <m/>
    <m/>
    <m/>
    <m/>
    <m/>
    <n v="0"/>
    <n v="3"/>
    <m/>
    <x v="1"/>
  </r>
  <r>
    <x v="26"/>
    <x v="0"/>
    <m/>
    <m/>
    <m/>
    <m/>
    <m/>
    <m/>
    <n v="0"/>
    <n v="3"/>
    <m/>
    <x v="0"/>
  </r>
  <r>
    <x v="26"/>
    <x v="1"/>
    <m/>
    <m/>
    <m/>
    <m/>
    <m/>
    <m/>
    <m/>
    <m/>
    <m/>
    <x v="1"/>
  </r>
  <r>
    <x v="26"/>
    <x v="1"/>
    <m/>
    <m/>
    <m/>
    <m/>
    <m/>
    <m/>
    <m/>
    <m/>
    <m/>
    <x v="0"/>
  </r>
  <r>
    <x v="26"/>
    <x v="2"/>
    <m/>
    <m/>
    <m/>
    <m/>
    <m/>
    <m/>
    <n v="0"/>
    <n v="3"/>
    <m/>
    <x v="1"/>
  </r>
  <r>
    <x v="26"/>
    <x v="2"/>
    <m/>
    <m/>
    <m/>
    <m/>
    <m/>
    <m/>
    <n v="0"/>
    <n v="3"/>
    <m/>
    <x v="0"/>
  </r>
  <r>
    <x v="27"/>
    <x v="0"/>
    <m/>
    <m/>
    <m/>
    <m/>
    <m/>
    <m/>
    <n v="0"/>
    <n v="4"/>
    <m/>
    <x v="1"/>
  </r>
  <r>
    <x v="27"/>
    <x v="0"/>
    <m/>
    <m/>
    <m/>
    <m/>
    <m/>
    <m/>
    <n v="0"/>
    <n v="4"/>
    <m/>
    <x v="0"/>
  </r>
  <r>
    <x v="27"/>
    <x v="1"/>
    <m/>
    <m/>
    <m/>
    <m/>
    <m/>
    <m/>
    <n v="0"/>
    <n v="3"/>
    <m/>
    <x v="1"/>
  </r>
  <r>
    <x v="27"/>
    <x v="1"/>
    <m/>
    <m/>
    <m/>
    <m/>
    <m/>
    <m/>
    <n v="0"/>
    <n v="3"/>
    <m/>
    <x v="0"/>
  </r>
  <r>
    <x v="27"/>
    <x v="2"/>
    <m/>
    <m/>
    <m/>
    <m/>
    <m/>
    <m/>
    <m/>
    <m/>
    <m/>
    <x v="1"/>
  </r>
  <r>
    <x v="27"/>
    <x v="2"/>
    <m/>
    <m/>
    <m/>
    <m/>
    <m/>
    <m/>
    <m/>
    <m/>
    <m/>
    <x v="0"/>
  </r>
  <r>
    <x v="28"/>
    <x v="0"/>
    <n v="0"/>
    <n v="0"/>
    <n v="0"/>
    <n v="0.5"/>
    <n v="0.5"/>
    <n v="0"/>
    <n v="2"/>
    <n v="38"/>
    <n v="0.95389999999999997"/>
    <x v="0"/>
  </r>
  <r>
    <x v="28"/>
    <x v="0"/>
    <n v="0"/>
    <n v="0.1111"/>
    <n v="0.22220000000000001"/>
    <n v="0.44440000000000002"/>
    <n v="0.22220000000000001"/>
    <n v="0"/>
    <n v="9"/>
    <n v="38"/>
    <n v="0.30270000000000002"/>
    <x v="1"/>
  </r>
  <r>
    <x v="28"/>
    <x v="1"/>
    <m/>
    <m/>
    <m/>
    <m/>
    <m/>
    <m/>
    <n v="0"/>
    <n v="8"/>
    <m/>
    <x v="0"/>
  </r>
  <r>
    <x v="28"/>
    <x v="1"/>
    <n v="0"/>
    <n v="0"/>
    <n v="0.5"/>
    <n v="0.5"/>
    <n v="0"/>
    <n v="0"/>
    <n v="2"/>
    <n v="8"/>
    <n v="0.84870000000000001"/>
    <x v="1"/>
  </r>
  <r>
    <x v="28"/>
    <x v="2"/>
    <n v="0"/>
    <n v="0"/>
    <n v="0"/>
    <n v="0.5"/>
    <n v="0.5"/>
    <n v="0"/>
    <n v="2"/>
    <n v="30"/>
    <n v="0.94679999999999997"/>
    <x v="0"/>
  </r>
  <r>
    <x v="28"/>
    <x v="2"/>
    <n v="0"/>
    <n v="0.1429"/>
    <n v="0.1429"/>
    <n v="0.42859999999999998"/>
    <n v="0.28570000000000001"/>
    <n v="0"/>
    <n v="7"/>
    <n v="30"/>
    <n v="0.3503"/>
    <x v="1"/>
  </r>
  <r>
    <x v="29"/>
    <x v="0"/>
    <m/>
    <m/>
    <m/>
    <m/>
    <m/>
    <m/>
    <n v="0"/>
    <n v="8"/>
    <m/>
    <x v="0"/>
  </r>
  <r>
    <x v="29"/>
    <x v="0"/>
    <n v="0"/>
    <n v="0"/>
    <n v="0"/>
    <n v="0.66669999999999996"/>
    <n v="0.33329999999999999"/>
    <n v="0"/>
    <n v="3"/>
    <n v="8"/>
    <n v="0.54779999999999995"/>
    <x v="1"/>
  </r>
  <r>
    <x v="29"/>
    <x v="1"/>
    <m/>
    <m/>
    <m/>
    <m/>
    <m/>
    <m/>
    <n v="0"/>
    <n v="2"/>
    <m/>
    <x v="0"/>
  </r>
  <r>
    <x v="29"/>
    <x v="1"/>
    <n v="0"/>
    <n v="0"/>
    <n v="0"/>
    <n v="1"/>
    <n v="0"/>
    <n v="0"/>
    <n v="1"/>
    <n v="2"/>
    <m/>
    <x v="1"/>
  </r>
  <r>
    <x v="29"/>
    <x v="2"/>
    <m/>
    <m/>
    <m/>
    <m/>
    <m/>
    <m/>
    <n v="0"/>
    <n v="6"/>
    <m/>
    <x v="0"/>
  </r>
  <r>
    <x v="29"/>
    <x v="2"/>
    <n v="0"/>
    <n v="0"/>
    <n v="0"/>
    <n v="0.5"/>
    <n v="0.5"/>
    <n v="0"/>
    <n v="2"/>
    <n v="6"/>
    <n v="0.80020000000000002"/>
    <x v="1"/>
  </r>
  <r>
    <x v="30"/>
    <x v="0"/>
    <m/>
    <m/>
    <m/>
    <m/>
    <m/>
    <m/>
    <n v="0"/>
    <n v="22"/>
    <m/>
    <x v="0"/>
  </r>
  <r>
    <x v="30"/>
    <x v="0"/>
    <n v="9.0899999999999995E-2"/>
    <n v="9.0899999999999995E-2"/>
    <n v="9.0899999999999995E-2"/>
    <n v="0.2727"/>
    <n v="0.2727"/>
    <n v="0.18179999999999999"/>
    <n v="11"/>
    <n v="22"/>
    <n v="0.21909999999999999"/>
    <x v="1"/>
  </r>
  <r>
    <x v="30"/>
    <x v="1"/>
    <m/>
    <m/>
    <m/>
    <m/>
    <m/>
    <m/>
    <n v="0"/>
    <n v="7"/>
    <m/>
    <x v="0"/>
  </r>
  <r>
    <x v="30"/>
    <x v="1"/>
    <n v="0"/>
    <n v="0.33329999999999999"/>
    <n v="0"/>
    <n v="0"/>
    <n v="0.66669999999999996"/>
    <n v="0"/>
    <n v="3"/>
    <n v="7"/>
    <n v="0.52380000000000004"/>
    <x v="1"/>
  </r>
  <r>
    <x v="30"/>
    <x v="2"/>
    <m/>
    <m/>
    <m/>
    <m/>
    <m/>
    <m/>
    <n v="0"/>
    <n v="15"/>
    <m/>
    <x v="0"/>
  </r>
  <r>
    <x v="30"/>
    <x v="2"/>
    <n v="0.125"/>
    <n v="0"/>
    <n v="0.125"/>
    <n v="0.375"/>
    <n v="0.125"/>
    <n v="0.25"/>
    <n v="8"/>
    <n v="15"/>
    <n v="0.253"/>
    <x v="1"/>
  </r>
  <r>
    <x v="31"/>
    <x v="0"/>
    <n v="0"/>
    <n v="0.5"/>
    <n v="0.25"/>
    <n v="0"/>
    <n v="0.25"/>
    <n v="0"/>
    <n v="4"/>
    <n v="36"/>
    <n v="0.53339999999999999"/>
    <x v="1"/>
  </r>
  <r>
    <x v="31"/>
    <x v="0"/>
    <n v="0.5"/>
    <n v="0"/>
    <n v="0"/>
    <n v="0.5"/>
    <n v="0"/>
    <n v="0"/>
    <n v="2"/>
    <n v="36"/>
    <n v="0.95240000000000002"/>
    <x v="0"/>
  </r>
  <r>
    <x v="31"/>
    <x v="1"/>
    <n v="0"/>
    <n v="0"/>
    <n v="0"/>
    <n v="1"/>
    <n v="0"/>
    <n v="0"/>
    <n v="1"/>
    <n v="21"/>
    <m/>
    <x v="0"/>
  </r>
  <r>
    <x v="31"/>
    <x v="1"/>
    <n v="0"/>
    <n v="0.33329999999999999"/>
    <n v="0.33329999999999999"/>
    <n v="0"/>
    <n v="0.33329999999999999"/>
    <n v="0"/>
    <n v="3"/>
    <n v="21"/>
    <n v="0.64159999999999995"/>
    <x v="1"/>
  </r>
  <r>
    <x v="31"/>
    <x v="2"/>
    <n v="0"/>
    <n v="1"/>
    <n v="0"/>
    <n v="0"/>
    <n v="0"/>
    <n v="0"/>
    <n v="1"/>
    <n v="15"/>
    <m/>
    <x v="1"/>
  </r>
  <r>
    <x v="31"/>
    <x v="2"/>
    <n v="1"/>
    <n v="0"/>
    <n v="0"/>
    <n v="0"/>
    <n v="0"/>
    <n v="0"/>
    <n v="1"/>
    <n v="15"/>
    <m/>
    <x v="0"/>
  </r>
  <r>
    <x v="32"/>
    <x v="0"/>
    <m/>
    <m/>
    <m/>
    <m/>
    <m/>
    <m/>
    <n v="0"/>
    <n v="14"/>
    <m/>
    <x v="1"/>
  </r>
  <r>
    <x v="32"/>
    <x v="0"/>
    <m/>
    <m/>
    <m/>
    <m/>
    <m/>
    <m/>
    <n v="0"/>
    <n v="14"/>
    <m/>
    <x v="0"/>
  </r>
  <r>
    <x v="32"/>
    <x v="1"/>
    <m/>
    <m/>
    <m/>
    <m/>
    <m/>
    <m/>
    <n v="0"/>
    <n v="12"/>
    <m/>
    <x v="1"/>
  </r>
  <r>
    <x v="32"/>
    <x v="1"/>
    <m/>
    <m/>
    <m/>
    <m/>
    <m/>
    <m/>
    <n v="0"/>
    <n v="12"/>
    <m/>
    <x v="0"/>
  </r>
  <r>
    <x v="32"/>
    <x v="2"/>
    <m/>
    <m/>
    <m/>
    <m/>
    <m/>
    <m/>
    <n v="0"/>
    <n v="2"/>
    <m/>
    <x v="1"/>
  </r>
  <r>
    <x v="32"/>
    <x v="2"/>
    <m/>
    <m/>
    <m/>
    <m/>
    <m/>
    <m/>
    <n v="0"/>
    <n v="2"/>
    <m/>
    <x v="0"/>
  </r>
  <r>
    <x v="33"/>
    <x v="0"/>
    <m/>
    <m/>
    <m/>
    <m/>
    <m/>
    <m/>
    <n v="0"/>
    <n v="34"/>
    <m/>
    <x v="1"/>
  </r>
  <r>
    <x v="33"/>
    <x v="0"/>
    <m/>
    <m/>
    <m/>
    <m/>
    <m/>
    <m/>
    <n v="0"/>
    <n v="34"/>
    <m/>
    <x v="0"/>
  </r>
  <r>
    <x v="33"/>
    <x v="1"/>
    <m/>
    <m/>
    <m/>
    <m/>
    <m/>
    <m/>
    <n v="0"/>
    <n v="18"/>
    <m/>
    <x v="1"/>
  </r>
  <r>
    <x v="33"/>
    <x v="1"/>
    <m/>
    <m/>
    <m/>
    <m/>
    <m/>
    <m/>
    <n v="0"/>
    <n v="18"/>
    <m/>
    <x v="0"/>
  </r>
  <r>
    <x v="33"/>
    <x v="2"/>
    <m/>
    <m/>
    <m/>
    <m/>
    <m/>
    <m/>
    <n v="0"/>
    <n v="16"/>
    <m/>
    <x v="1"/>
  </r>
  <r>
    <x v="33"/>
    <x v="2"/>
    <m/>
    <m/>
    <m/>
    <m/>
    <m/>
    <m/>
    <n v="0"/>
    <n v="16"/>
    <m/>
    <x v="0"/>
  </r>
  <r>
    <x v="34"/>
    <x v="0"/>
    <n v="0"/>
    <n v="0"/>
    <n v="0"/>
    <n v="1"/>
    <n v="0"/>
    <n v="0"/>
    <n v="1"/>
    <n v="13"/>
    <m/>
    <x v="1"/>
  </r>
  <r>
    <x v="34"/>
    <x v="0"/>
    <n v="0"/>
    <n v="0.5"/>
    <n v="0"/>
    <n v="0.5"/>
    <n v="0"/>
    <n v="0"/>
    <n v="2"/>
    <n v="13"/>
    <n v="0.90149999999999997"/>
    <x v="0"/>
  </r>
  <r>
    <x v="34"/>
    <x v="1"/>
    <m/>
    <m/>
    <m/>
    <m/>
    <m/>
    <m/>
    <n v="0"/>
    <n v="7"/>
    <m/>
    <x v="1"/>
  </r>
  <r>
    <x v="34"/>
    <x v="1"/>
    <n v="0"/>
    <n v="1"/>
    <n v="0"/>
    <n v="0"/>
    <n v="0"/>
    <n v="0"/>
    <n v="1"/>
    <n v="7"/>
    <m/>
    <x v="0"/>
  </r>
  <r>
    <x v="34"/>
    <x v="2"/>
    <n v="0"/>
    <n v="0"/>
    <n v="0"/>
    <n v="1"/>
    <n v="0"/>
    <n v="0"/>
    <n v="1"/>
    <n v="6"/>
    <m/>
    <x v="1"/>
  </r>
  <r>
    <x v="34"/>
    <x v="2"/>
    <n v="0"/>
    <n v="0"/>
    <n v="0"/>
    <n v="1"/>
    <n v="0"/>
    <n v="0"/>
    <n v="1"/>
    <n v="6"/>
    <m/>
    <x v="0"/>
  </r>
  <r>
    <x v="35"/>
    <x v="0"/>
    <n v="0"/>
    <n v="0.5"/>
    <n v="0.5"/>
    <n v="0"/>
    <n v="0"/>
    <n v="0"/>
    <n v="2"/>
    <n v="13"/>
    <n v="0.90149999999999997"/>
    <x v="1"/>
  </r>
  <r>
    <x v="35"/>
    <x v="0"/>
    <n v="0"/>
    <n v="1"/>
    <n v="0"/>
    <n v="0"/>
    <n v="0"/>
    <n v="0"/>
    <n v="2"/>
    <n v="13"/>
    <n v="0.90149999999999997"/>
    <x v="0"/>
  </r>
  <r>
    <x v="35"/>
    <x v="1"/>
    <m/>
    <m/>
    <m/>
    <m/>
    <m/>
    <m/>
    <n v="0"/>
    <n v="3"/>
    <m/>
    <x v="0"/>
  </r>
  <r>
    <x v="35"/>
    <x v="1"/>
    <n v="0"/>
    <n v="0"/>
    <n v="1"/>
    <n v="0"/>
    <n v="0"/>
    <n v="0"/>
    <n v="1"/>
    <n v="3"/>
    <m/>
    <x v="1"/>
  </r>
  <r>
    <x v="35"/>
    <x v="2"/>
    <n v="0"/>
    <n v="1"/>
    <n v="0"/>
    <n v="0"/>
    <n v="0"/>
    <n v="0"/>
    <n v="1"/>
    <n v="10"/>
    <m/>
    <x v="1"/>
  </r>
  <r>
    <x v="35"/>
    <x v="2"/>
    <n v="0"/>
    <n v="1"/>
    <n v="0"/>
    <n v="0"/>
    <n v="0"/>
    <n v="0"/>
    <n v="2"/>
    <n v="10"/>
    <n v="0.87649999999999995"/>
    <x v="0"/>
  </r>
  <r>
    <x v="36"/>
    <x v="0"/>
    <n v="0"/>
    <n v="1"/>
    <n v="0"/>
    <n v="0"/>
    <n v="0"/>
    <n v="0"/>
    <n v="3"/>
    <n v="24"/>
    <n v="0.6482"/>
    <x v="0"/>
  </r>
  <r>
    <x v="36"/>
    <x v="0"/>
    <n v="0.2"/>
    <n v="0.4"/>
    <n v="0.4"/>
    <n v="0"/>
    <n v="0"/>
    <n v="0"/>
    <n v="5"/>
    <n v="24"/>
    <n v="0.436"/>
    <x v="1"/>
  </r>
  <r>
    <x v="36"/>
    <x v="1"/>
    <n v="0"/>
    <n v="0.33329999999999999"/>
    <n v="0.66669999999999996"/>
    <n v="0"/>
    <n v="0"/>
    <n v="0"/>
    <n v="3"/>
    <n v="15"/>
    <n v="0.61980000000000002"/>
    <x v="1"/>
  </r>
  <r>
    <x v="36"/>
    <x v="1"/>
    <n v="0"/>
    <n v="1"/>
    <n v="0"/>
    <n v="0"/>
    <n v="0"/>
    <n v="0"/>
    <n v="2"/>
    <n v="15"/>
    <n v="0.9123"/>
    <x v="0"/>
  </r>
  <r>
    <x v="36"/>
    <x v="2"/>
    <n v="0"/>
    <n v="1"/>
    <n v="0"/>
    <n v="0"/>
    <n v="0"/>
    <n v="0"/>
    <n v="1"/>
    <n v="9"/>
    <m/>
    <x v="0"/>
  </r>
  <r>
    <x v="36"/>
    <x v="2"/>
    <n v="0.5"/>
    <n v="0.5"/>
    <n v="0"/>
    <n v="0"/>
    <n v="0"/>
    <n v="0"/>
    <n v="2"/>
    <n v="9"/>
    <n v="0.86429999999999996"/>
    <x v="1"/>
  </r>
  <r>
    <x v="37"/>
    <x v="0"/>
    <m/>
    <m/>
    <m/>
    <m/>
    <m/>
    <m/>
    <n v="0"/>
    <n v="35"/>
    <m/>
    <x v="0"/>
  </r>
  <r>
    <x v="37"/>
    <x v="0"/>
    <n v="0"/>
    <n v="0.33329999999999999"/>
    <n v="0.66669999999999996"/>
    <n v="0"/>
    <n v="0"/>
    <n v="0"/>
    <n v="3"/>
    <n v="35"/>
    <n v="0.66259999999999997"/>
    <x v="1"/>
  </r>
  <r>
    <x v="37"/>
    <x v="1"/>
    <m/>
    <m/>
    <m/>
    <m/>
    <m/>
    <m/>
    <n v="0"/>
    <n v="15"/>
    <m/>
    <x v="0"/>
  </r>
  <r>
    <x v="37"/>
    <x v="1"/>
    <n v="0"/>
    <n v="1"/>
    <n v="0"/>
    <n v="0"/>
    <n v="0"/>
    <n v="0"/>
    <n v="1"/>
    <n v="15"/>
    <m/>
    <x v="1"/>
  </r>
  <r>
    <x v="37"/>
    <x v="2"/>
    <m/>
    <m/>
    <m/>
    <m/>
    <m/>
    <m/>
    <n v="0"/>
    <n v="20"/>
    <m/>
    <x v="0"/>
  </r>
  <r>
    <x v="37"/>
    <x v="2"/>
    <n v="0"/>
    <n v="0"/>
    <n v="1"/>
    <n v="0"/>
    <n v="0"/>
    <n v="0"/>
    <n v="2"/>
    <n v="20"/>
    <n v="0.92969999999999997"/>
    <x v="1"/>
  </r>
  <r>
    <x v="38"/>
    <x v="0"/>
    <m/>
    <m/>
    <m/>
    <m/>
    <m/>
    <m/>
    <n v="0"/>
    <n v="26"/>
    <m/>
    <x v="0"/>
  </r>
  <r>
    <x v="38"/>
    <x v="0"/>
    <n v="0"/>
    <n v="0.25"/>
    <n v="0.5"/>
    <n v="0.25"/>
    <n v="0"/>
    <n v="0"/>
    <n v="4"/>
    <n v="26"/>
    <n v="0.52049999999999996"/>
    <x v="1"/>
  </r>
  <r>
    <x v="38"/>
    <x v="1"/>
    <m/>
    <m/>
    <m/>
    <m/>
    <m/>
    <m/>
    <n v="0"/>
    <n v="20"/>
    <m/>
    <x v="0"/>
  </r>
  <r>
    <x v="38"/>
    <x v="1"/>
    <n v="0"/>
    <n v="0.25"/>
    <n v="0.5"/>
    <n v="0.25"/>
    <n v="0"/>
    <n v="0"/>
    <n v="4"/>
    <n v="20"/>
    <n v="0.50609999999999999"/>
    <x v="1"/>
  </r>
  <r>
    <x v="38"/>
    <x v="2"/>
    <m/>
    <m/>
    <m/>
    <m/>
    <m/>
    <m/>
    <n v="0"/>
    <n v="6"/>
    <m/>
    <x v="1"/>
  </r>
  <r>
    <x v="38"/>
    <x v="2"/>
    <m/>
    <m/>
    <m/>
    <m/>
    <m/>
    <m/>
    <n v="0"/>
    <n v="6"/>
    <m/>
    <x v="0"/>
  </r>
  <r>
    <x v="39"/>
    <x v="0"/>
    <m/>
    <m/>
    <m/>
    <m/>
    <m/>
    <m/>
    <n v="0"/>
    <n v="7"/>
    <m/>
    <x v="1"/>
  </r>
  <r>
    <x v="39"/>
    <x v="0"/>
    <m/>
    <m/>
    <m/>
    <m/>
    <m/>
    <m/>
    <n v="0"/>
    <n v="7"/>
    <m/>
    <x v="0"/>
  </r>
  <r>
    <x v="39"/>
    <x v="1"/>
    <m/>
    <m/>
    <m/>
    <m/>
    <m/>
    <m/>
    <n v="0"/>
    <n v="5"/>
    <m/>
    <x v="1"/>
  </r>
  <r>
    <x v="39"/>
    <x v="1"/>
    <m/>
    <m/>
    <m/>
    <m/>
    <m/>
    <m/>
    <n v="0"/>
    <n v="5"/>
    <m/>
    <x v="0"/>
  </r>
  <r>
    <x v="39"/>
    <x v="2"/>
    <m/>
    <m/>
    <m/>
    <m/>
    <m/>
    <m/>
    <n v="0"/>
    <n v="2"/>
    <m/>
    <x v="1"/>
  </r>
  <r>
    <x v="39"/>
    <x v="2"/>
    <m/>
    <m/>
    <m/>
    <m/>
    <m/>
    <m/>
    <n v="0"/>
    <n v="2"/>
    <m/>
    <x v="0"/>
  </r>
  <r>
    <x v="40"/>
    <x v="0"/>
    <m/>
    <m/>
    <m/>
    <m/>
    <m/>
    <m/>
    <n v="0"/>
    <n v="12"/>
    <m/>
    <x v="1"/>
  </r>
  <r>
    <x v="40"/>
    <x v="0"/>
    <m/>
    <m/>
    <m/>
    <m/>
    <m/>
    <m/>
    <n v="0"/>
    <n v="12"/>
    <m/>
    <x v="0"/>
  </r>
  <r>
    <x v="40"/>
    <x v="1"/>
    <m/>
    <m/>
    <m/>
    <m/>
    <m/>
    <m/>
    <n v="0"/>
    <n v="9"/>
    <m/>
    <x v="1"/>
  </r>
  <r>
    <x v="40"/>
    <x v="1"/>
    <m/>
    <m/>
    <m/>
    <m/>
    <m/>
    <m/>
    <n v="0"/>
    <n v="9"/>
    <m/>
    <x v="0"/>
  </r>
  <r>
    <x v="40"/>
    <x v="2"/>
    <m/>
    <m/>
    <m/>
    <m/>
    <m/>
    <m/>
    <n v="0"/>
    <n v="3"/>
    <m/>
    <x v="1"/>
  </r>
  <r>
    <x v="40"/>
    <x v="2"/>
    <m/>
    <m/>
    <m/>
    <m/>
    <m/>
    <m/>
    <n v="0"/>
    <n v="3"/>
    <m/>
    <x v="0"/>
  </r>
  <r>
    <x v="41"/>
    <x v="0"/>
    <m/>
    <m/>
    <m/>
    <m/>
    <m/>
    <m/>
    <n v="0"/>
    <n v="21"/>
    <m/>
    <x v="1"/>
  </r>
  <r>
    <x v="41"/>
    <x v="0"/>
    <m/>
    <m/>
    <m/>
    <m/>
    <m/>
    <m/>
    <n v="0"/>
    <n v="21"/>
    <m/>
    <x v="0"/>
  </r>
  <r>
    <x v="41"/>
    <x v="1"/>
    <m/>
    <m/>
    <m/>
    <m/>
    <m/>
    <m/>
    <n v="0"/>
    <n v="13"/>
    <m/>
    <x v="1"/>
  </r>
  <r>
    <x v="41"/>
    <x v="1"/>
    <m/>
    <m/>
    <m/>
    <m/>
    <m/>
    <m/>
    <n v="0"/>
    <n v="13"/>
    <m/>
    <x v="0"/>
  </r>
  <r>
    <x v="41"/>
    <x v="2"/>
    <m/>
    <m/>
    <m/>
    <m/>
    <m/>
    <m/>
    <n v="0"/>
    <n v="8"/>
    <m/>
    <x v="1"/>
  </r>
  <r>
    <x v="41"/>
    <x v="2"/>
    <m/>
    <m/>
    <m/>
    <m/>
    <m/>
    <m/>
    <n v="0"/>
    <n v="8"/>
    <m/>
    <x v="0"/>
  </r>
  <r>
    <x v="42"/>
    <x v="0"/>
    <m/>
    <m/>
    <m/>
    <m/>
    <m/>
    <m/>
    <n v="0"/>
    <n v="7"/>
    <m/>
    <x v="1"/>
  </r>
  <r>
    <x v="42"/>
    <x v="0"/>
    <m/>
    <m/>
    <m/>
    <m/>
    <m/>
    <m/>
    <n v="0"/>
    <n v="7"/>
    <m/>
    <x v="0"/>
  </r>
  <r>
    <x v="42"/>
    <x v="1"/>
    <m/>
    <m/>
    <m/>
    <m/>
    <m/>
    <m/>
    <n v="0"/>
    <n v="6"/>
    <m/>
    <x v="1"/>
  </r>
  <r>
    <x v="42"/>
    <x v="1"/>
    <m/>
    <m/>
    <m/>
    <m/>
    <m/>
    <m/>
    <n v="0"/>
    <n v="6"/>
    <m/>
    <x v="0"/>
  </r>
  <r>
    <x v="42"/>
    <x v="2"/>
    <m/>
    <m/>
    <m/>
    <m/>
    <m/>
    <m/>
    <n v="0"/>
    <n v="1"/>
    <m/>
    <x v="1"/>
  </r>
  <r>
    <x v="42"/>
    <x v="2"/>
    <m/>
    <m/>
    <m/>
    <m/>
    <m/>
    <m/>
    <n v="0"/>
    <n v="1"/>
    <m/>
    <x v="0"/>
  </r>
  <r>
    <x v="43"/>
    <x v="0"/>
    <m/>
    <m/>
    <m/>
    <m/>
    <m/>
    <m/>
    <n v="0"/>
    <n v="16"/>
    <m/>
    <x v="0"/>
  </r>
  <r>
    <x v="43"/>
    <x v="0"/>
    <n v="0"/>
    <n v="0"/>
    <n v="1"/>
    <n v="0"/>
    <n v="0"/>
    <n v="0"/>
    <n v="3"/>
    <n v="16"/>
    <n v="0.62460000000000004"/>
    <x v="1"/>
  </r>
  <r>
    <x v="43"/>
    <x v="1"/>
    <m/>
    <m/>
    <m/>
    <m/>
    <m/>
    <m/>
    <n v="0"/>
    <n v="10"/>
    <m/>
    <x v="1"/>
  </r>
  <r>
    <x v="43"/>
    <x v="1"/>
    <m/>
    <m/>
    <m/>
    <m/>
    <m/>
    <m/>
    <n v="0"/>
    <n v="10"/>
    <m/>
    <x v="0"/>
  </r>
  <r>
    <x v="43"/>
    <x v="2"/>
    <m/>
    <m/>
    <m/>
    <m/>
    <m/>
    <m/>
    <n v="0"/>
    <n v="6"/>
    <m/>
    <x v="0"/>
  </r>
  <r>
    <x v="43"/>
    <x v="2"/>
    <n v="0"/>
    <n v="0"/>
    <n v="1"/>
    <n v="0"/>
    <n v="0"/>
    <n v="0"/>
    <n v="3"/>
    <n v="6"/>
    <n v="0.49"/>
    <x v="1"/>
  </r>
  <r>
    <x v="44"/>
    <x v="0"/>
    <m/>
    <m/>
    <m/>
    <m/>
    <m/>
    <m/>
    <n v="0"/>
    <n v="31"/>
    <m/>
    <x v="0"/>
  </r>
  <r>
    <x v="44"/>
    <x v="0"/>
    <n v="0"/>
    <n v="0"/>
    <n v="0"/>
    <n v="1"/>
    <n v="0"/>
    <n v="0"/>
    <n v="1"/>
    <n v="31"/>
    <m/>
    <x v="1"/>
  </r>
  <r>
    <x v="44"/>
    <x v="1"/>
    <m/>
    <m/>
    <m/>
    <m/>
    <m/>
    <m/>
    <n v="0"/>
    <n v="22"/>
    <m/>
    <x v="0"/>
  </r>
  <r>
    <x v="44"/>
    <x v="1"/>
    <n v="0"/>
    <n v="0"/>
    <n v="0"/>
    <n v="1"/>
    <n v="0"/>
    <n v="0"/>
    <n v="1"/>
    <n v="22"/>
    <m/>
    <x v="1"/>
  </r>
  <r>
    <x v="44"/>
    <x v="2"/>
    <m/>
    <m/>
    <m/>
    <m/>
    <m/>
    <m/>
    <n v="0"/>
    <n v="9"/>
    <m/>
    <x v="1"/>
  </r>
  <r>
    <x v="44"/>
    <x v="2"/>
    <m/>
    <m/>
    <m/>
    <m/>
    <m/>
    <m/>
    <n v="0"/>
    <n v="9"/>
    <m/>
    <x v="0"/>
  </r>
  <r>
    <x v="45"/>
    <x v="0"/>
    <n v="0"/>
    <n v="0"/>
    <n v="1"/>
    <n v="0"/>
    <n v="0"/>
    <n v="0"/>
    <n v="2"/>
    <n v="25"/>
    <n v="0.94"/>
    <x v="1"/>
  </r>
  <r>
    <x v="45"/>
    <x v="0"/>
    <n v="0"/>
    <n v="1"/>
    <n v="0"/>
    <n v="0"/>
    <n v="0"/>
    <n v="0"/>
    <n v="1"/>
    <n v="25"/>
    <m/>
    <x v="0"/>
  </r>
  <r>
    <x v="45"/>
    <x v="1"/>
    <n v="0"/>
    <n v="0"/>
    <n v="1"/>
    <n v="0"/>
    <n v="0"/>
    <n v="0"/>
    <n v="2"/>
    <n v="23"/>
    <n v="0.93640000000000001"/>
    <x v="1"/>
  </r>
  <r>
    <x v="45"/>
    <x v="1"/>
    <n v="0"/>
    <n v="1"/>
    <n v="0"/>
    <n v="0"/>
    <n v="0"/>
    <n v="0"/>
    <n v="1"/>
    <n v="23"/>
    <m/>
    <x v="0"/>
  </r>
  <r>
    <x v="45"/>
    <x v="2"/>
    <m/>
    <m/>
    <m/>
    <m/>
    <m/>
    <m/>
    <n v="0"/>
    <n v="2"/>
    <m/>
    <x v="1"/>
  </r>
  <r>
    <x v="45"/>
    <x v="2"/>
    <m/>
    <m/>
    <m/>
    <m/>
    <m/>
    <m/>
    <n v="0"/>
    <n v="2"/>
    <m/>
    <x v="0"/>
  </r>
  <r>
    <x v="46"/>
    <x v="0"/>
    <n v="0"/>
    <n v="0.66669999999999996"/>
    <n v="0.33329999999999999"/>
    <n v="0"/>
    <n v="0"/>
    <n v="0"/>
    <n v="3"/>
    <n v="33"/>
    <n v="0.66069999999999995"/>
    <x v="1"/>
  </r>
  <r>
    <x v="46"/>
    <x v="0"/>
    <n v="0"/>
    <n v="1"/>
    <n v="0"/>
    <n v="0"/>
    <n v="0"/>
    <n v="0"/>
    <n v="1"/>
    <n v="33"/>
    <m/>
    <x v="0"/>
  </r>
  <r>
    <x v="46"/>
    <x v="1"/>
    <m/>
    <m/>
    <m/>
    <m/>
    <m/>
    <m/>
    <n v="0"/>
    <n v="28"/>
    <m/>
    <x v="0"/>
  </r>
  <r>
    <x v="46"/>
    <x v="1"/>
    <n v="0"/>
    <n v="0.5"/>
    <n v="0.5"/>
    <n v="0"/>
    <n v="0"/>
    <n v="0"/>
    <n v="2"/>
    <n v="28"/>
    <n v="0.94440000000000002"/>
    <x v="1"/>
  </r>
  <r>
    <x v="46"/>
    <x v="2"/>
    <n v="0"/>
    <n v="1"/>
    <n v="0"/>
    <n v="0"/>
    <n v="0"/>
    <n v="0"/>
    <n v="1"/>
    <n v="5"/>
    <m/>
    <x v="1"/>
  </r>
  <r>
    <x v="46"/>
    <x v="2"/>
    <n v="0"/>
    <n v="1"/>
    <n v="0"/>
    <n v="0"/>
    <n v="0"/>
    <n v="0"/>
    <n v="1"/>
    <n v="5"/>
    <m/>
    <x v="0"/>
  </r>
  <r>
    <x v="47"/>
    <x v="0"/>
    <n v="0"/>
    <n v="0"/>
    <n v="0"/>
    <n v="0"/>
    <n v="1"/>
    <n v="0"/>
    <n v="1"/>
    <n v="30"/>
    <m/>
    <x v="1"/>
  </r>
  <r>
    <x v="47"/>
    <x v="0"/>
    <n v="0"/>
    <n v="0"/>
    <n v="0"/>
    <n v="0.5"/>
    <n v="0.5"/>
    <n v="0"/>
    <n v="2"/>
    <n v="30"/>
    <n v="0.94679999999999997"/>
    <x v="0"/>
  </r>
  <r>
    <x v="47"/>
    <x v="1"/>
    <m/>
    <m/>
    <m/>
    <m/>
    <m/>
    <m/>
    <n v="0"/>
    <n v="20"/>
    <m/>
    <x v="1"/>
  </r>
  <r>
    <x v="47"/>
    <x v="1"/>
    <n v="0"/>
    <n v="0"/>
    <n v="0"/>
    <n v="1"/>
    <n v="0"/>
    <n v="0"/>
    <n v="1"/>
    <n v="20"/>
    <m/>
    <x v="0"/>
  </r>
  <r>
    <x v="47"/>
    <x v="2"/>
    <n v="0"/>
    <n v="0"/>
    <n v="0"/>
    <n v="0"/>
    <n v="1"/>
    <n v="0"/>
    <n v="1"/>
    <n v="10"/>
    <m/>
    <x v="1"/>
  </r>
  <r>
    <x v="47"/>
    <x v="2"/>
    <n v="0"/>
    <n v="0"/>
    <n v="0"/>
    <n v="0"/>
    <n v="1"/>
    <n v="0"/>
    <n v="1"/>
    <n v="10"/>
    <m/>
    <x v="0"/>
  </r>
  <r>
    <x v="48"/>
    <x v="0"/>
    <m/>
    <m/>
    <m/>
    <m/>
    <m/>
    <m/>
    <n v="0"/>
    <n v="12"/>
    <m/>
    <x v="1"/>
  </r>
  <r>
    <x v="48"/>
    <x v="0"/>
    <n v="0"/>
    <n v="1"/>
    <n v="0"/>
    <n v="0"/>
    <n v="0"/>
    <n v="0"/>
    <n v="1"/>
    <n v="12"/>
    <m/>
    <x v="0"/>
  </r>
  <r>
    <x v="48"/>
    <x v="1"/>
    <m/>
    <m/>
    <m/>
    <m/>
    <m/>
    <m/>
    <n v="0"/>
    <n v="8"/>
    <m/>
    <x v="1"/>
  </r>
  <r>
    <x v="48"/>
    <x v="1"/>
    <m/>
    <m/>
    <m/>
    <m/>
    <m/>
    <m/>
    <n v="0"/>
    <n v="8"/>
    <m/>
    <x v="0"/>
  </r>
  <r>
    <x v="48"/>
    <x v="2"/>
    <m/>
    <m/>
    <m/>
    <m/>
    <m/>
    <m/>
    <n v="0"/>
    <n v="4"/>
    <m/>
    <x v="1"/>
  </r>
  <r>
    <x v="48"/>
    <x v="2"/>
    <n v="0"/>
    <n v="1"/>
    <n v="0"/>
    <n v="0"/>
    <n v="0"/>
    <n v="0"/>
    <n v="1"/>
    <n v="4"/>
    <m/>
    <x v="0"/>
  </r>
  <r>
    <x v="49"/>
    <x v="0"/>
    <m/>
    <m/>
    <m/>
    <m/>
    <m/>
    <m/>
    <n v="0"/>
    <n v="19"/>
    <m/>
    <x v="1"/>
  </r>
  <r>
    <x v="49"/>
    <x v="0"/>
    <n v="0"/>
    <n v="1"/>
    <n v="0"/>
    <n v="0"/>
    <n v="0"/>
    <n v="0"/>
    <n v="1"/>
    <n v="19"/>
    <m/>
    <x v="0"/>
  </r>
  <r>
    <x v="49"/>
    <x v="1"/>
    <m/>
    <m/>
    <m/>
    <m/>
    <m/>
    <m/>
    <n v="0"/>
    <n v="16"/>
    <m/>
    <x v="1"/>
  </r>
  <r>
    <x v="49"/>
    <x v="1"/>
    <n v="0"/>
    <n v="1"/>
    <n v="0"/>
    <n v="0"/>
    <n v="0"/>
    <n v="0"/>
    <n v="1"/>
    <n v="16"/>
    <m/>
    <x v="0"/>
  </r>
  <r>
    <x v="49"/>
    <x v="2"/>
    <m/>
    <m/>
    <m/>
    <m/>
    <m/>
    <m/>
    <n v="0"/>
    <n v="3"/>
    <m/>
    <x v="1"/>
  </r>
  <r>
    <x v="49"/>
    <x v="2"/>
    <m/>
    <m/>
    <m/>
    <m/>
    <m/>
    <m/>
    <n v="0"/>
    <n v="3"/>
    <m/>
    <x v="0"/>
  </r>
  <r>
    <x v="50"/>
    <x v="0"/>
    <m/>
    <m/>
    <m/>
    <m/>
    <m/>
    <m/>
    <n v="0"/>
    <n v="5"/>
    <m/>
    <x v="0"/>
  </r>
  <r>
    <x v="50"/>
    <x v="0"/>
    <n v="0"/>
    <n v="0.5"/>
    <n v="0.5"/>
    <n v="0"/>
    <n v="0"/>
    <n v="0"/>
    <n v="2"/>
    <n v="5"/>
    <n v="0.7591"/>
    <x v="1"/>
  </r>
  <r>
    <x v="50"/>
    <x v="1"/>
    <m/>
    <m/>
    <m/>
    <m/>
    <m/>
    <m/>
    <n v="0"/>
    <n v="3"/>
    <m/>
    <x v="0"/>
  </r>
  <r>
    <x v="50"/>
    <x v="1"/>
    <n v="0"/>
    <n v="0"/>
    <n v="1"/>
    <n v="0"/>
    <n v="0"/>
    <n v="0"/>
    <n v="1"/>
    <n v="3"/>
    <m/>
    <x v="1"/>
  </r>
  <r>
    <x v="50"/>
    <x v="2"/>
    <m/>
    <m/>
    <m/>
    <m/>
    <m/>
    <m/>
    <n v="0"/>
    <n v="2"/>
    <m/>
    <x v="0"/>
  </r>
  <r>
    <x v="50"/>
    <x v="2"/>
    <n v="0"/>
    <n v="1"/>
    <n v="0"/>
    <n v="0"/>
    <n v="0"/>
    <n v="0"/>
    <n v="1"/>
    <n v="2"/>
    <m/>
    <x v="1"/>
  </r>
  <r>
    <x v="51"/>
    <x v="0"/>
    <m/>
    <m/>
    <m/>
    <m/>
    <m/>
    <m/>
    <n v="0"/>
    <n v="11"/>
    <m/>
    <x v="1"/>
  </r>
  <r>
    <x v="51"/>
    <x v="0"/>
    <m/>
    <m/>
    <m/>
    <m/>
    <m/>
    <m/>
    <n v="0"/>
    <n v="11"/>
    <m/>
    <x v="0"/>
  </r>
  <r>
    <x v="51"/>
    <x v="1"/>
    <m/>
    <m/>
    <m/>
    <m/>
    <m/>
    <m/>
    <n v="0"/>
    <n v="10"/>
    <m/>
    <x v="1"/>
  </r>
  <r>
    <x v="51"/>
    <x v="1"/>
    <m/>
    <m/>
    <m/>
    <m/>
    <m/>
    <m/>
    <n v="0"/>
    <n v="10"/>
    <m/>
    <x v="0"/>
  </r>
  <r>
    <x v="51"/>
    <x v="2"/>
    <m/>
    <m/>
    <m/>
    <m/>
    <m/>
    <m/>
    <n v="0"/>
    <n v="1"/>
    <m/>
    <x v="1"/>
  </r>
  <r>
    <x v="51"/>
    <x v="2"/>
    <m/>
    <m/>
    <m/>
    <m/>
    <m/>
    <m/>
    <n v="0"/>
    <n v="1"/>
    <m/>
    <x v="0"/>
  </r>
  <r>
    <x v="52"/>
    <x v="0"/>
    <m/>
    <m/>
    <m/>
    <m/>
    <m/>
    <m/>
    <n v="0"/>
    <n v="41"/>
    <m/>
    <x v="0"/>
  </r>
  <r>
    <x v="52"/>
    <x v="0"/>
    <n v="0"/>
    <n v="0"/>
    <n v="1"/>
    <n v="0"/>
    <n v="0"/>
    <n v="0"/>
    <n v="1"/>
    <n v="41"/>
    <m/>
    <x v="1"/>
  </r>
  <r>
    <x v="52"/>
    <x v="1"/>
    <m/>
    <m/>
    <m/>
    <m/>
    <m/>
    <m/>
    <n v="0"/>
    <n v="33"/>
    <m/>
    <x v="0"/>
  </r>
  <r>
    <x v="52"/>
    <x v="1"/>
    <n v="0"/>
    <n v="0"/>
    <n v="1"/>
    <n v="0"/>
    <n v="0"/>
    <n v="0"/>
    <n v="1"/>
    <n v="33"/>
    <m/>
    <x v="1"/>
  </r>
  <r>
    <x v="52"/>
    <x v="2"/>
    <m/>
    <m/>
    <m/>
    <m/>
    <m/>
    <m/>
    <n v="0"/>
    <n v="8"/>
    <m/>
    <x v="1"/>
  </r>
  <r>
    <x v="52"/>
    <x v="2"/>
    <m/>
    <m/>
    <m/>
    <m/>
    <m/>
    <m/>
    <n v="0"/>
    <n v="8"/>
    <m/>
    <x v="0"/>
  </r>
  <r>
    <x v="53"/>
    <x v="0"/>
    <m/>
    <m/>
    <m/>
    <m/>
    <m/>
    <m/>
    <n v="0"/>
    <n v="6"/>
    <m/>
    <x v="1"/>
  </r>
  <r>
    <x v="53"/>
    <x v="0"/>
    <m/>
    <m/>
    <m/>
    <m/>
    <m/>
    <m/>
    <n v="0"/>
    <n v="6"/>
    <m/>
    <x v="0"/>
  </r>
  <r>
    <x v="53"/>
    <x v="1"/>
    <m/>
    <m/>
    <m/>
    <m/>
    <m/>
    <m/>
    <n v="0"/>
    <n v="6"/>
    <m/>
    <x v="1"/>
  </r>
  <r>
    <x v="53"/>
    <x v="1"/>
    <m/>
    <m/>
    <m/>
    <m/>
    <m/>
    <m/>
    <n v="0"/>
    <n v="6"/>
    <m/>
    <x v="0"/>
  </r>
  <r>
    <x v="53"/>
    <x v="2"/>
    <m/>
    <m/>
    <m/>
    <m/>
    <m/>
    <m/>
    <m/>
    <m/>
    <m/>
    <x v="1"/>
  </r>
  <r>
    <x v="53"/>
    <x v="2"/>
    <m/>
    <m/>
    <m/>
    <m/>
    <m/>
    <m/>
    <m/>
    <m/>
    <m/>
    <x v="0"/>
  </r>
  <r>
    <x v="54"/>
    <x v="0"/>
    <m/>
    <m/>
    <m/>
    <m/>
    <m/>
    <m/>
    <n v="0"/>
    <n v="49"/>
    <m/>
    <x v="0"/>
  </r>
  <r>
    <x v="54"/>
    <x v="0"/>
    <n v="0"/>
    <n v="0"/>
    <n v="0.25"/>
    <n v="0.5"/>
    <n v="0.25"/>
    <n v="0"/>
    <n v="4"/>
    <n v="49"/>
    <n v="0.54220000000000002"/>
    <x v="1"/>
  </r>
  <r>
    <x v="54"/>
    <x v="1"/>
    <m/>
    <m/>
    <m/>
    <m/>
    <m/>
    <m/>
    <n v="0"/>
    <n v="41"/>
    <m/>
    <x v="0"/>
  </r>
  <r>
    <x v="54"/>
    <x v="1"/>
    <n v="0"/>
    <n v="0"/>
    <n v="0"/>
    <n v="0.5"/>
    <n v="0.5"/>
    <n v="0"/>
    <n v="2"/>
    <n v="41"/>
    <n v="0.95579999999999998"/>
    <x v="1"/>
  </r>
  <r>
    <x v="54"/>
    <x v="2"/>
    <m/>
    <m/>
    <m/>
    <m/>
    <m/>
    <m/>
    <n v="0"/>
    <n v="8"/>
    <m/>
    <x v="0"/>
  </r>
  <r>
    <x v="54"/>
    <x v="2"/>
    <n v="0"/>
    <n v="0"/>
    <n v="0.5"/>
    <n v="0.5"/>
    <n v="0"/>
    <n v="0"/>
    <n v="2"/>
    <n v="8"/>
    <n v="0.84870000000000001"/>
    <x v="1"/>
  </r>
  <r>
    <x v="55"/>
    <x v="0"/>
    <m/>
    <m/>
    <m/>
    <m/>
    <m/>
    <m/>
    <n v="0"/>
    <n v="21"/>
    <m/>
    <x v="1"/>
  </r>
  <r>
    <x v="55"/>
    <x v="0"/>
    <m/>
    <m/>
    <m/>
    <m/>
    <m/>
    <m/>
    <n v="0"/>
    <n v="21"/>
    <m/>
    <x v="0"/>
  </r>
  <r>
    <x v="55"/>
    <x v="1"/>
    <m/>
    <m/>
    <m/>
    <m/>
    <m/>
    <m/>
    <n v="0"/>
    <n v="11"/>
    <m/>
    <x v="1"/>
  </r>
  <r>
    <x v="55"/>
    <x v="1"/>
    <m/>
    <m/>
    <m/>
    <m/>
    <m/>
    <m/>
    <n v="0"/>
    <n v="11"/>
    <m/>
    <x v="0"/>
  </r>
  <r>
    <x v="55"/>
    <x v="2"/>
    <m/>
    <m/>
    <m/>
    <m/>
    <m/>
    <m/>
    <n v="0"/>
    <n v="10"/>
    <m/>
    <x v="1"/>
  </r>
  <r>
    <x v="55"/>
    <x v="2"/>
    <m/>
    <m/>
    <m/>
    <m/>
    <m/>
    <m/>
    <n v="0"/>
    <n v="10"/>
    <m/>
    <x v="0"/>
  </r>
  <r>
    <x v="56"/>
    <x v="0"/>
    <m/>
    <m/>
    <m/>
    <m/>
    <m/>
    <m/>
    <n v="0"/>
    <n v="3"/>
    <m/>
    <x v="1"/>
  </r>
  <r>
    <x v="56"/>
    <x v="0"/>
    <m/>
    <m/>
    <m/>
    <m/>
    <m/>
    <m/>
    <n v="0"/>
    <n v="3"/>
    <m/>
    <x v="0"/>
  </r>
  <r>
    <x v="56"/>
    <x v="1"/>
    <m/>
    <m/>
    <m/>
    <m/>
    <m/>
    <m/>
    <n v="0"/>
    <n v="3"/>
    <m/>
    <x v="1"/>
  </r>
  <r>
    <x v="56"/>
    <x v="1"/>
    <m/>
    <m/>
    <m/>
    <m/>
    <m/>
    <m/>
    <n v="0"/>
    <n v="3"/>
    <m/>
    <x v="0"/>
  </r>
  <r>
    <x v="56"/>
    <x v="2"/>
    <m/>
    <m/>
    <m/>
    <m/>
    <m/>
    <m/>
    <m/>
    <m/>
    <m/>
    <x v="1"/>
  </r>
  <r>
    <x v="56"/>
    <x v="2"/>
    <m/>
    <m/>
    <m/>
    <m/>
    <m/>
    <m/>
    <m/>
    <m/>
    <m/>
    <x v="0"/>
  </r>
  <r>
    <x v="57"/>
    <x v="0"/>
    <m/>
    <m/>
    <m/>
    <m/>
    <m/>
    <m/>
    <n v="0"/>
    <n v="4"/>
    <m/>
    <x v="1"/>
  </r>
  <r>
    <x v="57"/>
    <x v="0"/>
    <m/>
    <m/>
    <m/>
    <m/>
    <m/>
    <m/>
    <n v="0"/>
    <n v="4"/>
    <m/>
    <x v="0"/>
  </r>
  <r>
    <x v="57"/>
    <x v="1"/>
    <m/>
    <m/>
    <m/>
    <m/>
    <m/>
    <m/>
    <m/>
    <m/>
    <m/>
    <x v="1"/>
  </r>
  <r>
    <x v="57"/>
    <x v="1"/>
    <m/>
    <m/>
    <m/>
    <m/>
    <m/>
    <m/>
    <m/>
    <m/>
    <m/>
    <x v="0"/>
  </r>
  <r>
    <x v="57"/>
    <x v="2"/>
    <m/>
    <m/>
    <m/>
    <m/>
    <m/>
    <m/>
    <n v="0"/>
    <n v="2"/>
    <m/>
    <x v="1"/>
  </r>
  <r>
    <x v="57"/>
    <x v="2"/>
    <m/>
    <m/>
    <m/>
    <m/>
    <m/>
    <m/>
    <n v="0"/>
    <n v="2"/>
    <m/>
    <x v="0"/>
  </r>
  <r>
    <x v="58"/>
    <x v="0"/>
    <m/>
    <m/>
    <m/>
    <m/>
    <m/>
    <m/>
    <n v="0"/>
    <n v="5"/>
    <m/>
    <x v="0"/>
  </r>
  <r>
    <x v="58"/>
    <x v="0"/>
    <n v="0"/>
    <n v="0"/>
    <n v="0.5"/>
    <n v="0.5"/>
    <n v="0"/>
    <n v="0"/>
    <n v="2"/>
    <n v="5"/>
    <n v="0.7591"/>
    <x v="1"/>
  </r>
  <r>
    <x v="58"/>
    <x v="1"/>
    <m/>
    <m/>
    <m/>
    <m/>
    <m/>
    <m/>
    <n v="0"/>
    <n v="2"/>
    <m/>
    <x v="0"/>
  </r>
  <r>
    <x v="58"/>
    <x v="1"/>
    <n v="0"/>
    <n v="0"/>
    <n v="0"/>
    <n v="1"/>
    <n v="0"/>
    <n v="0"/>
    <n v="1"/>
    <n v="2"/>
    <m/>
    <x v="1"/>
  </r>
  <r>
    <x v="58"/>
    <x v="2"/>
    <m/>
    <m/>
    <m/>
    <m/>
    <m/>
    <m/>
    <n v="0"/>
    <n v="3"/>
    <m/>
    <x v="0"/>
  </r>
  <r>
    <x v="58"/>
    <x v="2"/>
    <n v="0"/>
    <n v="0"/>
    <n v="1"/>
    <n v="0"/>
    <n v="0"/>
    <n v="0"/>
    <n v="1"/>
    <n v="3"/>
    <m/>
    <x v="1"/>
  </r>
  <r>
    <x v="59"/>
    <x v="0"/>
    <m/>
    <m/>
    <m/>
    <m/>
    <m/>
    <m/>
    <n v="0"/>
    <n v="18"/>
    <m/>
    <x v="0"/>
  </r>
  <r>
    <x v="59"/>
    <x v="0"/>
    <n v="0"/>
    <n v="0"/>
    <n v="0.33329999999999999"/>
    <n v="0"/>
    <n v="0.66669999999999996"/>
    <n v="0"/>
    <n v="3"/>
    <n v="18"/>
    <n v="0.63260000000000005"/>
    <x v="1"/>
  </r>
  <r>
    <x v="59"/>
    <x v="1"/>
    <m/>
    <m/>
    <m/>
    <m/>
    <m/>
    <m/>
    <n v="0"/>
    <n v="8"/>
    <m/>
    <x v="0"/>
  </r>
  <r>
    <x v="59"/>
    <x v="1"/>
    <n v="0"/>
    <n v="0"/>
    <n v="0"/>
    <n v="0"/>
    <n v="1"/>
    <n v="0"/>
    <n v="1"/>
    <n v="8"/>
    <m/>
    <x v="1"/>
  </r>
  <r>
    <x v="59"/>
    <x v="2"/>
    <m/>
    <m/>
    <m/>
    <m/>
    <m/>
    <m/>
    <n v="0"/>
    <n v="10"/>
    <m/>
    <x v="0"/>
  </r>
  <r>
    <x v="59"/>
    <x v="2"/>
    <n v="0"/>
    <n v="0"/>
    <n v="0.5"/>
    <n v="0"/>
    <n v="0.5"/>
    <n v="0"/>
    <n v="2"/>
    <n v="10"/>
    <n v="0.87649999999999995"/>
    <x v="1"/>
  </r>
  <r>
    <x v="60"/>
    <x v="0"/>
    <m/>
    <m/>
    <m/>
    <m/>
    <m/>
    <m/>
    <n v="0"/>
    <n v="155"/>
    <m/>
    <x v="1"/>
  </r>
  <r>
    <x v="60"/>
    <x v="0"/>
    <m/>
    <m/>
    <m/>
    <m/>
    <m/>
    <m/>
    <n v="0"/>
    <n v="155"/>
    <m/>
    <x v="0"/>
  </r>
  <r>
    <x v="60"/>
    <x v="1"/>
    <m/>
    <m/>
    <m/>
    <m/>
    <m/>
    <m/>
    <n v="0"/>
    <n v="60"/>
    <m/>
    <x v="1"/>
  </r>
  <r>
    <x v="60"/>
    <x v="1"/>
    <m/>
    <m/>
    <m/>
    <m/>
    <m/>
    <m/>
    <n v="0"/>
    <n v="60"/>
    <m/>
    <x v="0"/>
  </r>
  <r>
    <x v="60"/>
    <x v="2"/>
    <m/>
    <m/>
    <m/>
    <m/>
    <m/>
    <m/>
    <n v="0"/>
    <n v="95"/>
    <m/>
    <x v="1"/>
  </r>
  <r>
    <x v="60"/>
    <x v="2"/>
    <m/>
    <m/>
    <m/>
    <m/>
    <m/>
    <m/>
    <n v="0"/>
    <n v="95"/>
    <m/>
    <x v="0"/>
  </r>
  <r>
    <x v="61"/>
    <x v="0"/>
    <m/>
    <m/>
    <m/>
    <m/>
    <m/>
    <m/>
    <n v="0"/>
    <n v="49"/>
    <m/>
    <x v="0"/>
  </r>
  <r>
    <x v="61"/>
    <x v="0"/>
    <n v="1"/>
    <n v="0"/>
    <n v="0"/>
    <n v="0"/>
    <n v="0"/>
    <n v="0"/>
    <n v="1"/>
    <n v="49"/>
    <m/>
    <x v="1"/>
  </r>
  <r>
    <x v="61"/>
    <x v="1"/>
    <m/>
    <m/>
    <m/>
    <m/>
    <m/>
    <m/>
    <n v="0"/>
    <n v="12"/>
    <m/>
    <x v="1"/>
  </r>
  <r>
    <x v="61"/>
    <x v="1"/>
    <m/>
    <m/>
    <m/>
    <m/>
    <m/>
    <m/>
    <n v="0"/>
    <n v="12"/>
    <m/>
    <x v="0"/>
  </r>
  <r>
    <x v="61"/>
    <x v="2"/>
    <m/>
    <m/>
    <m/>
    <m/>
    <m/>
    <m/>
    <n v="0"/>
    <n v="37"/>
    <m/>
    <x v="0"/>
  </r>
  <r>
    <x v="61"/>
    <x v="2"/>
    <n v="1"/>
    <n v="0"/>
    <n v="0"/>
    <n v="0"/>
    <n v="0"/>
    <n v="0"/>
    <n v="1"/>
    <n v="37"/>
    <m/>
    <x v="1"/>
  </r>
  <r>
    <x v="62"/>
    <x v="0"/>
    <n v="0"/>
    <n v="0"/>
    <n v="0"/>
    <n v="0"/>
    <n v="1"/>
    <n v="0"/>
    <n v="1"/>
    <n v="16"/>
    <m/>
    <x v="1"/>
  </r>
  <r>
    <x v="62"/>
    <x v="0"/>
    <n v="0"/>
    <n v="0"/>
    <n v="0"/>
    <n v="0"/>
    <n v="1"/>
    <n v="0"/>
    <n v="1"/>
    <n v="16"/>
    <m/>
    <x v="0"/>
  </r>
  <r>
    <x v="62"/>
    <x v="1"/>
    <m/>
    <m/>
    <m/>
    <m/>
    <m/>
    <m/>
    <n v="0"/>
    <n v="4"/>
    <m/>
    <x v="1"/>
  </r>
  <r>
    <x v="62"/>
    <x v="1"/>
    <m/>
    <m/>
    <m/>
    <m/>
    <m/>
    <m/>
    <n v="0"/>
    <n v="4"/>
    <m/>
    <x v="0"/>
  </r>
  <r>
    <x v="62"/>
    <x v="2"/>
    <n v="0"/>
    <n v="0"/>
    <n v="0"/>
    <n v="0"/>
    <n v="1"/>
    <n v="0"/>
    <n v="1"/>
    <n v="12"/>
    <m/>
    <x v="1"/>
  </r>
  <r>
    <x v="62"/>
    <x v="2"/>
    <n v="0"/>
    <n v="0"/>
    <n v="0"/>
    <n v="0"/>
    <n v="1"/>
    <n v="0"/>
    <n v="1"/>
    <n v="12"/>
    <m/>
    <x v="0"/>
  </r>
  <r>
    <x v="63"/>
    <x v="0"/>
    <n v="0"/>
    <n v="1"/>
    <n v="0"/>
    <n v="0"/>
    <n v="0"/>
    <n v="0"/>
    <n v="1"/>
    <n v="51"/>
    <m/>
    <x v="0"/>
  </r>
  <r>
    <x v="63"/>
    <x v="0"/>
    <n v="9.0899999999999995E-2"/>
    <n v="0.36359999999999998"/>
    <n v="0.45450000000000002"/>
    <n v="0"/>
    <n v="9.0899999999999995E-2"/>
    <n v="0"/>
    <n v="11"/>
    <n v="51"/>
    <n v="0.27450000000000002"/>
    <x v="1"/>
  </r>
  <r>
    <x v="63"/>
    <x v="1"/>
    <m/>
    <m/>
    <m/>
    <m/>
    <m/>
    <m/>
    <n v="0"/>
    <n v="16"/>
    <m/>
    <x v="0"/>
  </r>
  <r>
    <x v="63"/>
    <x v="1"/>
    <n v="0"/>
    <n v="0.33329999999999999"/>
    <n v="0.33329999999999999"/>
    <n v="0"/>
    <n v="0.33329999999999999"/>
    <n v="0"/>
    <n v="3"/>
    <n v="16"/>
    <n v="0.62460000000000004"/>
    <x v="1"/>
  </r>
  <r>
    <x v="63"/>
    <x v="2"/>
    <n v="0"/>
    <n v="1"/>
    <n v="0"/>
    <n v="0"/>
    <n v="0"/>
    <n v="0"/>
    <n v="1"/>
    <n v="35"/>
    <m/>
    <x v="0"/>
  </r>
  <r>
    <x v="63"/>
    <x v="2"/>
    <n v="0.125"/>
    <n v="0.375"/>
    <n v="0.5"/>
    <n v="0"/>
    <n v="0"/>
    <n v="0"/>
    <n v="8"/>
    <n v="35"/>
    <n v="0.32529999999999998"/>
    <x v="1"/>
  </r>
  <r>
    <x v="64"/>
    <x v="0"/>
    <n v="0"/>
    <n v="0"/>
    <n v="1"/>
    <n v="0"/>
    <n v="0"/>
    <n v="0"/>
    <n v="2"/>
    <n v="55"/>
    <n v="0.96199999999999997"/>
    <x v="1"/>
  </r>
  <r>
    <x v="64"/>
    <x v="0"/>
    <n v="0.33329999999999999"/>
    <n v="0.33329999999999999"/>
    <n v="0"/>
    <n v="0"/>
    <n v="0"/>
    <n v="0.33329999999999999"/>
    <n v="3"/>
    <n v="55"/>
    <n v="0.67379999999999995"/>
    <x v="0"/>
  </r>
  <r>
    <x v="64"/>
    <x v="1"/>
    <m/>
    <m/>
    <m/>
    <m/>
    <m/>
    <m/>
    <n v="0"/>
    <n v="12"/>
    <m/>
    <x v="0"/>
  </r>
  <r>
    <x v="64"/>
    <x v="1"/>
    <n v="0"/>
    <n v="0"/>
    <n v="1"/>
    <n v="0"/>
    <n v="0"/>
    <n v="0"/>
    <n v="1"/>
    <n v="12"/>
    <m/>
    <x v="1"/>
  </r>
  <r>
    <x v="64"/>
    <x v="2"/>
    <n v="0"/>
    <n v="0"/>
    <n v="1"/>
    <n v="0"/>
    <n v="0"/>
    <n v="0"/>
    <n v="1"/>
    <n v="43"/>
    <m/>
    <x v="1"/>
  </r>
  <r>
    <x v="64"/>
    <x v="2"/>
    <n v="0.33329999999999999"/>
    <n v="0.33329999999999999"/>
    <n v="0"/>
    <n v="0"/>
    <n v="0"/>
    <n v="0.33329999999999999"/>
    <n v="3"/>
    <n v="43"/>
    <n v="0.66839999999999999"/>
    <x v="0"/>
  </r>
  <r>
    <x v="65"/>
    <x v="0"/>
    <n v="0"/>
    <n v="1"/>
    <n v="0"/>
    <n v="0"/>
    <n v="0"/>
    <n v="0"/>
    <n v="1"/>
    <n v="11"/>
    <m/>
    <x v="0"/>
  </r>
  <r>
    <x v="65"/>
    <x v="0"/>
    <n v="0.5"/>
    <n v="0"/>
    <n v="0"/>
    <n v="0"/>
    <n v="0.5"/>
    <n v="0"/>
    <n v="2"/>
    <n v="11"/>
    <n v="0.88639999999999997"/>
    <x v="1"/>
  </r>
  <r>
    <x v="65"/>
    <x v="1"/>
    <m/>
    <m/>
    <m/>
    <m/>
    <m/>
    <m/>
    <n v="0"/>
    <n v="3"/>
    <m/>
    <x v="1"/>
  </r>
  <r>
    <x v="65"/>
    <x v="1"/>
    <m/>
    <m/>
    <m/>
    <m/>
    <m/>
    <m/>
    <n v="0"/>
    <n v="3"/>
    <m/>
    <x v="0"/>
  </r>
  <r>
    <x v="65"/>
    <x v="2"/>
    <n v="0"/>
    <n v="1"/>
    <n v="0"/>
    <n v="0"/>
    <n v="0"/>
    <n v="0"/>
    <n v="1"/>
    <n v="8"/>
    <m/>
    <x v="0"/>
  </r>
  <r>
    <x v="65"/>
    <x v="2"/>
    <n v="0.5"/>
    <n v="0"/>
    <n v="0"/>
    <n v="0"/>
    <n v="0.5"/>
    <n v="0"/>
    <n v="2"/>
    <n v="8"/>
    <n v="0.84870000000000001"/>
    <x v="1"/>
  </r>
  <r>
    <x v="66"/>
    <x v="0"/>
    <n v="0"/>
    <n v="0.75"/>
    <n v="0"/>
    <n v="0.25"/>
    <n v="0"/>
    <n v="0"/>
    <n v="4"/>
    <n v="45"/>
    <n v="0.54010000000000002"/>
    <x v="1"/>
  </r>
  <r>
    <x v="66"/>
    <x v="0"/>
    <n v="0"/>
    <n v="1"/>
    <n v="0"/>
    <n v="0"/>
    <n v="0"/>
    <n v="0"/>
    <n v="1"/>
    <n v="45"/>
    <m/>
    <x v="0"/>
  </r>
  <r>
    <x v="66"/>
    <x v="1"/>
    <m/>
    <m/>
    <m/>
    <m/>
    <m/>
    <m/>
    <n v="0"/>
    <n v="8"/>
    <m/>
    <x v="1"/>
  </r>
  <r>
    <x v="66"/>
    <x v="1"/>
    <m/>
    <m/>
    <m/>
    <m/>
    <m/>
    <m/>
    <n v="0"/>
    <n v="8"/>
    <m/>
    <x v="0"/>
  </r>
  <r>
    <x v="66"/>
    <x v="2"/>
    <n v="0"/>
    <n v="0.75"/>
    <n v="0"/>
    <n v="0.25"/>
    <n v="0"/>
    <n v="0"/>
    <n v="4"/>
    <n v="37"/>
    <n v="0.5343"/>
    <x v="1"/>
  </r>
  <r>
    <x v="66"/>
    <x v="2"/>
    <n v="0"/>
    <n v="1"/>
    <n v="0"/>
    <n v="0"/>
    <n v="0"/>
    <n v="0"/>
    <n v="1"/>
    <n v="37"/>
    <m/>
    <x v="0"/>
  </r>
  <r>
    <x v="67"/>
    <x v="0"/>
    <n v="0"/>
    <n v="0"/>
    <n v="0"/>
    <n v="0"/>
    <n v="0"/>
    <n v="1"/>
    <n v="1"/>
    <n v="111"/>
    <m/>
    <x v="0"/>
  </r>
  <r>
    <x v="67"/>
    <x v="0"/>
    <n v="0"/>
    <n v="0"/>
    <n v="0.2"/>
    <n v="0.6"/>
    <n v="0.2"/>
    <n v="0"/>
    <n v="5"/>
    <n v="111"/>
    <n v="0.4788"/>
    <x v="1"/>
  </r>
  <r>
    <x v="67"/>
    <x v="1"/>
    <n v="0"/>
    <n v="0"/>
    <n v="0"/>
    <n v="0"/>
    <n v="0"/>
    <n v="1"/>
    <n v="1"/>
    <n v="36"/>
    <m/>
    <x v="0"/>
  </r>
  <r>
    <x v="67"/>
    <x v="1"/>
    <n v="0"/>
    <n v="0"/>
    <n v="0"/>
    <n v="0"/>
    <n v="1"/>
    <n v="0"/>
    <n v="1"/>
    <n v="36"/>
    <m/>
    <x v="1"/>
  </r>
  <r>
    <x v="67"/>
    <x v="2"/>
    <m/>
    <m/>
    <m/>
    <m/>
    <m/>
    <m/>
    <n v="0"/>
    <n v="75"/>
    <m/>
    <x v="0"/>
  </r>
  <r>
    <x v="67"/>
    <x v="2"/>
    <n v="0"/>
    <n v="0"/>
    <n v="0.25"/>
    <n v="0.75"/>
    <n v="0"/>
    <n v="0"/>
    <n v="4"/>
    <n v="75"/>
    <n v="0.55049999999999999"/>
    <x v="1"/>
  </r>
  <r>
    <x v="68"/>
    <x v="0"/>
    <n v="0"/>
    <n v="0"/>
    <n v="0"/>
    <n v="0.5"/>
    <n v="0"/>
    <n v="0.5"/>
    <n v="2"/>
    <n v="80"/>
    <n v="0.9677"/>
    <x v="0"/>
  </r>
  <r>
    <x v="68"/>
    <x v="0"/>
    <n v="0"/>
    <n v="0.4"/>
    <n v="0.2"/>
    <n v="0.2"/>
    <n v="0.2"/>
    <n v="0"/>
    <n v="5"/>
    <n v="80"/>
    <n v="0.47439999999999999"/>
    <x v="1"/>
  </r>
  <r>
    <x v="68"/>
    <x v="1"/>
    <n v="0"/>
    <n v="0"/>
    <n v="0"/>
    <n v="1"/>
    <n v="0"/>
    <n v="0"/>
    <n v="1"/>
    <n v="34"/>
    <m/>
    <x v="0"/>
  </r>
  <r>
    <x v="68"/>
    <x v="1"/>
    <n v="0"/>
    <n v="0.33329999999999999"/>
    <n v="0.33329999999999999"/>
    <n v="0"/>
    <n v="0.33329999999999999"/>
    <n v="0"/>
    <n v="3"/>
    <n v="34"/>
    <n v="0.66169999999999995"/>
    <x v="1"/>
  </r>
  <r>
    <x v="68"/>
    <x v="2"/>
    <n v="0"/>
    <n v="0"/>
    <n v="0"/>
    <n v="0"/>
    <n v="0"/>
    <n v="1"/>
    <n v="1"/>
    <n v="46"/>
    <m/>
    <x v="0"/>
  </r>
  <r>
    <x v="68"/>
    <x v="2"/>
    <n v="0"/>
    <n v="0.5"/>
    <n v="0"/>
    <n v="0.5"/>
    <n v="0"/>
    <n v="0"/>
    <n v="2"/>
    <n v="46"/>
    <n v="0.95850000000000002"/>
    <x v="1"/>
  </r>
  <r>
    <x v="69"/>
    <x v="0"/>
    <m/>
    <m/>
    <m/>
    <m/>
    <m/>
    <m/>
    <n v="0"/>
    <n v="18"/>
    <m/>
    <x v="0"/>
  </r>
  <r>
    <x v="69"/>
    <x v="0"/>
    <n v="0.4"/>
    <n v="0.4"/>
    <n v="0.2"/>
    <n v="0"/>
    <n v="0"/>
    <n v="0"/>
    <n v="5"/>
    <n v="18"/>
    <n v="0.41639999999999999"/>
    <x v="1"/>
  </r>
  <r>
    <x v="69"/>
    <x v="1"/>
    <m/>
    <m/>
    <m/>
    <m/>
    <m/>
    <m/>
    <n v="0"/>
    <n v="7"/>
    <m/>
    <x v="0"/>
  </r>
  <r>
    <x v="69"/>
    <x v="1"/>
    <n v="1"/>
    <n v="0"/>
    <n v="0"/>
    <n v="0"/>
    <n v="0"/>
    <n v="0"/>
    <n v="1"/>
    <n v="7"/>
    <m/>
    <x v="1"/>
  </r>
  <r>
    <x v="69"/>
    <x v="2"/>
    <m/>
    <m/>
    <m/>
    <m/>
    <m/>
    <m/>
    <n v="0"/>
    <n v="11"/>
    <m/>
    <x v="0"/>
  </r>
  <r>
    <x v="69"/>
    <x v="2"/>
    <n v="0.25"/>
    <n v="0.5"/>
    <n v="0.25"/>
    <n v="0"/>
    <n v="0"/>
    <n v="0"/>
    <n v="4"/>
    <n v="11"/>
    <n v="0.45140000000000002"/>
    <x v="1"/>
  </r>
  <r>
    <x v="70"/>
    <x v="0"/>
    <m/>
    <m/>
    <m/>
    <m/>
    <m/>
    <m/>
    <n v="0"/>
    <n v="10"/>
    <m/>
    <x v="1"/>
  </r>
  <r>
    <x v="70"/>
    <x v="0"/>
    <n v="1"/>
    <n v="0"/>
    <n v="0"/>
    <n v="0"/>
    <n v="0"/>
    <n v="0"/>
    <n v="1"/>
    <n v="10"/>
    <m/>
    <x v="0"/>
  </r>
  <r>
    <x v="70"/>
    <x v="1"/>
    <m/>
    <m/>
    <m/>
    <m/>
    <m/>
    <m/>
    <n v="0"/>
    <n v="2"/>
    <m/>
    <x v="1"/>
  </r>
  <r>
    <x v="70"/>
    <x v="1"/>
    <m/>
    <m/>
    <m/>
    <m/>
    <m/>
    <m/>
    <n v="0"/>
    <n v="2"/>
    <m/>
    <x v="0"/>
  </r>
  <r>
    <x v="70"/>
    <x v="2"/>
    <m/>
    <m/>
    <m/>
    <m/>
    <m/>
    <m/>
    <n v="0"/>
    <n v="8"/>
    <m/>
    <x v="1"/>
  </r>
  <r>
    <x v="70"/>
    <x v="2"/>
    <n v="1"/>
    <n v="0"/>
    <n v="0"/>
    <n v="0"/>
    <n v="0"/>
    <n v="0"/>
    <n v="1"/>
    <n v="8"/>
    <m/>
    <x v="0"/>
  </r>
  <r>
    <x v="71"/>
    <x v="0"/>
    <m/>
    <m/>
    <m/>
    <m/>
    <m/>
    <m/>
    <n v="0"/>
    <n v="5"/>
    <m/>
    <x v="0"/>
  </r>
  <r>
    <x v="71"/>
    <x v="0"/>
    <n v="0"/>
    <n v="0"/>
    <n v="0"/>
    <n v="0"/>
    <n v="0"/>
    <n v="1"/>
    <n v="1"/>
    <n v="5"/>
    <m/>
    <x v="1"/>
  </r>
  <r>
    <x v="71"/>
    <x v="1"/>
    <m/>
    <m/>
    <m/>
    <m/>
    <m/>
    <m/>
    <n v="0"/>
    <n v="1"/>
    <m/>
    <x v="0"/>
  </r>
  <r>
    <x v="71"/>
    <x v="1"/>
    <n v="0"/>
    <n v="0"/>
    <n v="0"/>
    <n v="0"/>
    <n v="0"/>
    <n v="1"/>
    <n v="1"/>
    <n v="1"/>
    <m/>
    <x v="1"/>
  </r>
  <r>
    <x v="71"/>
    <x v="2"/>
    <m/>
    <m/>
    <m/>
    <m/>
    <m/>
    <m/>
    <n v="0"/>
    <n v="4"/>
    <m/>
    <x v="1"/>
  </r>
  <r>
    <x v="71"/>
    <x v="2"/>
    <m/>
    <m/>
    <m/>
    <m/>
    <m/>
    <m/>
    <n v="0"/>
    <n v="4"/>
    <m/>
    <x v="0"/>
  </r>
  <r>
    <x v="72"/>
    <x v="0"/>
    <m/>
    <m/>
    <m/>
    <m/>
    <m/>
    <m/>
    <n v="0"/>
    <n v="2"/>
    <m/>
    <x v="1"/>
  </r>
  <r>
    <x v="72"/>
    <x v="0"/>
    <m/>
    <m/>
    <m/>
    <m/>
    <m/>
    <m/>
    <n v="0"/>
    <n v="2"/>
    <m/>
    <x v="0"/>
  </r>
  <r>
    <x v="72"/>
    <x v="1"/>
    <m/>
    <m/>
    <m/>
    <m/>
    <m/>
    <m/>
    <n v="0"/>
    <n v="2"/>
    <m/>
    <x v="1"/>
  </r>
  <r>
    <x v="72"/>
    <x v="1"/>
    <m/>
    <m/>
    <m/>
    <m/>
    <m/>
    <m/>
    <n v="0"/>
    <n v="2"/>
    <m/>
    <x v="0"/>
  </r>
  <r>
    <x v="72"/>
    <x v="2"/>
    <m/>
    <m/>
    <m/>
    <m/>
    <m/>
    <m/>
    <m/>
    <m/>
    <m/>
    <x v="1"/>
  </r>
  <r>
    <x v="72"/>
    <x v="2"/>
    <m/>
    <m/>
    <m/>
    <m/>
    <m/>
    <m/>
    <m/>
    <m/>
    <m/>
    <x v="0"/>
  </r>
  <r>
    <x v="73"/>
    <x v="0"/>
    <m/>
    <m/>
    <m/>
    <m/>
    <m/>
    <m/>
    <m/>
    <m/>
    <m/>
    <x v="1"/>
  </r>
  <r>
    <x v="73"/>
    <x v="0"/>
    <m/>
    <m/>
    <m/>
    <m/>
    <m/>
    <m/>
    <m/>
    <m/>
    <m/>
    <x v="0"/>
  </r>
  <r>
    <x v="73"/>
    <x v="1"/>
    <m/>
    <m/>
    <m/>
    <m/>
    <m/>
    <m/>
    <m/>
    <m/>
    <m/>
    <x v="1"/>
  </r>
  <r>
    <x v="73"/>
    <x v="1"/>
    <m/>
    <m/>
    <m/>
    <m/>
    <m/>
    <m/>
    <m/>
    <m/>
    <m/>
    <x v="0"/>
  </r>
  <r>
    <x v="73"/>
    <x v="2"/>
    <m/>
    <m/>
    <m/>
    <m/>
    <m/>
    <m/>
    <m/>
    <m/>
    <m/>
    <x v="1"/>
  </r>
  <r>
    <x v="73"/>
    <x v="2"/>
    <m/>
    <m/>
    <m/>
    <m/>
    <m/>
    <m/>
    <m/>
    <m/>
    <m/>
    <x v="0"/>
  </r>
  <r>
    <x v="74"/>
    <x v="0"/>
    <n v="0"/>
    <n v="0"/>
    <n v="0.8"/>
    <n v="0"/>
    <n v="0"/>
    <n v="0.2"/>
    <n v="5"/>
    <n v="30"/>
    <n v="0.44729999999999998"/>
    <x v="1"/>
  </r>
  <r>
    <x v="74"/>
    <x v="0"/>
    <n v="0.5"/>
    <n v="0.5"/>
    <n v="0"/>
    <n v="0"/>
    <n v="0"/>
    <n v="0"/>
    <n v="2"/>
    <n v="30"/>
    <n v="0.94679999999999997"/>
    <x v="0"/>
  </r>
  <r>
    <x v="74"/>
    <x v="1"/>
    <m/>
    <m/>
    <m/>
    <m/>
    <m/>
    <m/>
    <n v="0"/>
    <n v="6"/>
    <m/>
    <x v="0"/>
  </r>
  <r>
    <x v="74"/>
    <x v="1"/>
    <n v="0"/>
    <n v="0"/>
    <n v="1"/>
    <n v="0"/>
    <n v="0"/>
    <n v="0"/>
    <n v="1"/>
    <n v="6"/>
    <m/>
    <x v="1"/>
  </r>
  <r>
    <x v="74"/>
    <x v="2"/>
    <n v="0"/>
    <n v="0"/>
    <n v="0.75"/>
    <n v="0"/>
    <n v="0"/>
    <n v="0.25"/>
    <n v="4"/>
    <n v="24"/>
    <n v="0.51649999999999996"/>
    <x v="1"/>
  </r>
  <r>
    <x v="74"/>
    <x v="2"/>
    <n v="0.5"/>
    <n v="0.5"/>
    <n v="0"/>
    <n v="0"/>
    <n v="0"/>
    <n v="0"/>
    <n v="2"/>
    <n v="24"/>
    <n v="0.93830000000000002"/>
    <x v="0"/>
  </r>
  <r>
    <x v="75"/>
    <x v="0"/>
    <m/>
    <m/>
    <m/>
    <m/>
    <m/>
    <m/>
    <n v="0"/>
    <n v="8"/>
    <m/>
    <x v="1"/>
  </r>
  <r>
    <x v="75"/>
    <x v="0"/>
    <m/>
    <m/>
    <m/>
    <m/>
    <m/>
    <m/>
    <n v="0"/>
    <n v="8"/>
    <m/>
    <x v="0"/>
  </r>
  <r>
    <x v="75"/>
    <x v="1"/>
    <m/>
    <m/>
    <m/>
    <m/>
    <m/>
    <m/>
    <n v="0"/>
    <n v="5"/>
    <m/>
    <x v="1"/>
  </r>
  <r>
    <x v="75"/>
    <x v="1"/>
    <m/>
    <m/>
    <m/>
    <m/>
    <m/>
    <m/>
    <n v="0"/>
    <n v="5"/>
    <m/>
    <x v="0"/>
  </r>
  <r>
    <x v="75"/>
    <x v="2"/>
    <m/>
    <m/>
    <m/>
    <m/>
    <m/>
    <m/>
    <n v="0"/>
    <n v="3"/>
    <m/>
    <x v="1"/>
  </r>
  <r>
    <x v="75"/>
    <x v="2"/>
    <m/>
    <m/>
    <m/>
    <m/>
    <m/>
    <m/>
    <n v="0"/>
    <n v="3"/>
    <m/>
    <x v="0"/>
  </r>
  <r>
    <x v="76"/>
    <x v="0"/>
    <m/>
    <m/>
    <m/>
    <m/>
    <m/>
    <m/>
    <n v="0"/>
    <n v="2"/>
    <m/>
    <x v="1"/>
  </r>
  <r>
    <x v="76"/>
    <x v="0"/>
    <m/>
    <m/>
    <m/>
    <m/>
    <m/>
    <m/>
    <n v="0"/>
    <n v="2"/>
    <m/>
    <x v="0"/>
  </r>
  <r>
    <x v="76"/>
    <x v="1"/>
    <m/>
    <m/>
    <m/>
    <m/>
    <m/>
    <m/>
    <n v="0"/>
    <n v="2"/>
    <m/>
    <x v="1"/>
  </r>
  <r>
    <x v="76"/>
    <x v="1"/>
    <m/>
    <m/>
    <m/>
    <m/>
    <m/>
    <m/>
    <n v="0"/>
    <n v="2"/>
    <m/>
    <x v="0"/>
  </r>
  <r>
    <x v="76"/>
    <x v="2"/>
    <m/>
    <m/>
    <m/>
    <m/>
    <m/>
    <m/>
    <m/>
    <m/>
    <m/>
    <x v="1"/>
  </r>
  <r>
    <x v="76"/>
    <x v="2"/>
    <m/>
    <m/>
    <m/>
    <m/>
    <m/>
    <m/>
    <m/>
    <m/>
    <m/>
    <x v="0"/>
  </r>
  <r>
    <x v="77"/>
    <x v="0"/>
    <n v="0"/>
    <n v="1"/>
    <n v="0"/>
    <n v="0"/>
    <n v="0"/>
    <n v="0"/>
    <n v="1"/>
    <n v="13"/>
    <m/>
    <x v="1"/>
  </r>
  <r>
    <x v="77"/>
    <x v="0"/>
    <n v="0.33329999999999999"/>
    <n v="0"/>
    <n v="0"/>
    <n v="0.33329999999999999"/>
    <n v="0"/>
    <n v="0.33329999999999999"/>
    <n v="3"/>
    <n v="13"/>
    <n v="0.60780000000000001"/>
    <x v="0"/>
  </r>
  <r>
    <x v="77"/>
    <x v="1"/>
    <m/>
    <m/>
    <m/>
    <m/>
    <m/>
    <m/>
    <n v="0"/>
    <n v="4"/>
    <m/>
    <x v="1"/>
  </r>
  <r>
    <x v="77"/>
    <x v="1"/>
    <n v="0"/>
    <n v="0"/>
    <n v="0"/>
    <n v="1"/>
    <n v="0"/>
    <n v="0"/>
    <n v="1"/>
    <n v="4"/>
    <m/>
    <x v="0"/>
  </r>
  <r>
    <x v="77"/>
    <x v="2"/>
    <n v="0"/>
    <n v="1"/>
    <n v="0"/>
    <n v="0"/>
    <n v="0"/>
    <n v="0"/>
    <n v="1"/>
    <n v="9"/>
    <m/>
    <x v="1"/>
  </r>
  <r>
    <x v="77"/>
    <x v="2"/>
    <n v="0.5"/>
    <n v="0"/>
    <n v="0"/>
    <n v="0"/>
    <n v="0"/>
    <n v="0.5"/>
    <n v="2"/>
    <n v="9"/>
    <n v="0.86429999999999996"/>
    <x v="0"/>
  </r>
  <r>
    <x v="78"/>
    <x v="0"/>
    <m/>
    <m/>
    <m/>
    <m/>
    <m/>
    <m/>
    <n v="0"/>
    <n v="21"/>
    <m/>
    <x v="0"/>
  </r>
  <r>
    <x v="78"/>
    <x v="0"/>
    <n v="0"/>
    <n v="0"/>
    <n v="0.5"/>
    <n v="0"/>
    <n v="0.5"/>
    <n v="0"/>
    <n v="2"/>
    <n v="21"/>
    <n v="0.93220000000000003"/>
    <x v="1"/>
  </r>
  <r>
    <x v="78"/>
    <x v="1"/>
    <m/>
    <m/>
    <m/>
    <m/>
    <m/>
    <m/>
    <n v="0"/>
    <n v="5"/>
    <m/>
    <x v="1"/>
  </r>
  <r>
    <x v="78"/>
    <x v="1"/>
    <m/>
    <m/>
    <m/>
    <m/>
    <m/>
    <m/>
    <n v="0"/>
    <n v="5"/>
    <m/>
    <x v="0"/>
  </r>
  <r>
    <x v="78"/>
    <x v="2"/>
    <m/>
    <m/>
    <m/>
    <m/>
    <m/>
    <m/>
    <n v="0"/>
    <n v="16"/>
    <m/>
    <x v="0"/>
  </r>
  <r>
    <x v="78"/>
    <x v="2"/>
    <n v="0"/>
    <n v="0"/>
    <n v="0.5"/>
    <n v="0"/>
    <n v="0.5"/>
    <n v="0"/>
    <n v="2"/>
    <n v="16"/>
    <n v="0.91669999999999996"/>
    <x v="1"/>
  </r>
  <r>
    <x v="79"/>
    <x v="0"/>
    <m/>
    <m/>
    <m/>
    <m/>
    <m/>
    <m/>
    <n v="0"/>
    <n v="7"/>
    <m/>
    <x v="1"/>
  </r>
  <r>
    <x v="79"/>
    <x v="0"/>
    <m/>
    <m/>
    <m/>
    <m/>
    <m/>
    <m/>
    <n v="0"/>
    <n v="7"/>
    <m/>
    <x v="0"/>
  </r>
  <r>
    <x v="79"/>
    <x v="1"/>
    <m/>
    <m/>
    <m/>
    <m/>
    <m/>
    <m/>
    <n v="0"/>
    <n v="4"/>
    <m/>
    <x v="1"/>
  </r>
  <r>
    <x v="79"/>
    <x v="1"/>
    <m/>
    <m/>
    <m/>
    <m/>
    <m/>
    <m/>
    <n v="0"/>
    <n v="4"/>
    <m/>
    <x v="0"/>
  </r>
  <r>
    <x v="79"/>
    <x v="2"/>
    <m/>
    <m/>
    <m/>
    <m/>
    <m/>
    <m/>
    <n v="0"/>
    <n v="3"/>
    <m/>
    <x v="1"/>
  </r>
  <r>
    <x v="79"/>
    <x v="2"/>
    <m/>
    <m/>
    <m/>
    <m/>
    <m/>
    <m/>
    <n v="0"/>
    <n v="3"/>
    <m/>
    <x v="0"/>
  </r>
  <r>
    <x v="80"/>
    <x v="0"/>
    <n v="0"/>
    <n v="0"/>
    <n v="0"/>
    <n v="0.66669999999999996"/>
    <n v="0.33329999999999999"/>
    <n v="0"/>
    <n v="3"/>
    <n v="31"/>
    <n v="0.65859999999999996"/>
    <x v="1"/>
  </r>
  <r>
    <x v="80"/>
    <x v="0"/>
    <n v="0"/>
    <n v="1"/>
    <n v="0"/>
    <n v="0"/>
    <n v="0"/>
    <n v="0"/>
    <n v="1"/>
    <n v="31"/>
    <m/>
    <x v="0"/>
  </r>
  <r>
    <x v="80"/>
    <x v="1"/>
    <m/>
    <m/>
    <m/>
    <m/>
    <m/>
    <m/>
    <n v="0"/>
    <n v="10"/>
    <m/>
    <x v="1"/>
  </r>
  <r>
    <x v="80"/>
    <x v="1"/>
    <m/>
    <m/>
    <m/>
    <m/>
    <m/>
    <m/>
    <n v="0"/>
    <n v="10"/>
    <m/>
    <x v="0"/>
  </r>
  <r>
    <x v="80"/>
    <x v="2"/>
    <n v="0"/>
    <n v="0"/>
    <n v="0"/>
    <n v="0.66669999999999996"/>
    <n v="0.33329999999999999"/>
    <n v="0"/>
    <n v="3"/>
    <n v="21"/>
    <n v="0.64159999999999995"/>
    <x v="1"/>
  </r>
  <r>
    <x v="80"/>
    <x v="2"/>
    <n v="0"/>
    <n v="1"/>
    <n v="0"/>
    <n v="0"/>
    <n v="0"/>
    <n v="0"/>
    <n v="1"/>
    <n v="21"/>
    <m/>
    <x v="0"/>
  </r>
  <r>
    <x v="81"/>
    <x v="0"/>
    <m/>
    <m/>
    <m/>
    <m/>
    <m/>
    <m/>
    <n v="0"/>
    <n v="18"/>
    <m/>
    <x v="0"/>
  </r>
  <r>
    <x v="81"/>
    <x v="0"/>
    <n v="0"/>
    <n v="0.28570000000000001"/>
    <n v="0.1429"/>
    <n v="0"/>
    <n v="0.42859999999999998"/>
    <n v="0.1429"/>
    <n v="7"/>
    <n v="18"/>
    <n v="0.31280000000000002"/>
    <x v="1"/>
  </r>
  <r>
    <x v="81"/>
    <x v="1"/>
    <m/>
    <m/>
    <m/>
    <m/>
    <m/>
    <m/>
    <n v="0"/>
    <n v="4"/>
    <m/>
    <x v="0"/>
  </r>
  <r>
    <x v="81"/>
    <x v="1"/>
    <n v="0"/>
    <n v="1"/>
    <n v="0"/>
    <n v="0"/>
    <n v="0"/>
    <n v="0"/>
    <n v="1"/>
    <n v="4"/>
    <m/>
    <x v="1"/>
  </r>
  <r>
    <x v="81"/>
    <x v="2"/>
    <m/>
    <m/>
    <m/>
    <m/>
    <m/>
    <m/>
    <n v="0"/>
    <n v="14"/>
    <m/>
    <x v="0"/>
  </r>
  <r>
    <x v="81"/>
    <x v="2"/>
    <n v="0"/>
    <n v="0.16669999999999999"/>
    <n v="0.16669999999999999"/>
    <n v="0"/>
    <n v="0.5"/>
    <n v="0.16669999999999999"/>
    <n v="6"/>
    <n v="14"/>
    <n v="0.33129999999999998"/>
    <x v="1"/>
  </r>
  <r>
    <x v="82"/>
    <x v="0"/>
    <m/>
    <m/>
    <m/>
    <m/>
    <m/>
    <m/>
    <n v="0"/>
    <n v="10"/>
    <m/>
    <x v="1"/>
  </r>
  <r>
    <x v="82"/>
    <x v="0"/>
    <m/>
    <m/>
    <m/>
    <m/>
    <m/>
    <m/>
    <n v="0"/>
    <n v="10"/>
    <m/>
    <x v="0"/>
  </r>
  <r>
    <x v="82"/>
    <x v="1"/>
    <m/>
    <m/>
    <m/>
    <m/>
    <m/>
    <m/>
    <n v="0"/>
    <n v="3"/>
    <m/>
    <x v="1"/>
  </r>
  <r>
    <x v="82"/>
    <x v="1"/>
    <m/>
    <m/>
    <m/>
    <m/>
    <m/>
    <m/>
    <n v="0"/>
    <n v="3"/>
    <m/>
    <x v="0"/>
  </r>
  <r>
    <x v="82"/>
    <x v="2"/>
    <m/>
    <m/>
    <m/>
    <m/>
    <m/>
    <m/>
    <n v="0"/>
    <n v="7"/>
    <m/>
    <x v="1"/>
  </r>
  <r>
    <x v="82"/>
    <x v="2"/>
    <m/>
    <m/>
    <m/>
    <m/>
    <m/>
    <m/>
    <n v="0"/>
    <n v="7"/>
    <m/>
    <x v="0"/>
  </r>
  <r>
    <x v="83"/>
    <x v="0"/>
    <n v="0"/>
    <n v="0"/>
    <n v="0.4"/>
    <n v="0"/>
    <n v="0.4"/>
    <n v="0.2"/>
    <n v="5"/>
    <n v="70"/>
    <n v="0.47220000000000001"/>
    <x v="1"/>
  </r>
  <r>
    <x v="83"/>
    <x v="0"/>
    <n v="0"/>
    <n v="0.25"/>
    <n v="0"/>
    <n v="0.5"/>
    <n v="0"/>
    <n v="0.25"/>
    <n v="4"/>
    <n v="70"/>
    <n v="0.5494"/>
    <x v="0"/>
  </r>
  <r>
    <x v="83"/>
    <x v="1"/>
    <n v="0"/>
    <n v="0"/>
    <n v="0"/>
    <n v="0.5"/>
    <n v="0"/>
    <n v="0.5"/>
    <n v="2"/>
    <n v="36"/>
    <n v="0.95240000000000002"/>
    <x v="0"/>
  </r>
  <r>
    <x v="83"/>
    <x v="1"/>
    <n v="0"/>
    <n v="0"/>
    <n v="0.33329999999999999"/>
    <n v="0"/>
    <n v="0.66669999999999996"/>
    <n v="0"/>
    <n v="3"/>
    <n v="36"/>
    <n v="0.66349999999999998"/>
    <x v="1"/>
  </r>
  <r>
    <x v="83"/>
    <x v="2"/>
    <n v="0"/>
    <n v="0"/>
    <n v="0.5"/>
    <n v="0"/>
    <n v="0"/>
    <n v="0.5"/>
    <n v="2"/>
    <n v="34"/>
    <n v="0.95069999999999999"/>
    <x v="1"/>
  </r>
  <r>
    <x v="83"/>
    <x v="2"/>
    <n v="0"/>
    <n v="0.5"/>
    <n v="0"/>
    <n v="0.5"/>
    <n v="0"/>
    <n v="0"/>
    <n v="2"/>
    <n v="34"/>
    <n v="0.95069999999999999"/>
    <x v="0"/>
  </r>
  <r>
    <x v="84"/>
    <x v="0"/>
    <n v="0"/>
    <n v="0"/>
    <n v="0.41670000000000001"/>
    <n v="0.41670000000000001"/>
    <n v="0.16669999999999999"/>
    <n v="0"/>
    <n v="12"/>
    <n v="95"/>
    <n v="0.2762"/>
    <x v="1"/>
  </r>
  <r>
    <x v="84"/>
    <x v="0"/>
    <n v="0.5"/>
    <n v="0.5"/>
    <n v="0"/>
    <n v="0"/>
    <n v="0"/>
    <n v="0"/>
    <n v="4"/>
    <n v="95"/>
    <n v="0.55379999999999996"/>
    <x v="0"/>
  </r>
  <r>
    <x v="84"/>
    <x v="1"/>
    <n v="0"/>
    <n v="0"/>
    <n v="0.28570000000000001"/>
    <n v="0.57140000000000002"/>
    <n v="0.1429"/>
    <n v="0"/>
    <n v="7"/>
    <n v="38"/>
    <n v="0.3614"/>
    <x v="1"/>
  </r>
  <r>
    <x v="84"/>
    <x v="1"/>
    <n v="1"/>
    <n v="0"/>
    <n v="0"/>
    <n v="0"/>
    <n v="0"/>
    <n v="0"/>
    <n v="1"/>
    <n v="38"/>
    <m/>
    <x v="0"/>
  </r>
  <r>
    <x v="84"/>
    <x v="2"/>
    <n v="0"/>
    <n v="0"/>
    <n v="0.6"/>
    <n v="0.2"/>
    <n v="0.2"/>
    <n v="0"/>
    <n v="5"/>
    <n v="57"/>
    <n v="0.46800000000000003"/>
    <x v="1"/>
  </r>
  <r>
    <x v="84"/>
    <x v="2"/>
    <n v="0.33329999999999999"/>
    <n v="0.66669999999999996"/>
    <n v="0"/>
    <n v="0"/>
    <n v="0"/>
    <n v="0"/>
    <n v="3"/>
    <n v="57"/>
    <n v="0.67449999999999999"/>
    <x v="0"/>
  </r>
  <r>
    <x v="85"/>
    <x v="0"/>
    <n v="0"/>
    <n v="0"/>
    <n v="0.6"/>
    <n v="0.2"/>
    <n v="0.2"/>
    <n v="0"/>
    <n v="10"/>
    <n v="107"/>
    <n v="0.311"/>
    <x v="1"/>
  </r>
  <r>
    <x v="85"/>
    <x v="0"/>
    <n v="0"/>
    <n v="0.16669999999999999"/>
    <n v="0"/>
    <n v="0.83330000000000004"/>
    <n v="0"/>
    <n v="0"/>
    <n v="6"/>
    <n v="107"/>
    <n v="0.42580000000000001"/>
    <x v="0"/>
  </r>
  <r>
    <x v="85"/>
    <x v="1"/>
    <m/>
    <m/>
    <m/>
    <m/>
    <m/>
    <m/>
    <n v="0"/>
    <n v="45"/>
    <m/>
    <x v="0"/>
  </r>
  <r>
    <x v="85"/>
    <x v="1"/>
    <n v="0"/>
    <n v="0"/>
    <n v="0.5"/>
    <n v="0.5"/>
    <n v="0"/>
    <n v="0"/>
    <n v="2"/>
    <n v="45"/>
    <n v="0.95799999999999996"/>
    <x v="1"/>
  </r>
  <r>
    <x v="85"/>
    <x v="2"/>
    <n v="0"/>
    <n v="0"/>
    <n v="0.625"/>
    <n v="0.125"/>
    <n v="0.25"/>
    <n v="0"/>
    <n v="8"/>
    <n v="62"/>
    <n v="0.34570000000000001"/>
    <x v="1"/>
  </r>
  <r>
    <x v="85"/>
    <x v="2"/>
    <n v="0"/>
    <n v="0.16669999999999999"/>
    <n v="0"/>
    <n v="0.83330000000000004"/>
    <n v="0"/>
    <n v="0"/>
    <n v="6"/>
    <n v="62"/>
    <n v="0.41649999999999998"/>
    <x v="0"/>
  </r>
  <r>
    <x v="86"/>
    <x v="0"/>
    <n v="0"/>
    <n v="0"/>
    <n v="0"/>
    <n v="0.5"/>
    <n v="0"/>
    <n v="0.5"/>
    <n v="2"/>
    <n v="93"/>
    <n v="0.96940000000000004"/>
    <x v="0"/>
  </r>
  <r>
    <x v="86"/>
    <x v="0"/>
    <n v="0"/>
    <n v="0.15379999999999999"/>
    <n v="0.30769999999999997"/>
    <n v="0.3846"/>
    <n v="0"/>
    <n v="0.15379999999999999"/>
    <n v="13"/>
    <n v="93"/>
    <n v="0.26240000000000002"/>
    <x v="1"/>
  </r>
  <r>
    <x v="86"/>
    <x v="1"/>
    <m/>
    <m/>
    <m/>
    <m/>
    <m/>
    <m/>
    <n v="0"/>
    <n v="41"/>
    <m/>
    <x v="0"/>
  </r>
  <r>
    <x v="86"/>
    <x v="1"/>
    <n v="0"/>
    <n v="0.25"/>
    <n v="0.75"/>
    <n v="0"/>
    <n v="0"/>
    <n v="0"/>
    <n v="4"/>
    <n v="41"/>
    <n v="0.53749999999999998"/>
    <x v="1"/>
  </r>
  <r>
    <x v="86"/>
    <x v="2"/>
    <n v="0"/>
    <n v="0"/>
    <n v="0"/>
    <n v="0.5"/>
    <n v="0"/>
    <n v="0.5"/>
    <n v="2"/>
    <n v="52"/>
    <n v="0.96099999999999997"/>
    <x v="0"/>
  </r>
  <r>
    <x v="86"/>
    <x v="2"/>
    <n v="0"/>
    <n v="0.1111"/>
    <n v="0.1111"/>
    <n v="0.55559999999999998"/>
    <n v="0"/>
    <n v="0.22220000000000001"/>
    <n v="9"/>
    <n v="52"/>
    <n v="0.31509999999999999"/>
    <x v="1"/>
  </r>
  <r>
    <x v="87"/>
    <x v="0"/>
    <m/>
    <m/>
    <m/>
    <m/>
    <m/>
    <m/>
    <n v="0"/>
    <n v="2"/>
    <m/>
    <x v="1"/>
  </r>
  <r>
    <x v="87"/>
    <x v="0"/>
    <m/>
    <m/>
    <m/>
    <m/>
    <m/>
    <m/>
    <n v="0"/>
    <n v="2"/>
    <m/>
    <x v="0"/>
  </r>
  <r>
    <x v="87"/>
    <x v="1"/>
    <m/>
    <m/>
    <m/>
    <m/>
    <m/>
    <m/>
    <n v="0"/>
    <n v="1"/>
    <m/>
    <x v="1"/>
  </r>
  <r>
    <x v="87"/>
    <x v="1"/>
    <m/>
    <m/>
    <m/>
    <m/>
    <m/>
    <m/>
    <n v="0"/>
    <n v="1"/>
    <m/>
    <x v="0"/>
  </r>
  <r>
    <x v="87"/>
    <x v="2"/>
    <m/>
    <m/>
    <m/>
    <m/>
    <m/>
    <m/>
    <n v="0"/>
    <n v="1"/>
    <m/>
    <x v="1"/>
  </r>
  <r>
    <x v="87"/>
    <x v="2"/>
    <m/>
    <m/>
    <m/>
    <m/>
    <m/>
    <m/>
    <n v="0"/>
    <n v="1"/>
    <m/>
    <x v="0"/>
  </r>
  <r>
    <x v="88"/>
    <x v="0"/>
    <m/>
    <m/>
    <m/>
    <m/>
    <m/>
    <m/>
    <n v="0"/>
    <n v="9"/>
    <m/>
    <x v="1"/>
  </r>
  <r>
    <x v="88"/>
    <x v="0"/>
    <m/>
    <m/>
    <m/>
    <m/>
    <m/>
    <m/>
    <n v="0"/>
    <n v="9"/>
    <m/>
    <x v="0"/>
  </r>
  <r>
    <x v="88"/>
    <x v="1"/>
    <m/>
    <m/>
    <m/>
    <m/>
    <m/>
    <m/>
    <n v="0"/>
    <n v="3"/>
    <m/>
    <x v="1"/>
  </r>
  <r>
    <x v="88"/>
    <x v="1"/>
    <m/>
    <m/>
    <m/>
    <m/>
    <m/>
    <m/>
    <n v="0"/>
    <n v="3"/>
    <m/>
    <x v="0"/>
  </r>
  <r>
    <x v="88"/>
    <x v="2"/>
    <m/>
    <m/>
    <m/>
    <m/>
    <m/>
    <m/>
    <n v="0"/>
    <n v="6"/>
    <m/>
    <x v="1"/>
  </r>
  <r>
    <x v="88"/>
    <x v="2"/>
    <m/>
    <m/>
    <m/>
    <m/>
    <m/>
    <m/>
    <n v="0"/>
    <n v="6"/>
    <m/>
    <x v="0"/>
  </r>
  <r>
    <x v="89"/>
    <x v="0"/>
    <m/>
    <m/>
    <m/>
    <m/>
    <m/>
    <m/>
    <n v="0"/>
    <n v="13"/>
    <m/>
    <x v="0"/>
  </r>
  <r>
    <x v="89"/>
    <x v="0"/>
    <n v="0"/>
    <n v="0"/>
    <n v="1"/>
    <n v="0"/>
    <n v="0"/>
    <n v="0"/>
    <n v="3"/>
    <n v="13"/>
    <n v="0.60780000000000001"/>
    <x v="1"/>
  </r>
  <r>
    <x v="89"/>
    <x v="1"/>
    <m/>
    <m/>
    <m/>
    <m/>
    <m/>
    <m/>
    <n v="0"/>
    <n v="5"/>
    <m/>
    <x v="0"/>
  </r>
  <r>
    <x v="89"/>
    <x v="1"/>
    <n v="0"/>
    <n v="0"/>
    <n v="1"/>
    <n v="0"/>
    <n v="0"/>
    <n v="0"/>
    <n v="2"/>
    <n v="5"/>
    <n v="0.7591"/>
    <x v="1"/>
  </r>
  <r>
    <x v="89"/>
    <x v="2"/>
    <m/>
    <m/>
    <m/>
    <m/>
    <m/>
    <m/>
    <n v="0"/>
    <n v="8"/>
    <m/>
    <x v="0"/>
  </r>
  <r>
    <x v="89"/>
    <x v="2"/>
    <n v="0"/>
    <n v="0"/>
    <n v="1"/>
    <n v="0"/>
    <n v="0"/>
    <n v="0"/>
    <n v="1"/>
    <n v="8"/>
    <m/>
    <x v="1"/>
  </r>
  <r>
    <x v="90"/>
    <x v="0"/>
    <m/>
    <m/>
    <m/>
    <m/>
    <m/>
    <m/>
    <n v="0"/>
    <n v="5"/>
    <m/>
    <x v="1"/>
  </r>
  <r>
    <x v="90"/>
    <x v="0"/>
    <m/>
    <m/>
    <m/>
    <m/>
    <m/>
    <m/>
    <n v="0"/>
    <n v="5"/>
    <m/>
    <x v="0"/>
  </r>
  <r>
    <x v="90"/>
    <x v="1"/>
    <m/>
    <m/>
    <m/>
    <m/>
    <m/>
    <m/>
    <n v="0"/>
    <n v="4"/>
    <m/>
    <x v="1"/>
  </r>
  <r>
    <x v="90"/>
    <x v="1"/>
    <m/>
    <m/>
    <m/>
    <m/>
    <m/>
    <m/>
    <n v="0"/>
    <n v="4"/>
    <m/>
    <x v="0"/>
  </r>
  <r>
    <x v="90"/>
    <x v="2"/>
    <m/>
    <m/>
    <m/>
    <m/>
    <m/>
    <m/>
    <n v="0"/>
    <n v="1"/>
    <m/>
    <x v="1"/>
  </r>
  <r>
    <x v="90"/>
    <x v="2"/>
    <m/>
    <m/>
    <m/>
    <m/>
    <m/>
    <m/>
    <n v="0"/>
    <n v="1"/>
    <m/>
    <x v="0"/>
  </r>
  <r>
    <x v="91"/>
    <x v="0"/>
    <m/>
    <m/>
    <m/>
    <m/>
    <m/>
    <m/>
    <n v="0"/>
    <n v="7"/>
    <m/>
    <x v="1"/>
  </r>
  <r>
    <x v="91"/>
    <x v="0"/>
    <m/>
    <m/>
    <m/>
    <m/>
    <m/>
    <m/>
    <n v="0"/>
    <n v="7"/>
    <m/>
    <x v="0"/>
  </r>
  <r>
    <x v="91"/>
    <x v="1"/>
    <m/>
    <m/>
    <m/>
    <m/>
    <m/>
    <m/>
    <n v="0"/>
    <n v="3"/>
    <m/>
    <x v="1"/>
  </r>
  <r>
    <x v="91"/>
    <x v="1"/>
    <m/>
    <m/>
    <m/>
    <m/>
    <m/>
    <m/>
    <n v="0"/>
    <n v="3"/>
    <m/>
    <x v="0"/>
  </r>
  <r>
    <x v="91"/>
    <x v="2"/>
    <m/>
    <m/>
    <m/>
    <m/>
    <m/>
    <m/>
    <n v="0"/>
    <n v="4"/>
    <m/>
    <x v="1"/>
  </r>
  <r>
    <x v="91"/>
    <x v="2"/>
    <m/>
    <m/>
    <m/>
    <m/>
    <m/>
    <m/>
    <n v="0"/>
    <n v="4"/>
    <m/>
    <x v="0"/>
  </r>
  <r>
    <x v="92"/>
    <x v="0"/>
    <m/>
    <m/>
    <m/>
    <m/>
    <m/>
    <m/>
    <n v="0"/>
    <n v="6"/>
    <m/>
    <x v="1"/>
  </r>
  <r>
    <x v="92"/>
    <x v="0"/>
    <m/>
    <m/>
    <m/>
    <m/>
    <m/>
    <m/>
    <n v="0"/>
    <n v="6"/>
    <m/>
    <x v="0"/>
  </r>
  <r>
    <x v="92"/>
    <x v="1"/>
    <m/>
    <m/>
    <m/>
    <m/>
    <m/>
    <m/>
    <n v="0"/>
    <n v="5"/>
    <m/>
    <x v="1"/>
  </r>
  <r>
    <x v="92"/>
    <x v="1"/>
    <m/>
    <m/>
    <m/>
    <m/>
    <m/>
    <m/>
    <n v="0"/>
    <n v="5"/>
    <m/>
    <x v="0"/>
  </r>
  <r>
    <x v="92"/>
    <x v="2"/>
    <m/>
    <m/>
    <m/>
    <m/>
    <m/>
    <m/>
    <n v="0"/>
    <n v="1"/>
    <m/>
    <x v="1"/>
  </r>
  <r>
    <x v="92"/>
    <x v="2"/>
    <m/>
    <m/>
    <m/>
    <m/>
    <m/>
    <m/>
    <n v="0"/>
    <n v="1"/>
    <m/>
    <x v="0"/>
  </r>
  <r>
    <x v="93"/>
    <x v="0"/>
    <m/>
    <m/>
    <m/>
    <m/>
    <m/>
    <m/>
    <n v="0"/>
    <n v="3"/>
    <m/>
    <x v="1"/>
  </r>
  <r>
    <x v="93"/>
    <x v="0"/>
    <n v="1"/>
    <n v="0"/>
    <n v="0"/>
    <n v="0"/>
    <n v="0"/>
    <n v="0"/>
    <n v="1"/>
    <n v="3"/>
    <m/>
    <x v="0"/>
  </r>
  <r>
    <x v="93"/>
    <x v="1"/>
    <m/>
    <m/>
    <m/>
    <m/>
    <m/>
    <m/>
    <n v="0"/>
    <n v="2"/>
    <m/>
    <x v="1"/>
  </r>
  <r>
    <x v="93"/>
    <x v="1"/>
    <n v="1"/>
    <n v="0"/>
    <n v="0"/>
    <n v="0"/>
    <n v="0"/>
    <n v="0"/>
    <n v="1"/>
    <n v="2"/>
    <m/>
    <x v="0"/>
  </r>
  <r>
    <x v="93"/>
    <x v="2"/>
    <m/>
    <m/>
    <m/>
    <m/>
    <m/>
    <m/>
    <n v="0"/>
    <n v="1"/>
    <m/>
    <x v="1"/>
  </r>
  <r>
    <x v="93"/>
    <x v="2"/>
    <m/>
    <m/>
    <m/>
    <m/>
    <m/>
    <m/>
    <n v="0"/>
    <n v="1"/>
    <m/>
    <x v="0"/>
  </r>
  <r>
    <x v="94"/>
    <x v="0"/>
    <m/>
    <m/>
    <m/>
    <m/>
    <m/>
    <m/>
    <n v="0"/>
    <n v="8"/>
    <m/>
    <x v="1"/>
  </r>
  <r>
    <x v="94"/>
    <x v="0"/>
    <m/>
    <m/>
    <m/>
    <m/>
    <m/>
    <m/>
    <n v="0"/>
    <n v="8"/>
    <m/>
    <x v="0"/>
  </r>
  <r>
    <x v="94"/>
    <x v="1"/>
    <m/>
    <m/>
    <m/>
    <m/>
    <m/>
    <m/>
    <n v="0"/>
    <n v="7"/>
    <m/>
    <x v="1"/>
  </r>
  <r>
    <x v="94"/>
    <x v="1"/>
    <m/>
    <m/>
    <m/>
    <m/>
    <m/>
    <m/>
    <n v="0"/>
    <n v="7"/>
    <m/>
    <x v="0"/>
  </r>
  <r>
    <x v="94"/>
    <x v="2"/>
    <m/>
    <m/>
    <m/>
    <m/>
    <m/>
    <m/>
    <n v="0"/>
    <n v="1"/>
    <m/>
    <x v="1"/>
  </r>
  <r>
    <x v="94"/>
    <x v="2"/>
    <m/>
    <m/>
    <m/>
    <m/>
    <m/>
    <m/>
    <n v="0"/>
    <n v="1"/>
    <m/>
    <x v="0"/>
  </r>
  <r>
    <x v="95"/>
    <x v="0"/>
    <m/>
    <m/>
    <m/>
    <m/>
    <m/>
    <m/>
    <n v="0"/>
    <n v="9"/>
    <m/>
    <x v="0"/>
  </r>
  <r>
    <x v="95"/>
    <x v="0"/>
    <n v="0"/>
    <n v="0"/>
    <n v="1"/>
    <n v="0"/>
    <n v="0"/>
    <n v="0"/>
    <n v="1"/>
    <n v="9"/>
    <m/>
    <x v="1"/>
  </r>
  <r>
    <x v="95"/>
    <x v="1"/>
    <m/>
    <m/>
    <m/>
    <m/>
    <m/>
    <m/>
    <n v="0"/>
    <n v="7"/>
    <m/>
    <x v="0"/>
  </r>
  <r>
    <x v="95"/>
    <x v="1"/>
    <n v="0"/>
    <n v="0"/>
    <n v="1"/>
    <n v="0"/>
    <n v="0"/>
    <n v="0"/>
    <n v="1"/>
    <n v="7"/>
    <m/>
    <x v="1"/>
  </r>
  <r>
    <x v="95"/>
    <x v="2"/>
    <m/>
    <m/>
    <m/>
    <m/>
    <m/>
    <m/>
    <n v="0"/>
    <n v="2"/>
    <m/>
    <x v="1"/>
  </r>
  <r>
    <x v="95"/>
    <x v="2"/>
    <m/>
    <m/>
    <m/>
    <m/>
    <m/>
    <m/>
    <n v="0"/>
    <n v="2"/>
    <m/>
    <x v="0"/>
  </r>
  <r>
    <x v="96"/>
    <x v="0"/>
    <m/>
    <m/>
    <m/>
    <m/>
    <m/>
    <m/>
    <n v="0"/>
    <n v="6"/>
    <m/>
    <x v="1"/>
  </r>
  <r>
    <x v="96"/>
    <x v="0"/>
    <m/>
    <m/>
    <m/>
    <m/>
    <m/>
    <m/>
    <n v="0"/>
    <n v="6"/>
    <m/>
    <x v="0"/>
  </r>
  <r>
    <x v="96"/>
    <x v="1"/>
    <m/>
    <m/>
    <m/>
    <m/>
    <m/>
    <m/>
    <n v="0"/>
    <n v="6"/>
    <m/>
    <x v="1"/>
  </r>
  <r>
    <x v="96"/>
    <x v="1"/>
    <m/>
    <m/>
    <m/>
    <m/>
    <m/>
    <m/>
    <n v="0"/>
    <n v="6"/>
    <m/>
    <x v="0"/>
  </r>
  <r>
    <x v="96"/>
    <x v="2"/>
    <m/>
    <m/>
    <m/>
    <m/>
    <m/>
    <m/>
    <m/>
    <m/>
    <m/>
    <x v="1"/>
  </r>
  <r>
    <x v="96"/>
    <x v="2"/>
    <m/>
    <m/>
    <m/>
    <m/>
    <m/>
    <m/>
    <m/>
    <m/>
    <m/>
    <x v="0"/>
  </r>
  <r>
    <x v="97"/>
    <x v="0"/>
    <m/>
    <m/>
    <m/>
    <m/>
    <m/>
    <m/>
    <n v="0"/>
    <n v="17"/>
    <m/>
    <x v="0"/>
  </r>
  <r>
    <x v="97"/>
    <x v="0"/>
    <n v="0"/>
    <n v="0"/>
    <n v="1"/>
    <n v="0"/>
    <n v="0"/>
    <n v="0"/>
    <n v="2"/>
    <n v="17"/>
    <n v="0.92049999999999998"/>
    <x v="1"/>
  </r>
  <r>
    <x v="97"/>
    <x v="1"/>
    <m/>
    <m/>
    <m/>
    <m/>
    <m/>
    <m/>
    <n v="0"/>
    <n v="12"/>
    <m/>
    <x v="0"/>
  </r>
  <r>
    <x v="97"/>
    <x v="1"/>
    <n v="0"/>
    <n v="0"/>
    <n v="1"/>
    <n v="0"/>
    <n v="0"/>
    <n v="0"/>
    <n v="2"/>
    <n v="12"/>
    <n v="0.89459999999999995"/>
    <x v="1"/>
  </r>
  <r>
    <x v="97"/>
    <x v="2"/>
    <m/>
    <m/>
    <m/>
    <m/>
    <m/>
    <m/>
    <n v="0"/>
    <n v="5"/>
    <m/>
    <x v="1"/>
  </r>
  <r>
    <x v="97"/>
    <x v="2"/>
    <m/>
    <m/>
    <m/>
    <m/>
    <m/>
    <m/>
    <n v="0"/>
    <n v="5"/>
    <m/>
    <x v="0"/>
  </r>
  <r>
    <x v="98"/>
    <x v="0"/>
    <m/>
    <m/>
    <m/>
    <m/>
    <m/>
    <m/>
    <n v="0"/>
    <n v="3"/>
    <m/>
    <x v="1"/>
  </r>
  <r>
    <x v="98"/>
    <x v="0"/>
    <m/>
    <m/>
    <m/>
    <m/>
    <m/>
    <m/>
    <n v="0"/>
    <n v="3"/>
    <m/>
    <x v="0"/>
  </r>
  <r>
    <x v="98"/>
    <x v="1"/>
    <m/>
    <m/>
    <m/>
    <m/>
    <m/>
    <m/>
    <m/>
    <m/>
    <m/>
    <x v="1"/>
  </r>
  <r>
    <x v="98"/>
    <x v="1"/>
    <m/>
    <m/>
    <m/>
    <m/>
    <m/>
    <m/>
    <m/>
    <m/>
    <m/>
    <x v="0"/>
  </r>
  <r>
    <x v="98"/>
    <x v="2"/>
    <m/>
    <m/>
    <m/>
    <m/>
    <m/>
    <m/>
    <n v="0"/>
    <n v="2"/>
    <m/>
    <x v="1"/>
  </r>
  <r>
    <x v="98"/>
    <x v="2"/>
    <m/>
    <m/>
    <m/>
    <m/>
    <m/>
    <m/>
    <n v="0"/>
    <n v="2"/>
    <m/>
    <x v="0"/>
  </r>
  <r>
    <x v="99"/>
    <x v="0"/>
    <m/>
    <m/>
    <m/>
    <m/>
    <m/>
    <m/>
    <n v="0"/>
    <n v="5"/>
    <m/>
    <x v="1"/>
  </r>
  <r>
    <x v="99"/>
    <x v="0"/>
    <m/>
    <m/>
    <m/>
    <m/>
    <m/>
    <m/>
    <n v="0"/>
    <n v="5"/>
    <m/>
    <x v="0"/>
  </r>
  <r>
    <x v="99"/>
    <x v="1"/>
    <m/>
    <m/>
    <m/>
    <m/>
    <m/>
    <m/>
    <n v="0"/>
    <n v="3"/>
    <m/>
    <x v="1"/>
  </r>
  <r>
    <x v="99"/>
    <x v="1"/>
    <m/>
    <m/>
    <m/>
    <m/>
    <m/>
    <m/>
    <n v="0"/>
    <n v="3"/>
    <m/>
    <x v="0"/>
  </r>
  <r>
    <x v="99"/>
    <x v="2"/>
    <m/>
    <m/>
    <m/>
    <m/>
    <m/>
    <m/>
    <n v="0"/>
    <n v="2"/>
    <m/>
    <x v="1"/>
  </r>
  <r>
    <x v="99"/>
    <x v="2"/>
    <m/>
    <m/>
    <m/>
    <m/>
    <m/>
    <m/>
    <n v="0"/>
    <n v="2"/>
    <m/>
    <x v="0"/>
  </r>
  <r>
    <x v="100"/>
    <x v="0"/>
    <n v="0"/>
    <n v="6.6699999999999995E-2"/>
    <n v="0.26669999999999999"/>
    <n v="0.4"/>
    <n v="0.2"/>
    <n v="6.6699999999999995E-2"/>
    <n v="15"/>
    <n v="48"/>
    <n v="0.2172"/>
    <x v="1"/>
  </r>
  <r>
    <x v="100"/>
    <x v="0"/>
    <n v="0"/>
    <n v="1"/>
    <n v="0"/>
    <n v="0"/>
    <n v="0"/>
    <n v="0"/>
    <n v="3"/>
    <n v="48"/>
    <n v="0.67100000000000004"/>
    <x v="0"/>
  </r>
  <r>
    <x v="100"/>
    <x v="1"/>
    <m/>
    <m/>
    <m/>
    <m/>
    <m/>
    <m/>
    <n v="0"/>
    <n v="7"/>
    <m/>
    <x v="0"/>
  </r>
  <r>
    <x v="100"/>
    <x v="1"/>
    <n v="0"/>
    <n v="0"/>
    <n v="0"/>
    <n v="0.66669999999999996"/>
    <n v="0.33329999999999999"/>
    <n v="0"/>
    <n v="3"/>
    <n v="7"/>
    <n v="0.52380000000000004"/>
    <x v="1"/>
  </r>
  <r>
    <x v="100"/>
    <x v="2"/>
    <n v="0"/>
    <n v="8.3299999999999999E-2"/>
    <n v="0.33329999999999999"/>
    <n v="0.33329999999999999"/>
    <n v="0.16669999999999999"/>
    <n v="8.3299999999999999E-2"/>
    <n v="12"/>
    <n v="41"/>
    <n v="0.2485"/>
    <x v="1"/>
  </r>
  <r>
    <x v="100"/>
    <x v="2"/>
    <n v="0"/>
    <n v="1"/>
    <n v="0"/>
    <n v="0"/>
    <n v="0"/>
    <n v="0"/>
    <n v="3"/>
    <n v="41"/>
    <n v="0.66710000000000003"/>
    <x v="0"/>
  </r>
  <r>
    <x v="101"/>
    <x v="0"/>
    <m/>
    <m/>
    <m/>
    <m/>
    <m/>
    <m/>
    <n v="0"/>
    <n v="32"/>
    <m/>
    <x v="0"/>
  </r>
  <r>
    <x v="101"/>
    <x v="0"/>
    <n v="0"/>
    <n v="0.57140000000000002"/>
    <n v="0.1429"/>
    <n v="0.28570000000000001"/>
    <n v="0"/>
    <n v="0"/>
    <n v="7"/>
    <n v="32"/>
    <n v="0.35360000000000003"/>
    <x v="1"/>
  </r>
  <r>
    <x v="101"/>
    <x v="1"/>
    <m/>
    <m/>
    <m/>
    <m/>
    <m/>
    <m/>
    <n v="0"/>
    <n v="7"/>
    <m/>
    <x v="1"/>
  </r>
  <r>
    <x v="101"/>
    <x v="1"/>
    <m/>
    <m/>
    <m/>
    <m/>
    <m/>
    <m/>
    <n v="0"/>
    <n v="7"/>
    <m/>
    <x v="0"/>
  </r>
  <r>
    <x v="101"/>
    <x v="2"/>
    <m/>
    <m/>
    <m/>
    <m/>
    <m/>
    <m/>
    <n v="0"/>
    <n v="25"/>
    <m/>
    <x v="0"/>
  </r>
  <r>
    <x v="101"/>
    <x v="2"/>
    <n v="0"/>
    <n v="0.57140000000000002"/>
    <n v="0.1429"/>
    <n v="0.28570000000000001"/>
    <n v="0"/>
    <n v="0"/>
    <n v="7"/>
    <n v="25"/>
    <n v="0.33950000000000002"/>
    <x v="1"/>
  </r>
  <r>
    <x v="102"/>
    <x v="0"/>
    <m/>
    <m/>
    <m/>
    <m/>
    <m/>
    <m/>
    <m/>
    <m/>
    <m/>
    <x v="1"/>
  </r>
  <r>
    <x v="102"/>
    <x v="0"/>
    <m/>
    <m/>
    <m/>
    <m/>
    <m/>
    <m/>
    <m/>
    <m/>
    <m/>
    <x v="0"/>
  </r>
  <r>
    <x v="102"/>
    <x v="1"/>
    <m/>
    <m/>
    <m/>
    <m/>
    <m/>
    <m/>
    <m/>
    <m/>
    <m/>
    <x v="1"/>
  </r>
  <r>
    <x v="102"/>
    <x v="1"/>
    <m/>
    <m/>
    <m/>
    <m/>
    <m/>
    <m/>
    <m/>
    <m/>
    <m/>
    <x v="0"/>
  </r>
  <r>
    <x v="102"/>
    <x v="2"/>
    <m/>
    <m/>
    <m/>
    <m/>
    <m/>
    <m/>
    <m/>
    <m/>
    <m/>
    <x v="1"/>
  </r>
  <r>
    <x v="102"/>
    <x v="2"/>
    <m/>
    <m/>
    <m/>
    <m/>
    <m/>
    <m/>
    <m/>
    <m/>
    <m/>
    <x v="0"/>
  </r>
  <r>
    <x v="103"/>
    <x v="0"/>
    <m/>
    <m/>
    <m/>
    <m/>
    <m/>
    <m/>
    <n v="0"/>
    <n v="5"/>
    <m/>
    <x v="1"/>
  </r>
  <r>
    <x v="103"/>
    <x v="0"/>
    <m/>
    <m/>
    <m/>
    <m/>
    <m/>
    <m/>
    <n v="0"/>
    <n v="5"/>
    <m/>
    <x v="0"/>
  </r>
  <r>
    <x v="103"/>
    <x v="1"/>
    <m/>
    <m/>
    <m/>
    <m/>
    <m/>
    <m/>
    <n v="0"/>
    <n v="1"/>
    <m/>
    <x v="1"/>
  </r>
  <r>
    <x v="103"/>
    <x v="1"/>
    <m/>
    <m/>
    <m/>
    <m/>
    <m/>
    <m/>
    <n v="0"/>
    <n v="1"/>
    <m/>
    <x v="0"/>
  </r>
  <r>
    <x v="103"/>
    <x v="2"/>
    <m/>
    <m/>
    <m/>
    <m/>
    <m/>
    <m/>
    <n v="0"/>
    <n v="4"/>
    <m/>
    <x v="1"/>
  </r>
  <r>
    <x v="103"/>
    <x v="2"/>
    <m/>
    <m/>
    <m/>
    <m/>
    <m/>
    <m/>
    <n v="0"/>
    <n v="4"/>
    <m/>
    <x v="0"/>
  </r>
  <r>
    <x v="104"/>
    <x v="0"/>
    <m/>
    <m/>
    <m/>
    <m/>
    <m/>
    <m/>
    <n v="0"/>
    <n v="3"/>
    <m/>
    <x v="1"/>
  </r>
  <r>
    <x v="104"/>
    <x v="0"/>
    <m/>
    <m/>
    <m/>
    <m/>
    <m/>
    <m/>
    <n v="0"/>
    <n v="3"/>
    <m/>
    <x v="0"/>
  </r>
  <r>
    <x v="104"/>
    <x v="1"/>
    <m/>
    <m/>
    <m/>
    <m/>
    <m/>
    <m/>
    <m/>
    <m/>
    <m/>
    <x v="1"/>
  </r>
  <r>
    <x v="104"/>
    <x v="1"/>
    <m/>
    <m/>
    <m/>
    <m/>
    <m/>
    <m/>
    <m/>
    <m/>
    <m/>
    <x v="0"/>
  </r>
  <r>
    <x v="104"/>
    <x v="2"/>
    <m/>
    <m/>
    <m/>
    <m/>
    <m/>
    <m/>
    <n v="0"/>
    <n v="2"/>
    <m/>
    <x v="1"/>
  </r>
  <r>
    <x v="104"/>
    <x v="2"/>
    <m/>
    <m/>
    <m/>
    <m/>
    <m/>
    <m/>
    <n v="0"/>
    <n v="2"/>
    <m/>
    <x v="0"/>
  </r>
  <r>
    <x v="105"/>
    <x v="0"/>
    <m/>
    <m/>
    <m/>
    <m/>
    <m/>
    <m/>
    <n v="0"/>
    <n v="4"/>
    <m/>
    <x v="0"/>
  </r>
  <r>
    <x v="105"/>
    <x v="0"/>
    <n v="0"/>
    <n v="0"/>
    <n v="1"/>
    <n v="0"/>
    <n v="0"/>
    <n v="0"/>
    <n v="1"/>
    <n v="4"/>
    <m/>
    <x v="1"/>
  </r>
  <r>
    <x v="105"/>
    <x v="1"/>
    <m/>
    <m/>
    <m/>
    <m/>
    <m/>
    <m/>
    <n v="0"/>
    <n v="1"/>
    <m/>
    <x v="1"/>
  </r>
  <r>
    <x v="105"/>
    <x v="1"/>
    <m/>
    <m/>
    <m/>
    <m/>
    <m/>
    <m/>
    <n v="0"/>
    <n v="1"/>
    <m/>
    <x v="0"/>
  </r>
  <r>
    <x v="105"/>
    <x v="2"/>
    <m/>
    <m/>
    <m/>
    <m/>
    <m/>
    <m/>
    <n v="0"/>
    <n v="3"/>
    <m/>
    <x v="0"/>
  </r>
  <r>
    <x v="105"/>
    <x v="2"/>
    <n v="0"/>
    <n v="0"/>
    <n v="1"/>
    <n v="0"/>
    <n v="0"/>
    <n v="0"/>
    <n v="1"/>
    <n v="3"/>
    <m/>
    <x v="1"/>
  </r>
  <r>
    <x v="106"/>
    <x v="0"/>
    <m/>
    <m/>
    <m/>
    <m/>
    <m/>
    <m/>
    <n v="0"/>
    <n v="14"/>
    <m/>
    <x v="1"/>
  </r>
  <r>
    <x v="106"/>
    <x v="0"/>
    <m/>
    <m/>
    <m/>
    <m/>
    <m/>
    <m/>
    <n v="0"/>
    <n v="14"/>
    <m/>
    <x v="0"/>
  </r>
  <r>
    <x v="106"/>
    <x v="1"/>
    <m/>
    <m/>
    <m/>
    <m/>
    <m/>
    <m/>
    <n v="0"/>
    <n v="4"/>
    <m/>
    <x v="1"/>
  </r>
  <r>
    <x v="106"/>
    <x v="1"/>
    <m/>
    <m/>
    <m/>
    <m/>
    <m/>
    <m/>
    <n v="0"/>
    <n v="4"/>
    <m/>
    <x v="0"/>
  </r>
  <r>
    <x v="106"/>
    <x v="2"/>
    <m/>
    <m/>
    <m/>
    <m/>
    <m/>
    <m/>
    <n v="0"/>
    <n v="10"/>
    <m/>
    <x v="1"/>
  </r>
  <r>
    <x v="106"/>
    <x v="2"/>
    <m/>
    <m/>
    <m/>
    <m/>
    <m/>
    <m/>
    <n v="0"/>
    <n v="10"/>
    <m/>
    <x v="0"/>
  </r>
  <r>
    <x v="107"/>
    <x v="0"/>
    <m/>
    <m/>
    <m/>
    <m/>
    <m/>
    <m/>
    <n v="0"/>
    <n v="5"/>
    <m/>
    <x v="0"/>
  </r>
  <r>
    <x v="107"/>
    <x v="0"/>
    <n v="0"/>
    <n v="0"/>
    <n v="1"/>
    <n v="0"/>
    <n v="0"/>
    <n v="0"/>
    <n v="1"/>
    <n v="5"/>
    <m/>
    <x v="1"/>
  </r>
  <r>
    <x v="107"/>
    <x v="1"/>
    <m/>
    <m/>
    <m/>
    <m/>
    <m/>
    <m/>
    <m/>
    <m/>
    <m/>
    <x v="1"/>
  </r>
  <r>
    <x v="107"/>
    <x v="1"/>
    <m/>
    <m/>
    <m/>
    <m/>
    <m/>
    <m/>
    <m/>
    <m/>
    <m/>
    <x v="0"/>
  </r>
  <r>
    <x v="107"/>
    <x v="2"/>
    <m/>
    <m/>
    <m/>
    <m/>
    <m/>
    <m/>
    <n v="0"/>
    <n v="5"/>
    <m/>
    <x v="0"/>
  </r>
  <r>
    <x v="107"/>
    <x v="2"/>
    <n v="0"/>
    <n v="0"/>
    <n v="1"/>
    <n v="0"/>
    <n v="0"/>
    <n v="0"/>
    <n v="1"/>
    <n v="5"/>
    <m/>
    <x v="1"/>
  </r>
  <r>
    <x v="108"/>
    <x v="0"/>
    <n v="0"/>
    <n v="0"/>
    <n v="0.5"/>
    <n v="0.5"/>
    <n v="0"/>
    <n v="0"/>
    <n v="6"/>
    <n v="23"/>
    <n v="0.37680000000000002"/>
    <x v="1"/>
  </r>
  <r>
    <x v="108"/>
    <x v="0"/>
    <n v="0"/>
    <n v="1"/>
    <n v="0"/>
    <n v="0"/>
    <n v="0"/>
    <n v="0"/>
    <n v="3"/>
    <n v="23"/>
    <n v="0.6462"/>
    <x v="0"/>
  </r>
  <r>
    <x v="108"/>
    <x v="1"/>
    <m/>
    <m/>
    <m/>
    <m/>
    <m/>
    <m/>
    <n v="0"/>
    <n v="6"/>
    <m/>
    <x v="0"/>
  </r>
  <r>
    <x v="108"/>
    <x v="1"/>
    <n v="0"/>
    <n v="0"/>
    <n v="0"/>
    <n v="1"/>
    <n v="0"/>
    <n v="0"/>
    <n v="1"/>
    <n v="6"/>
    <m/>
    <x v="1"/>
  </r>
  <r>
    <x v="108"/>
    <x v="2"/>
    <n v="0"/>
    <n v="0"/>
    <n v="0.6"/>
    <n v="0.4"/>
    <n v="0"/>
    <n v="0"/>
    <n v="5"/>
    <n v="17"/>
    <n v="0.41170000000000001"/>
    <x v="1"/>
  </r>
  <r>
    <x v="108"/>
    <x v="2"/>
    <n v="0"/>
    <n v="1"/>
    <n v="0"/>
    <n v="0"/>
    <n v="0"/>
    <n v="0"/>
    <n v="3"/>
    <n v="17"/>
    <n v="0.62890000000000001"/>
    <x v="0"/>
  </r>
  <r>
    <x v="109"/>
    <x v="0"/>
    <n v="0"/>
    <n v="0"/>
    <n v="0.5"/>
    <n v="0.5"/>
    <n v="0"/>
    <n v="0"/>
    <n v="2"/>
    <n v="20"/>
    <n v="0.92969999999999997"/>
    <x v="1"/>
  </r>
  <r>
    <x v="109"/>
    <x v="0"/>
    <n v="1"/>
    <n v="0"/>
    <n v="0"/>
    <n v="0"/>
    <n v="0"/>
    <n v="0"/>
    <n v="2"/>
    <n v="20"/>
    <n v="0.92969999999999997"/>
    <x v="0"/>
  </r>
  <r>
    <x v="109"/>
    <x v="1"/>
    <m/>
    <m/>
    <m/>
    <m/>
    <m/>
    <m/>
    <n v="0"/>
    <n v="4"/>
    <m/>
    <x v="1"/>
  </r>
  <r>
    <x v="109"/>
    <x v="1"/>
    <n v="1"/>
    <n v="0"/>
    <n v="0"/>
    <n v="0"/>
    <n v="0"/>
    <n v="0"/>
    <n v="2"/>
    <n v="4"/>
    <n v="0.69299999999999995"/>
    <x v="0"/>
  </r>
  <r>
    <x v="109"/>
    <x v="2"/>
    <m/>
    <m/>
    <m/>
    <m/>
    <m/>
    <m/>
    <n v="0"/>
    <n v="16"/>
    <m/>
    <x v="0"/>
  </r>
  <r>
    <x v="109"/>
    <x v="2"/>
    <n v="0"/>
    <n v="0"/>
    <n v="0.5"/>
    <n v="0.5"/>
    <n v="0"/>
    <n v="0"/>
    <n v="2"/>
    <n v="16"/>
    <n v="0.91669999999999996"/>
    <x v="1"/>
  </r>
  <r>
    <x v="110"/>
    <x v="0"/>
    <m/>
    <m/>
    <m/>
    <m/>
    <m/>
    <m/>
    <n v="0"/>
    <n v="8"/>
    <m/>
    <x v="1"/>
  </r>
  <r>
    <x v="110"/>
    <x v="0"/>
    <m/>
    <m/>
    <m/>
    <m/>
    <m/>
    <m/>
    <n v="0"/>
    <n v="8"/>
    <m/>
    <x v="0"/>
  </r>
  <r>
    <x v="110"/>
    <x v="1"/>
    <m/>
    <m/>
    <m/>
    <m/>
    <m/>
    <m/>
    <n v="0"/>
    <n v="1"/>
    <m/>
    <x v="1"/>
  </r>
  <r>
    <x v="110"/>
    <x v="1"/>
    <m/>
    <m/>
    <m/>
    <m/>
    <m/>
    <m/>
    <n v="0"/>
    <n v="1"/>
    <m/>
    <x v="0"/>
  </r>
  <r>
    <x v="110"/>
    <x v="2"/>
    <m/>
    <m/>
    <m/>
    <m/>
    <m/>
    <m/>
    <n v="0"/>
    <n v="7"/>
    <m/>
    <x v="1"/>
  </r>
  <r>
    <x v="110"/>
    <x v="2"/>
    <m/>
    <m/>
    <m/>
    <m/>
    <m/>
    <m/>
    <n v="0"/>
    <n v="7"/>
    <m/>
    <x v="0"/>
  </r>
  <r>
    <x v="111"/>
    <x v="0"/>
    <m/>
    <m/>
    <m/>
    <m/>
    <m/>
    <m/>
    <n v="0"/>
    <n v="6"/>
    <m/>
    <x v="0"/>
  </r>
  <r>
    <x v="111"/>
    <x v="0"/>
    <n v="0"/>
    <n v="0"/>
    <n v="1"/>
    <n v="0"/>
    <n v="0"/>
    <n v="0"/>
    <n v="1"/>
    <n v="6"/>
    <m/>
    <x v="1"/>
  </r>
  <r>
    <x v="111"/>
    <x v="1"/>
    <m/>
    <m/>
    <m/>
    <m/>
    <m/>
    <m/>
    <n v="0"/>
    <n v="5"/>
    <m/>
    <x v="1"/>
  </r>
  <r>
    <x v="111"/>
    <x v="1"/>
    <m/>
    <m/>
    <m/>
    <m/>
    <m/>
    <m/>
    <n v="0"/>
    <n v="5"/>
    <m/>
    <x v="0"/>
  </r>
  <r>
    <x v="111"/>
    <x v="2"/>
    <m/>
    <m/>
    <m/>
    <m/>
    <m/>
    <m/>
    <n v="0"/>
    <n v="1"/>
    <m/>
    <x v="0"/>
  </r>
  <r>
    <x v="111"/>
    <x v="2"/>
    <n v="0"/>
    <n v="0"/>
    <n v="1"/>
    <n v="0"/>
    <n v="0"/>
    <n v="0"/>
    <n v="1"/>
    <n v="1"/>
    <m/>
    <x v="1"/>
  </r>
  <r>
    <x v="112"/>
    <x v="0"/>
    <m/>
    <m/>
    <m/>
    <m/>
    <m/>
    <m/>
    <n v="0"/>
    <n v="6"/>
    <m/>
    <x v="1"/>
  </r>
  <r>
    <x v="112"/>
    <x v="0"/>
    <m/>
    <m/>
    <m/>
    <m/>
    <m/>
    <m/>
    <n v="0"/>
    <n v="6"/>
    <m/>
    <x v="0"/>
  </r>
  <r>
    <x v="112"/>
    <x v="1"/>
    <m/>
    <m/>
    <m/>
    <m/>
    <m/>
    <m/>
    <n v="0"/>
    <n v="4"/>
    <m/>
    <x v="1"/>
  </r>
  <r>
    <x v="112"/>
    <x v="1"/>
    <m/>
    <m/>
    <m/>
    <m/>
    <m/>
    <m/>
    <n v="0"/>
    <n v="4"/>
    <m/>
    <x v="0"/>
  </r>
  <r>
    <x v="112"/>
    <x v="2"/>
    <m/>
    <m/>
    <m/>
    <m/>
    <m/>
    <m/>
    <n v="0"/>
    <n v="2"/>
    <m/>
    <x v="1"/>
  </r>
  <r>
    <x v="112"/>
    <x v="2"/>
    <m/>
    <m/>
    <m/>
    <m/>
    <m/>
    <m/>
    <n v="0"/>
    <n v="2"/>
    <m/>
    <x v="0"/>
  </r>
  <r>
    <x v="113"/>
    <x v="0"/>
    <m/>
    <m/>
    <m/>
    <m/>
    <m/>
    <m/>
    <n v="0"/>
    <n v="4"/>
    <m/>
    <x v="1"/>
  </r>
  <r>
    <x v="113"/>
    <x v="0"/>
    <m/>
    <m/>
    <m/>
    <m/>
    <m/>
    <m/>
    <n v="0"/>
    <n v="4"/>
    <m/>
    <x v="0"/>
  </r>
  <r>
    <x v="113"/>
    <x v="1"/>
    <m/>
    <m/>
    <m/>
    <m/>
    <m/>
    <m/>
    <n v="0"/>
    <n v="4"/>
    <m/>
    <x v="1"/>
  </r>
  <r>
    <x v="113"/>
    <x v="1"/>
    <m/>
    <m/>
    <m/>
    <m/>
    <m/>
    <m/>
    <n v="0"/>
    <n v="4"/>
    <m/>
    <x v="0"/>
  </r>
  <r>
    <x v="113"/>
    <x v="2"/>
    <m/>
    <m/>
    <m/>
    <m/>
    <m/>
    <m/>
    <m/>
    <m/>
    <m/>
    <x v="1"/>
  </r>
  <r>
    <x v="113"/>
    <x v="2"/>
    <m/>
    <m/>
    <m/>
    <m/>
    <m/>
    <m/>
    <m/>
    <m/>
    <m/>
    <x v="0"/>
  </r>
  <r>
    <x v="114"/>
    <x v="0"/>
    <m/>
    <m/>
    <m/>
    <m/>
    <m/>
    <m/>
    <n v="0"/>
    <n v="8"/>
    <m/>
    <x v="0"/>
  </r>
  <r>
    <x v="114"/>
    <x v="0"/>
    <n v="0"/>
    <n v="1"/>
    <n v="0"/>
    <n v="0"/>
    <n v="0"/>
    <n v="0"/>
    <n v="1"/>
    <n v="8"/>
    <m/>
    <x v="1"/>
  </r>
  <r>
    <x v="114"/>
    <x v="1"/>
    <m/>
    <m/>
    <m/>
    <m/>
    <m/>
    <m/>
    <n v="0"/>
    <n v="2"/>
    <m/>
    <x v="0"/>
  </r>
  <r>
    <x v="114"/>
    <x v="1"/>
    <n v="0"/>
    <n v="1"/>
    <n v="0"/>
    <n v="0"/>
    <n v="0"/>
    <n v="0"/>
    <n v="1"/>
    <n v="2"/>
    <m/>
    <x v="1"/>
  </r>
  <r>
    <x v="114"/>
    <x v="2"/>
    <m/>
    <m/>
    <m/>
    <m/>
    <m/>
    <m/>
    <n v="0"/>
    <n v="6"/>
    <m/>
    <x v="1"/>
  </r>
  <r>
    <x v="114"/>
    <x v="2"/>
    <m/>
    <m/>
    <m/>
    <m/>
    <m/>
    <m/>
    <n v="0"/>
    <n v="6"/>
    <m/>
    <x v="0"/>
  </r>
  <r>
    <x v="115"/>
    <x v="0"/>
    <m/>
    <m/>
    <m/>
    <m/>
    <m/>
    <m/>
    <n v="0"/>
    <n v="7"/>
    <m/>
    <x v="0"/>
  </r>
  <r>
    <x v="115"/>
    <x v="0"/>
    <n v="0"/>
    <n v="0"/>
    <n v="0.25"/>
    <n v="0.25"/>
    <n v="0.25"/>
    <n v="0.25"/>
    <n v="4"/>
    <n v="7"/>
    <n v="0.37040000000000001"/>
    <x v="1"/>
  </r>
  <r>
    <x v="115"/>
    <x v="1"/>
    <m/>
    <m/>
    <m/>
    <m/>
    <m/>
    <m/>
    <n v="0"/>
    <n v="3"/>
    <m/>
    <x v="0"/>
  </r>
  <r>
    <x v="115"/>
    <x v="1"/>
    <n v="0"/>
    <n v="0"/>
    <n v="0"/>
    <n v="0.33329999999999999"/>
    <n v="0.33329999999999999"/>
    <n v="0.33329999999999999"/>
    <n v="3"/>
    <n v="3"/>
    <n v="0"/>
    <x v="1"/>
  </r>
  <r>
    <x v="115"/>
    <x v="2"/>
    <m/>
    <m/>
    <m/>
    <m/>
    <m/>
    <m/>
    <n v="0"/>
    <n v="4"/>
    <m/>
    <x v="0"/>
  </r>
  <r>
    <x v="115"/>
    <x v="2"/>
    <n v="0"/>
    <n v="0"/>
    <n v="1"/>
    <n v="0"/>
    <n v="0"/>
    <n v="0"/>
    <n v="1"/>
    <n v="4"/>
    <m/>
    <x v="1"/>
  </r>
  <r>
    <x v="116"/>
    <x v="0"/>
    <n v="0"/>
    <n v="0"/>
    <n v="0"/>
    <n v="1"/>
    <n v="0"/>
    <n v="0"/>
    <n v="1"/>
    <n v="49"/>
    <m/>
    <x v="0"/>
  </r>
  <r>
    <x v="116"/>
    <x v="0"/>
    <n v="0.25"/>
    <n v="0.125"/>
    <n v="0.375"/>
    <n v="0.125"/>
    <n v="0.125"/>
    <n v="0"/>
    <n v="8"/>
    <n v="49"/>
    <n v="0.33879999999999999"/>
    <x v="1"/>
  </r>
  <r>
    <x v="116"/>
    <x v="1"/>
    <m/>
    <m/>
    <m/>
    <m/>
    <m/>
    <m/>
    <n v="0"/>
    <n v="5"/>
    <m/>
    <x v="1"/>
  </r>
  <r>
    <x v="116"/>
    <x v="1"/>
    <m/>
    <m/>
    <m/>
    <m/>
    <m/>
    <m/>
    <n v="0"/>
    <n v="5"/>
    <m/>
    <x v="0"/>
  </r>
  <r>
    <x v="116"/>
    <x v="2"/>
    <n v="0"/>
    <n v="0"/>
    <n v="0"/>
    <n v="1"/>
    <n v="0"/>
    <n v="0"/>
    <n v="1"/>
    <n v="44"/>
    <m/>
    <x v="0"/>
  </r>
  <r>
    <x v="116"/>
    <x v="2"/>
    <n v="0.25"/>
    <n v="0.125"/>
    <n v="0.375"/>
    <n v="0.125"/>
    <n v="0.125"/>
    <n v="0"/>
    <n v="8"/>
    <n v="44"/>
    <n v="0.33500000000000002"/>
    <x v="1"/>
  </r>
  <r>
    <x v="117"/>
    <x v="0"/>
    <m/>
    <m/>
    <m/>
    <m/>
    <m/>
    <m/>
    <n v="0"/>
    <n v="2"/>
    <m/>
    <x v="1"/>
  </r>
  <r>
    <x v="117"/>
    <x v="0"/>
    <n v="0"/>
    <n v="1"/>
    <n v="0"/>
    <n v="0"/>
    <n v="0"/>
    <n v="0"/>
    <n v="1"/>
    <n v="2"/>
    <m/>
    <x v="0"/>
  </r>
  <r>
    <x v="117"/>
    <x v="1"/>
    <m/>
    <m/>
    <m/>
    <m/>
    <m/>
    <m/>
    <n v="0"/>
    <n v="2"/>
    <m/>
    <x v="1"/>
  </r>
  <r>
    <x v="117"/>
    <x v="1"/>
    <n v="0"/>
    <n v="1"/>
    <n v="0"/>
    <n v="0"/>
    <n v="0"/>
    <n v="0"/>
    <n v="1"/>
    <n v="2"/>
    <m/>
    <x v="0"/>
  </r>
  <r>
    <x v="117"/>
    <x v="2"/>
    <m/>
    <m/>
    <m/>
    <m/>
    <m/>
    <m/>
    <m/>
    <m/>
    <m/>
    <x v="1"/>
  </r>
  <r>
    <x v="117"/>
    <x v="2"/>
    <m/>
    <m/>
    <m/>
    <m/>
    <m/>
    <m/>
    <m/>
    <m/>
    <m/>
    <x v="0"/>
  </r>
  <r>
    <x v="118"/>
    <x v="0"/>
    <m/>
    <m/>
    <m/>
    <m/>
    <m/>
    <m/>
    <n v="0"/>
    <n v="3"/>
    <m/>
    <x v="1"/>
  </r>
  <r>
    <x v="118"/>
    <x v="0"/>
    <m/>
    <m/>
    <m/>
    <m/>
    <m/>
    <m/>
    <n v="0"/>
    <n v="3"/>
    <m/>
    <x v="0"/>
  </r>
  <r>
    <x v="118"/>
    <x v="1"/>
    <m/>
    <m/>
    <m/>
    <m/>
    <m/>
    <m/>
    <n v="0"/>
    <n v="3"/>
    <m/>
    <x v="1"/>
  </r>
  <r>
    <x v="118"/>
    <x v="1"/>
    <m/>
    <m/>
    <m/>
    <m/>
    <m/>
    <m/>
    <n v="0"/>
    <n v="3"/>
    <m/>
    <x v="0"/>
  </r>
  <r>
    <x v="118"/>
    <x v="2"/>
    <m/>
    <m/>
    <m/>
    <m/>
    <m/>
    <m/>
    <m/>
    <m/>
    <m/>
    <x v="1"/>
  </r>
  <r>
    <x v="118"/>
    <x v="2"/>
    <m/>
    <m/>
    <m/>
    <m/>
    <m/>
    <m/>
    <m/>
    <m/>
    <m/>
    <x v="0"/>
  </r>
  <r>
    <x v="119"/>
    <x v="0"/>
    <m/>
    <m/>
    <m/>
    <m/>
    <m/>
    <m/>
    <n v="0"/>
    <n v="2"/>
    <m/>
    <x v="1"/>
  </r>
  <r>
    <x v="119"/>
    <x v="0"/>
    <m/>
    <m/>
    <m/>
    <m/>
    <m/>
    <m/>
    <n v="0"/>
    <n v="2"/>
    <m/>
    <x v="0"/>
  </r>
  <r>
    <x v="119"/>
    <x v="1"/>
    <m/>
    <m/>
    <m/>
    <m/>
    <m/>
    <m/>
    <n v="0"/>
    <n v="1"/>
    <m/>
    <x v="1"/>
  </r>
  <r>
    <x v="119"/>
    <x v="1"/>
    <m/>
    <m/>
    <m/>
    <m/>
    <m/>
    <m/>
    <n v="0"/>
    <n v="1"/>
    <m/>
    <x v="0"/>
  </r>
  <r>
    <x v="119"/>
    <x v="2"/>
    <m/>
    <m/>
    <m/>
    <m/>
    <m/>
    <m/>
    <n v="0"/>
    <n v="1"/>
    <m/>
    <x v="1"/>
  </r>
  <r>
    <x v="119"/>
    <x v="2"/>
    <m/>
    <m/>
    <m/>
    <m/>
    <m/>
    <m/>
    <n v="0"/>
    <n v="1"/>
    <m/>
    <x v="0"/>
  </r>
  <r>
    <x v="120"/>
    <x v="0"/>
    <m/>
    <m/>
    <m/>
    <m/>
    <m/>
    <m/>
    <n v="0"/>
    <n v="17"/>
    <m/>
    <x v="1"/>
  </r>
  <r>
    <x v="120"/>
    <x v="0"/>
    <n v="0"/>
    <n v="0"/>
    <n v="0"/>
    <n v="0"/>
    <n v="0"/>
    <n v="1"/>
    <n v="1"/>
    <n v="17"/>
    <m/>
    <x v="0"/>
  </r>
  <r>
    <x v="120"/>
    <x v="1"/>
    <m/>
    <m/>
    <m/>
    <m/>
    <m/>
    <m/>
    <n v="0"/>
    <n v="11"/>
    <m/>
    <x v="1"/>
  </r>
  <r>
    <x v="120"/>
    <x v="1"/>
    <n v="0"/>
    <n v="0"/>
    <n v="0"/>
    <n v="0"/>
    <n v="0"/>
    <n v="1"/>
    <n v="1"/>
    <n v="11"/>
    <m/>
    <x v="0"/>
  </r>
  <r>
    <x v="120"/>
    <x v="2"/>
    <m/>
    <m/>
    <m/>
    <m/>
    <m/>
    <m/>
    <n v="0"/>
    <n v="6"/>
    <m/>
    <x v="1"/>
  </r>
  <r>
    <x v="120"/>
    <x v="2"/>
    <m/>
    <m/>
    <m/>
    <m/>
    <m/>
    <m/>
    <n v="0"/>
    <n v="6"/>
    <m/>
    <x v="0"/>
  </r>
  <r>
    <x v="121"/>
    <x v="0"/>
    <n v="5.04E-2"/>
    <n v="0.25940000000000002"/>
    <n v="0.36270000000000002"/>
    <n v="0.15870000000000001"/>
    <n v="0.10829999999999999"/>
    <n v="6.0499999999999998E-2"/>
    <n v="397"/>
    <n v="4244"/>
    <n v="4.6899999999999997E-2"/>
    <x v="1"/>
  </r>
  <r>
    <x v="121"/>
    <x v="0"/>
    <n v="0.15329999999999999"/>
    <n v="0.48670000000000002"/>
    <n v="0"/>
    <n v="0.2"/>
    <n v="5.33E-2"/>
    <n v="0.1067"/>
    <n v="150"/>
    <n v="4244"/>
    <n v="7.8899999999999998E-2"/>
    <x v="0"/>
  </r>
  <r>
    <x v="121"/>
    <x v="1"/>
    <n v="3.1699999999999999E-2"/>
    <n v="0.23810000000000001"/>
    <n v="0.39679999999999999"/>
    <n v="0.17460000000000001"/>
    <n v="0.127"/>
    <n v="3.1699999999999999E-2"/>
    <n v="126"/>
    <n v="1698"/>
    <n v="8.43E-2"/>
    <x v="1"/>
  </r>
  <r>
    <x v="121"/>
    <x v="1"/>
    <n v="0.17780000000000001"/>
    <n v="0.42220000000000002"/>
    <n v="0"/>
    <n v="0.22220000000000001"/>
    <n v="6.6699999999999995E-2"/>
    <n v="0.1111"/>
    <n v="45"/>
    <n v="1698"/>
    <n v="0.14580000000000001"/>
    <x v="0"/>
  </r>
  <r>
    <x v="121"/>
    <x v="2"/>
    <n v="5.8999999999999997E-2"/>
    <n v="0.26939999999999997"/>
    <n v="0.34689999999999999"/>
    <n v="0.15129999999999999"/>
    <n v="9.9599999999999994E-2"/>
    <n v="7.3800000000000004E-2"/>
    <n v="271"/>
    <n v="2546"/>
    <n v="5.6399999999999999E-2"/>
    <x v="1"/>
  </r>
  <r>
    <x v="121"/>
    <x v="2"/>
    <n v="0.1429"/>
    <n v="0.51429999999999998"/>
    <n v="0"/>
    <n v="0.1905"/>
    <n v="4.7600000000000003E-2"/>
    <n v="0.1048"/>
    <n v="105"/>
    <n v="2546"/>
    <n v="9.4100000000000003E-2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58">
  <r>
    <x v="0"/>
    <x v="0"/>
    <n v="3.2800000000000003E-2"/>
    <n v="0.96719999999999995"/>
    <n v="61"/>
    <n v="231"/>
    <n v="0.1085"/>
    <x v="0"/>
  </r>
  <r>
    <x v="0"/>
    <x v="0"/>
    <n v="9.8000000000000004E-2"/>
    <n v="0.90200000000000002"/>
    <n v="51"/>
    <n v="231"/>
    <n v="0.12230000000000001"/>
    <x v="1"/>
  </r>
  <r>
    <x v="0"/>
    <x v="0"/>
    <n v="0.125"/>
    <n v="0.875"/>
    <n v="40"/>
    <n v="231"/>
    <n v="0.14269999999999999"/>
    <x v="2"/>
  </r>
  <r>
    <x v="0"/>
    <x v="0"/>
    <n v="0.24590000000000001"/>
    <n v="0.75409999999999999"/>
    <n v="61"/>
    <n v="231"/>
    <n v="0.1085"/>
    <x v="3"/>
  </r>
  <r>
    <x v="0"/>
    <x v="0"/>
    <n v="0.26229999999999998"/>
    <n v="0.73770000000000002"/>
    <n v="61"/>
    <n v="231"/>
    <n v="0.1085"/>
    <x v="4"/>
  </r>
  <r>
    <x v="0"/>
    <x v="0"/>
    <n v="0.34429999999999999"/>
    <n v="0.65569999999999995"/>
    <n v="61"/>
    <n v="231"/>
    <n v="0.1085"/>
    <x v="5"/>
  </r>
  <r>
    <x v="0"/>
    <x v="0"/>
    <n v="0.375"/>
    <n v="0.625"/>
    <n v="40"/>
    <n v="231"/>
    <n v="0.14269999999999999"/>
    <x v="6"/>
  </r>
  <r>
    <x v="0"/>
    <x v="0"/>
    <n v="0.41670000000000001"/>
    <n v="0.58330000000000004"/>
    <n v="12"/>
    <n v="231"/>
    <n v="0.28770000000000001"/>
    <x v="7"/>
  </r>
  <r>
    <x v="0"/>
    <x v="0"/>
    <n v="0.48149999999999998"/>
    <n v="0.51849999999999996"/>
    <n v="54"/>
    <n v="231"/>
    <n v="0.1178"/>
    <x v="8"/>
  </r>
  <r>
    <x v="0"/>
    <x v="0"/>
    <n v="0.57140000000000002"/>
    <n v="0.42859999999999998"/>
    <n v="42"/>
    <n v="231"/>
    <n v="0.1384"/>
    <x v="9"/>
  </r>
  <r>
    <x v="0"/>
    <x v="0"/>
    <n v="0.6885"/>
    <n v="0.3115"/>
    <n v="61"/>
    <n v="231"/>
    <n v="0.1085"/>
    <x v="10"/>
  </r>
  <r>
    <x v="0"/>
    <x v="0"/>
    <n v="0.86890000000000001"/>
    <n v="0.13109999999999999"/>
    <n v="61"/>
    <n v="231"/>
    <n v="0.1085"/>
    <x v="11"/>
  </r>
  <r>
    <x v="0"/>
    <x v="0"/>
    <n v="0.88519999999999999"/>
    <n v="0.1148"/>
    <n v="61"/>
    <n v="231"/>
    <n v="0.1085"/>
    <x v="12"/>
  </r>
  <r>
    <x v="0"/>
    <x v="1"/>
    <n v="3.5700000000000003E-2"/>
    <n v="0.96430000000000005"/>
    <n v="28"/>
    <n v="115"/>
    <n v="0.16400000000000001"/>
    <x v="0"/>
  </r>
  <r>
    <x v="0"/>
    <x v="1"/>
    <n v="0.15"/>
    <n v="0.85"/>
    <n v="20"/>
    <n v="115"/>
    <n v="0.20430000000000001"/>
    <x v="2"/>
  </r>
  <r>
    <x v="0"/>
    <x v="1"/>
    <n v="0.1739"/>
    <n v="0.82609999999999995"/>
    <n v="23"/>
    <n v="115"/>
    <n v="0.18690000000000001"/>
    <x v="1"/>
  </r>
  <r>
    <x v="0"/>
    <x v="1"/>
    <n v="0.2"/>
    <n v="0.8"/>
    <n v="5"/>
    <n v="115"/>
    <n v="0.47920000000000001"/>
    <x v="7"/>
  </r>
  <r>
    <x v="0"/>
    <x v="1"/>
    <n v="0.21429999999999999"/>
    <n v="0.78569999999999995"/>
    <n v="28"/>
    <n v="115"/>
    <n v="0.16400000000000001"/>
    <x v="3"/>
  </r>
  <r>
    <x v="0"/>
    <x v="1"/>
    <n v="0.28570000000000001"/>
    <n v="0.71430000000000005"/>
    <n v="28"/>
    <n v="115"/>
    <n v="0.16400000000000001"/>
    <x v="5"/>
  </r>
  <r>
    <x v="0"/>
    <x v="1"/>
    <n v="0.35709999999999997"/>
    <n v="0.64290000000000003"/>
    <n v="28"/>
    <n v="115"/>
    <n v="0.16400000000000001"/>
    <x v="4"/>
  </r>
  <r>
    <x v="0"/>
    <x v="1"/>
    <n v="0.45"/>
    <n v="0.55000000000000004"/>
    <n v="20"/>
    <n v="115"/>
    <n v="0.20430000000000001"/>
    <x v="6"/>
  </r>
  <r>
    <x v="0"/>
    <x v="1"/>
    <n v="0.47620000000000001"/>
    <n v="0.52380000000000004"/>
    <n v="21"/>
    <n v="115"/>
    <n v="0.1981"/>
    <x v="9"/>
  </r>
  <r>
    <x v="0"/>
    <x v="1"/>
    <n v="0.5"/>
    <n v="0.5"/>
    <n v="26"/>
    <n v="115"/>
    <n v="0.1724"/>
    <x v="8"/>
  </r>
  <r>
    <x v="0"/>
    <x v="1"/>
    <n v="0.75"/>
    <n v="0.25"/>
    <n v="28"/>
    <n v="115"/>
    <n v="0.16400000000000001"/>
    <x v="10"/>
  </r>
  <r>
    <x v="0"/>
    <x v="1"/>
    <n v="0.82140000000000002"/>
    <n v="0.17860000000000001"/>
    <n v="28"/>
    <n v="115"/>
    <n v="0.16400000000000001"/>
    <x v="11"/>
  </r>
  <r>
    <x v="0"/>
    <x v="1"/>
    <n v="0.92859999999999998"/>
    <n v="7.1400000000000005E-2"/>
    <n v="28"/>
    <n v="115"/>
    <n v="0.16400000000000001"/>
    <x v="12"/>
  </r>
  <r>
    <x v="0"/>
    <x v="2"/>
    <n v="3.0300000000000001E-2"/>
    <n v="0.96970000000000001"/>
    <n v="33"/>
    <n v="116"/>
    <n v="0.14649999999999999"/>
    <x v="0"/>
  </r>
  <r>
    <x v="0"/>
    <x v="2"/>
    <n v="3.5700000000000003E-2"/>
    <n v="0.96430000000000005"/>
    <n v="28"/>
    <n v="116"/>
    <n v="0.1643"/>
    <x v="1"/>
  </r>
  <r>
    <x v="0"/>
    <x v="2"/>
    <n v="0.1"/>
    <n v="0.9"/>
    <n v="20"/>
    <n v="116"/>
    <n v="0.20449999999999999"/>
    <x v="2"/>
  </r>
  <r>
    <x v="0"/>
    <x v="2"/>
    <n v="0.18179999999999999"/>
    <n v="0.81820000000000004"/>
    <n v="33"/>
    <n v="116"/>
    <n v="0.14649999999999999"/>
    <x v="4"/>
  </r>
  <r>
    <x v="0"/>
    <x v="2"/>
    <n v="0.2727"/>
    <n v="0.72729999999999995"/>
    <n v="33"/>
    <n v="116"/>
    <n v="0.14649999999999999"/>
    <x v="3"/>
  </r>
  <r>
    <x v="0"/>
    <x v="2"/>
    <n v="0.3"/>
    <n v="0.7"/>
    <n v="20"/>
    <n v="116"/>
    <n v="0.20449999999999999"/>
    <x v="6"/>
  </r>
  <r>
    <x v="0"/>
    <x v="2"/>
    <n v="0.39389999999999997"/>
    <n v="0.60609999999999997"/>
    <n v="33"/>
    <n v="116"/>
    <n v="0.14649999999999999"/>
    <x v="5"/>
  </r>
  <r>
    <x v="0"/>
    <x v="2"/>
    <n v="0.46429999999999999"/>
    <n v="0.53569999999999995"/>
    <n v="28"/>
    <n v="116"/>
    <n v="0.1643"/>
    <x v="8"/>
  </r>
  <r>
    <x v="0"/>
    <x v="2"/>
    <n v="0.57140000000000002"/>
    <n v="0.42859999999999998"/>
    <n v="7"/>
    <n v="116"/>
    <n v="0.38779999999999998"/>
    <x v="7"/>
  </r>
  <r>
    <x v="0"/>
    <x v="2"/>
    <n v="0.63639999999999997"/>
    <n v="0.36359999999999998"/>
    <n v="33"/>
    <n v="116"/>
    <n v="0.14649999999999999"/>
    <x v="10"/>
  </r>
  <r>
    <x v="0"/>
    <x v="2"/>
    <n v="0.66669999999999996"/>
    <n v="0.33329999999999999"/>
    <n v="21"/>
    <n v="116"/>
    <n v="0.1983"/>
    <x v="9"/>
  </r>
  <r>
    <x v="0"/>
    <x v="2"/>
    <n v="0.84850000000000003"/>
    <n v="0.1515"/>
    <n v="33"/>
    <n v="116"/>
    <n v="0.14649999999999999"/>
    <x v="12"/>
  </r>
  <r>
    <x v="0"/>
    <x v="2"/>
    <n v="0.90910000000000002"/>
    <n v="9.0899999999999995E-2"/>
    <n v="33"/>
    <n v="116"/>
    <n v="0.14649999999999999"/>
    <x v="11"/>
  </r>
  <r>
    <x v="1"/>
    <x v="0"/>
    <n v="2.3800000000000002E-2"/>
    <n v="0.97619999999999996"/>
    <n v="42"/>
    <n v="152"/>
    <n v="0.13020000000000001"/>
    <x v="0"/>
  </r>
  <r>
    <x v="1"/>
    <x v="0"/>
    <n v="4.7600000000000003E-2"/>
    <n v="0.95240000000000002"/>
    <n v="42"/>
    <n v="152"/>
    <n v="0.13020000000000001"/>
    <x v="5"/>
  </r>
  <r>
    <x v="1"/>
    <x v="0"/>
    <n v="0.1026"/>
    <n v="0.89739999999999998"/>
    <n v="39"/>
    <n v="152"/>
    <n v="0.1371"/>
    <x v="1"/>
  </r>
  <r>
    <x v="1"/>
    <x v="0"/>
    <n v="0.28570000000000001"/>
    <n v="0.71430000000000005"/>
    <n v="28"/>
    <n v="152"/>
    <n v="0.17030000000000001"/>
    <x v="2"/>
  </r>
  <r>
    <x v="1"/>
    <x v="0"/>
    <n v="0.3"/>
    <n v="0.7"/>
    <n v="10"/>
    <n v="152"/>
    <n v="0.31569999999999998"/>
    <x v="7"/>
  </r>
  <r>
    <x v="1"/>
    <x v="0"/>
    <n v="0.40479999999999999"/>
    <n v="0.59519999999999995"/>
    <n v="42"/>
    <n v="152"/>
    <n v="0.13020000000000001"/>
    <x v="3"/>
  </r>
  <r>
    <x v="1"/>
    <x v="0"/>
    <n v="0.47620000000000001"/>
    <n v="0.52380000000000004"/>
    <n v="42"/>
    <n v="152"/>
    <n v="0.13020000000000001"/>
    <x v="4"/>
  </r>
  <r>
    <x v="1"/>
    <x v="0"/>
    <n v="0.57140000000000002"/>
    <n v="0.42859999999999998"/>
    <n v="28"/>
    <n v="152"/>
    <n v="0.17030000000000001"/>
    <x v="6"/>
  </r>
  <r>
    <x v="1"/>
    <x v="0"/>
    <n v="0.64100000000000001"/>
    <n v="0.35899999999999999"/>
    <n v="39"/>
    <n v="152"/>
    <n v="0.1371"/>
    <x v="8"/>
  </r>
  <r>
    <x v="1"/>
    <x v="0"/>
    <n v="0.6552"/>
    <n v="0.3448"/>
    <n v="29"/>
    <n v="152"/>
    <n v="0.1666"/>
    <x v="9"/>
  </r>
  <r>
    <x v="1"/>
    <x v="0"/>
    <n v="0.6905"/>
    <n v="0.3095"/>
    <n v="42"/>
    <n v="152"/>
    <n v="0.13020000000000001"/>
    <x v="10"/>
  </r>
  <r>
    <x v="1"/>
    <x v="0"/>
    <n v="0.83330000000000004"/>
    <n v="0.16669999999999999"/>
    <n v="42"/>
    <n v="152"/>
    <n v="0.13020000000000001"/>
    <x v="11"/>
  </r>
  <r>
    <x v="1"/>
    <x v="0"/>
    <n v="0.92859999999999998"/>
    <n v="7.1400000000000005E-2"/>
    <n v="42"/>
    <n v="152"/>
    <n v="0.13020000000000001"/>
    <x v="12"/>
  </r>
  <r>
    <x v="1"/>
    <x v="1"/>
    <n v="0"/>
    <n v="1"/>
    <n v="19"/>
    <n v="60"/>
    <n v="0.19089999999999999"/>
    <x v="5"/>
  </r>
  <r>
    <x v="1"/>
    <x v="1"/>
    <n v="5.2600000000000001E-2"/>
    <n v="0.94740000000000002"/>
    <n v="19"/>
    <n v="60"/>
    <n v="0.19089999999999999"/>
    <x v="0"/>
  </r>
  <r>
    <x v="1"/>
    <x v="1"/>
    <n v="0.16669999999999999"/>
    <n v="0.83330000000000004"/>
    <n v="18"/>
    <n v="60"/>
    <n v="0.19889999999999999"/>
    <x v="1"/>
  </r>
  <r>
    <x v="1"/>
    <x v="1"/>
    <n v="0.25"/>
    <n v="0.75"/>
    <n v="4"/>
    <n v="60"/>
    <n v="0.54659999999999997"/>
    <x v="7"/>
  </r>
  <r>
    <x v="1"/>
    <x v="1"/>
    <n v="0.28570000000000001"/>
    <n v="0.71430000000000005"/>
    <n v="14"/>
    <n v="60"/>
    <n v="0.23799999999999999"/>
    <x v="2"/>
  </r>
  <r>
    <x v="1"/>
    <x v="1"/>
    <n v="0.42109999999999997"/>
    <n v="0.57889999999999997"/>
    <n v="19"/>
    <n v="60"/>
    <n v="0.19089999999999999"/>
    <x v="3"/>
  </r>
  <r>
    <x v="1"/>
    <x v="1"/>
    <n v="0.57889999999999997"/>
    <n v="0.42109999999999997"/>
    <n v="19"/>
    <n v="60"/>
    <n v="0.19089999999999999"/>
    <x v="4"/>
  </r>
  <r>
    <x v="1"/>
    <x v="1"/>
    <n v="0.71430000000000005"/>
    <n v="0.28570000000000001"/>
    <n v="14"/>
    <n v="60"/>
    <n v="0.23799999999999999"/>
    <x v="6"/>
  </r>
  <r>
    <x v="1"/>
    <x v="1"/>
    <n v="0.71430000000000005"/>
    <n v="0.28570000000000001"/>
    <n v="14"/>
    <n v="60"/>
    <n v="0.23799999999999999"/>
    <x v="9"/>
  </r>
  <r>
    <x v="1"/>
    <x v="1"/>
    <n v="0.73680000000000001"/>
    <n v="0.26319999999999999"/>
    <n v="19"/>
    <n v="60"/>
    <n v="0.19089999999999999"/>
    <x v="10"/>
  </r>
  <r>
    <x v="1"/>
    <x v="1"/>
    <n v="0.77780000000000005"/>
    <n v="0.22220000000000001"/>
    <n v="18"/>
    <n v="60"/>
    <n v="0.19889999999999999"/>
    <x v="8"/>
  </r>
  <r>
    <x v="1"/>
    <x v="1"/>
    <n v="0.84209999999999996"/>
    <n v="0.15790000000000001"/>
    <n v="19"/>
    <n v="60"/>
    <n v="0.19089999999999999"/>
    <x v="11"/>
  </r>
  <r>
    <x v="1"/>
    <x v="1"/>
    <n v="0.94740000000000002"/>
    <n v="5.2600000000000001E-2"/>
    <n v="19"/>
    <n v="60"/>
    <n v="0.19089999999999999"/>
    <x v="12"/>
  </r>
  <r>
    <x v="1"/>
    <x v="2"/>
    <n v="0"/>
    <n v="1"/>
    <n v="23"/>
    <n v="92"/>
    <n v="0.18090000000000001"/>
    <x v="0"/>
  </r>
  <r>
    <x v="1"/>
    <x v="2"/>
    <n v="4.7600000000000003E-2"/>
    <n v="0.95240000000000002"/>
    <n v="21"/>
    <n v="92"/>
    <n v="0.1925"/>
    <x v="1"/>
  </r>
  <r>
    <x v="1"/>
    <x v="2"/>
    <n v="8.6999999999999994E-2"/>
    <n v="0.91300000000000003"/>
    <n v="23"/>
    <n v="92"/>
    <n v="0.18090000000000001"/>
    <x v="5"/>
  </r>
  <r>
    <x v="1"/>
    <x v="2"/>
    <n v="0.28570000000000001"/>
    <n v="0.71430000000000005"/>
    <n v="14"/>
    <n v="92"/>
    <n v="0.25030000000000002"/>
    <x v="2"/>
  </r>
  <r>
    <x v="1"/>
    <x v="2"/>
    <n v="0.33329999999999999"/>
    <n v="0.66669999999999996"/>
    <n v="6"/>
    <n v="92"/>
    <n v="0.42370000000000002"/>
    <x v="7"/>
  </r>
  <r>
    <x v="1"/>
    <x v="2"/>
    <n v="0.39129999999999998"/>
    <n v="0.60870000000000002"/>
    <n v="23"/>
    <n v="92"/>
    <n v="0.18090000000000001"/>
    <x v="3"/>
  </r>
  <r>
    <x v="1"/>
    <x v="2"/>
    <n v="0.39129999999999998"/>
    <n v="0.60870000000000002"/>
    <n v="23"/>
    <n v="92"/>
    <n v="0.18090000000000001"/>
    <x v="4"/>
  </r>
  <r>
    <x v="1"/>
    <x v="2"/>
    <n v="0.42859999999999998"/>
    <n v="0.57140000000000002"/>
    <n v="14"/>
    <n v="92"/>
    <n v="0.25030000000000002"/>
    <x v="6"/>
  </r>
  <r>
    <x v="1"/>
    <x v="2"/>
    <n v="0.52380000000000004"/>
    <n v="0.47620000000000001"/>
    <n v="21"/>
    <n v="92"/>
    <n v="0.1925"/>
    <x v="8"/>
  </r>
  <r>
    <x v="1"/>
    <x v="2"/>
    <n v="0.6"/>
    <n v="0.4"/>
    <n v="15"/>
    <n v="92"/>
    <n v="0.23960000000000001"/>
    <x v="9"/>
  </r>
  <r>
    <x v="1"/>
    <x v="2"/>
    <n v="0.6522"/>
    <n v="0.3478"/>
    <n v="23"/>
    <n v="92"/>
    <n v="0.18090000000000001"/>
    <x v="10"/>
  </r>
  <r>
    <x v="1"/>
    <x v="2"/>
    <n v="0.82609999999999995"/>
    <n v="0.1739"/>
    <n v="23"/>
    <n v="92"/>
    <n v="0.18090000000000001"/>
    <x v="11"/>
  </r>
  <r>
    <x v="1"/>
    <x v="2"/>
    <n v="0.91300000000000003"/>
    <n v="8.6999999999999994E-2"/>
    <n v="23"/>
    <n v="92"/>
    <n v="0.18090000000000001"/>
    <x v="12"/>
  </r>
  <r>
    <x v="2"/>
    <x v="0"/>
    <n v="0"/>
    <n v="1"/>
    <n v="4"/>
    <n v="45"/>
    <n v="0.54010000000000002"/>
    <x v="7"/>
  </r>
  <r>
    <x v="2"/>
    <x v="0"/>
    <n v="0"/>
    <n v="1"/>
    <n v="27"/>
    <n v="45"/>
    <n v="0.1216"/>
    <x v="5"/>
  </r>
  <r>
    <x v="2"/>
    <x v="0"/>
    <n v="9.5200000000000007E-2"/>
    <n v="0.90480000000000005"/>
    <n v="21"/>
    <n v="45"/>
    <n v="0.16"/>
    <x v="2"/>
  </r>
  <r>
    <x v="2"/>
    <x v="0"/>
    <n v="0.1852"/>
    <n v="0.81479999999999997"/>
    <n v="27"/>
    <n v="45"/>
    <n v="0.1216"/>
    <x v="3"/>
  </r>
  <r>
    <x v="2"/>
    <x v="0"/>
    <n v="0.22220000000000001"/>
    <n v="0.77780000000000005"/>
    <n v="27"/>
    <n v="45"/>
    <n v="0.1216"/>
    <x v="0"/>
  </r>
  <r>
    <x v="2"/>
    <x v="0"/>
    <n v="0.29170000000000001"/>
    <n v="0.70830000000000004"/>
    <n v="24"/>
    <n v="45"/>
    <n v="0.1396"/>
    <x v="1"/>
  </r>
  <r>
    <x v="2"/>
    <x v="0"/>
    <n v="0.33329999999999999"/>
    <n v="0.66669999999999996"/>
    <n v="24"/>
    <n v="45"/>
    <n v="0.1396"/>
    <x v="8"/>
  </r>
  <r>
    <x v="2"/>
    <x v="0"/>
    <n v="0.45450000000000002"/>
    <n v="0.54549999999999998"/>
    <n v="22"/>
    <n v="45"/>
    <n v="0.15290000000000001"/>
    <x v="9"/>
  </r>
  <r>
    <x v="2"/>
    <x v="0"/>
    <n v="0.47620000000000001"/>
    <n v="0.52380000000000004"/>
    <n v="21"/>
    <n v="45"/>
    <n v="0.16"/>
    <x v="6"/>
  </r>
  <r>
    <x v="2"/>
    <x v="0"/>
    <n v="0.55559999999999998"/>
    <n v="0.44440000000000002"/>
    <n v="27"/>
    <n v="45"/>
    <n v="0.1216"/>
    <x v="4"/>
  </r>
  <r>
    <x v="2"/>
    <x v="0"/>
    <n v="0.62960000000000005"/>
    <n v="0.37040000000000001"/>
    <n v="27"/>
    <n v="45"/>
    <n v="0.1216"/>
    <x v="11"/>
  </r>
  <r>
    <x v="2"/>
    <x v="0"/>
    <n v="0.81479999999999997"/>
    <n v="0.1852"/>
    <n v="27"/>
    <n v="45"/>
    <n v="0.1216"/>
    <x v="10"/>
  </r>
  <r>
    <x v="2"/>
    <x v="0"/>
    <n v="0.96299999999999997"/>
    <n v="3.6999999999999998E-2"/>
    <n v="27"/>
    <n v="45"/>
    <n v="0.1216"/>
    <x v="12"/>
  </r>
  <r>
    <x v="2"/>
    <x v="1"/>
    <n v="0"/>
    <n v="1"/>
    <n v="2"/>
    <n v="20"/>
    <n v="0.92969999999999997"/>
    <x v="7"/>
  </r>
  <r>
    <x v="2"/>
    <x v="1"/>
    <n v="0"/>
    <n v="1"/>
    <n v="13"/>
    <n v="20"/>
    <n v="0.16739999999999999"/>
    <x v="5"/>
  </r>
  <r>
    <x v="2"/>
    <x v="1"/>
    <n v="0"/>
    <n v="1"/>
    <n v="13"/>
    <n v="20"/>
    <n v="0.16739999999999999"/>
    <x v="0"/>
  </r>
  <r>
    <x v="2"/>
    <x v="1"/>
    <n v="0.1"/>
    <n v="0.9"/>
    <n v="10"/>
    <n v="20"/>
    <n v="0.23100000000000001"/>
    <x v="2"/>
  </r>
  <r>
    <x v="2"/>
    <x v="1"/>
    <n v="0.23080000000000001"/>
    <n v="0.76919999999999999"/>
    <n v="13"/>
    <n v="20"/>
    <n v="0.16739999999999999"/>
    <x v="3"/>
  </r>
  <r>
    <x v="2"/>
    <x v="1"/>
    <n v="0.36359999999999998"/>
    <n v="0.63639999999999997"/>
    <n v="11"/>
    <n v="20"/>
    <n v="0.2079"/>
    <x v="1"/>
  </r>
  <r>
    <x v="2"/>
    <x v="1"/>
    <n v="0.45450000000000002"/>
    <n v="0.54549999999999998"/>
    <n v="11"/>
    <n v="20"/>
    <n v="0.2079"/>
    <x v="8"/>
  </r>
  <r>
    <x v="2"/>
    <x v="1"/>
    <n v="0.5"/>
    <n v="0.5"/>
    <n v="10"/>
    <n v="20"/>
    <n v="0.23100000000000001"/>
    <x v="9"/>
  </r>
  <r>
    <x v="2"/>
    <x v="1"/>
    <n v="0.53849999999999998"/>
    <n v="0.46150000000000002"/>
    <n v="13"/>
    <n v="20"/>
    <n v="0.16739999999999999"/>
    <x v="4"/>
  </r>
  <r>
    <x v="2"/>
    <x v="1"/>
    <n v="0.6"/>
    <n v="0.4"/>
    <n v="10"/>
    <n v="20"/>
    <n v="0.23100000000000001"/>
    <x v="6"/>
  </r>
  <r>
    <x v="2"/>
    <x v="1"/>
    <n v="0.76919999999999999"/>
    <n v="0.23080000000000001"/>
    <n v="13"/>
    <n v="20"/>
    <n v="0.16739999999999999"/>
    <x v="10"/>
  </r>
  <r>
    <x v="2"/>
    <x v="1"/>
    <n v="0.84619999999999995"/>
    <n v="0.15379999999999999"/>
    <n v="13"/>
    <n v="20"/>
    <n v="0.16739999999999999"/>
    <x v="11"/>
  </r>
  <r>
    <x v="2"/>
    <x v="1"/>
    <n v="0.92310000000000003"/>
    <n v="7.6899999999999996E-2"/>
    <n v="13"/>
    <n v="20"/>
    <n v="0.16739999999999999"/>
    <x v="12"/>
  </r>
  <r>
    <x v="2"/>
    <x v="2"/>
    <n v="0"/>
    <n v="1"/>
    <n v="2"/>
    <n v="25"/>
    <n v="0.94"/>
    <x v="7"/>
  </r>
  <r>
    <x v="2"/>
    <x v="2"/>
    <n v="0"/>
    <n v="1"/>
    <n v="14"/>
    <n v="25"/>
    <n v="0.18029999999999999"/>
    <x v="5"/>
  </r>
  <r>
    <x v="2"/>
    <x v="2"/>
    <n v="9.0899999999999995E-2"/>
    <n v="0.90910000000000002"/>
    <n v="11"/>
    <n v="25"/>
    <n v="0.2319"/>
    <x v="2"/>
  </r>
  <r>
    <x v="2"/>
    <x v="2"/>
    <n v="0.1429"/>
    <n v="0.85709999999999997"/>
    <n v="14"/>
    <n v="25"/>
    <n v="0.18029999999999999"/>
    <x v="3"/>
  </r>
  <r>
    <x v="2"/>
    <x v="2"/>
    <n v="0.23080000000000001"/>
    <n v="0.76919999999999999"/>
    <n v="13"/>
    <n v="25"/>
    <n v="0.19600000000000001"/>
    <x v="1"/>
  </r>
  <r>
    <x v="2"/>
    <x v="2"/>
    <n v="0.23080000000000001"/>
    <n v="0.76919999999999999"/>
    <n v="13"/>
    <n v="25"/>
    <n v="0.19600000000000001"/>
    <x v="8"/>
  </r>
  <r>
    <x v="2"/>
    <x v="2"/>
    <n v="0.36359999999999998"/>
    <n v="0.63639999999999997"/>
    <n v="11"/>
    <n v="25"/>
    <n v="0.2319"/>
    <x v="6"/>
  </r>
  <r>
    <x v="2"/>
    <x v="2"/>
    <n v="0.41670000000000001"/>
    <n v="0.58330000000000004"/>
    <n v="12"/>
    <n v="25"/>
    <n v="0.21310000000000001"/>
    <x v="9"/>
  </r>
  <r>
    <x v="2"/>
    <x v="2"/>
    <n v="0.42859999999999998"/>
    <n v="0.57140000000000002"/>
    <n v="14"/>
    <n v="25"/>
    <n v="0.18029999999999999"/>
    <x v="11"/>
  </r>
  <r>
    <x v="2"/>
    <x v="2"/>
    <n v="0.42859999999999998"/>
    <n v="0.57140000000000002"/>
    <n v="14"/>
    <n v="25"/>
    <n v="0.18029999999999999"/>
    <x v="0"/>
  </r>
  <r>
    <x v="2"/>
    <x v="2"/>
    <n v="0.57140000000000002"/>
    <n v="0.42859999999999998"/>
    <n v="14"/>
    <n v="25"/>
    <n v="0.18029999999999999"/>
    <x v="4"/>
  </r>
  <r>
    <x v="2"/>
    <x v="2"/>
    <n v="0.85709999999999997"/>
    <n v="0.1429"/>
    <n v="14"/>
    <n v="25"/>
    <n v="0.18029999999999999"/>
    <x v="10"/>
  </r>
  <r>
    <x v="2"/>
    <x v="2"/>
    <n v="1"/>
    <n v="0"/>
    <n v="14"/>
    <n v="25"/>
    <n v="0.18029999999999999"/>
    <x v="12"/>
  </r>
  <r>
    <x v="3"/>
    <x v="0"/>
    <n v="0"/>
    <n v="1"/>
    <n v="3"/>
    <n v="24"/>
    <n v="0.6482"/>
    <x v="7"/>
  </r>
  <r>
    <x v="3"/>
    <x v="0"/>
    <n v="5.8799999999999998E-2"/>
    <n v="0.94120000000000004"/>
    <n v="17"/>
    <n v="24"/>
    <n v="0.1323"/>
    <x v="5"/>
  </r>
  <r>
    <x v="3"/>
    <x v="0"/>
    <n v="5.8799999999999998E-2"/>
    <n v="0.94120000000000004"/>
    <n v="17"/>
    <n v="24"/>
    <n v="0.1323"/>
    <x v="0"/>
  </r>
  <r>
    <x v="3"/>
    <x v="0"/>
    <n v="0.18179999999999999"/>
    <n v="0.81820000000000004"/>
    <n v="11"/>
    <n v="24"/>
    <n v="0.2281"/>
    <x v="6"/>
  </r>
  <r>
    <x v="3"/>
    <x v="0"/>
    <n v="0.1875"/>
    <n v="0.8125"/>
    <n v="16"/>
    <n v="24"/>
    <n v="0.14610000000000001"/>
    <x v="8"/>
  </r>
  <r>
    <x v="3"/>
    <x v="0"/>
    <n v="0.26669999999999999"/>
    <n v="0.73329999999999995"/>
    <n v="15"/>
    <n v="24"/>
    <n v="0.16039999999999999"/>
    <x v="1"/>
  </r>
  <r>
    <x v="3"/>
    <x v="0"/>
    <n v="0.2727"/>
    <n v="0.72729999999999995"/>
    <n v="11"/>
    <n v="24"/>
    <n v="0.2281"/>
    <x v="2"/>
  </r>
  <r>
    <x v="3"/>
    <x v="0"/>
    <n v="0.29409999999999997"/>
    <n v="0.70589999999999997"/>
    <n v="17"/>
    <n v="24"/>
    <n v="0.1323"/>
    <x v="3"/>
  </r>
  <r>
    <x v="3"/>
    <x v="0"/>
    <n v="0.29409999999999997"/>
    <n v="0.70589999999999997"/>
    <n v="17"/>
    <n v="24"/>
    <n v="0.1323"/>
    <x v="4"/>
  </r>
  <r>
    <x v="3"/>
    <x v="0"/>
    <n v="0.30769999999999997"/>
    <n v="0.69230000000000003"/>
    <n v="13"/>
    <n v="24"/>
    <n v="0.1915"/>
    <x v="9"/>
  </r>
  <r>
    <x v="3"/>
    <x v="0"/>
    <n v="0.70589999999999997"/>
    <n v="0.29409999999999997"/>
    <n v="17"/>
    <n v="24"/>
    <n v="0.1323"/>
    <x v="11"/>
  </r>
  <r>
    <x v="3"/>
    <x v="0"/>
    <n v="0.76470000000000005"/>
    <n v="0.23530000000000001"/>
    <n v="17"/>
    <n v="24"/>
    <n v="0.1323"/>
    <x v="10"/>
  </r>
  <r>
    <x v="3"/>
    <x v="0"/>
    <n v="0.94120000000000004"/>
    <n v="5.8799999999999998E-2"/>
    <n v="17"/>
    <n v="24"/>
    <n v="0.1323"/>
    <x v="12"/>
  </r>
  <r>
    <x v="3"/>
    <x v="1"/>
    <n v="0"/>
    <n v="1"/>
    <n v="1"/>
    <n v="12"/>
    <m/>
    <x v="7"/>
  </r>
  <r>
    <x v="3"/>
    <x v="1"/>
    <n v="0"/>
    <n v="1"/>
    <n v="8"/>
    <n v="12"/>
    <n v="0.21390000000000001"/>
    <x v="5"/>
  </r>
  <r>
    <x v="3"/>
    <x v="1"/>
    <n v="0.125"/>
    <n v="0.875"/>
    <n v="8"/>
    <n v="12"/>
    <n v="0.21390000000000001"/>
    <x v="0"/>
  </r>
  <r>
    <x v="3"/>
    <x v="1"/>
    <n v="0.1429"/>
    <n v="0.85709999999999997"/>
    <n v="7"/>
    <n v="12"/>
    <n v="0.25829999999999997"/>
    <x v="8"/>
  </r>
  <r>
    <x v="3"/>
    <x v="1"/>
    <n v="0.16669999999999999"/>
    <n v="0.83330000000000004"/>
    <n v="6"/>
    <n v="12"/>
    <n v="0.30990000000000001"/>
    <x v="1"/>
  </r>
  <r>
    <x v="3"/>
    <x v="1"/>
    <n v="0.25"/>
    <n v="0.75"/>
    <n v="4"/>
    <n v="12"/>
    <n v="0.46200000000000002"/>
    <x v="6"/>
  </r>
  <r>
    <x v="3"/>
    <x v="1"/>
    <n v="0.25"/>
    <n v="0.75"/>
    <n v="4"/>
    <n v="12"/>
    <n v="0.46200000000000002"/>
    <x v="2"/>
  </r>
  <r>
    <x v="3"/>
    <x v="1"/>
    <n v="0.25"/>
    <n v="0.75"/>
    <n v="8"/>
    <n v="12"/>
    <n v="0.21390000000000001"/>
    <x v="3"/>
  </r>
  <r>
    <x v="3"/>
    <x v="1"/>
    <n v="0.25"/>
    <n v="0.75"/>
    <n v="8"/>
    <n v="12"/>
    <n v="0.21390000000000001"/>
    <x v="4"/>
  </r>
  <r>
    <x v="3"/>
    <x v="1"/>
    <n v="0.33329999999999999"/>
    <n v="0.66669999999999996"/>
    <n v="6"/>
    <n v="12"/>
    <n v="0.30990000000000001"/>
    <x v="9"/>
  </r>
  <r>
    <x v="3"/>
    <x v="1"/>
    <n v="0.625"/>
    <n v="0.375"/>
    <n v="8"/>
    <n v="12"/>
    <n v="0.21390000000000001"/>
    <x v="11"/>
  </r>
  <r>
    <x v="3"/>
    <x v="1"/>
    <n v="0.75"/>
    <n v="0.25"/>
    <n v="8"/>
    <n v="12"/>
    <n v="0.21390000000000001"/>
    <x v="10"/>
  </r>
  <r>
    <x v="3"/>
    <x v="1"/>
    <n v="0.875"/>
    <n v="0.125"/>
    <n v="8"/>
    <n v="12"/>
    <n v="0.21390000000000001"/>
    <x v="12"/>
  </r>
  <r>
    <x v="3"/>
    <x v="2"/>
    <n v="0"/>
    <n v="1"/>
    <n v="2"/>
    <n v="12"/>
    <n v="0.89459999999999995"/>
    <x v="7"/>
  </r>
  <r>
    <x v="3"/>
    <x v="2"/>
    <n v="0"/>
    <n v="1"/>
    <n v="9"/>
    <n v="12"/>
    <n v="0.17319999999999999"/>
    <x v="0"/>
  </r>
  <r>
    <x v="3"/>
    <x v="2"/>
    <n v="0.1111"/>
    <n v="0.88890000000000002"/>
    <n v="9"/>
    <n v="12"/>
    <n v="0.17319999999999999"/>
    <x v="5"/>
  </r>
  <r>
    <x v="3"/>
    <x v="2"/>
    <n v="0.1429"/>
    <n v="0.85709999999999997"/>
    <n v="7"/>
    <n v="12"/>
    <n v="0.25829999999999997"/>
    <x v="6"/>
  </r>
  <r>
    <x v="3"/>
    <x v="2"/>
    <n v="0.22220000000000001"/>
    <n v="0.77780000000000005"/>
    <n v="9"/>
    <n v="12"/>
    <n v="0.17319999999999999"/>
    <x v="8"/>
  </r>
  <r>
    <x v="3"/>
    <x v="2"/>
    <n v="0.28570000000000001"/>
    <n v="0.71430000000000005"/>
    <n v="7"/>
    <n v="12"/>
    <n v="0.25829999999999997"/>
    <x v="2"/>
  </r>
  <r>
    <x v="3"/>
    <x v="2"/>
    <n v="0.28570000000000001"/>
    <n v="0.71430000000000005"/>
    <n v="7"/>
    <n v="12"/>
    <n v="0.25829999999999997"/>
    <x v="9"/>
  </r>
  <r>
    <x v="3"/>
    <x v="2"/>
    <n v="0.33329999999999999"/>
    <n v="0.66669999999999996"/>
    <n v="9"/>
    <n v="12"/>
    <n v="0.17319999999999999"/>
    <x v="1"/>
  </r>
  <r>
    <x v="3"/>
    <x v="2"/>
    <n v="0.33329999999999999"/>
    <n v="0.66669999999999996"/>
    <n v="9"/>
    <n v="12"/>
    <n v="0.17319999999999999"/>
    <x v="3"/>
  </r>
  <r>
    <x v="3"/>
    <x v="2"/>
    <n v="0.33329999999999999"/>
    <n v="0.66669999999999996"/>
    <n v="9"/>
    <n v="12"/>
    <n v="0.17319999999999999"/>
    <x v="4"/>
  </r>
  <r>
    <x v="3"/>
    <x v="2"/>
    <n v="0.77780000000000005"/>
    <n v="0.22220000000000001"/>
    <n v="9"/>
    <n v="12"/>
    <n v="0.17319999999999999"/>
    <x v="10"/>
  </r>
  <r>
    <x v="3"/>
    <x v="2"/>
    <n v="0.77780000000000005"/>
    <n v="0.22220000000000001"/>
    <n v="9"/>
    <n v="12"/>
    <n v="0.17319999999999999"/>
    <x v="11"/>
  </r>
  <r>
    <x v="3"/>
    <x v="2"/>
    <n v="1"/>
    <n v="0"/>
    <n v="9"/>
    <n v="12"/>
    <n v="0.17319999999999999"/>
    <x v="12"/>
  </r>
  <r>
    <x v="4"/>
    <x v="0"/>
    <n v="0"/>
    <n v="1"/>
    <n v="37"/>
    <n v="60"/>
    <n v="0.1011"/>
    <x v="0"/>
  </r>
  <r>
    <x v="4"/>
    <x v="0"/>
    <n v="4.3499999999999997E-2"/>
    <n v="0.95650000000000002"/>
    <n v="23"/>
    <n v="60"/>
    <n v="0.1641"/>
    <x v="6"/>
  </r>
  <r>
    <x v="4"/>
    <x v="0"/>
    <n v="0.16220000000000001"/>
    <n v="0.83779999999999999"/>
    <n v="37"/>
    <n v="60"/>
    <n v="0.1011"/>
    <x v="5"/>
  </r>
  <r>
    <x v="4"/>
    <x v="0"/>
    <n v="0.22220000000000001"/>
    <n v="0.77780000000000005"/>
    <n v="9"/>
    <n v="60"/>
    <n v="0.31940000000000002"/>
    <x v="7"/>
  </r>
  <r>
    <x v="4"/>
    <x v="0"/>
    <n v="0.22220000000000001"/>
    <n v="0.77780000000000005"/>
    <n v="36"/>
    <n v="60"/>
    <n v="0.1048"/>
    <x v="4"/>
  </r>
  <r>
    <x v="4"/>
    <x v="0"/>
    <n v="0.39129999999999998"/>
    <n v="0.60870000000000002"/>
    <n v="23"/>
    <n v="60"/>
    <n v="0.1641"/>
    <x v="2"/>
  </r>
  <r>
    <x v="4"/>
    <x v="0"/>
    <n v="0.4516"/>
    <n v="0.5484"/>
    <n v="31"/>
    <n v="60"/>
    <n v="0.1244"/>
    <x v="1"/>
  </r>
  <r>
    <x v="4"/>
    <x v="0"/>
    <n v="0.59379999999999999"/>
    <n v="0.40620000000000001"/>
    <n v="32"/>
    <n v="60"/>
    <n v="0.1202"/>
    <x v="8"/>
  </r>
  <r>
    <x v="4"/>
    <x v="0"/>
    <n v="0.62160000000000004"/>
    <n v="0.37840000000000001"/>
    <n v="37"/>
    <n v="60"/>
    <n v="0.1011"/>
    <x v="10"/>
  </r>
  <r>
    <x v="4"/>
    <x v="0"/>
    <n v="0.82609999999999995"/>
    <n v="0.1739"/>
    <n v="23"/>
    <n v="60"/>
    <n v="0.1641"/>
    <x v="9"/>
  </r>
  <r>
    <x v="4"/>
    <x v="0"/>
    <n v="0.8649"/>
    <n v="0.1351"/>
    <n v="37"/>
    <n v="60"/>
    <n v="0.1011"/>
    <x v="3"/>
  </r>
  <r>
    <x v="4"/>
    <x v="0"/>
    <n v="0.8649"/>
    <n v="0.1351"/>
    <n v="37"/>
    <n v="60"/>
    <n v="0.1011"/>
    <x v="11"/>
  </r>
  <r>
    <x v="4"/>
    <x v="0"/>
    <n v="0.8649"/>
    <n v="0.1351"/>
    <n v="37"/>
    <n v="60"/>
    <n v="0.1011"/>
    <x v="12"/>
  </r>
  <r>
    <x v="4"/>
    <x v="1"/>
    <n v="0"/>
    <n v="1"/>
    <n v="17"/>
    <n v="24"/>
    <n v="0.1323"/>
    <x v="0"/>
  </r>
  <r>
    <x v="4"/>
    <x v="1"/>
    <n v="5.8799999999999998E-2"/>
    <n v="0.94120000000000004"/>
    <n v="17"/>
    <n v="24"/>
    <n v="0.1323"/>
    <x v="5"/>
  </r>
  <r>
    <x v="4"/>
    <x v="1"/>
    <n v="9.0899999999999995E-2"/>
    <n v="0.90910000000000002"/>
    <n v="11"/>
    <n v="24"/>
    <n v="0.2281"/>
    <x v="6"/>
  </r>
  <r>
    <x v="4"/>
    <x v="1"/>
    <n v="0.25"/>
    <n v="0.75"/>
    <n v="4"/>
    <n v="24"/>
    <n v="0.51649999999999996"/>
    <x v="7"/>
  </r>
  <r>
    <x v="4"/>
    <x v="1"/>
    <n v="0.29409999999999997"/>
    <n v="0.70589999999999997"/>
    <n v="17"/>
    <n v="24"/>
    <n v="0.1323"/>
    <x v="4"/>
  </r>
  <r>
    <x v="4"/>
    <x v="1"/>
    <n v="0.45450000000000002"/>
    <n v="0.54549999999999998"/>
    <n v="11"/>
    <n v="24"/>
    <n v="0.2281"/>
    <x v="2"/>
  </r>
  <r>
    <x v="4"/>
    <x v="1"/>
    <n v="0.4667"/>
    <n v="0.5333"/>
    <n v="15"/>
    <n v="24"/>
    <n v="0.16039999999999999"/>
    <x v="8"/>
  </r>
  <r>
    <x v="4"/>
    <x v="1"/>
    <n v="0.6"/>
    <n v="0.4"/>
    <n v="15"/>
    <n v="24"/>
    <n v="0.16039999999999999"/>
    <x v="1"/>
  </r>
  <r>
    <x v="4"/>
    <x v="1"/>
    <n v="0.64710000000000001"/>
    <n v="0.35289999999999999"/>
    <n v="17"/>
    <n v="24"/>
    <n v="0.1323"/>
    <x v="10"/>
  </r>
  <r>
    <x v="4"/>
    <x v="1"/>
    <n v="0.70589999999999997"/>
    <n v="0.29409999999999997"/>
    <n v="17"/>
    <n v="24"/>
    <n v="0.1323"/>
    <x v="11"/>
  </r>
  <r>
    <x v="4"/>
    <x v="1"/>
    <n v="0.72729999999999995"/>
    <n v="0.2727"/>
    <n v="11"/>
    <n v="24"/>
    <n v="0.2281"/>
    <x v="9"/>
  </r>
  <r>
    <x v="4"/>
    <x v="1"/>
    <n v="0.88239999999999996"/>
    <n v="0.1176"/>
    <n v="17"/>
    <n v="24"/>
    <n v="0.1323"/>
    <x v="3"/>
  </r>
  <r>
    <x v="4"/>
    <x v="1"/>
    <n v="0.88239999999999996"/>
    <n v="0.1176"/>
    <n v="17"/>
    <n v="24"/>
    <n v="0.1323"/>
    <x v="12"/>
  </r>
  <r>
    <x v="4"/>
    <x v="2"/>
    <n v="0"/>
    <n v="1"/>
    <n v="12"/>
    <n v="36"/>
    <n v="0.24129999999999999"/>
    <x v="6"/>
  </r>
  <r>
    <x v="4"/>
    <x v="2"/>
    <n v="0"/>
    <n v="1"/>
    <n v="20"/>
    <n v="36"/>
    <n v="0.14990000000000001"/>
    <x v="0"/>
  </r>
  <r>
    <x v="4"/>
    <x v="2"/>
    <n v="0.15790000000000001"/>
    <n v="0.84209999999999996"/>
    <n v="19"/>
    <n v="36"/>
    <n v="0.15870000000000001"/>
    <x v="4"/>
  </r>
  <r>
    <x v="4"/>
    <x v="2"/>
    <n v="0.2"/>
    <n v="0.8"/>
    <n v="5"/>
    <n v="36"/>
    <n v="0.45469999999999999"/>
    <x v="7"/>
  </r>
  <r>
    <x v="4"/>
    <x v="2"/>
    <n v="0.25"/>
    <n v="0.75"/>
    <n v="20"/>
    <n v="36"/>
    <n v="0.14990000000000001"/>
    <x v="5"/>
  </r>
  <r>
    <x v="4"/>
    <x v="2"/>
    <n v="0.3125"/>
    <n v="0.6875"/>
    <n v="16"/>
    <n v="36"/>
    <n v="0.18859999999999999"/>
    <x v="1"/>
  </r>
  <r>
    <x v="4"/>
    <x v="2"/>
    <n v="0.33329999999999999"/>
    <n v="0.66669999999999996"/>
    <n v="12"/>
    <n v="36"/>
    <n v="0.24129999999999999"/>
    <x v="2"/>
  </r>
  <r>
    <x v="4"/>
    <x v="2"/>
    <n v="0.6"/>
    <n v="0.4"/>
    <n v="20"/>
    <n v="36"/>
    <n v="0.14990000000000001"/>
    <x v="10"/>
  </r>
  <r>
    <x v="4"/>
    <x v="2"/>
    <n v="0.70589999999999997"/>
    <n v="0.29409999999999997"/>
    <n v="17"/>
    <n v="36"/>
    <n v="0.17799999999999999"/>
    <x v="8"/>
  </r>
  <r>
    <x v="4"/>
    <x v="2"/>
    <n v="0.85"/>
    <n v="0.15"/>
    <n v="20"/>
    <n v="36"/>
    <n v="0.14990000000000001"/>
    <x v="3"/>
  </r>
  <r>
    <x v="4"/>
    <x v="2"/>
    <n v="0.85"/>
    <n v="0.15"/>
    <n v="20"/>
    <n v="36"/>
    <n v="0.14990000000000001"/>
    <x v="12"/>
  </r>
  <r>
    <x v="4"/>
    <x v="2"/>
    <n v="0.91669999999999996"/>
    <n v="8.3299999999999999E-2"/>
    <n v="12"/>
    <n v="36"/>
    <n v="0.24129999999999999"/>
    <x v="9"/>
  </r>
  <r>
    <x v="4"/>
    <x v="2"/>
    <n v="1"/>
    <n v="0"/>
    <n v="20"/>
    <n v="36"/>
    <n v="0.14990000000000001"/>
    <x v="11"/>
  </r>
  <r>
    <x v="5"/>
    <x v="0"/>
    <n v="9.0899999999999995E-2"/>
    <n v="0.90910000000000002"/>
    <n v="11"/>
    <n v="15"/>
    <n v="0.16"/>
    <x v="5"/>
  </r>
  <r>
    <x v="5"/>
    <x v="0"/>
    <n v="9.0899999999999995E-2"/>
    <n v="0.90910000000000002"/>
    <n v="11"/>
    <n v="15"/>
    <n v="0.16"/>
    <x v="0"/>
  </r>
  <r>
    <x v="5"/>
    <x v="0"/>
    <n v="0.18179999999999999"/>
    <n v="0.81820000000000004"/>
    <n v="11"/>
    <n v="15"/>
    <n v="0.16"/>
    <x v="4"/>
  </r>
  <r>
    <x v="5"/>
    <x v="0"/>
    <n v="0.33329999999999999"/>
    <n v="0.66669999999999996"/>
    <n v="9"/>
    <n v="15"/>
    <n v="0.21909999999999999"/>
    <x v="6"/>
  </r>
  <r>
    <x v="5"/>
    <x v="0"/>
    <n v="0.66669999999999996"/>
    <n v="0.33329999999999999"/>
    <n v="9"/>
    <n v="15"/>
    <n v="0.21909999999999999"/>
    <x v="1"/>
  </r>
  <r>
    <x v="5"/>
    <x v="0"/>
    <n v="0.66669999999999996"/>
    <n v="0.33329999999999999"/>
    <n v="9"/>
    <n v="15"/>
    <n v="0.21909999999999999"/>
    <x v="2"/>
  </r>
  <r>
    <x v="5"/>
    <x v="0"/>
    <n v="0.77780000000000005"/>
    <n v="0.22220000000000001"/>
    <n v="9"/>
    <n v="15"/>
    <n v="0.21909999999999999"/>
    <x v="9"/>
  </r>
  <r>
    <x v="5"/>
    <x v="0"/>
    <n v="0.88890000000000002"/>
    <n v="0.1111"/>
    <n v="9"/>
    <n v="15"/>
    <n v="0.21909999999999999"/>
    <x v="8"/>
  </r>
  <r>
    <x v="5"/>
    <x v="0"/>
    <n v="0.9"/>
    <n v="0.1"/>
    <n v="10"/>
    <n v="15"/>
    <n v="0.18859999999999999"/>
    <x v="10"/>
  </r>
  <r>
    <x v="5"/>
    <x v="0"/>
    <n v="1"/>
    <n v="0"/>
    <n v="1"/>
    <n v="15"/>
    <m/>
    <x v="7"/>
  </r>
  <r>
    <x v="5"/>
    <x v="0"/>
    <n v="1"/>
    <n v="0"/>
    <n v="10"/>
    <n v="15"/>
    <n v="0.18859999999999999"/>
    <x v="3"/>
  </r>
  <r>
    <x v="5"/>
    <x v="0"/>
    <n v="1"/>
    <n v="0"/>
    <n v="11"/>
    <n v="15"/>
    <n v="0.16"/>
    <x v="11"/>
  </r>
  <r>
    <x v="5"/>
    <x v="0"/>
    <n v="1"/>
    <n v="0"/>
    <n v="11"/>
    <n v="15"/>
    <n v="0.16"/>
    <x v="12"/>
  </r>
  <r>
    <x v="5"/>
    <x v="1"/>
    <m/>
    <m/>
    <n v="0"/>
    <n v="5"/>
    <m/>
    <x v="7"/>
  </r>
  <r>
    <x v="5"/>
    <x v="1"/>
    <n v="0"/>
    <n v="1"/>
    <n v="3"/>
    <n v="5"/>
    <n v="0.43830000000000002"/>
    <x v="0"/>
  </r>
  <r>
    <x v="5"/>
    <x v="1"/>
    <n v="0"/>
    <n v="1"/>
    <n v="3"/>
    <n v="5"/>
    <n v="0.43830000000000002"/>
    <x v="4"/>
  </r>
  <r>
    <x v="5"/>
    <x v="1"/>
    <n v="0.33329999999999999"/>
    <n v="0.66669999999999996"/>
    <n v="3"/>
    <n v="5"/>
    <n v="0.43830000000000002"/>
    <x v="1"/>
  </r>
  <r>
    <x v="5"/>
    <x v="1"/>
    <n v="0.33329999999999999"/>
    <n v="0.66669999999999996"/>
    <n v="3"/>
    <n v="5"/>
    <n v="0.43830000000000002"/>
    <x v="2"/>
  </r>
  <r>
    <x v="5"/>
    <x v="1"/>
    <n v="0.33329999999999999"/>
    <n v="0.66669999999999996"/>
    <n v="3"/>
    <n v="5"/>
    <n v="0.43830000000000002"/>
    <x v="5"/>
  </r>
  <r>
    <x v="5"/>
    <x v="1"/>
    <n v="0.66669999999999996"/>
    <n v="0.33329999999999999"/>
    <n v="3"/>
    <n v="5"/>
    <n v="0.43830000000000002"/>
    <x v="6"/>
  </r>
  <r>
    <x v="5"/>
    <x v="1"/>
    <n v="1"/>
    <n v="0"/>
    <n v="3"/>
    <n v="5"/>
    <n v="0.43830000000000002"/>
    <x v="8"/>
  </r>
  <r>
    <x v="5"/>
    <x v="1"/>
    <n v="1"/>
    <n v="0"/>
    <n v="3"/>
    <n v="5"/>
    <n v="0.43830000000000002"/>
    <x v="10"/>
  </r>
  <r>
    <x v="5"/>
    <x v="1"/>
    <n v="1"/>
    <n v="0"/>
    <n v="3"/>
    <n v="5"/>
    <n v="0.43830000000000002"/>
    <x v="9"/>
  </r>
  <r>
    <x v="5"/>
    <x v="1"/>
    <n v="1"/>
    <n v="0"/>
    <n v="3"/>
    <n v="5"/>
    <n v="0.43830000000000002"/>
    <x v="3"/>
  </r>
  <r>
    <x v="5"/>
    <x v="1"/>
    <n v="1"/>
    <n v="0"/>
    <n v="3"/>
    <n v="5"/>
    <n v="0.43830000000000002"/>
    <x v="11"/>
  </r>
  <r>
    <x v="5"/>
    <x v="1"/>
    <n v="1"/>
    <n v="0"/>
    <n v="3"/>
    <n v="5"/>
    <n v="0.43830000000000002"/>
    <x v="12"/>
  </r>
  <r>
    <x v="5"/>
    <x v="2"/>
    <n v="0"/>
    <n v="1"/>
    <n v="8"/>
    <n v="10"/>
    <n v="0.16569999999999999"/>
    <x v="5"/>
  </r>
  <r>
    <x v="5"/>
    <x v="2"/>
    <n v="0.125"/>
    <n v="0.875"/>
    <n v="8"/>
    <n v="10"/>
    <n v="0.16569999999999999"/>
    <x v="0"/>
  </r>
  <r>
    <x v="5"/>
    <x v="2"/>
    <n v="0.16669999999999999"/>
    <n v="0.83330000000000004"/>
    <n v="6"/>
    <n v="10"/>
    <n v="0.2772"/>
    <x v="6"/>
  </r>
  <r>
    <x v="5"/>
    <x v="2"/>
    <n v="0.25"/>
    <n v="0.75"/>
    <n v="8"/>
    <n v="10"/>
    <n v="0.16569999999999999"/>
    <x v="4"/>
  </r>
  <r>
    <x v="5"/>
    <x v="2"/>
    <n v="0.66669999999999996"/>
    <n v="0.33329999999999999"/>
    <n v="6"/>
    <n v="10"/>
    <n v="0.2772"/>
    <x v="9"/>
  </r>
  <r>
    <x v="5"/>
    <x v="2"/>
    <n v="0.83330000000000004"/>
    <n v="0.16669999999999999"/>
    <n v="6"/>
    <n v="10"/>
    <n v="0.2772"/>
    <x v="1"/>
  </r>
  <r>
    <x v="5"/>
    <x v="2"/>
    <n v="0.83330000000000004"/>
    <n v="0.16669999999999999"/>
    <n v="6"/>
    <n v="10"/>
    <n v="0.2772"/>
    <x v="8"/>
  </r>
  <r>
    <x v="5"/>
    <x v="2"/>
    <n v="0.83330000000000004"/>
    <n v="0.16669999999999999"/>
    <n v="6"/>
    <n v="10"/>
    <n v="0.2772"/>
    <x v="2"/>
  </r>
  <r>
    <x v="5"/>
    <x v="2"/>
    <n v="0.85709999999999997"/>
    <n v="0.1429"/>
    <n v="7"/>
    <n v="10"/>
    <n v="0.21909999999999999"/>
    <x v="10"/>
  </r>
  <r>
    <x v="5"/>
    <x v="2"/>
    <n v="1"/>
    <n v="0"/>
    <n v="1"/>
    <n v="10"/>
    <m/>
    <x v="7"/>
  </r>
  <r>
    <x v="5"/>
    <x v="2"/>
    <n v="1"/>
    <n v="0"/>
    <n v="7"/>
    <n v="10"/>
    <n v="0.21909999999999999"/>
    <x v="3"/>
  </r>
  <r>
    <x v="5"/>
    <x v="2"/>
    <n v="1"/>
    <n v="0"/>
    <n v="8"/>
    <n v="10"/>
    <n v="0.16569999999999999"/>
    <x v="11"/>
  </r>
  <r>
    <x v="5"/>
    <x v="2"/>
    <n v="1"/>
    <n v="0"/>
    <n v="8"/>
    <n v="10"/>
    <n v="0.16569999999999999"/>
    <x v="12"/>
  </r>
  <r>
    <x v="6"/>
    <x v="0"/>
    <n v="0"/>
    <n v="1"/>
    <n v="2"/>
    <n v="19"/>
    <n v="0.92700000000000005"/>
    <x v="7"/>
  </r>
  <r>
    <x v="6"/>
    <x v="0"/>
    <n v="0"/>
    <n v="1"/>
    <n v="15"/>
    <n v="19"/>
    <n v="0.1202"/>
    <x v="0"/>
  </r>
  <r>
    <x v="6"/>
    <x v="0"/>
    <n v="6.6699999999999995E-2"/>
    <n v="0.93330000000000002"/>
    <n v="15"/>
    <n v="19"/>
    <n v="0.1202"/>
    <x v="4"/>
  </r>
  <r>
    <x v="6"/>
    <x v="0"/>
    <n v="0.1333"/>
    <n v="0.86670000000000003"/>
    <n v="15"/>
    <n v="19"/>
    <n v="0.1202"/>
    <x v="5"/>
  </r>
  <r>
    <x v="6"/>
    <x v="0"/>
    <n v="0.5"/>
    <n v="0.5"/>
    <n v="8"/>
    <n v="19"/>
    <n v="0.28179999999999999"/>
    <x v="6"/>
  </r>
  <r>
    <x v="6"/>
    <x v="0"/>
    <n v="0.5333"/>
    <n v="0.4667"/>
    <n v="15"/>
    <n v="19"/>
    <n v="0.1202"/>
    <x v="10"/>
  </r>
  <r>
    <x v="6"/>
    <x v="0"/>
    <n v="0.66669999999999996"/>
    <n v="0.33329999999999999"/>
    <n v="15"/>
    <n v="19"/>
    <n v="0.1202"/>
    <x v="12"/>
  </r>
  <r>
    <x v="6"/>
    <x v="0"/>
    <n v="0.77780000000000005"/>
    <n v="0.22220000000000001"/>
    <n v="9"/>
    <n v="19"/>
    <n v="0.25140000000000001"/>
    <x v="8"/>
  </r>
  <r>
    <x v="6"/>
    <x v="0"/>
    <n v="0.8"/>
    <n v="0.2"/>
    <n v="15"/>
    <n v="19"/>
    <n v="0.1202"/>
    <x v="3"/>
  </r>
  <r>
    <x v="6"/>
    <x v="0"/>
    <n v="0.875"/>
    <n v="0.125"/>
    <n v="8"/>
    <n v="19"/>
    <n v="0.28179999999999999"/>
    <x v="9"/>
  </r>
  <r>
    <x v="6"/>
    <x v="0"/>
    <n v="0.88890000000000002"/>
    <n v="0.1111"/>
    <n v="9"/>
    <n v="19"/>
    <n v="0.25140000000000001"/>
    <x v="1"/>
  </r>
  <r>
    <x v="6"/>
    <x v="0"/>
    <n v="1"/>
    <n v="0"/>
    <n v="8"/>
    <n v="19"/>
    <n v="0.28179999999999999"/>
    <x v="2"/>
  </r>
  <r>
    <x v="6"/>
    <x v="0"/>
    <n v="1"/>
    <n v="0"/>
    <n v="15"/>
    <n v="19"/>
    <n v="0.1202"/>
    <x v="11"/>
  </r>
  <r>
    <x v="6"/>
    <x v="1"/>
    <n v="0"/>
    <n v="1"/>
    <n v="1"/>
    <n v="8"/>
    <m/>
    <x v="7"/>
  </r>
  <r>
    <x v="6"/>
    <x v="1"/>
    <n v="0"/>
    <n v="1"/>
    <n v="7"/>
    <n v="8"/>
    <n v="0.14149999999999999"/>
    <x v="5"/>
  </r>
  <r>
    <x v="6"/>
    <x v="1"/>
    <n v="0"/>
    <n v="1"/>
    <n v="7"/>
    <n v="8"/>
    <n v="0.14149999999999999"/>
    <x v="0"/>
  </r>
  <r>
    <x v="6"/>
    <x v="1"/>
    <n v="0"/>
    <n v="1"/>
    <n v="7"/>
    <n v="8"/>
    <n v="0.14149999999999999"/>
    <x v="4"/>
  </r>
  <r>
    <x v="6"/>
    <x v="1"/>
    <n v="0.33329999999999999"/>
    <n v="0.66669999999999996"/>
    <n v="3"/>
    <n v="8"/>
    <n v="0.54779999999999995"/>
    <x v="6"/>
  </r>
  <r>
    <x v="6"/>
    <x v="1"/>
    <n v="0.42859999999999998"/>
    <n v="0.57140000000000002"/>
    <n v="7"/>
    <n v="8"/>
    <n v="0.14149999999999999"/>
    <x v="10"/>
  </r>
  <r>
    <x v="6"/>
    <x v="1"/>
    <n v="0.57140000000000002"/>
    <n v="0.42859999999999998"/>
    <n v="7"/>
    <n v="8"/>
    <n v="0.14149999999999999"/>
    <x v="12"/>
  </r>
  <r>
    <x v="6"/>
    <x v="1"/>
    <n v="0.85709999999999997"/>
    <n v="0.1429"/>
    <n v="7"/>
    <n v="8"/>
    <n v="0.14149999999999999"/>
    <x v="3"/>
  </r>
  <r>
    <x v="6"/>
    <x v="1"/>
    <n v="1"/>
    <n v="0"/>
    <n v="3"/>
    <n v="8"/>
    <n v="0.54779999999999995"/>
    <x v="1"/>
  </r>
  <r>
    <x v="6"/>
    <x v="1"/>
    <n v="1"/>
    <n v="0"/>
    <n v="3"/>
    <n v="8"/>
    <n v="0.54779999999999995"/>
    <x v="8"/>
  </r>
  <r>
    <x v="6"/>
    <x v="1"/>
    <n v="1"/>
    <n v="0"/>
    <n v="3"/>
    <n v="8"/>
    <n v="0.54779999999999995"/>
    <x v="2"/>
  </r>
  <r>
    <x v="6"/>
    <x v="1"/>
    <n v="1"/>
    <n v="0"/>
    <n v="3"/>
    <n v="8"/>
    <n v="0.54779999999999995"/>
    <x v="9"/>
  </r>
  <r>
    <x v="6"/>
    <x v="1"/>
    <n v="1"/>
    <n v="0"/>
    <n v="7"/>
    <n v="8"/>
    <n v="0.14149999999999999"/>
    <x v="11"/>
  </r>
  <r>
    <x v="6"/>
    <x v="2"/>
    <n v="0"/>
    <n v="1"/>
    <n v="1"/>
    <n v="11"/>
    <m/>
    <x v="7"/>
  </r>
  <r>
    <x v="6"/>
    <x v="2"/>
    <n v="0"/>
    <n v="1"/>
    <n v="8"/>
    <n v="11"/>
    <n v="0.19339999999999999"/>
    <x v="0"/>
  </r>
  <r>
    <x v="6"/>
    <x v="2"/>
    <n v="0.125"/>
    <n v="0.875"/>
    <n v="8"/>
    <n v="11"/>
    <n v="0.19339999999999999"/>
    <x v="4"/>
  </r>
  <r>
    <x v="6"/>
    <x v="2"/>
    <n v="0.25"/>
    <n v="0.75"/>
    <n v="8"/>
    <n v="11"/>
    <n v="0.19339999999999999"/>
    <x v="5"/>
  </r>
  <r>
    <x v="6"/>
    <x v="2"/>
    <n v="0.6"/>
    <n v="0.4"/>
    <n v="5"/>
    <n v="11"/>
    <n v="0.3619"/>
    <x v="6"/>
  </r>
  <r>
    <x v="6"/>
    <x v="2"/>
    <n v="0.625"/>
    <n v="0.375"/>
    <n v="8"/>
    <n v="11"/>
    <n v="0.19339999999999999"/>
    <x v="10"/>
  </r>
  <r>
    <x v="6"/>
    <x v="2"/>
    <n v="0.66669999999999996"/>
    <n v="0.33329999999999999"/>
    <n v="6"/>
    <n v="11"/>
    <n v="0.29549999999999998"/>
    <x v="8"/>
  </r>
  <r>
    <x v="6"/>
    <x v="2"/>
    <n v="0.75"/>
    <n v="0.25"/>
    <n v="8"/>
    <n v="11"/>
    <n v="0.19339999999999999"/>
    <x v="3"/>
  </r>
  <r>
    <x v="6"/>
    <x v="2"/>
    <n v="0.75"/>
    <n v="0.25"/>
    <n v="8"/>
    <n v="11"/>
    <n v="0.19339999999999999"/>
    <x v="12"/>
  </r>
  <r>
    <x v="6"/>
    <x v="2"/>
    <n v="0.8"/>
    <n v="0.2"/>
    <n v="5"/>
    <n v="11"/>
    <n v="0.3619"/>
    <x v="9"/>
  </r>
  <r>
    <x v="6"/>
    <x v="2"/>
    <n v="0.83330000000000004"/>
    <n v="0.16669999999999999"/>
    <n v="6"/>
    <n v="11"/>
    <n v="0.29549999999999998"/>
    <x v="1"/>
  </r>
  <r>
    <x v="6"/>
    <x v="2"/>
    <n v="1"/>
    <n v="0"/>
    <n v="5"/>
    <n v="11"/>
    <n v="0.3619"/>
    <x v="2"/>
  </r>
  <r>
    <x v="6"/>
    <x v="2"/>
    <n v="1"/>
    <n v="0"/>
    <n v="8"/>
    <n v="11"/>
    <n v="0.19339999999999999"/>
    <x v="11"/>
  </r>
  <r>
    <x v="7"/>
    <x v="0"/>
    <n v="0"/>
    <n v="1"/>
    <n v="3"/>
    <n v="27"/>
    <n v="0.65329999999999999"/>
    <x v="7"/>
  </r>
  <r>
    <x v="7"/>
    <x v="0"/>
    <n v="0"/>
    <n v="1"/>
    <n v="8"/>
    <n v="27"/>
    <n v="0.31069999999999998"/>
    <x v="6"/>
  </r>
  <r>
    <x v="7"/>
    <x v="0"/>
    <n v="7.1400000000000005E-2"/>
    <n v="0.92859999999999998"/>
    <n v="14"/>
    <n v="27"/>
    <n v="0.18859999999999999"/>
    <x v="5"/>
  </r>
  <r>
    <x v="7"/>
    <x v="0"/>
    <n v="7.1400000000000005E-2"/>
    <n v="0.92859999999999998"/>
    <n v="14"/>
    <n v="27"/>
    <n v="0.18859999999999999"/>
    <x v="0"/>
  </r>
  <r>
    <x v="7"/>
    <x v="0"/>
    <n v="0.1429"/>
    <n v="0.85709999999999997"/>
    <n v="14"/>
    <n v="27"/>
    <n v="0.18859999999999999"/>
    <x v="4"/>
  </r>
  <r>
    <x v="7"/>
    <x v="0"/>
    <n v="0.25"/>
    <n v="0.75"/>
    <n v="8"/>
    <n v="27"/>
    <n v="0.31069999999999998"/>
    <x v="2"/>
  </r>
  <r>
    <x v="7"/>
    <x v="0"/>
    <n v="0.45450000000000002"/>
    <n v="0.54549999999999998"/>
    <n v="11"/>
    <n v="27"/>
    <n v="0.23860000000000001"/>
    <x v="1"/>
  </r>
  <r>
    <x v="7"/>
    <x v="0"/>
    <n v="0.54549999999999998"/>
    <n v="0.45450000000000002"/>
    <n v="11"/>
    <n v="27"/>
    <n v="0.23860000000000001"/>
    <x v="8"/>
  </r>
  <r>
    <x v="7"/>
    <x v="0"/>
    <n v="0.57140000000000002"/>
    <n v="0.42859999999999998"/>
    <n v="14"/>
    <n v="27"/>
    <n v="0.18859999999999999"/>
    <x v="10"/>
  </r>
  <r>
    <x v="7"/>
    <x v="0"/>
    <n v="0.64290000000000003"/>
    <n v="0.35709999999999997"/>
    <n v="14"/>
    <n v="27"/>
    <n v="0.18859999999999999"/>
    <x v="3"/>
  </r>
  <r>
    <x v="7"/>
    <x v="0"/>
    <n v="0.78569999999999995"/>
    <n v="0.21429999999999999"/>
    <n v="14"/>
    <n v="27"/>
    <n v="0.18859999999999999"/>
    <x v="11"/>
  </r>
  <r>
    <x v="7"/>
    <x v="0"/>
    <n v="0.78569999999999995"/>
    <n v="0.21429999999999999"/>
    <n v="14"/>
    <n v="27"/>
    <n v="0.18859999999999999"/>
    <x v="12"/>
  </r>
  <r>
    <x v="7"/>
    <x v="0"/>
    <n v="0.875"/>
    <n v="0.125"/>
    <n v="8"/>
    <n v="27"/>
    <n v="0.31069999999999998"/>
    <x v="9"/>
  </r>
  <r>
    <x v="7"/>
    <x v="1"/>
    <n v="0"/>
    <n v="1"/>
    <n v="1"/>
    <n v="6"/>
    <m/>
    <x v="7"/>
  </r>
  <r>
    <x v="7"/>
    <x v="1"/>
    <n v="0"/>
    <n v="1"/>
    <n v="1"/>
    <n v="6"/>
    <m/>
    <x v="6"/>
  </r>
  <r>
    <x v="7"/>
    <x v="1"/>
    <n v="0"/>
    <n v="1"/>
    <n v="1"/>
    <n v="6"/>
    <m/>
    <x v="2"/>
  </r>
  <r>
    <x v="7"/>
    <x v="1"/>
    <n v="0"/>
    <n v="1"/>
    <n v="3"/>
    <n v="6"/>
    <n v="0.49"/>
    <x v="0"/>
  </r>
  <r>
    <x v="7"/>
    <x v="1"/>
    <n v="0.33329999999999999"/>
    <n v="0.66669999999999996"/>
    <n v="3"/>
    <n v="6"/>
    <n v="0.49"/>
    <x v="10"/>
  </r>
  <r>
    <x v="7"/>
    <x v="1"/>
    <n v="0.33329999999999999"/>
    <n v="0.66669999999999996"/>
    <n v="3"/>
    <n v="6"/>
    <n v="0.49"/>
    <x v="5"/>
  </r>
  <r>
    <x v="7"/>
    <x v="1"/>
    <n v="0.33329999999999999"/>
    <n v="0.66669999999999996"/>
    <n v="3"/>
    <n v="6"/>
    <n v="0.49"/>
    <x v="4"/>
  </r>
  <r>
    <x v="7"/>
    <x v="1"/>
    <n v="0.5"/>
    <n v="0.5"/>
    <n v="2"/>
    <n v="6"/>
    <n v="0.80020000000000002"/>
    <x v="1"/>
  </r>
  <r>
    <x v="7"/>
    <x v="1"/>
    <n v="0.5"/>
    <n v="0.5"/>
    <n v="2"/>
    <n v="6"/>
    <n v="0.80020000000000002"/>
    <x v="8"/>
  </r>
  <r>
    <x v="7"/>
    <x v="1"/>
    <n v="0.66669999999999996"/>
    <n v="0.33329999999999999"/>
    <n v="3"/>
    <n v="6"/>
    <n v="0.49"/>
    <x v="3"/>
  </r>
  <r>
    <x v="7"/>
    <x v="1"/>
    <n v="0.66669999999999996"/>
    <n v="0.33329999999999999"/>
    <n v="3"/>
    <n v="6"/>
    <n v="0.49"/>
    <x v="12"/>
  </r>
  <r>
    <x v="7"/>
    <x v="1"/>
    <n v="1"/>
    <n v="0"/>
    <n v="1"/>
    <n v="6"/>
    <m/>
    <x v="9"/>
  </r>
  <r>
    <x v="7"/>
    <x v="1"/>
    <n v="1"/>
    <n v="0"/>
    <n v="3"/>
    <n v="6"/>
    <n v="0.49"/>
    <x v="11"/>
  </r>
  <r>
    <x v="7"/>
    <x v="2"/>
    <n v="0"/>
    <n v="1"/>
    <n v="2"/>
    <n v="21"/>
    <n v="0.93220000000000003"/>
    <x v="7"/>
  </r>
  <r>
    <x v="7"/>
    <x v="2"/>
    <n v="0"/>
    <n v="1"/>
    <n v="7"/>
    <n v="21"/>
    <n v="0.32669999999999999"/>
    <x v="6"/>
  </r>
  <r>
    <x v="7"/>
    <x v="2"/>
    <n v="0"/>
    <n v="1"/>
    <n v="11"/>
    <n v="21"/>
    <n v="0.21390000000000001"/>
    <x v="5"/>
  </r>
  <r>
    <x v="7"/>
    <x v="2"/>
    <n v="9.0899999999999995E-2"/>
    <n v="0.90910000000000002"/>
    <n v="11"/>
    <n v="21"/>
    <n v="0.21390000000000001"/>
    <x v="0"/>
  </r>
  <r>
    <x v="7"/>
    <x v="2"/>
    <n v="9.0899999999999995E-2"/>
    <n v="0.90910000000000002"/>
    <n v="11"/>
    <n v="21"/>
    <n v="0.21390000000000001"/>
    <x v="4"/>
  </r>
  <r>
    <x v="7"/>
    <x v="2"/>
    <n v="0.28570000000000001"/>
    <n v="0.71430000000000005"/>
    <n v="7"/>
    <n v="21"/>
    <n v="0.32669999999999999"/>
    <x v="2"/>
  </r>
  <r>
    <x v="7"/>
    <x v="2"/>
    <n v="0.44440000000000002"/>
    <n v="0.55559999999999998"/>
    <n v="9"/>
    <n v="21"/>
    <n v="0.26190000000000002"/>
    <x v="1"/>
  </r>
  <r>
    <x v="7"/>
    <x v="2"/>
    <n v="0.55559999999999998"/>
    <n v="0.44440000000000002"/>
    <n v="9"/>
    <n v="21"/>
    <n v="0.26190000000000002"/>
    <x v="8"/>
  </r>
  <r>
    <x v="7"/>
    <x v="2"/>
    <n v="0.63639999999999997"/>
    <n v="0.36359999999999998"/>
    <n v="11"/>
    <n v="21"/>
    <n v="0.21390000000000001"/>
    <x v="10"/>
  </r>
  <r>
    <x v="7"/>
    <x v="2"/>
    <n v="0.63639999999999997"/>
    <n v="0.36359999999999998"/>
    <n v="11"/>
    <n v="21"/>
    <n v="0.21390000000000001"/>
    <x v="3"/>
  </r>
  <r>
    <x v="7"/>
    <x v="2"/>
    <n v="0.72729999999999995"/>
    <n v="0.2727"/>
    <n v="11"/>
    <n v="21"/>
    <n v="0.21390000000000001"/>
    <x v="11"/>
  </r>
  <r>
    <x v="7"/>
    <x v="2"/>
    <n v="0.81820000000000004"/>
    <n v="0.18179999999999999"/>
    <n v="11"/>
    <n v="21"/>
    <n v="0.21390000000000001"/>
    <x v="12"/>
  </r>
  <r>
    <x v="7"/>
    <x v="2"/>
    <n v="0.85709999999999997"/>
    <n v="0.1429"/>
    <n v="7"/>
    <n v="21"/>
    <n v="0.32669999999999999"/>
    <x v="9"/>
  </r>
  <r>
    <x v="8"/>
    <x v="0"/>
    <n v="0"/>
    <n v="1"/>
    <n v="1"/>
    <n v="10"/>
    <m/>
    <x v="7"/>
  </r>
  <r>
    <x v="8"/>
    <x v="0"/>
    <n v="0"/>
    <n v="1"/>
    <n v="7"/>
    <n v="10"/>
    <n v="0.21909999999999999"/>
    <x v="5"/>
  </r>
  <r>
    <x v="8"/>
    <x v="0"/>
    <n v="0"/>
    <n v="1"/>
    <n v="7"/>
    <n v="10"/>
    <n v="0.21909999999999999"/>
    <x v="0"/>
  </r>
  <r>
    <x v="8"/>
    <x v="0"/>
    <n v="0.28570000000000001"/>
    <n v="0.71430000000000005"/>
    <n v="7"/>
    <n v="10"/>
    <n v="0.21909999999999999"/>
    <x v="4"/>
  </r>
  <r>
    <x v="8"/>
    <x v="0"/>
    <n v="0.4"/>
    <n v="0.6"/>
    <n v="5"/>
    <n v="10"/>
    <n v="0.34649999999999997"/>
    <x v="9"/>
  </r>
  <r>
    <x v="8"/>
    <x v="0"/>
    <n v="0.57140000000000002"/>
    <n v="0.42859999999999998"/>
    <n v="7"/>
    <n v="10"/>
    <n v="0.21909999999999999"/>
    <x v="11"/>
  </r>
  <r>
    <x v="8"/>
    <x v="0"/>
    <n v="0.6"/>
    <n v="0.4"/>
    <n v="5"/>
    <n v="10"/>
    <n v="0.34649999999999997"/>
    <x v="2"/>
  </r>
  <r>
    <x v="8"/>
    <x v="0"/>
    <n v="0.66669999999999996"/>
    <n v="0.33329999999999999"/>
    <n v="6"/>
    <n v="10"/>
    <n v="0.2772"/>
    <x v="1"/>
  </r>
  <r>
    <x v="8"/>
    <x v="0"/>
    <n v="0.66669999999999996"/>
    <n v="0.33329999999999999"/>
    <n v="6"/>
    <n v="10"/>
    <n v="0.2772"/>
    <x v="8"/>
  </r>
  <r>
    <x v="8"/>
    <x v="0"/>
    <n v="0.71430000000000005"/>
    <n v="0.28570000000000001"/>
    <n v="7"/>
    <n v="10"/>
    <n v="0.21909999999999999"/>
    <x v="10"/>
  </r>
  <r>
    <x v="8"/>
    <x v="0"/>
    <n v="0.8"/>
    <n v="0.2"/>
    <n v="5"/>
    <n v="10"/>
    <n v="0.34649999999999997"/>
    <x v="6"/>
  </r>
  <r>
    <x v="8"/>
    <x v="0"/>
    <n v="0.85709999999999997"/>
    <n v="0.1429"/>
    <n v="7"/>
    <n v="10"/>
    <n v="0.21909999999999999"/>
    <x v="3"/>
  </r>
  <r>
    <x v="8"/>
    <x v="0"/>
    <n v="0.85709999999999997"/>
    <n v="0.1429"/>
    <n v="7"/>
    <n v="10"/>
    <n v="0.21909999999999999"/>
    <x v="12"/>
  </r>
  <r>
    <x v="8"/>
    <x v="1"/>
    <m/>
    <m/>
    <n v="0"/>
    <n v="5"/>
    <m/>
    <x v="7"/>
  </r>
  <r>
    <x v="8"/>
    <x v="1"/>
    <n v="0"/>
    <n v="1"/>
    <n v="3"/>
    <n v="5"/>
    <n v="0.43830000000000002"/>
    <x v="5"/>
  </r>
  <r>
    <x v="8"/>
    <x v="1"/>
    <n v="0"/>
    <n v="1"/>
    <n v="3"/>
    <n v="5"/>
    <n v="0.43830000000000002"/>
    <x v="0"/>
  </r>
  <r>
    <x v="8"/>
    <x v="1"/>
    <n v="0.33329999999999999"/>
    <n v="0.66669999999999996"/>
    <n v="3"/>
    <n v="5"/>
    <n v="0.43830000000000002"/>
    <x v="1"/>
  </r>
  <r>
    <x v="8"/>
    <x v="1"/>
    <n v="0.33329999999999999"/>
    <n v="0.66669999999999996"/>
    <n v="3"/>
    <n v="5"/>
    <n v="0.43830000000000002"/>
    <x v="8"/>
  </r>
  <r>
    <x v="8"/>
    <x v="1"/>
    <n v="0.33329999999999999"/>
    <n v="0.66669999999999996"/>
    <n v="3"/>
    <n v="5"/>
    <n v="0.43830000000000002"/>
    <x v="2"/>
  </r>
  <r>
    <x v="8"/>
    <x v="1"/>
    <n v="0.33329999999999999"/>
    <n v="0.66669999999999996"/>
    <n v="3"/>
    <n v="5"/>
    <n v="0.43830000000000002"/>
    <x v="9"/>
  </r>
  <r>
    <x v="8"/>
    <x v="1"/>
    <n v="0.33329999999999999"/>
    <n v="0.66669999999999996"/>
    <n v="3"/>
    <n v="5"/>
    <n v="0.43830000000000002"/>
    <x v="11"/>
  </r>
  <r>
    <x v="8"/>
    <x v="1"/>
    <n v="0.33329999999999999"/>
    <n v="0.66669999999999996"/>
    <n v="3"/>
    <n v="5"/>
    <n v="0.43830000000000002"/>
    <x v="4"/>
  </r>
  <r>
    <x v="8"/>
    <x v="1"/>
    <n v="1"/>
    <n v="0"/>
    <n v="3"/>
    <n v="5"/>
    <n v="0.43830000000000002"/>
    <x v="10"/>
  </r>
  <r>
    <x v="8"/>
    <x v="1"/>
    <n v="1"/>
    <n v="0"/>
    <n v="3"/>
    <n v="5"/>
    <n v="0.43830000000000002"/>
    <x v="6"/>
  </r>
  <r>
    <x v="8"/>
    <x v="1"/>
    <n v="1"/>
    <n v="0"/>
    <n v="3"/>
    <n v="5"/>
    <n v="0.43830000000000002"/>
    <x v="3"/>
  </r>
  <r>
    <x v="8"/>
    <x v="1"/>
    <n v="1"/>
    <n v="0"/>
    <n v="3"/>
    <n v="5"/>
    <n v="0.43830000000000002"/>
    <x v="12"/>
  </r>
  <r>
    <x v="8"/>
    <x v="2"/>
    <n v="0"/>
    <n v="1"/>
    <n v="1"/>
    <n v="5"/>
    <m/>
    <x v="7"/>
  </r>
  <r>
    <x v="8"/>
    <x v="2"/>
    <n v="0"/>
    <n v="1"/>
    <n v="4"/>
    <n v="5"/>
    <n v="0.253"/>
    <x v="5"/>
  </r>
  <r>
    <x v="8"/>
    <x v="2"/>
    <n v="0"/>
    <n v="1"/>
    <n v="4"/>
    <n v="5"/>
    <n v="0.253"/>
    <x v="0"/>
  </r>
  <r>
    <x v="8"/>
    <x v="2"/>
    <n v="0.25"/>
    <n v="0.75"/>
    <n v="4"/>
    <n v="5"/>
    <n v="0.253"/>
    <x v="4"/>
  </r>
  <r>
    <x v="8"/>
    <x v="2"/>
    <n v="0.5"/>
    <n v="0.5"/>
    <n v="2"/>
    <n v="5"/>
    <n v="0.7591"/>
    <x v="6"/>
  </r>
  <r>
    <x v="8"/>
    <x v="2"/>
    <n v="0.5"/>
    <n v="0.5"/>
    <n v="2"/>
    <n v="5"/>
    <n v="0.7591"/>
    <x v="9"/>
  </r>
  <r>
    <x v="8"/>
    <x v="2"/>
    <n v="0.5"/>
    <n v="0.5"/>
    <n v="4"/>
    <n v="5"/>
    <n v="0.253"/>
    <x v="10"/>
  </r>
  <r>
    <x v="8"/>
    <x v="2"/>
    <n v="0.75"/>
    <n v="0.25"/>
    <n v="4"/>
    <n v="5"/>
    <n v="0.253"/>
    <x v="3"/>
  </r>
  <r>
    <x v="8"/>
    <x v="2"/>
    <n v="0.75"/>
    <n v="0.25"/>
    <n v="4"/>
    <n v="5"/>
    <n v="0.253"/>
    <x v="11"/>
  </r>
  <r>
    <x v="8"/>
    <x v="2"/>
    <n v="0.75"/>
    <n v="0.25"/>
    <n v="4"/>
    <n v="5"/>
    <n v="0.253"/>
    <x v="12"/>
  </r>
  <r>
    <x v="8"/>
    <x v="2"/>
    <n v="1"/>
    <n v="0"/>
    <n v="2"/>
    <n v="5"/>
    <n v="0.7591"/>
    <x v="2"/>
  </r>
  <r>
    <x v="8"/>
    <x v="2"/>
    <n v="1"/>
    <n v="0"/>
    <n v="3"/>
    <n v="5"/>
    <n v="0.43830000000000002"/>
    <x v="1"/>
  </r>
  <r>
    <x v="8"/>
    <x v="2"/>
    <n v="1"/>
    <n v="0"/>
    <n v="3"/>
    <n v="5"/>
    <n v="0.43830000000000002"/>
    <x v="8"/>
  </r>
  <r>
    <x v="9"/>
    <x v="0"/>
    <n v="0"/>
    <n v="1"/>
    <n v="6"/>
    <n v="72"/>
    <n v="0.41959999999999997"/>
    <x v="7"/>
  </r>
  <r>
    <x v="9"/>
    <x v="0"/>
    <n v="0.15379999999999999"/>
    <n v="0.84619999999999995"/>
    <n v="39"/>
    <n v="72"/>
    <n v="0.1076"/>
    <x v="0"/>
  </r>
  <r>
    <x v="9"/>
    <x v="0"/>
    <n v="0.3"/>
    <n v="0.7"/>
    <n v="40"/>
    <n v="72"/>
    <n v="0.1046"/>
    <x v="5"/>
  </r>
  <r>
    <x v="9"/>
    <x v="0"/>
    <n v="0.32350000000000001"/>
    <n v="0.67649999999999999"/>
    <n v="34"/>
    <n v="72"/>
    <n v="0.1239"/>
    <x v="1"/>
  </r>
  <r>
    <x v="9"/>
    <x v="0"/>
    <n v="0.53569999999999995"/>
    <n v="0.46429999999999999"/>
    <n v="28"/>
    <n v="72"/>
    <n v="0.1474"/>
    <x v="2"/>
  </r>
  <r>
    <x v="9"/>
    <x v="0"/>
    <n v="0.6"/>
    <n v="0.4"/>
    <n v="35"/>
    <n v="72"/>
    <n v="0.1205"/>
    <x v="8"/>
  </r>
  <r>
    <x v="9"/>
    <x v="0"/>
    <n v="0.60709999999999997"/>
    <n v="0.39290000000000003"/>
    <n v="28"/>
    <n v="72"/>
    <n v="0.1474"/>
    <x v="6"/>
  </r>
  <r>
    <x v="9"/>
    <x v="0"/>
    <n v="0.66669999999999996"/>
    <n v="0.33329999999999999"/>
    <n v="30"/>
    <n v="72"/>
    <n v="0.13900000000000001"/>
    <x v="9"/>
  </r>
  <r>
    <x v="9"/>
    <x v="0"/>
    <n v="0.7"/>
    <n v="0.3"/>
    <n v="40"/>
    <n v="72"/>
    <n v="0.1046"/>
    <x v="4"/>
  </r>
  <r>
    <x v="9"/>
    <x v="0"/>
    <n v="0.75"/>
    <n v="0.25"/>
    <n v="40"/>
    <n v="72"/>
    <n v="0.1046"/>
    <x v="10"/>
  </r>
  <r>
    <x v="9"/>
    <x v="0"/>
    <n v="0.8"/>
    <n v="0.2"/>
    <n v="40"/>
    <n v="72"/>
    <n v="0.1046"/>
    <x v="3"/>
  </r>
  <r>
    <x v="9"/>
    <x v="0"/>
    <n v="0.9"/>
    <n v="0.1"/>
    <n v="40"/>
    <n v="72"/>
    <n v="0.1046"/>
    <x v="11"/>
  </r>
  <r>
    <x v="9"/>
    <x v="0"/>
    <n v="0.9"/>
    <n v="0.1"/>
    <n v="40"/>
    <n v="72"/>
    <n v="0.1046"/>
    <x v="12"/>
  </r>
  <r>
    <x v="9"/>
    <x v="1"/>
    <n v="0"/>
    <n v="1"/>
    <n v="4"/>
    <n v="59"/>
    <n v="0.54630000000000001"/>
    <x v="7"/>
  </r>
  <r>
    <x v="9"/>
    <x v="1"/>
    <n v="0.129"/>
    <n v="0.871"/>
    <n v="31"/>
    <n v="59"/>
    <n v="0.12330000000000001"/>
    <x v="0"/>
  </r>
  <r>
    <x v="9"/>
    <x v="1"/>
    <n v="0.25"/>
    <n v="0.75"/>
    <n v="32"/>
    <n v="59"/>
    <n v="0.1191"/>
    <x v="5"/>
  </r>
  <r>
    <x v="9"/>
    <x v="1"/>
    <n v="0.3846"/>
    <n v="0.61539999999999995"/>
    <n v="26"/>
    <n v="59"/>
    <n v="0.14660000000000001"/>
    <x v="1"/>
  </r>
  <r>
    <x v="9"/>
    <x v="1"/>
    <n v="0.55559999999999998"/>
    <n v="0.44440000000000002"/>
    <n v="27"/>
    <n v="59"/>
    <n v="0.14149999999999999"/>
    <x v="8"/>
  </r>
  <r>
    <x v="9"/>
    <x v="1"/>
    <n v="0.58330000000000004"/>
    <n v="0.41670000000000001"/>
    <n v="24"/>
    <n v="59"/>
    <n v="0.15740000000000001"/>
    <x v="9"/>
  </r>
  <r>
    <x v="9"/>
    <x v="1"/>
    <n v="0.59089999999999998"/>
    <n v="0.40910000000000002"/>
    <n v="22"/>
    <n v="59"/>
    <n v="0.1694"/>
    <x v="2"/>
  </r>
  <r>
    <x v="9"/>
    <x v="1"/>
    <n v="0.6875"/>
    <n v="0.3125"/>
    <n v="32"/>
    <n v="59"/>
    <n v="0.1191"/>
    <x v="4"/>
  </r>
  <r>
    <x v="9"/>
    <x v="1"/>
    <n v="0.72729999999999995"/>
    <n v="0.2727"/>
    <n v="22"/>
    <n v="59"/>
    <n v="0.1694"/>
    <x v="6"/>
  </r>
  <r>
    <x v="9"/>
    <x v="1"/>
    <n v="0.75"/>
    <n v="0.25"/>
    <n v="32"/>
    <n v="59"/>
    <n v="0.1191"/>
    <x v="10"/>
  </r>
  <r>
    <x v="9"/>
    <x v="1"/>
    <n v="0.8125"/>
    <n v="0.1875"/>
    <n v="32"/>
    <n v="59"/>
    <n v="0.1191"/>
    <x v="3"/>
  </r>
  <r>
    <x v="9"/>
    <x v="1"/>
    <n v="0.875"/>
    <n v="0.125"/>
    <n v="32"/>
    <n v="59"/>
    <n v="0.1191"/>
    <x v="12"/>
  </r>
  <r>
    <x v="9"/>
    <x v="1"/>
    <n v="0.90620000000000001"/>
    <n v="9.3799999999999994E-2"/>
    <n v="32"/>
    <n v="59"/>
    <n v="0.1191"/>
    <x v="11"/>
  </r>
  <r>
    <x v="9"/>
    <x v="2"/>
    <n v="0"/>
    <n v="1"/>
    <n v="2"/>
    <n v="13"/>
    <n v="0.90149999999999997"/>
    <x v="7"/>
  </r>
  <r>
    <x v="9"/>
    <x v="2"/>
    <n v="0.125"/>
    <n v="0.875"/>
    <n v="8"/>
    <n v="13"/>
    <n v="0.22969999999999999"/>
    <x v="1"/>
  </r>
  <r>
    <x v="9"/>
    <x v="2"/>
    <n v="0.16669999999999999"/>
    <n v="0.83330000000000004"/>
    <n v="6"/>
    <n v="13"/>
    <n v="0.3216"/>
    <x v="6"/>
  </r>
  <r>
    <x v="9"/>
    <x v="2"/>
    <n v="0.25"/>
    <n v="0.75"/>
    <n v="8"/>
    <n v="13"/>
    <n v="0.22969999999999999"/>
    <x v="0"/>
  </r>
  <r>
    <x v="9"/>
    <x v="2"/>
    <n v="0.33329999999999999"/>
    <n v="0.66669999999999996"/>
    <n v="6"/>
    <n v="13"/>
    <n v="0.3216"/>
    <x v="2"/>
  </r>
  <r>
    <x v="9"/>
    <x v="2"/>
    <n v="0.5"/>
    <n v="0.5"/>
    <n v="8"/>
    <n v="13"/>
    <n v="0.22969999999999999"/>
    <x v="5"/>
  </r>
  <r>
    <x v="9"/>
    <x v="2"/>
    <n v="0.75"/>
    <n v="0.25"/>
    <n v="8"/>
    <n v="13"/>
    <n v="0.22969999999999999"/>
    <x v="8"/>
  </r>
  <r>
    <x v="9"/>
    <x v="2"/>
    <n v="0.75"/>
    <n v="0.25"/>
    <n v="8"/>
    <n v="13"/>
    <n v="0.22969999999999999"/>
    <x v="10"/>
  </r>
  <r>
    <x v="9"/>
    <x v="2"/>
    <n v="0.75"/>
    <n v="0.25"/>
    <n v="8"/>
    <n v="13"/>
    <n v="0.22969999999999999"/>
    <x v="3"/>
  </r>
  <r>
    <x v="9"/>
    <x v="2"/>
    <n v="0.75"/>
    <n v="0.25"/>
    <n v="8"/>
    <n v="13"/>
    <n v="0.22969999999999999"/>
    <x v="4"/>
  </r>
  <r>
    <x v="9"/>
    <x v="2"/>
    <n v="0.875"/>
    <n v="0.125"/>
    <n v="8"/>
    <n v="13"/>
    <n v="0.22969999999999999"/>
    <x v="11"/>
  </r>
  <r>
    <x v="9"/>
    <x v="2"/>
    <n v="1"/>
    <n v="0"/>
    <n v="6"/>
    <n v="13"/>
    <n v="0.3216"/>
    <x v="9"/>
  </r>
  <r>
    <x v="9"/>
    <x v="2"/>
    <n v="1"/>
    <n v="0"/>
    <n v="8"/>
    <n v="13"/>
    <n v="0.22969999999999999"/>
    <x v="12"/>
  </r>
  <r>
    <x v="10"/>
    <x v="0"/>
    <n v="2.2700000000000001E-2"/>
    <n v="0.97729999999999995"/>
    <n v="44"/>
    <n v="86"/>
    <n v="0.10440000000000001"/>
    <x v="0"/>
  </r>
  <r>
    <x v="10"/>
    <x v="0"/>
    <n v="0.1429"/>
    <n v="0.85709999999999997"/>
    <n v="21"/>
    <n v="86"/>
    <n v="0.1905"/>
    <x v="2"/>
  </r>
  <r>
    <x v="10"/>
    <x v="0"/>
    <n v="0.23680000000000001"/>
    <n v="0.76319999999999999"/>
    <n v="38"/>
    <n v="86"/>
    <n v="0.12039999999999999"/>
    <x v="1"/>
  </r>
  <r>
    <x v="10"/>
    <x v="0"/>
    <n v="0.29409999999999997"/>
    <n v="0.70589999999999997"/>
    <n v="17"/>
    <n v="86"/>
    <n v="0.2195"/>
    <x v="7"/>
  </r>
  <r>
    <x v="10"/>
    <x v="0"/>
    <n v="0.3256"/>
    <n v="0.6744"/>
    <n v="43"/>
    <n v="86"/>
    <n v="0.1069"/>
    <x v="4"/>
  </r>
  <r>
    <x v="10"/>
    <x v="0"/>
    <n v="0.36359999999999998"/>
    <n v="0.63639999999999997"/>
    <n v="22"/>
    <n v="86"/>
    <n v="0.1845"/>
    <x v="6"/>
  </r>
  <r>
    <x v="10"/>
    <x v="0"/>
    <n v="0.36359999999999998"/>
    <n v="0.63639999999999997"/>
    <n v="44"/>
    <n v="86"/>
    <n v="0.10440000000000001"/>
    <x v="5"/>
  </r>
  <r>
    <x v="10"/>
    <x v="0"/>
    <n v="0.40910000000000002"/>
    <n v="0.59089999999999998"/>
    <n v="22"/>
    <n v="86"/>
    <n v="0.1845"/>
    <x v="9"/>
  </r>
  <r>
    <x v="10"/>
    <x v="0"/>
    <n v="0.43590000000000001"/>
    <n v="0.56410000000000005"/>
    <n v="39"/>
    <n v="86"/>
    <n v="0.11749999999999999"/>
    <x v="8"/>
  </r>
  <r>
    <x v="10"/>
    <x v="0"/>
    <n v="0.5"/>
    <n v="0.5"/>
    <n v="44"/>
    <n v="86"/>
    <n v="0.10440000000000001"/>
    <x v="10"/>
  </r>
  <r>
    <x v="10"/>
    <x v="0"/>
    <n v="0.54549999999999998"/>
    <n v="0.45450000000000002"/>
    <n v="44"/>
    <n v="86"/>
    <n v="0.10440000000000001"/>
    <x v="3"/>
  </r>
  <r>
    <x v="10"/>
    <x v="0"/>
    <n v="0.88639999999999997"/>
    <n v="0.11360000000000001"/>
    <n v="44"/>
    <n v="86"/>
    <n v="0.10440000000000001"/>
    <x v="12"/>
  </r>
  <r>
    <x v="10"/>
    <x v="0"/>
    <n v="0.93179999999999996"/>
    <n v="6.8199999999999997E-2"/>
    <n v="44"/>
    <n v="86"/>
    <n v="0.10440000000000001"/>
    <x v="11"/>
  </r>
  <r>
    <x v="10"/>
    <x v="1"/>
    <n v="4.3499999999999997E-2"/>
    <n v="0.95650000000000002"/>
    <n v="23"/>
    <n v="47"/>
    <n v="0.14929999999999999"/>
    <x v="0"/>
  </r>
  <r>
    <x v="10"/>
    <x v="1"/>
    <n v="0.1111"/>
    <n v="0.88890000000000002"/>
    <n v="9"/>
    <n v="47"/>
    <n v="0.3115"/>
    <x v="2"/>
  </r>
  <r>
    <x v="10"/>
    <x v="1"/>
    <n v="0.22220000000000001"/>
    <n v="0.77780000000000005"/>
    <n v="9"/>
    <n v="47"/>
    <n v="0.3115"/>
    <x v="9"/>
  </r>
  <r>
    <x v="10"/>
    <x v="1"/>
    <n v="0.31580000000000003"/>
    <n v="0.68420000000000003"/>
    <n v="19"/>
    <n v="47"/>
    <n v="0.17829999999999999"/>
    <x v="1"/>
  </r>
  <r>
    <x v="10"/>
    <x v="1"/>
    <n v="0.36359999999999998"/>
    <n v="0.63639999999999997"/>
    <n v="11"/>
    <n v="47"/>
    <n v="0.2712"/>
    <x v="7"/>
  </r>
  <r>
    <x v="10"/>
    <x v="1"/>
    <n v="0.36359999999999998"/>
    <n v="0.63639999999999997"/>
    <n v="22"/>
    <n v="47"/>
    <n v="0.156"/>
    <x v="4"/>
  </r>
  <r>
    <x v="10"/>
    <x v="1"/>
    <n v="0.39129999999999998"/>
    <n v="0.60870000000000002"/>
    <n v="23"/>
    <n v="47"/>
    <n v="0.14929999999999999"/>
    <x v="10"/>
  </r>
  <r>
    <x v="10"/>
    <x v="1"/>
    <n v="0.39129999999999998"/>
    <n v="0.60870000000000002"/>
    <n v="23"/>
    <n v="47"/>
    <n v="0.14929999999999999"/>
    <x v="5"/>
  </r>
  <r>
    <x v="10"/>
    <x v="1"/>
    <n v="0.44440000000000002"/>
    <n v="0.55559999999999998"/>
    <n v="9"/>
    <n v="47"/>
    <n v="0.3115"/>
    <x v="6"/>
  </r>
  <r>
    <x v="10"/>
    <x v="1"/>
    <n v="0.45"/>
    <n v="0.55000000000000004"/>
    <n v="20"/>
    <n v="47"/>
    <n v="0.1704"/>
    <x v="8"/>
  </r>
  <r>
    <x v="10"/>
    <x v="1"/>
    <n v="0.56520000000000004"/>
    <n v="0.43480000000000002"/>
    <n v="23"/>
    <n v="47"/>
    <n v="0.14929999999999999"/>
    <x v="3"/>
  </r>
  <r>
    <x v="10"/>
    <x v="1"/>
    <n v="0.86960000000000004"/>
    <n v="0.13039999999999999"/>
    <n v="23"/>
    <n v="47"/>
    <n v="0.14929999999999999"/>
    <x v="12"/>
  </r>
  <r>
    <x v="10"/>
    <x v="1"/>
    <n v="0.95650000000000002"/>
    <n v="4.3499999999999997E-2"/>
    <n v="23"/>
    <n v="47"/>
    <n v="0.14929999999999999"/>
    <x v="11"/>
  </r>
  <r>
    <x v="10"/>
    <x v="2"/>
    <n v="0"/>
    <n v="1"/>
    <n v="21"/>
    <n v="39"/>
    <n v="0.1489"/>
    <x v="0"/>
  </r>
  <r>
    <x v="10"/>
    <x v="2"/>
    <n v="0.15790000000000001"/>
    <n v="0.84209999999999996"/>
    <n v="19"/>
    <n v="39"/>
    <n v="0.16539999999999999"/>
    <x v="1"/>
  </r>
  <r>
    <x v="10"/>
    <x v="2"/>
    <n v="0.16669999999999999"/>
    <n v="0.83330000000000004"/>
    <n v="6"/>
    <n v="39"/>
    <n v="0.40310000000000001"/>
    <x v="7"/>
  </r>
  <r>
    <x v="10"/>
    <x v="2"/>
    <n v="0.16669999999999999"/>
    <n v="0.83330000000000004"/>
    <n v="12"/>
    <n v="39"/>
    <n v="0.24590000000000001"/>
    <x v="2"/>
  </r>
  <r>
    <x v="10"/>
    <x v="2"/>
    <n v="0.28570000000000001"/>
    <n v="0.71430000000000005"/>
    <n v="21"/>
    <n v="39"/>
    <n v="0.1489"/>
    <x v="4"/>
  </r>
  <r>
    <x v="10"/>
    <x v="2"/>
    <n v="0.30769999999999997"/>
    <n v="0.69230000000000003"/>
    <n v="13"/>
    <n v="39"/>
    <n v="0.23100000000000001"/>
    <x v="6"/>
  </r>
  <r>
    <x v="10"/>
    <x v="2"/>
    <n v="0.33329999999999999"/>
    <n v="0.66669999999999996"/>
    <n v="21"/>
    <n v="39"/>
    <n v="0.1489"/>
    <x v="5"/>
  </r>
  <r>
    <x v="10"/>
    <x v="2"/>
    <n v="0.42109999999999997"/>
    <n v="0.57889999999999997"/>
    <n v="19"/>
    <n v="39"/>
    <n v="0.16539999999999999"/>
    <x v="8"/>
  </r>
  <r>
    <x v="10"/>
    <x v="2"/>
    <n v="0.52380000000000004"/>
    <n v="0.47620000000000001"/>
    <n v="21"/>
    <n v="39"/>
    <n v="0.1489"/>
    <x v="3"/>
  </r>
  <r>
    <x v="10"/>
    <x v="2"/>
    <n v="0.53849999999999998"/>
    <n v="0.46150000000000002"/>
    <n v="13"/>
    <n v="39"/>
    <n v="0.23100000000000001"/>
    <x v="9"/>
  </r>
  <r>
    <x v="10"/>
    <x v="2"/>
    <n v="0.61899999999999999"/>
    <n v="0.38100000000000001"/>
    <n v="21"/>
    <n v="39"/>
    <n v="0.1489"/>
    <x v="10"/>
  </r>
  <r>
    <x v="10"/>
    <x v="2"/>
    <n v="0.90480000000000005"/>
    <n v="9.5200000000000007E-2"/>
    <n v="21"/>
    <n v="39"/>
    <n v="0.1489"/>
    <x v="11"/>
  </r>
  <r>
    <x v="10"/>
    <x v="2"/>
    <n v="0.90480000000000005"/>
    <n v="9.5200000000000007E-2"/>
    <n v="21"/>
    <n v="39"/>
    <n v="0.1489"/>
    <x v="12"/>
  </r>
  <r>
    <x v="11"/>
    <x v="0"/>
    <n v="3.0300000000000001E-2"/>
    <n v="0.96970000000000001"/>
    <n v="33"/>
    <n v="52"/>
    <n v="0.1047"/>
    <x v="5"/>
  </r>
  <r>
    <x v="11"/>
    <x v="0"/>
    <n v="0.125"/>
    <n v="0.875"/>
    <n v="24"/>
    <n v="52"/>
    <n v="0.14990000000000001"/>
    <x v="8"/>
  </r>
  <r>
    <x v="11"/>
    <x v="0"/>
    <n v="0.15379999999999999"/>
    <n v="0.84619999999999995"/>
    <n v="26"/>
    <n v="52"/>
    <n v="0.1386"/>
    <x v="9"/>
  </r>
  <r>
    <x v="11"/>
    <x v="0"/>
    <n v="0.23080000000000001"/>
    <n v="0.76919999999999999"/>
    <n v="26"/>
    <n v="52"/>
    <n v="0.1386"/>
    <x v="6"/>
  </r>
  <r>
    <x v="11"/>
    <x v="0"/>
    <n v="0.2727"/>
    <n v="0.72729999999999995"/>
    <n v="33"/>
    <n v="52"/>
    <n v="0.1047"/>
    <x v="3"/>
  </r>
  <r>
    <x v="11"/>
    <x v="0"/>
    <n v="0.36359999999999998"/>
    <n v="0.63639999999999997"/>
    <n v="33"/>
    <n v="52"/>
    <n v="0.1047"/>
    <x v="11"/>
  </r>
  <r>
    <x v="11"/>
    <x v="0"/>
    <n v="0.75"/>
    <n v="0.25"/>
    <n v="32"/>
    <n v="52"/>
    <n v="0.10920000000000001"/>
    <x v="4"/>
  </r>
  <r>
    <x v="11"/>
    <x v="0"/>
    <n v="0.81820000000000004"/>
    <n v="0.18179999999999999"/>
    <n v="33"/>
    <n v="52"/>
    <n v="0.1047"/>
    <x v="0"/>
  </r>
  <r>
    <x v="11"/>
    <x v="0"/>
    <n v="0.83330000000000004"/>
    <n v="0.16669999999999999"/>
    <n v="24"/>
    <n v="52"/>
    <n v="0.14990000000000001"/>
    <x v="1"/>
  </r>
  <r>
    <x v="11"/>
    <x v="0"/>
    <n v="0.8387"/>
    <n v="0.1613"/>
    <n v="31"/>
    <n v="52"/>
    <n v="0.1137"/>
    <x v="10"/>
  </r>
  <r>
    <x v="11"/>
    <x v="0"/>
    <n v="0.84"/>
    <n v="0.16"/>
    <n v="25"/>
    <n v="52"/>
    <n v="0.14410000000000001"/>
    <x v="2"/>
  </r>
  <r>
    <x v="11"/>
    <x v="0"/>
    <n v="0.87880000000000003"/>
    <n v="0.1212"/>
    <n v="33"/>
    <n v="52"/>
    <n v="0.1047"/>
    <x v="12"/>
  </r>
  <r>
    <x v="11"/>
    <x v="0"/>
    <n v="1"/>
    <n v="0"/>
    <n v="1"/>
    <n v="52"/>
    <m/>
    <x v="7"/>
  </r>
  <r>
    <x v="11"/>
    <x v="1"/>
    <m/>
    <m/>
    <n v="0"/>
    <n v="39"/>
    <m/>
    <x v="7"/>
  </r>
  <r>
    <x v="11"/>
    <x v="1"/>
    <n v="3.85E-2"/>
    <n v="0.96150000000000002"/>
    <n v="26"/>
    <n v="39"/>
    <n v="0.1132"/>
    <x v="5"/>
  </r>
  <r>
    <x v="11"/>
    <x v="1"/>
    <n v="0.1"/>
    <n v="0.9"/>
    <n v="20"/>
    <n v="39"/>
    <n v="0.15690000000000001"/>
    <x v="8"/>
  </r>
  <r>
    <x v="11"/>
    <x v="1"/>
    <n v="0.1739"/>
    <n v="0.82609999999999995"/>
    <n v="23"/>
    <n v="39"/>
    <n v="0.1338"/>
    <x v="9"/>
  </r>
  <r>
    <x v="11"/>
    <x v="1"/>
    <n v="0.21740000000000001"/>
    <n v="0.78259999999999996"/>
    <n v="23"/>
    <n v="39"/>
    <n v="0.1338"/>
    <x v="6"/>
  </r>
  <r>
    <x v="11"/>
    <x v="1"/>
    <n v="0.26919999999999999"/>
    <n v="0.73080000000000001"/>
    <n v="26"/>
    <n v="39"/>
    <n v="0.1132"/>
    <x v="3"/>
  </r>
  <r>
    <x v="11"/>
    <x v="1"/>
    <n v="0.26919999999999999"/>
    <n v="0.73080000000000001"/>
    <n v="26"/>
    <n v="39"/>
    <n v="0.1132"/>
    <x v="11"/>
  </r>
  <r>
    <x v="11"/>
    <x v="1"/>
    <n v="0.8"/>
    <n v="0.2"/>
    <n v="25"/>
    <n v="39"/>
    <n v="0.11990000000000001"/>
    <x v="4"/>
  </r>
  <r>
    <x v="11"/>
    <x v="1"/>
    <n v="0.85"/>
    <n v="0.15"/>
    <n v="20"/>
    <n v="39"/>
    <n v="0.15690000000000001"/>
    <x v="1"/>
  </r>
  <r>
    <x v="11"/>
    <x v="1"/>
    <n v="0.90910000000000002"/>
    <n v="9.0899999999999995E-2"/>
    <n v="22"/>
    <n v="39"/>
    <n v="0.14119999999999999"/>
    <x v="2"/>
  </r>
  <r>
    <x v="11"/>
    <x v="1"/>
    <n v="0.92"/>
    <n v="0.08"/>
    <n v="25"/>
    <n v="39"/>
    <n v="0.11990000000000001"/>
    <x v="10"/>
  </r>
  <r>
    <x v="11"/>
    <x v="1"/>
    <n v="0.92310000000000003"/>
    <n v="7.6899999999999996E-2"/>
    <n v="26"/>
    <n v="39"/>
    <n v="0.1132"/>
    <x v="0"/>
  </r>
  <r>
    <x v="11"/>
    <x v="1"/>
    <n v="0.92310000000000003"/>
    <n v="7.6899999999999996E-2"/>
    <n v="26"/>
    <n v="39"/>
    <n v="0.1132"/>
    <x v="12"/>
  </r>
  <r>
    <x v="11"/>
    <x v="2"/>
    <n v="0"/>
    <n v="1"/>
    <n v="3"/>
    <n v="13"/>
    <n v="0.60780000000000001"/>
    <x v="9"/>
  </r>
  <r>
    <x v="11"/>
    <x v="2"/>
    <n v="0"/>
    <n v="1"/>
    <n v="7"/>
    <n v="13"/>
    <n v="0.27179999999999999"/>
    <x v="5"/>
  </r>
  <r>
    <x v="11"/>
    <x v="2"/>
    <n v="0.25"/>
    <n v="0.75"/>
    <n v="4"/>
    <n v="13"/>
    <n v="0.4708"/>
    <x v="8"/>
  </r>
  <r>
    <x v="11"/>
    <x v="2"/>
    <n v="0.28570000000000001"/>
    <n v="0.71430000000000005"/>
    <n v="7"/>
    <n v="13"/>
    <n v="0.27179999999999999"/>
    <x v="3"/>
  </r>
  <r>
    <x v="11"/>
    <x v="2"/>
    <n v="0.33329999999999999"/>
    <n v="0.66669999999999996"/>
    <n v="3"/>
    <n v="13"/>
    <n v="0.60780000000000001"/>
    <x v="6"/>
  </r>
  <r>
    <x v="11"/>
    <x v="2"/>
    <n v="0.33329999999999999"/>
    <n v="0.66669999999999996"/>
    <n v="3"/>
    <n v="13"/>
    <n v="0.60780000000000001"/>
    <x v="2"/>
  </r>
  <r>
    <x v="11"/>
    <x v="2"/>
    <n v="0.42859999999999998"/>
    <n v="0.57140000000000002"/>
    <n v="7"/>
    <n v="13"/>
    <n v="0.27179999999999999"/>
    <x v="0"/>
  </r>
  <r>
    <x v="11"/>
    <x v="2"/>
    <n v="0.5"/>
    <n v="0.5"/>
    <n v="6"/>
    <n v="13"/>
    <n v="0.3216"/>
    <x v="10"/>
  </r>
  <r>
    <x v="11"/>
    <x v="2"/>
    <n v="0.57140000000000002"/>
    <n v="0.42859999999999998"/>
    <n v="7"/>
    <n v="13"/>
    <n v="0.27179999999999999"/>
    <x v="4"/>
  </r>
  <r>
    <x v="11"/>
    <x v="2"/>
    <n v="0.71430000000000005"/>
    <n v="0.28570000000000001"/>
    <n v="7"/>
    <n v="13"/>
    <n v="0.27179999999999999"/>
    <x v="11"/>
  </r>
  <r>
    <x v="11"/>
    <x v="2"/>
    <n v="0.71430000000000005"/>
    <n v="0.28570000000000001"/>
    <n v="7"/>
    <n v="13"/>
    <n v="0.27179999999999999"/>
    <x v="12"/>
  </r>
  <r>
    <x v="11"/>
    <x v="2"/>
    <n v="0.75"/>
    <n v="0.25"/>
    <n v="4"/>
    <n v="13"/>
    <n v="0.4708"/>
    <x v="1"/>
  </r>
  <r>
    <x v="11"/>
    <x v="2"/>
    <n v="1"/>
    <n v="0"/>
    <n v="1"/>
    <n v="13"/>
    <m/>
    <x v="7"/>
  </r>
  <r>
    <x v="12"/>
    <x v="0"/>
    <n v="3.5099999999999999E-2"/>
    <n v="0.96489999999999998"/>
    <n v="57"/>
    <n v="165"/>
    <n v="0.106"/>
    <x v="0"/>
  </r>
  <r>
    <x v="12"/>
    <x v="0"/>
    <n v="0.17949999999999999"/>
    <n v="0.82050000000000001"/>
    <n v="39"/>
    <n v="165"/>
    <n v="0.1389"/>
    <x v="1"/>
  </r>
  <r>
    <x v="12"/>
    <x v="0"/>
    <n v="0.23080000000000001"/>
    <n v="0.76919999999999999"/>
    <n v="13"/>
    <n v="165"/>
    <n v="0.27150000000000002"/>
    <x v="7"/>
  </r>
  <r>
    <x v="12"/>
    <x v="0"/>
    <n v="0.2586"/>
    <n v="0.74139999999999995"/>
    <n v="58"/>
    <n v="165"/>
    <n v="0.1045"/>
    <x v="5"/>
  </r>
  <r>
    <x v="12"/>
    <x v="0"/>
    <n v="0.26090000000000002"/>
    <n v="0.73909999999999998"/>
    <n v="23"/>
    <n v="165"/>
    <n v="0.1938"/>
    <x v="2"/>
  </r>
  <r>
    <x v="12"/>
    <x v="0"/>
    <n v="0.3276"/>
    <n v="0.6724"/>
    <n v="58"/>
    <n v="165"/>
    <n v="0.1045"/>
    <x v="4"/>
  </r>
  <r>
    <x v="12"/>
    <x v="0"/>
    <n v="0.42859999999999998"/>
    <n v="0.57140000000000002"/>
    <n v="42"/>
    <n v="165"/>
    <n v="0.1321"/>
    <x v="8"/>
  </r>
  <r>
    <x v="12"/>
    <x v="0"/>
    <n v="0.46550000000000002"/>
    <n v="0.53449999999999998"/>
    <n v="58"/>
    <n v="165"/>
    <n v="0.1045"/>
    <x v="3"/>
  </r>
  <r>
    <x v="12"/>
    <x v="0"/>
    <n v="0.5"/>
    <n v="0.5"/>
    <n v="58"/>
    <n v="165"/>
    <n v="0.1045"/>
    <x v="10"/>
  </r>
  <r>
    <x v="12"/>
    <x v="0"/>
    <n v="0.52170000000000005"/>
    <n v="0.4783"/>
    <n v="23"/>
    <n v="165"/>
    <n v="0.1938"/>
    <x v="6"/>
  </r>
  <r>
    <x v="12"/>
    <x v="0"/>
    <n v="0.58620000000000005"/>
    <n v="0.4138"/>
    <n v="58"/>
    <n v="165"/>
    <n v="0.1045"/>
    <x v="11"/>
  </r>
  <r>
    <x v="12"/>
    <x v="0"/>
    <n v="0.68969999999999998"/>
    <n v="0.31030000000000002"/>
    <n v="29"/>
    <n v="165"/>
    <n v="0.1681"/>
    <x v="9"/>
  </r>
  <r>
    <x v="12"/>
    <x v="0"/>
    <n v="0.72409999999999997"/>
    <n v="0.27589999999999998"/>
    <n v="58"/>
    <n v="165"/>
    <n v="0.1045"/>
    <x v="12"/>
  </r>
  <r>
    <x v="12"/>
    <x v="1"/>
    <n v="4.3499999999999997E-2"/>
    <n v="0.95650000000000002"/>
    <n v="23"/>
    <n v="64"/>
    <n v="0.16719999999999999"/>
    <x v="0"/>
  </r>
  <r>
    <x v="12"/>
    <x v="1"/>
    <n v="0.16669999999999999"/>
    <n v="0.83330000000000004"/>
    <n v="6"/>
    <n v="64"/>
    <n v="0.41720000000000002"/>
    <x v="7"/>
  </r>
  <r>
    <x v="12"/>
    <x v="1"/>
    <n v="0.16669999999999999"/>
    <n v="0.83330000000000004"/>
    <n v="18"/>
    <n v="64"/>
    <n v="0.20150000000000001"/>
    <x v="1"/>
  </r>
  <r>
    <x v="12"/>
    <x v="1"/>
    <n v="0.23080000000000001"/>
    <n v="0.76919999999999999"/>
    <n v="13"/>
    <n v="64"/>
    <n v="0.2525"/>
    <x v="2"/>
  </r>
  <r>
    <x v="12"/>
    <x v="1"/>
    <n v="0.3478"/>
    <n v="0.6522"/>
    <n v="23"/>
    <n v="64"/>
    <n v="0.16719999999999999"/>
    <x v="5"/>
  </r>
  <r>
    <x v="12"/>
    <x v="1"/>
    <n v="0.3478"/>
    <n v="0.6522"/>
    <n v="23"/>
    <n v="64"/>
    <n v="0.16719999999999999"/>
    <x v="4"/>
  </r>
  <r>
    <x v="12"/>
    <x v="1"/>
    <n v="0.5"/>
    <n v="0.5"/>
    <n v="20"/>
    <n v="64"/>
    <n v="0.18640000000000001"/>
    <x v="8"/>
  </r>
  <r>
    <x v="12"/>
    <x v="1"/>
    <n v="0.56520000000000004"/>
    <n v="0.43480000000000002"/>
    <n v="23"/>
    <n v="64"/>
    <n v="0.16719999999999999"/>
    <x v="3"/>
  </r>
  <r>
    <x v="12"/>
    <x v="1"/>
    <n v="0.57140000000000002"/>
    <n v="0.42859999999999998"/>
    <n v="14"/>
    <n v="64"/>
    <n v="0.2402"/>
    <x v="9"/>
  </r>
  <r>
    <x v="12"/>
    <x v="1"/>
    <n v="0.60870000000000002"/>
    <n v="0.39129999999999998"/>
    <n v="23"/>
    <n v="64"/>
    <n v="0.16719999999999999"/>
    <x v="10"/>
  </r>
  <r>
    <x v="12"/>
    <x v="1"/>
    <n v="0.60870000000000002"/>
    <n v="0.39129999999999998"/>
    <n v="23"/>
    <n v="64"/>
    <n v="0.16719999999999999"/>
    <x v="11"/>
  </r>
  <r>
    <x v="12"/>
    <x v="1"/>
    <n v="0.61539999999999995"/>
    <n v="0.3846"/>
    <n v="13"/>
    <n v="64"/>
    <n v="0.2525"/>
    <x v="6"/>
  </r>
  <r>
    <x v="12"/>
    <x v="1"/>
    <n v="0.86960000000000004"/>
    <n v="0.13039999999999999"/>
    <n v="23"/>
    <n v="64"/>
    <n v="0.16719999999999999"/>
    <x v="12"/>
  </r>
  <r>
    <x v="12"/>
    <x v="2"/>
    <n v="2.9399999999999999E-2"/>
    <n v="0.97060000000000002"/>
    <n v="34"/>
    <n v="101"/>
    <n v="0.1389"/>
    <x v="0"/>
  </r>
  <r>
    <x v="12"/>
    <x v="2"/>
    <n v="0.1905"/>
    <n v="0.8095"/>
    <n v="21"/>
    <n v="101"/>
    <n v="0.19500000000000001"/>
    <x v="1"/>
  </r>
  <r>
    <x v="12"/>
    <x v="2"/>
    <n v="0.2"/>
    <n v="0.8"/>
    <n v="35"/>
    <n v="101"/>
    <n v="0.13589999999999999"/>
    <x v="5"/>
  </r>
  <r>
    <x v="12"/>
    <x v="2"/>
    <n v="0.28570000000000001"/>
    <n v="0.71430000000000005"/>
    <n v="7"/>
    <n v="101"/>
    <n v="0.38600000000000001"/>
    <x v="7"/>
  </r>
  <r>
    <x v="12"/>
    <x v="2"/>
    <n v="0.3"/>
    <n v="0.7"/>
    <n v="10"/>
    <n v="101"/>
    <n v="0.31009999999999999"/>
    <x v="2"/>
  </r>
  <r>
    <x v="12"/>
    <x v="2"/>
    <n v="0.31430000000000002"/>
    <n v="0.68569999999999998"/>
    <n v="35"/>
    <n v="101"/>
    <n v="0.13589999999999999"/>
    <x v="4"/>
  </r>
  <r>
    <x v="12"/>
    <x v="2"/>
    <n v="0.36359999999999998"/>
    <n v="0.63639999999999997"/>
    <n v="22"/>
    <n v="101"/>
    <n v="0.18909999999999999"/>
    <x v="8"/>
  </r>
  <r>
    <x v="12"/>
    <x v="2"/>
    <n v="0.4"/>
    <n v="0.6"/>
    <n v="10"/>
    <n v="101"/>
    <n v="0.31009999999999999"/>
    <x v="6"/>
  </r>
  <r>
    <x v="12"/>
    <x v="2"/>
    <n v="0.4"/>
    <n v="0.6"/>
    <n v="35"/>
    <n v="101"/>
    <n v="0.13589999999999999"/>
    <x v="3"/>
  </r>
  <r>
    <x v="12"/>
    <x v="2"/>
    <n v="0.42859999999999998"/>
    <n v="0.57140000000000002"/>
    <n v="35"/>
    <n v="101"/>
    <n v="0.13589999999999999"/>
    <x v="10"/>
  </r>
  <r>
    <x v="12"/>
    <x v="2"/>
    <n v="0.57140000000000002"/>
    <n v="0.42859999999999998"/>
    <n v="35"/>
    <n v="101"/>
    <n v="0.13589999999999999"/>
    <x v="11"/>
  </r>
  <r>
    <x v="12"/>
    <x v="2"/>
    <n v="0.62860000000000005"/>
    <n v="0.37140000000000001"/>
    <n v="35"/>
    <n v="101"/>
    <n v="0.13589999999999999"/>
    <x v="12"/>
  </r>
  <r>
    <x v="12"/>
    <x v="2"/>
    <n v="0.8"/>
    <n v="0.2"/>
    <n v="15"/>
    <n v="101"/>
    <n v="0.2417"/>
    <x v="9"/>
  </r>
  <r>
    <x v="13"/>
    <x v="0"/>
    <n v="6.9000000000000006E-2"/>
    <n v="0.93100000000000005"/>
    <n v="29"/>
    <n v="47"/>
    <n v="0.11459999999999999"/>
    <x v="0"/>
  </r>
  <r>
    <x v="13"/>
    <x v="0"/>
    <n v="8.3299999999999999E-2"/>
    <n v="0.91669999999999996"/>
    <n v="24"/>
    <n v="47"/>
    <n v="0.1429"/>
    <x v="2"/>
  </r>
  <r>
    <x v="13"/>
    <x v="0"/>
    <n v="0.1154"/>
    <n v="0.88460000000000005"/>
    <n v="26"/>
    <n v="47"/>
    <n v="0.13100000000000001"/>
    <x v="1"/>
  </r>
  <r>
    <x v="13"/>
    <x v="0"/>
    <n v="0.27589999999999998"/>
    <n v="0.72409999999999997"/>
    <n v="29"/>
    <n v="47"/>
    <n v="0.11459999999999999"/>
    <x v="4"/>
  </r>
  <r>
    <x v="13"/>
    <x v="0"/>
    <n v="0.28570000000000001"/>
    <n v="0.71430000000000005"/>
    <n v="28"/>
    <n v="47"/>
    <n v="0.11990000000000001"/>
    <x v="5"/>
  </r>
  <r>
    <x v="13"/>
    <x v="0"/>
    <n v="0.33329999999999999"/>
    <n v="0.66669999999999996"/>
    <n v="3"/>
    <n v="47"/>
    <n v="0.67049999999999998"/>
    <x v="7"/>
  </r>
  <r>
    <x v="13"/>
    <x v="0"/>
    <n v="0.375"/>
    <n v="0.625"/>
    <n v="24"/>
    <n v="47"/>
    <n v="0.1429"/>
    <x v="6"/>
  </r>
  <r>
    <x v="13"/>
    <x v="0"/>
    <n v="0.44829999999999998"/>
    <n v="0.55169999999999997"/>
    <n v="29"/>
    <n v="47"/>
    <n v="0.11459999999999999"/>
    <x v="3"/>
  </r>
  <r>
    <x v="13"/>
    <x v="0"/>
    <n v="0.61539999999999995"/>
    <n v="0.3846"/>
    <n v="26"/>
    <n v="47"/>
    <n v="0.13100000000000001"/>
    <x v="8"/>
  </r>
  <r>
    <x v="13"/>
    <x v="0"/>
    <n v="0.69569999999999999"/>
    <n v="0.30430000000000001"/>
    <n v="23"/>
    <n v="47"/>
    <n v="0.14929999999999999"/>
    <x v="9"/>
  </r>
  <r>
    <x v="13"/>
    <x v="0"/>
    <n v="0.8276"/>
    <n v="0.1724"/>
    <n v="29"/>
    <n v="47"/>
    <n v="0.11459999999999999"/>
    <x v="10"/>
  </r>
  <r>
    <x v="13"/>
    <x v="0"/>
    <n v="0.8276"/>
    <n v="0.1724"/>
    <n v="29"/>
    <n v="47"/>
    <n v="0.11459999999999999"/>
    <x v="11"/>
  </r>
  <r>
    <x v="13"/>
    <x v="0"/>
    <n v="0.93100000000000005"/>
    <n v="6.9000000000000006E-2"/>
    <n v="29"/>
    <n v="47"/>
    <n v="0.11459999999999999"/>
    <x v="12"/>
  </r>
  <r>
    <x v="13"/>
    <x v="1"/>
    <n v="0"/>
    <n v="1"/>
    <n v="1"/>
    <n v="23"/>
    <m/>
    <x v="7"/>
  </r>
  <r>
    <x v="13"/>
    <x v="1"/>
    <n v="8.3299999999999999E-2"/>
    <n v="0.91669999999999996"/>
    <n v="12"/>
    <n v="23"/>
    <n v="0.20430000000000001"/>
    <x v="1"/>
  </r>
  <r>
    <x v="13"/>
    <x v="1"/>
    <n v="8.3299999999999999E-2"/>
    <n v="0.91669999999999996"/>
    <n v="12"/>
    <n v="23"/>
    <n v="0.20430000000000001"/>
    <x v="2"/>
  </r>
  <r>
    <x v="13"/>
    <x v="1"/>
    <n v="0.1429"/>
    <n v="0.85709999999999997"/>
    <n v="14"/>
    <n v="23"/>
    <n v="0.17"/>
    <x v="0"/>
  </r>
  <r>
    <x v="13"/>
    <x v="1"/>
    <n v="0.42859999999999998"/>
    <n v="0.57140000000000002"/>
    <n v="14"/>
    <n v="23"/>
    <n v="0.17"/>
    <x v="3"/>
  </r>
  <r>
    <x v="13"/>
    <x v="1"/>
    <n v="0.42859999999999998"/>
    <n v="0.57140000000000002"/>
    <n v="14"/>
    <n v="23"/>
    <n v="0.17"/>
    <x v="4"/>
  </r>
  <r>
    <x v="13"/>
    <x v="1"/>
    <n v="0.46150000000000002"/>
    <n v="0.53849999999999998"/>
    <n v="13"/>
    <n v="23"/>
    <n v="0.1865"/>
    <x v="5"/>
  </r>
  <r>
    <x v="13"/>
    <x v="1"/>
    <n v="0.58330000000000004"/>
    <n v="0.41670000000000001"/>
    <n v="12"/>
    <n v="23"/>
    <n v="0.20430000000000001"/>
    <x v="8"/>
  </r>
  <r>
    <x v="13"/>
    <x v="1"/>
    <n v="0.58330000000000004"/>
    <n v="0.41670000000000001"/>
    <n v="12"/>
    <n v="23"/>
    <n v="0.20430000000000001"/>
    <x v="6"/>
  </r>
  <r>
    <x v="13"/>
    <x v="1"/>
    <n v="0.83330000000000004"/>
    <n v="0.16669999999999999"/>
    <n v="12"/>
    <n v="23"/>
    <n v="0.20430000000000001"/>
    <x v="9"/>
  </r>
  <r>
    <x v="13"/>
    <x v="1"/>
    <n v="0.85709999999999997"/>
    <n v="0.1429"/>
    <n v="14"/>
    <n v="23"/>
    <n v="0.17"/>
    <x v="10"/>
  </r>
  <r>
    <x v="13"/>
    <x v="1"/>
    <n v="0.92859999999999998"/>
    <n v="7.1400000000000005E-2"/>
    <n v="14"/>
    <n v="23"/>
    <n v="0.17"/>
    <x v="11"/>
  </r>
  <r>
    <x v="13"/>
    <x v="1"/>
    <n v="0.92859999999999998"/>
    <n v="7.1400000000000005E-2"/>
    <n v="14"/>
    <n v="23"/>
    <n v="0.17"/>
    <x v="12"/>
  </r>
  <r>
    <x v="13"/>
    <x v="2"/>
    <n v="0"/>
    <n v="1"/>
    <n v="15"/>
    <n v="24"/>
    <n v="0.16039999999999999"/>
    <x v="0"/>
  </r>
  <r>
    <x v="13"/>
    <x v="2"/>
    <n v="8.3299999999999999E-2"/>
    <n v="0.91669999999999996"/>
    <n v="12"/>
    <n v="24"/>
    <n v="0.2089"/>
    <x v="2"/>
  </r>
  <r>
    <x v="13"/>
    <x v="2"/>
    <n v="0.1333"/>
    <n v="0.86670000000000003"/>
    <n v="15"/>
    <n v="24"/>
    <n v="0.16039999999999999"/>
    <x v="5"/>
  </r>
  <r>
    <x v="13"/>
    <x v="2"/>
    <n v="0.1333"/>
    <n v="0.86670000000000003"/>
    <n v="15"/>
    <n v="24"/>
    <n v="0.16039999999999999"/>
    <x v="4"/>
  </r>
  <r>
    <x v="13"/>
    <x v="2"/>
    <n v="0.1429"/>
    <n v="0.85709999999999997"/>
    <n v="14"/>
    <n v="24"/>
    <n v="0.1754"/>
    <x v="1"/>
  </r>
  <r>
    <x v="13"/>
    <x v="2"/>
    <n v="0.16669999999999999"/>
    <n v="0.83330000000000004"/>
    <n v="12"/>
    <n v="24"/>
    <n v="0.2089"/>
    <x v="6"/>
  </r>
  <r>
    <x v="13"/>
    <x v="2"/>
    <n v="0.4667"/>
    <n v="0.5333"/>
    <n v="15"/>
    <n v="24"/>
    <n v="0.16039999999999999"/>
    <x v="3"/>
  </r>
  <r>
    <x v="13"/>
    <x v="2"/>
    <n v="0.5"/>
    <n v="0.5"/>
    <n v="2"/>
    <n v="24"/>
    <n v="0.93830000000000002"/>
    <x v="7"/>
  </r>
  <r>
    <x v="13"/>
    <x v="2"/>
    <n v="0.54549999999999998"/>
    <n v="0.45450000000000002"/>
    <n v="11"/>
    <n v="24"/>
    <n v="0.2281"/>
    <x v="9"/>
  </r>
  <r>
    <x v="13"/>
    <x v="2"/>
    <n v="0.64290000000000003"/>
    <n v="0.35709999999999997"/>
    <n v="14"/>
    <n v="24"/>
    <n v="0.1754"/>
    <x v="8"/>
  </r>
  <r>
    <x v="13"/>
    <x v="2"/>
    <n v="0.73329999999999995"/>
    <n v="0.26669999999999999"/>
    <n v="15"/>
    <n v="24"/>
    <n v="0.16039999999999999"/>
    <x v="11"/>
  </r>
  <r>
    <x v="13"/>
    <x v="2"/>
    <n v="0.8"/>
    <n v="0.2"/>
    <n v="15"/>
    <n v="24"/>
    <n v="0.16039999999999999"/>
    <x v="10"/>
  </r>
  <r>
    <x v="13"/>
    <x v="2"/>
    <n v="0.93330000000000002"/>
    <n v="6.6699999999999995E-2"/>
    <n v="15"/>
    <n v="24"/>
    <n v="0.16039999999999999"/>
    <x v="12"/>
  </r>
  <r>
    <x v="14"/>
    <x v="0"/>
    <n v="0"/>
    <n v="1"/>
    <n v="27"/>
    <n v="41"/>
    <n v="0.1123"/>
    <x v="0"/>
  </r>
  <r>
    <x v="14"/>
    <x v="0"/>
    <n v="4.1700000000000001E-2"/>
    <n v="0.95830000000000004"/>
    <n v="24"/>
    <n v="41"/>
    <n v="0.13159999999999999"/>
    <x v="1"/>
  </r>
  <r>
    <x v="14"/>
    <x v="0"/>
    <n v="0.1"/>
    <n v="0.9"/>
    <n v="20"/>
    <n v="41"/>
    <n v="0.16089999999999999"/>
    <x v="2"/>
  </r>
  <r>
    <x v="14"/>
    <x v="0"/>
    <n v="0.29630000000000001"/>
    <n v="0.70369999999999999"/>
    <n v="27"/>
    <n v="41"/>
    <n v="0.1123"/>
    <x v="5"/>
  </r>
  <r>
    <x v="14"/>
    <x v="0"/>
    <n v="0.37040000000000001"/>
    <n v="0.62960000000000005"/>
    <n v="27"/>
    <n v="41"/>
    <n v="0.1123"/>
    <x v="3"/>
  </r>
  <r>
    <x v="14"/>
    <x v="0"/>
    <n v="0.40739999999999998"/>
    <n v="0.59260000000000002"/>
    <n v="27"/>
    <n v="41"/>
    <n v="0.1123"/>
    <x v="11"/>
  </r>
  <r>
    <x v="14"/>
    <x v="0"/>
    <n v="0.40739999999999998"/>
    <n v="0.59260000000000002"/>
    <n v="27"/>
    <n v="41"/>
    <n v="0.1123"/>
    <x v="4"/>
  </r>
  <r>
    <x v="14"/>
    <x v="0"/>
    <n v="0.65"/>
    <n v="0.35"/>
    <n v="20"/>
    <n v="41"/>
    <n v="0.16089999999999999"/>
    <x v="6"/>
  </r>
  <r>
    <x v="14"/>
    <x v="0"/>
    <n v="0.66669999999999996"/>
    <n v="0.33329999999999999"/>
    <n v="3"/>
    <n v="41"/>
    <n v="0.66710000000000003"/>
    <x v="7"/>
  </r>
  <r>
    <x v="14"/>
    <x v="0"/>
    <n v="0.81479999999999997"/>
    <n v="0.1852"/>
    <n v="27"/>
    <n v="41"/>
    <n v="0.1123"/>
    <x v="8"/>
  </r>
  <r>
    <x v="14"/>
    <x v="0"/>
    <n v="0.875"/>
    <n v="0.125"/>
    <n v="24"/>
    <n v="41"/>
    <n v="0.13159999999999999"/>
    <x v="9"/>
  </r>
  <r>
    <x v="14"/>
    <x v="0"/>
    <n v="0.88890000000000002"/>
    <n v="0.1111"/>
    <n v="27"/>
    <n v="41"/>
    <n v="0.1123"/>
    <x v="10"/>
  </r>
  <r>
    <x v="14"/>
    <x v="0"/>
    <n v="1"/>
    <n v="0"/>
    <n v="27"/>
    <n v="41"/>
    <n v="0.1123"/>
    <x v="12"/>
  </r>
  <r>
    <x v="14"/>
    <x v="1"/>
    <n v="0"/>
    <n v="1"/>
    <n v="13"/>
    <n v="24"/>
    <n v="0.1915"/>
    <x v="1"/>
  </r>
  <r>
    <x v="14"/>
    <x v="1"/>
    <n v="0"/>
    <n v="1"/>
    <n v="16"/>
    <n v="24"/>
    <n v="0.14610000000000001"/>
    <x v="0"/>
  </r>
  <r>
    <x v="14"/>
    <x v="1"/>
    <n v="8.3299999999999999E-2"/>
    <n v="0.91669999999999996"/>
    <n v="12"/>
    <n v="24"/>
    <n v="0.2089"/>
    <x v="2"/>
  </r>
  <r>
    <x v="14"/>
    <x v="1"/>
    <n v="0.25"/>
    <n v="0.75"/>
    <n v="16"/>
    <n v="24"/>
    <n v="0.14610000000000001"/>
    <x v="3"/>
  </r>
  <r>
    <x v="14"/>
    <x v="1"/>
    <n v="0.25"/>
    <n v="0.75"/>
    <n v="16"/>
    <n v="24"/>
    <n v="0.14610000000000001"/>
    <x v="11"/>
  </r>
  <r>
    <x v="14"/>
    <x v="1"/>
    <n v="0.25"/>
    <n v="0.75"/>
    <n v="16"/>
    <n v="24"/>
    <n v="0.14610000000000001"/>
    <x v="5"/>
  </r>
  <r>
    <x v="14"/>
    <x v="1"/>
    <n v="0.5"/>
    <n v="0.5"/>
    <n v="2"/>
    <n v="24"/>
    <n v="0.93830000000000002"/>
    <x v="7"/>
  </r>
  <r>
    <x v="14"/>
    <x v="1"/>
    <n v="0.5625"/>
    <n v="0.4375"/>
    <n v="16"/>
    <n v="24"/>
    <n v="0.14610000000000001"/>
    <x v="4"/>
  </r>
  <r>
    <x v="14"/>
    <x v="1"/>
    <n v="0.66669999999999996"/>
    <n v="0.33329999999999999"/>
    <n v="12"/>
    <n v="24"/>
    <n v="0.2089"/>
    <x v="6"/>
  </r>
  <r>
    <x v="14"/>
    <x v="1"/>
    <n v="0.75"/>
    <n v="0.25"/>
    <n v="16"/>
    <n v="24"/>
    <n v="0.14610000000000001"/>
    <x v="8"/>
  </r>
  <r>
    <x v="14"/>
    <x v="1"/>
    <n v="0.85709999999999997"/>
    <n v="0.1429"/>
    <n v="14"/>
    <n v="24"/>
    <n v="0.1754"/>
    <x v="9"/>
  </r>
  <r>
    <x v="14"/>
    <x v="1"/>
    <n v="0.875"/>
    <n v="0.125"/>
    <n v="16"/>
    <n v="24"/>
    <n v="0.14610000000000001"/>
    <x v="10"/>
  </r>
  <r>
    <x v="14"/>
    <x v="1"/>
    <n v="1"/>
    <n v="0"/>
    <n v="16"/>
    <n v="24"/>
    <n v="0.14610000000000001"/>
    <x v="12"/>
  </r>
  <r>
    <x v="14"/>
    <x v="2"/>
    <n v="0"/>
    <n v="1"/>
    <n v="11"/>
    <n v="17"/>
    <n v="0.18410000000000001"/>
    <x v="0"/>
  </r>
  <r>
    <x v="14"/>
    <x v="2"/>
    <n v="9.0899999999999995E-2"/>
    <n v="0.90910000000000002"/>
    <n v="11"/>
    <n v="17"/>
    <n v="0.18410000000000001"/>
    <x v="1"/>
  </r>
  <r>
    <x v="14"/>
    <x v="2"/>
    <n v="0.125"/>
    <n v="0.875"/>
    <n v="8"/>
    <n v="17"/>
    <n v="0.26950000000000002"/>
    <x v="2"/>
  </r>
  <r>
    <x v="14"/>
    <x v="2"/>
    <n v="0.18179999999999999"/>
    <n v="0.81820000000000004"/>
    <n v="11"/>
    <n v="17"/>
    <n v="0.18410000000000001"/>
    <x v="4"/>
  </r>
  <r>
    <x v="14"/>
    <x v="2"/>
    <n v="0.36359999999999998"/>
    <n v="0.63639999999999997"/>
    <n v="11"/>
    <n v="17"/>
    <n v="0.18410000000000001"/>
    <x v="5"/>
  </r>
  <r>
    <x v="14"/>
    <x v="2"/>
    <n v="0.54549999999999998"/>
    <n v="0.45450000000000002"/>
    <n v="11"/>
    <n v="17"/>
    <n v="0.18410000000000001"/>
    <x v="3"/>
  </r>
  <r>
    <x v="14"/>
    <x v="2"/>
    <n v="0.625"/>
    <n v="0.375"/>
    <n v="8"/>
    <n v="17"/>
    <n v="0.26950000000000002"/>
    <x v="6"/>
  </r>
  <r>
    <x v="14"/>
    <x v="2"/>
    <n v="0.63639999999999997"/>
    <n v="0.36359999999999998"/>
    <n v="11"/>
    <n v="17"/>
    <n v="0.18410000000000001"/>
    <x v="11"/>
  </r>
  <r>
    <x v="14"/>
    <x v="2"/>
    <n v="0.9"/>
    <n v="0.1"/>
    <n v="10"/>
    <n v="17"/>
    <n v="0.20960000000000001"/>
    <x v="9"/>
  </r>
  <r>
    <x v="14"/>
    <x v="2"/>
    <n v="0.90910000000000002"/>
    <n v="9.0899999999999995E-2"/>
    <n v="11"/>
    <n v="17"/>
    <n v="0.18410000000000001"/>
    <x v="8"/>
  </r>
  <r>
    <x v="14"/>
    <x v="2"/>
    <n v="0.90910000000000002"/>
    <n v="9.0899999999999995E-2"/>
    <n v="11"/>
    <n v="17"/>
    <n v="0.18410000000000001"/>
    <x v="10"/>
  </r>
  <r>
    <x v="14"/>
    <x v="2"/>
    <n v="1"/>
    <n v="0"/>
    <n v="1"/>
    <n v="17"/>
    <m/>
    <x v="7"/>
  </r>
  <r>
    <x v="14"/>
    <x v="2"/>
    <n v="1"/>
    <n v="0"/>
    <n v="11"/>
    <n v="17"/>
    <n v="0.18410000000000001"/>
    <x v="12"/>
  </r>
  <r>
    <x v="15"/>
    <x v="0"/>
    <n v="0"/>
    <n v="1"/>
    <n v="2"/>
    <n v="7"/>
    <n v="0.82830000000000004"/>
    <x v="7"/>
  </r>
  <r>
    <x v="15"/>
    <x v="0"/>
    <n v="0"/>
    <n v="1"/>
    <n v="6"/>
    <n v="7"/>
    <n v="0.16569999999999999"/>
    <x v="5"/>
  </r>
  <r>
    <x v="15"/>
    <x v="0"/>
    <n v="0.16669999999999999"/>
    <n v="0.83330000000000004"/>
    <n v="6"/>
    <n v="7"/>
    <n v="0.16569999999999999"/>
    <x v="0"/>
  </r>
  <r>
    <x v="15"/>
    <x v="0"/>
    <n v="0.33329999999999999"/>
    <n v="0.66669999999999996"/>
    <n v="6"/>
    <n v="7"/>
    <n v="0.16569999999999999"/>
    <x v="10"/>
  </r>
  <r>
    <x v="15"/>
    <x v="0"/>
    <n v="0.33329999999999999"/>
    <n v="0.66669999999999996"/>
    <n v="6"/>
    <n v="7"/>
    <n v="0.16569999999999999"/>
    <x v="3"/>
  </r>
  <r>
    <x v="15"/>
    <x v="0"/>
    <n v="0.5"/>
    <n v="0.5"/>
    <n v="2"/>
    <n v="7"/>
    <n v="0.82830000000000004"/>
    <x v="6"/>
  </r>
  <r>
    <x v="15"/>
    <x v="0"/>
    <n v="0.5"/>
    <n v="0.5"/>
    <n v="2"/>
    <n v="7"/>
    <n v="0.82830000000000004"/>
    <x v="2"/>
  </r>
  <r>
    <x v="15"/>
    <x v="0"/>
    <n v="0.5"/>
    <n v="0.5"/>
    <n v="2"/>
    <n v="7"/>
    <n v="0.82830000000000004"/>
    <x v="9"/>
  </r>
  <r>
    <x v="15"/>
    <x v="0"/>
    <n v="0.5"/>
    <n v="0.5"/>
    <n v="4"/>
    <n v="7"/>
    <n v="0.37040000000000001"/>
    <x v="8"/>
  </r>
  <r>
    <x v="15"/>
    <x v="0"/>
    <n v="0.5"/>
    <n v="0.5"/>
    <n v="6"/>
    <n v="7"/>
    <n v="0.16569999999999999"/>
    <x v="11"/>
  </r>
  <r>
    <x v="15"/>
    <x v="0"/>
    <n v="0.66669999999999996"/>
    <n v="0.33329999999999999"/>
    <n v="6"/>
    <n v="7"/>
    <n v="0.16569999999999999"/>
    <x v="12"/>
  </r>
  <r>
    <x v="15"/>
    <x v="0"/>
    <n v="0.75"/>
    <n v="0.25"/>
    <n v="4"/>
    <n v="7"/>
    <n v="0.37040000000000001"/>
    <x v="1"/>
  </r>
  <r>
    <x v="15"/>
    <x v="0"/>
    <n v="0.8"/>
    <n v="0.2"/>
    <n v="5"/>
    <n v="7"/>
    <n v="0.26190000000000002"/>
    <x v="4"/>
  </r>
  <r>
    <x v="15"/>
    <x v="1"/>
    <m/>
    <m/>
    <n v="0"/>
    <n v="1"/>
    <m/>
    <x v="7"/>
  </r>
  <r>
    <x v="15"/>
    <x v="1"/>
    <n v="0"/>
    <n v="1"/>
    <n v="1"/>
    <n v="1"/>
    <m/>
    <x v="1"/>
  </r>
  <r>
    <x v="15"/>
    <x v="1"/>
    <n v="0"/>
    <n v="1"/>
    <n v="1"/>
    <n v="1"/>
    <m/>
    <x v="8"/>
  </r>
  <r>
    <x v="15"/>
    <x v="1"/>
    <n v="0"/>
    <n v="1"/>
    <n v="1"/>
    <n v="1"/>
    <m/>
    <x v="2"/>
  </r>
  <r>
    <x v="15"/>
    <x v="1"/>
    <n v="0"/>
    <n v="1"/>
    <n v="1"/>
    <n v="1"/>
    <m/>
    <x v="9"/>
  </r>
  <r>
    <x v="15"/>
    <x v="1"/>
    <n v="0"/>
    <n v="1"/>
    <n v="1"/>
    <n v="1"/>
    <m/>
    <x v="11"/>
  </r>
  <r>
    <x v="15"/>
    <x v="1"/>
    <n v="0"/>
    <n v="1"/>
    <n v="1"/>
    <n v="1"/>
    <m/>
    <x v="5"/>
  </r>
  <r>
    <x v="15"/>
    <x v="1"/>
    <n v="0"/>
    <n v="1"/>
    <n v="1"/>
    <n v="1"/>
    <m/>
    <x v="0"/>
  </r>
  <r>
    <x v="15"/>
    <x v="1"/>
    <n v="1"/>
    <n v="0"/>
    <n v="1"/>
    <n v="1"/>
    <m/>
    <x v="10"/>
  </r>
  <r>
    <x v="15"/>
    <x v="1"/>
    <n v="1"/>
    <n v="0"/>
    <n v="1"/>
    <n v="1"/>
    <m/>
    <x v="6"/>
  </r>
  <r>
    <x v="15"/>
    <x v="1"/>
    <n v="1"/>
    <n v="0"/>
    <n v="1"/>
    <n v="1"/>
    <m/>
    <x v="3"/>
  </r>
  <r>
    <x v="15"/>
    <x v="1"/>
    <n v="1"/>
    <n v="0"/>
    <n v="1"/>
    <n v="1"/>
    <m/>
    <x v="4"/>
  </r>
  <r>
    <x v="15"/>
    <x v="1"/>
    <n v="1"/>
    <n v="0"/>
    <n v="1"/>
    <n v="1"/>
    <m/>
    <x v="12"/>
  </r>
  <r>
    <x v="15"/>
    <x v="2"/>
    <n v="0"/>
    <n v="1"/>
    <n v="1"/>
    <n v="6"/>
    <m/>
    <x v="6"/>
  </r>
  <r>
    <x v="15"/>
    <x v="2"/>
    <n v="0"/>
    <n v="1"/>
    <n v="2"/>
    <n v="6"/>
    <n v="0.80020000000000002"/>
    <x v="7"/>
  </r>
  <r>
    <x v="15"/>
    <x v="2"/>
    <n v="0"/>
    <n v="1"/>
    <n v="5"/>
    <n v="6"/>
    <n v="0.2"/>
    <x v="5"/>
  </r>
  <r>
    <x v="15"/>
    <x v="2"/>
    <n v="0.2"/>
    <n v="0.8"/>
    <n v="5"/>
    <n v="6"/>
    <n v="0.2"/>
    <x v="10"/>
  </r>
  <r>
    <x v="15"/>
    <x v="2"/>
    <n v="0.2"/>
    <n v="0.8"/>
    <n v="5"/>
    <n v="6"/>
    <n v="0.2"/>
    <x v="3"/>
  </r>
  <r>
    <x v="15"/>
    <x v="2"/>
    <n v="0.2"/>
    <n v="0.8"/>
    <n v="5"/>
    <n v="6"/>
    <n v="0.2"/>
    <x v="0"/>
  </r>
  <r>
    <x v="15"/>
    <x v="2"/>
    <n v="0.6"/>
    <n v="0.4"/>
    <n v="5"/>
    <n v="6"/>
    <n v="0.2"/>
    <x v="11"/>
  </r>
  <r>
    <x v="15"/>
    <x v="2"/>
    <n v="0.6"/>
    <n v="0.4"/>
    <n v="5"/>
    <n v="6"/>
    <n v="0.2"/>
    <x v="12"/>
  </r>
  <r>
    <x v="15"/>
    <x v="2"/>
    <n v="0.66669999999999996"/>
    <n v="0.33329999999999999"/>
    <n v="3"/>
    <n v="6"/>
    <n v="0.49"/>
    <x v="8"/>
  </r>
  <r>
    <x v="15"/>
    <x v="2"/>
    <n v="0.75"/>
    <n v="0.25"/>
    <n v="4"/>
    <n v="6"/>
    <n v="0.32669999999999999"/>
    <x v="4"/>
  </r>
  <r>
    <x v="15"/>
    <x v="2"/>
    <n v="1"/>
    <n v="0"/>
    <n v="1"/>
    <n v="6"/>
    <m/>
    <x v="2"/>
  </r>
  <r>
    <x v="15"/>
    <x v="2"/>
    <n v="1"/>
    <n v="0"/>
    <n v="1"/>
    <n v="6"/>
    <m/>
    <x v="9"/>
  </r>
  <r>
    <x v="15"/>
    <x v="2"/>
    <n v="1"/>
    <n v="0"/>
    <n v="3"/>
    <n v="6"/>
    <n v="0.49"/>
    <x v="1"/>
  </r>
  <r>
    <x v="16"/>
    <x v="0"/>
    <n v="7.5499999999999998E-2"/>
    <n v="0.92449999999999999"/>
    <n v="53"/>
    <n v="130"/>
    <n v="0.1046"/>
    <x v="5"/>
  </r>
  <r>
    <x v="16"/>
    <x v="0"/>
    <n v="0.1132"/>
    <n v="0.88680000000000003"/>
    <n v="53"/>
    <n v="130"/>
    <n v="0.1046"/>
    <x v="0"/>
  </r>
  <r>
    <x v="16"/>
    <x v="0"/>
    <n v="0.33960000000000001"/>
    <n v="0.66039999999999999"/>
    <n v="53"/>
    <n v="130"/>
    <n v="0.1046"/>
    <x v="4"/>
  </r>
  <r>
    <x v="16"/>
    <x v="0"/>
    <n v="0.4667"/>
    <n v="0.5333"/>
    <n v="15"/>
    <n v="130"/>
    <n v="0.24629999999999999"/>
    <x v="7"/>
  </r>
  <r>
    <x v="16"/>
    <x v="0"/>
    <n v="0.46879999999999999"/>
    <n v="0.53120000000000001"/>
    <n v="32"/>
    <n v="130"/>
    <n v="0.15279999999999999"/>
    <x v="2"/>
  </r>
  <r>
    <x v="16"/>
    <x v="0"/>
    <n v="0.46879999999999999"/>
    <n v="0.53120000000000001"/>
    <n v="32"/>
    <n v="130"/>
    <n v="0.15279999999999999"/>
    <x v="9"/>
  </r>
  <r>
    <x v="16"/>
    <x v="0"/>
    <n v="0.5"/>
    <n v="0.5"/>
    <n v="30"/>
    <n v="130"/>
    <n v="0.15959999999999999"/>
    <x v="6"/>
  </r>
  <r>
    <x v="16"/>
    <x v="0"/>
    <n v="0.5"/>
    <n v="0.5"/>
    <n v="54"/>
    <n v="130"/>
    <n v="0.10290000000000001"/>
    <x v="3"/>
  </r>
  <r>
    <x v="16"/>
    <x v="0"/>
    <n v="0.57779999999999998"/>
    <n v="0.42220000000000002"/>
    <n v="45"/>
    <n v="130"/>
    <n v="0.1195"/>
    <x v="1"/>
  </r>
  <r>
    <x v="16"/>
    <x v="0"/>
    <n v="0.59260000000000002"/>
    <n v="0.40739999999999998"/>
    <n v="54"/>
    <n v="130"/>
    <n v="0.10290000000000001"/>
    <x v="10"/>
  </r>
  <r>
    <x v="16"/>
    <x v="0"/>
    <n v="0.59570000000000001"/>
    <n v="0.40429999999999999"/>
    <n v="47"/>
    <n v="130"/>
    <n v="0.11550000000000001"/>
    <x v="8"/>
  </r>
  <r>
    <x v="16"/>
    <x v="0"/>
    <n v="0.87039999999999995"/>
    <n v="0.12959999999999999"/>
    <n v="54"/>
    <n v="130"/>
    <n v="0.10290000000000001"/>
    <x v="12"/>
  </r>
  <r>
    <x v="16"/>
    <x v="0"/>
    <n v="0.88680000000000003"/>
    <n v="0.1132"/>
    <n v="53"/>
    <n v="130"/>
    <n v="0.1046"/>
    <x v="11"/>
  </r>
  <r>
    <x v="16"/>
    <x v="1"/>
    <n v="0"/>
    <n v="1"/>
    <n v="1"/>
    <n v="13"/>
    <m/>
    <x v="7"/>
  </r>
  <r>
    <x v="16"/>
    <x v="1"/>
    <n v="0"/>
    <n v="1"/>
    <n v="2"/>
    <n v="13"/>
    <n v="0.90149999999999997"/>
    <x v="6"/>
  </r>
  <r>
    <x v="16"/>
    <x v="1"/>
    <n v="0"/>
    <n v="1"/>
    <n v="5"/>
    <n v="13"/>
    <n v="0.38440000000000002"/>
    <x v="3"/>
  </r>
  <r>
    <x v="16"/>
    <x v="1"/>
    <n v="0"/>
    <n v="1"/>
    <n v="5"/>
    <n v="13"/>
    <n v="0.38440000000000002"/>
    <x v="5"/>
  </r>
  <r>
    <x v="16"/>
    <x v="1"/>
    <n v="0.33329999999999999"/>
    <n v="0.66669999999999996"/>
    <n v="3"/>
    <n v="13"/>
    <n v="0.60780000000000001"/>
    <x v="1"/>
  </r>
  <r>
    <x v="16"/>
    <x v="1"/>
    <n v="0.33329999999999999"/>
    <n v="0.66669999999999996"/>
    <n v="3"/>
    <n v="13"/>
    <n v="0.60780000000000001"/>
    <x v="8"/>
  </r>
  <r>
    <x v="16"/>
    <x v="1"/>
    <n v="0.4"/>
    <n v="0.6"/>
    <n v="5"/>
    <n v="13"/>
    <n v="0.38440000000000002"/>
    <x v="10"/>
  </r>
  <r>
    <x v="16"/>
    <x v="1"/>
    <n v="0.5"/>
    <n v="0.5"/>
    <n v="2"/>
    <n v="13"/>
    <n v="0.90149999999999997"/>
    <x v="2"/>
  </r>
  <r>
    <x v="16"/>
    <x v="1"/>
    <n v="0.5"/>
    <n v="0.5"/>
    <n v="2"/>
    <n v="13"/>
    <n v="0.90149999999999997"/>
    <x v="9"/>
  </r>
  <r>
    <x v="16"/>
    <x v="1"/>
    <n v="0.6"/>
    <n v="0.4"/>
    <n v="5"/>
    <n v="13"/>
    <n v="0.38440000000000002"/>
    <x v="0"/>
  </r>
  <r>
    <x v="16"/>
    <x v="1"/>
    <n v="0.6"/>
    <n v="0.4"/>
    <n v="5"/>
    <n v="13"/>
    <n v="0.38440000000000002"/>
    <x v="12"/>
  </r>
  <r>
    <x v="16"/>
    <x v="1"/>
    <n v="0.8"/>
    <n v="0.2"/>
    <n v="5"/>
    <n v="13"/>
    <n v="0.38440000000000002"/>
    <x v="4"/>
  </r>
  <r>
    <x v="16"/>
    <x v="1"/>
    <n v="1"/>
    <n v="0"/>
    <n v="5"/>
    <n v="13"/>
    <n v="0.38440000000000002"/>
    <x v="11"/>
  </r>
  <r>
    <x v="16"/>
    <x v="2"/>
    <n v="6.25E-2"/>
    <n v="0.9375"/>
    <n v="48"/>
    <n v="117"/>
    <n v="0.10979999999999999"/>
    <x v="0"/>
  </r>
  <r>
    <x v="16"/>
    <x v="2"/>
    <n v="8.3299999999999999E-2"/>
    <n v="0.91669999999999996"/>
    <n v="48"/>
    <n v="117"/>
    <n v="0.10979999999999999"/>
    <x v="5"/>
  </r>
  <r>
    <x v="16"/>
    <x v="2"/>
    <n v="0.29170000000000001"/>
    <n v="0.70830000000000004"/>
    <n v="48"/>
    <n v="117"/>
    <n v="0.10979999999999999"/>
    <x v="4"/>
  </r>
  <r>
    <x v="16"/>
    <x v="2"/>
    <n v="0.4667"/>
    <n v="0.5333"/>
    <n v="30"/>
    <n v="117"/>
    <n v="0.15690000000000001"/>
    <x v="2"/>
  </r>
  <r>
    <x v="16"/>
    <x v="2"/>
    <n v="0.4667"/>
    <n v="0.5333"/>
    <n v="30"/>
    <n v="117"/>
    <n v="0.15690000000000001"/>
    <x v="9"/>
  </r>
  <r>
    <x v="16"/>
    <x v="2"/>
    <n v="0.5"/>
    <n v="0.5"/>
    <n v="14"/>
    <n v="117"/>
    <n v="0.255"/>
    <x v="7"/>
  </r>
  <r>
    <x v="16"/>
    <x v="2"/>
    <n v="0.53569999999999995"/>
    <n v="0.46429999999999999"/>
    <n v="28"/>
    <n v="117"/>
    <n v="0.16450000000000001"/>
    <x v="6"/>
  </r>
  <r>
    <x v="16"/>
    <x v="2"/>
    <n v="0.55100000000000005"/>
    <n v="0.44900000000000001"/>
    <n v="49"/>
    <n v="117"/>
    <n v="0.10780000000000001"/>
    <x v="3"/>
  </r>
  <r>
    <x v="16"/>
    <x v="2"/>
    <n v="0.59519999999999995"/>
    <n v="0.40479999999999999"/>
    <n v="42"/>
    <n v="117"/>
    <n v="0.1225"/>
    <x v="1"/>
  </r>
  <r>
    <x v="16"/>
    <x v="2"/>
    <n v="0.61219999999999997"/>
    <n v="0.38779999999999998"/>
    <n v="49"/>
    <n v="117"/>
    <n v="0.10780000000000001"/>
    <x v="10"/>
  </r>
  <r>
    <x v="16"/>
    <x v="2"/>
    <n v="0.61360000000000003"/>
    <n v="0.38640000000000002"/>
    <n v="44"/>
    <n v="117"/>
    <n v="0.11799999999999999"/>
    <x v="8"/>
  </r>
  <r>
    <x v="16"/>
    <x v="2"/>
    <n v="0.875"/>
    <n v="0.125"/>
    <n v="48"/>
    <n v="117"/>
    <n v="0.10979999999999999"/>
    <x v="11"/>
  </r>
  <r>
    <x v="16"/>
    <x v="2"/>
    <n v="0.89800000000000002"/>
    <n v="0.10199999999999999"/>
    <n v="49"/>
    <n v="117"/>
    <n v="0.10780000000000001"/>
    <x v="12"/>
  </r>
  <r>
    <x v="17"/>
    <x v="0"/>
    <n v="8.77E-2"/>
    <n v="0.9123"/>
    <n v="57"/>
    <n v="120"/>
    <n v="9.4899999999999998E-2"/>
    <x v="5"/>
  </r>
  <r>
    <x v="17"/>
    <x v="0"/>
    <n v="0.12280000000000001"/>
    <n v="0.87719999999999998"/>
    <n v="57"/>
    <n v="120"/>
    <n v="9.4899999999999998E-2"/>
    <x v="0"/>
  </r>
  <r>
    <x v="17"/>
    <x v="0"/>
    <n v="0.21429999999999999"/>
    <n v="0.78569999999999995"/>
    <n v="28"/>
    <n v="120"/>
    <n v="0.1651"/>
    <x v="2"/>
  </r>
  <r>
    <x v="17"/>
    <x v="0"/>
    <n v="0.28570000000000001"/>
    <n v="0.71430000000000005"/>
    <n v="21"/>
    <n v="120"/>
    <n v="0.19900000000000001"/>
    <x v="7"/>
  </r>
  <r>
    <x v="17"/>
    <x v="0"/>
    <n v="0.34"/>
    <n v="0.66"/>
    <n v="50"/>
    <n v="120"/>
    <n v="0.1069"/>
    <x v="8"/>
  </r>
  <r>
    <x v="17"/>
    <x v="0"/>
    <n v="0.38600000000000001"/>
    <n v="0.61399999999999999"/>
    <n v="57"/>
    <n v="120"/>
    <n v="9.4899999999999998E-2"/>
    <x v="4"/>
  </r>
  <r>
    <x v="17"/>
    <x v="0"/>
    <n v="0.4138"/>
    <n v="0.58620000000000005"/>
    <n v="29"/>
    <n v="120"/>
    <n v="0.1613"/>
    <x v="6"/>
  </r>
  <r>
    <x v="17"/>
    <x v="0"/>
    <n v="0.42859999999999998"/>
    <n v="0.57140000000000002"/>
    <n v="28"/>
    <n v="120"/>
    <n v="0.1651"/>
    <x v="9"/>
  </r>
  <r>
    <x v="17"/>
    <x v="0"/>
    <n v="0.43859999999999999"/>
    <n v="0.56140000000000001"/>
    <n v="57"/>
    <n v="120"/>
    <n v="9.4899999999999998E-2"/>
    <x v="3"/>
  </r>
  <r>
    <x v="17"/>
    <x v="0"/>
    <n v="0.5"/>
    <n v="0.5"/>
    <n v="48"/>
    <n v="120"/>
    <n v="0.11070000000000001"/>
    <x v="1"/>
  </r>
  <r>
    <x v="17"/>
    <x v="0"/>
    <n v="0.50880000000000003"/>
    <n v="0.49120000000000003"/>
    <n v="57"/>
    <n v="120"/>
    <n v="9.4899999999999998E-2"/>
    <x v="10"/>
  </r>
  <r>
    <x v="17"/>
    <x v="0"/>
    <n v="0.71930000000000005"/>
    <n v="0.28070000000000001"/>
    <n v="57"/>
    <n v="120"/>
    <n v="9.4899999999999998E-2"/>
    <x v="11"/>
  </r>
  <r>
    <x v="17"/>
    <x v="0"/>
    <n v="0.87719999999999998"/>
    <n v="0.12280000000000001"/>
    <n v="57"/>
    <n v="120"/>
    <n v="9.4899999999999998E-2"/>
    <x v="12"/>
  </r>
  <r>
    <x v="17"/>
    <x v="1"/>
    <m/>
    <m/>
    <n v="0"/>
    <n v="6"/>
    <m/>
    <x v="7"/>
  </r>
  <r>
    <x v="17"/>
    <x v="1"/>
    <n v="0"/>
    <n v="1"/>
    <n v="2"/>
    <n v="6"/>
    <n v="0.80020000000000002"/>
    <x v="1"/>
  </r>
  <r>
    <x v="17"/>
    <x v="1"/>
    <n v="0"/>
    <n v="1"/>
    <n v="2"/>
    <n v="6"/>
    <n v="0.80020000000000002"/>
    <x v="8"/>
  </r>
  <r>
    <x v="17"/>
    <x v="1"/>
    <n v="0"/>
    <n v="1"/>
    <n v="2"/>
    <n v="6"/>
    <n v="0.80020000000000002"/>
    <x v="2"/>
  </r>
  <r>
    <x v="17"/>
    <x v="1"/>
    <n v="0"/>
    <n v="1"/>
    <n v="2"/>
    <n v="6"/>
    <n v="0.80020000000000002"/>
    <x v="5"/>
  </r>
  <r>
    <x v="17"/>
    <x v="1"/>
    <n v="0.5"/>
    <n v="0.5"/>
    <n v="2"/>
    <n v="6"/>
    <n v="0.80020000000000002"/>
    <x v="9"/>
  </r>
  <r>
    <x v="17"/>
    <x v="1"/>
    <n v="0.5"/>
    <n v="0.5"/>
    <n v="2"/>
    <n v="6"/>
    <n v="0.80020000000000002"/>
    <x v="3"/>
  </r>
  <r>
    <x v="17"/>
    <x v="1"/>
    <n v="0.5"/>
    <n v="0.5"/>
    <n v="2"/>
    <n v="6"/>
    <n v="0.80020000000000002"/>
    <x v="11"/>
  </r>
  <r>
    <x v="17"/>
    <x v="1"/>
    <n v="0.5"/>
    <n v="0.5"/>
    <n v="2"/>
    <n v="6"/>
    <n v="0.80020000000000002"/>
    <x v="0"/>
  </r>
  <r>
    <x v="17"/>
    <x v="1"/>
    <n v="0.5"/>
    <n v="0.5"/>
    <n v="2"/>
    <n v="6"/>
    <n v="0.80020000000000002"/>
    <x v="4"/>
  </r>
  <r>
    <x v="17"/>
    <x v="1"/>
    <n v="1"/>
    <n v="0"/>
    <n v="2"/>
    <n v="6"/>
    <n v="0.80020000000000002"/>
    <x v="10"/>
  </r>
  <r>
    <x v="17"/>
    <x v="1"/>
    <n v="1"/>
    <n v="0"/>
    <n v="2"/>
    <n v="6"/>
    <n v="0.80020000000000002"/>
    <x v="6"/>
  </r>
  <r>
    <x v="17"/>
    <x v="1"/>
    <n v="1"/>
    <n v="0"/>
    <n v="2"/>
    <n v="6"/>
    <n v="0.80020000000000002"/>
    <x v="12"/>
  </r>
  <r>
    <x v="17"/>
    <x v="2"/>
    <n v="9.0899999999999995E-2"/>
    <n v="0.90910000000000002"/>
    <n v="55"/>
    <n v="114"/>
    <n v="9.5899999999999999E-2"/>
    <x v="5"/>
  </r>
  <r>
    <x v="17"/>
    <x v="2"/>
    <n v="0.1091"/>
    <n v="0.89090000000000003"/>
    <n v="55"/>
    <n v="114"/>
    <n v="9.5899999999999999E-2"/>
    <x v="0"/>
  </r>
  <r>
    <x v="17"/>
    <x v="2"/>
    <n v="0.23080000000000001"/>
    <n v="0.76919999999999999"/>
    <n v="26"/>
    <n v="114"/>
    <n v="0.17219999999999999"/>
    <x v="2"/>
  </r>
  <r>
    <x v="17"/>
    <x v="2"/>
    <n v="0.28570000000000001"/>
    <n v="0.71430000000000005"/>
    <n v="21"/>
    <n v="114"/>
    <n v="0.19789999999999999"/>
    <x v="7"/>
  </r>
  <r>
    <x v="17"/>
    <x v="2"/>
    <n v="0.35420000000000001"/>
    <n v="0.64580000000000004"/>
    <n v="48"/>
    <n v="114"/>
    <n v="0.10879999999999999"/>
    <x v="8"/>
  </r>
  <r>
    <x v="17"/>
    <x v="2"/>
    <n v="0.37040000000000001"/>
    <n v="0.62960000000000005"/>
    <n v="27"/>
    <n v="114"/>
    <n v="0.16789999999999999"/>
    <x v="6"/>
  </r>
  <r>
    <x v="17"/>
    <x v="2"/>
    <n v="0.38179999999999997"/>
    <n v="0.61819999999999997"/>
    <n v="55"/>
    <n v="114"/>
    <n v="9.5899999999999999E-2"/>
    <x v="4"/>
  </r>
  <r>
    <x v="17"/>
    <x v="2"/>
    <n v="0.42309999999999998"/>
    <n v="0.57689999999999997"/>
    <n v="26"/>
    <n v="114"/>
    <n v="0.17219999999999999"/>
    <x v="9"/>
  </r>
  <r>
    <x v="17"/>
    <x v="2"/>
    <n v="0.43640000000000001"/>
    <n v="0.56359999999999999"/>
    <n v="55"/>
    <n v="114"/>
    <n v="9.5899999999999999E-2"/>
    <x v="3"/>
  </r>
  <r>
    <x v="17"/>
    <x v="2"/>
    <n v="0.4909"/>
    <n v="0.5091"/>
    <n v="55"/>
    <n v="114"/>
    <n v="9.5899999999999999E-2"/>
    <x v="10"/>
  </r>
  <r>
    <x v="17"/>
    <x v="2"/>
    <n v="0.52170000000000005"/>
    <n v="0.4783"/>
    <n v="46"/>
    <n v="114"/>
    <n v="0.1128"/>
    <x v="1"/>
  </r>
  <r>
    <x v="17"/>
    <x v="2"/>
    <n v="0.72729999999999995"/>
    <n v="0.2727"/>
    <n v="55"/>
    <n v="114"/>
    <n v="9.5899999999999999E-2"/>
    <x v="11"/>
  </r>
  <r>
    <x v="17"/>
    <x v="2"/>
    <n v="0.87270000000000003"/>
    <n v="0.1273"/>
    <n v="55"/>
    <n v="114"/>
    <n v="9.5899999999999999E-2"/>
    <x v="12"/>
  </r>
  <r>
    <x v="18"/>
    <x v="0"/>
    <n v="0"/>
    <n v="1"/>
    <n v="4"/>
    <n v="16"/>
    <n v="0.49"/>
    <x v="7"/>
  </r>
  <r>
    <x v="18"/>
    <x v="0"/>
    <n v="0"/>
    <n v="1"/>
    <n v="11"/>
    <n v="16"/>
    <n v="0.17319999999999999"/>
    <x v="5"/>
  </r>
  <r>
    <x v="18"/>
    <x v="0"/>
    <n v="9.0899999999999995E-2"/>
    <n v="0.90910000000000002"/>
    <n v="11"/>
    <n v="16"/>
    <n v="0.17319999999999999"/>
    <x v="0"/>
  </r>
  <r>
    <x v="18"/>
    <x v="0"/>
    <n v="9.0899999999999995E-2"/>
    <n v="0.90910000000000002"/>
    <n v="11"/>
    <n v="16"/>
    <n v="0.17319999999999999"/>
    <x v="4"/>
  </r>
  <r>
    <x v="18"/>
    <x v="0"/>
    <n v="0.2"/>
    <n v="0.8"/>
    <n v="5"/>
    <n v="16"/>
    <n v="0.40629999999999999"/>
    <x v="6"/>
  </r>
  <r>
    <x v="18"/>
    <x v="0"/>
    <n v="0.54549999999999998"/>
    <n v="0.45450000000000002"/>
    <n v="11"/>
    <n v="16"/>
    <n v="0.17319999999999999"/>
    <x v="10"/>
  </r>
  <r>
    <x v="18"/>
    <x v="0"/>
    <n v="0.6"/>
    <n v="0.4"/>
    <n v="5"/>
    <n v="16"/>
    <n v="0.40629999999999999"/>
    <x v="2"/>
  </r>
  <r>
    <x v="18"/>
    <x v="0"/>
    <n v="0.6"/>
    <n v="0.4"/>
    <n v="10"/>
    <n v="16"/>
    <n v="0.2"/>
    <x v="3"/>
  </r>
  <r>
    <x v="18"/>
    <x v="0"/>
    <n v="0.625"/>
    <n v="0.375"/>
    <n v="8"/>
    <n v="16"/>
    <n v="0.26190000000000002"/>
    <x v="8"/>
  </r>
  <r>
    <x v="18"/>
    <x v="0"/>
    <n v="0.8"/>
    <n v="0.2"/>
    <n v="5"/>
    <n v="16"/>
    <n v="0.40629999999999999"/>
    <x v="9"/>
  </r>
  <r>
    <x v="18"/>
    <x v="0"/>
    <n v="0.875"/>
    <n v="0.125"/>
    <n v="8"/>
    <n v="16"/>
    <n v="0.26190000000000002"/>
    <x v="1"/>
  </r>
  <r>
    <x v="18"/>
    <x v="0"/>
    <n v="0.90910000000000002"/>
    <n v="9.0899999999999995E-2"/>
    <n v="11"/>
    <n v="16"/>
    <n v="0.17319999999999999"/>
    <x v="12"/>
  </r>
  <r>
    <x v="18"/>
    <x v="0"/>
    <n v="1"/>
    <n v="0"/>
    <n v="11"/>
    <n v="16"/>
    <n v="0.17319999999999999"/>
    <x v="11"/>
  </r>
  <r>
    <x v="18"/>
    <x v="1"/>
    <n v="0"/>
    <n v="1"/>
    <n v="1"/>
    <n v="5"/>
    <m/>
    <x v="7"/>
  </r>
  <r>
    <x v="18"/>
    <x v="1"/>
    <n v="0"/>
    <n v="1"/>
    <n v="1"/>
    <n v="5"/>
    <m/>
    <x v="6"/>
  </r>
  <r>
    <x v="18"/>
    <x v="1"/>
    <n v="0"/>
    <n v="1"/>
    <n v="1"/>
    <n v="5"/>
    <m/>
    <x v="9"/>
  </r>
  <r>
    <x v="18"/>
    <x v="1"/>
    <n v="0"/>
    <n v="1"/>
    <n v="2"/>
    <n v="5"/>
    <n v="0.7591"/>
    <x v="3"/>
  </r>
  <r>
    <x v="18"/>
    <x v="1"/>
    <n v="0"/>
    <n v="1"/>
    <n v="3"/>
    <n v="5"/>
    <n v="0.43830000000000002"/>
    <x v="5"/>
  </r>
  <r>
    <x v="18"/>
    <x v="1"/>
    <n v="0"/>
    <n v="1"/>
    <n v="3"/>
    <n v="5"/>
    <n v="0.43830000000000002"/>
    <x v="4"/>
  </r>
  <r>
    <x v="18"/>
    <x v="1"/>
    <n v="0.33329999999999999"/>
    <n v="0.66669999999999996"/>
    <n v="3"/>
    <n v="5"/>
    <n v="0.43830000000000002"/>
    <x v="0"/>
  </r>
  <r>
    <x v="18"/>
    <x v="1"/>
    <n v="0.66669999999999996"/>
    <n v="0.33329999999999999"/>
    <n v="3"/>
    <n v="5"/>
    <n v="0.43830000000000002"/>
    <x v="10"/>
  </r>
  <r>
    <x v="18"/>
    <x v="1"/>
    <n v="1"/>
    <n v="0"/>
    <n v="1"/>
    <n v="5"/>
    <m/>
    <x v="1"/>
  </r>
  <r>
    <x v="18"/>
    <x v="1"/>
    <n v="1"/>
    <n v="0"/>
    <n v="1"/>
    <n v="5"/>
    <m/>
    <x v="8"/>
  </r>
  <r>
    <x v="18"/>
    <x v="1"/>
    <n v="1"/>
    <n v="0"/>
    <n v="1"/>
    <n v="5"/>
    <m/>
    <x v="2"/>
  </r>
  <r>
    <x v="18"/>
    <x v="1"/>
    <n v="1"/>
    <n v="0"/>
    <n v="3"/>
    <n v="5"/>
    <n v="0.43830000000000002"/>
    <x v="11"/>
  </r>
  <r>
    <x v="18"/>
    <x v="1"/>
    <n v="1"/>
    <n v="0"/>
    <n v="3"/>
    <n v="5"/>
    <n v="0.43830000000000002"/>
    <x v="12"/>
  </r>
  <r>
    <x v="18"/>
    <x v="2"/>
    <n v="0"/>
    <n v="1"/>
    <n v="3"/>
    <n v="11"/>
    <n v="0.59099999999999997"/>
    <x v="7"/>
  </r>
  <r>
    <x v="18"/>
    <x v="2"/>
    <n v="0"/>
    <n v="1"/>
    <n v="8"/>
    <n v="11"/>
    <n v="0.19339999999999999"/>
    <x v="5"/>
  </r>
  <r>
    <x v="18"/>
    <x v="2"/>
    <n v="0"/>
    <n v="1"/>
    <n v="8"/>
    <n v="11"/>
    <n v="0.19339999999999999"/>
    <x v="0"/>
  </r>
  <r>
    <x v="18"/>
    <x v="2"/>
    <n v="0.125"/>
    <n v="0.875"/>
    <n v="8"/>
    <n v="11"/>
    <n v="0.19339999999999999"/>
    <x v="4"/>
  </r>
  <r>
    <x v="18"/>
    <x v="2"/>
    <n v="0.25"/>
    <n v="0.75"/>
    <n v="4"/>
    <n v="11"/>
    <n v="0.45140000000000002"/>
    <x v="6"/>
  </r>
  <r>
    <x v="18"/>
    <x v="2"/>
    <n v="0.5"/>
    <n v="0.5"/>
    <n v="4"/>
    <n v="11"/>
    <n v="0.45140000000000002"/>
    <x v="2"/>
  </r>
  <r>
    <x v="18"/>
    <x v="2"/>
    <n v="0.5"/>
    <n v="0.5"/>
    <n v="8"/>
    <n v="11"/>
    <n v="0.19339999999999999"/>
    <x v="10"/>
  </r>
  <r>
    <x v="18"/>
    <x v="2"/>
    <n v="0.57140000000000002"/>
    <n v="0.42859999999999998"/>
    <n v="7"/>
    <n v="11"/>
    <n v="0.24129999999999999"/>
    <x v="8"/>
  </r>
  <r>
    <x v="18"/>
    <x v="2"/>
    <n v="0.75"/>
    <n v="0.25"/>
    <n v="8"/>
    <n v="11"/>
    <n v="0.19339999999999999"/>
    <x v="3"/>
  </r>
  <r>
    <x v="18"/>
    <x v="2"/>
    <n v="0.85709999999999997"/>
    <n v="0.1429"/>
    <n v="7"/>
    <n v="11"/>
    <n v="0.24129999999999999"/>
    <x v="1"/>
  </r>
  <r>
    <x v="18"/>
    <x v="2"/>
    <n v="0.875"/>
    <n v="0.125"/>
    <n v="8"/>
    <n v="11"/>
    <n v="0.19339999999999999"/>
    <x v="12"/>
  </r>
  <r>
    <x v="18"/>
    <x v="2"/>
    <n v="1"/>
    <n v="0"/>
    <n v="4"/>
    <n v="11"/>
    <n v="0.45140000000000002"/>
    <x v="9"/>
  </r>
  <r>
    <x v="18"/>
    <x v="2"/>
    <n v="1"/>
    <n v="0"/>
    <n v="8"/>
    <n v="11"/>
    <n v="0.19339999999999999"/>
    <x v="11"/>
  </r>
  <r>
    <x v="19"/>
    <x v="0"/>
    <n v="8.4699999999999998E-2"/>
    <n v="0.9153"/>
    <n v="59"/>
    <n v="255"/>
    <n v="0.1128"/>
    <x v="0"/>
  </r>
  <r>
    <x v="19"/>
    <x v="0"/>
    <n v="0.1017"/>
    <n v="0.89829999999999999"/>
    <n v="59"/>
    <n v="255"/>
    <n v="0.1128"/>
    <x v="5"/>
  </r>
  <r>
    <x v="19"/>
    <x v="0"/>
    <n v="0.2727"/>
    <n v="0.72729999999999995"/>
    <n v="22"/>
    <n v="255"/>
    <n v="0.2044"/>
    <x v="7"/>
  </r>
  <r>
    <x v="19"/>
    <x v="0"/>
    <n v="0.33329999999999999"/>
    <n v="0.66669999999999996"/>
    <n v="27"/>
    <n v="255"/>
    <n v="0.1817"/>
    <x v="6"/>
  </r>
  <r>
    <x v="19"/>
    <x v="0"/>
    <n v="0.37040000000000001"/>
    <n v="0.62960000000000005"/>
    <n v="27"/>
    <n v="255"/>
    <n v="0.1817"/>
    <x v="2"/>
  </r>
  <r>
    <x v="19"/>
    <x v="0"/>
    <n v="0.37290000000000001"/>
    <n v="0.62709999999999999"/>
    <n v="59"/>
    <n v="255"/>
    <n v="0.1128"/>
    <x v="4"/>
  </r>
  <r>
    <x v="19"/>
    <x v="0"/>
    <n v="0.42859999999999998"/>
    <n v="0.57140000000000002"/>
    <n v="49"/>
    <n v="255"/>
    <n v="0.12709999999999999"/>
    <x v="1"/>
  </r>
  <r>
    <x v="19"/>
    <x v="0"/>
    <n v="0.44829999999999998"/>
    <n v="0.55169999999999997"/>
    <n v="29"/>
    <n v="255"/>
    <n v="0.1744"/>
    <x v="9"/>
  </r>
  <r>
    <x v="19"/>
    <x v="0"/>
    <n v="0.47060000000000002"/>
    <n v="0.52939999999999998"/>
    <n v="51"/>
    <n v="255"/>
    <n v="0.124"/>
    <x v="8"/>
  </r>
  <r>
    <x v="19"/>
    <x v="0"/>
    <n v="0.49149999999999999"/>
    <n v="0.50849999999999995"/>
    <n v="59"/>
    <n v="255"/>
    <n v="0.1128"/>
    <x v="10"/>
  </r>
  <r>
    <x v="19"/>
    <x v="0"/>
    <n v="0.55930000000000002"/>
    <n v="0.44069999999999998"/>
    <n v="59"/>
    <n v="255"/>
    <n v="0.1128"/>
    <x v="3"/>
  </r>
  <r>
    <x v="19"/>
    <x v="0"/>
    <n v="0.83050000000000002"/>
    <n v="0.16950000000000001"/>
    <n v="59"/>
    <n v="255"/>
    <n v="0.1128"/>
    <x v="11"/>
  </r>
  <r>
    <x v="19"/>
    <x v="0"/>
    <n v="0.86439999999999995"/>
    <n v="0.1356"/>
    <n v="59"/>
    <n v="255"/>
    <n v="0.1128"/>
    <x v="12"/>
  </r>
  <r>
    <x v="19"/>
    <x v="1"/>
    <n v="0.125"/>
    <n v="0.875"/>
    <n v="16"/>
    <n v="72"/>
    <n v="0.22320000000000001"/>
    <x v="5"/>
  </r>
  <r>
    <x v="19"/>
    <x v="1"/>
    <n v="0.25"/>
    <n v="0.75"/>
    <n v="12"/>
    <n v="72"/>
    <n v="0.2697"/>
    <x v="9"/>
  </r>
  <r>
    <x v="19"/>
    <x v="1"/>
    <n v="0.25"/>
    <n v="0.75"/>
    <n v="16"/>
    <n v="72"/>
    <n v="0.22320000000000001"/>
    <x v="0"/>
  </r>
  <r>
    <x v="19"/>
    <x v="1"/>
    <n v="0.36359999999999998"/>
    <n v="0.63639999999999997"/>
    <n v="11"/>
    <n v="72"/>
    <n v="0.28520000000000001"/>
    <x v="2"/>
  </r>
  <r>
    <x v="19"/>
    <x v="1"/>
    <n v="0.41670000000000001"/>
    <n v="0.58330000000000004"/>
    <n v="12"/>
    <n v="72"/>
    <n v="0.2697"/>
    <x v="1"/>
  </r>
  <r>
    <x v="19"/>
    <x v="1"/>
    <n v="0.45450000000000002"/>
    <n v="0.54549999999999998"/>
    <n v="11"/>
    <n v="72"/>
    <n v="0.28520000000000001"/>
    <x v="6"/>
  </r>
  <r>
    <x v="19"/>
    <x v="1"/>
    <n v="0.5"/>
    <n v="0.5"/>
    <n v="2"/>
    <n v="72"/>
    <n v="0.96630000000000005"/>
    <x v="7"/>
  </r>
  <r>
    <x v="19"/>
    <x v="1"/>
    <n v="0.5"/>
    <n v="0.5"/>
    <n v="14"/>
    <n v="72"/>
    <n v="0.24399999999999999"/>
    <x v="8"/>
  </r>
  <r>
    <x v="19"/>
    <x v="1"/>
    <n v="0.5"/>
    <n v="0.5"/>
    <n v="16"/>
    <n v="72"/>
    <n v="0.22320000000000001"/>
    <x v="3"/>
  </r>
  <r>
    <x v="19"/>
    <x v="1"/>
    <n v="0.5"/>
    <n v="0.5"/>
    <n v="16"/>
    <n v="72"/>
    <n v="0.22320000000000001"/>
    <x v="4"/>
  </r>
  <r>
    <x v="19"/>
    <x v="1"/>
    <n v="0.75"/>
    <n v="0.25"/>
    <n v="16"/>
    <n v="72"/>
    <n v="0.22320000000000001"/>
    <x v="10"/>
  </r>
  <r>
    <x v="19"/>
    <x v="1"/>
    <n v="0.875"/>
    <n v="0.125"/>
    <n v="16"/>
    <n v="72"/>
    <n v="0.22320000000000001"/>
    <x v="12"/>
  </r>
  <r>
    <x v="19"/>
    <x v="1"/>
    <n v="0.9375"/>
    <n v="6.25E-2"/>
    <n v="16"/>
    <n v="72"/>
    <n v="0.22320000000000001"/>
    <x v="11"/>
  </r>
  <r>
    <x v="19"/>
    <x v="2"/>
    <n v="2.3300000000000001E-2"/>
    <n v="0.97670000000000001"/>
    <n v="43"/>
    <n v="183"/>
    <n v="0.1323"/>
    <x v="0"/>
  </r>
  <r>
    <x v="19"/>
    <x v="2"/>
    <n v="9.2999999999999999E-2"/>
    <n v="0.90700000000000003"/>
    <n v="43"/>
    <n v="183"/>
    <n v="0.1323"/>
    <x v="5"/>
  </r>
  <r>
    <x v="19"/>
    <x v="2"/>
    <n v="0.25"/>
    <n v="0.75"/>
    <n v="16"/>
    <n v="183"/>
    <n v="0.2417"/>
    <x v="6"/>
  </r>
  <r>
    <x v="19"/>
    <x v="2"/>
    <n v="0.25"/>
    <n v="0.75"/>
    <n v="20"/>
    <n v="183"/>
    <n v="0.2122"/>
    <x v="7"/>
  </r>
  <r>
    <x v="19"/>
    <x v="2"/>
    <n v="0.3256"/>
    <n v="0.6744"/>
    <n v="43"/>
    <n v="183"/>
    <n v="0.1323"/>
    <x v="4"/>
  </r>
  <r>
    <x v="19"/>
    <x v="2"/>
    <n v="0.375"/>
    <n v="0.625"/>
    <n v="16"/>
    <n v="183"/>
    <n v="0.2417"/>
    <x v="2"/>
  </r>
  <r>
    <x v="19"/>
    <x v="2"/>
    <n v="0.39529999999999998"/>
    <n v="0.60470000000000002"/>
    <n v="43"/>
    <n v="183"/>
    <n v="0.1323"/>
    <x v="10"/>
  </r>
  <r>
    <x v="19"/>
    <x v="2"/>
    <n v="0.43240000000000001"/>
    <n v="0.56759999999999999"/>
    <n v="37"/>
    <n v="183"/>
    <n v="0.1459"/>
    <x v="1"/>
  </r>
  <r>
    <x v="19"/>
    <x v="2"/>
    <n v="0.45950000000000002"/>
    <n v="0.54049999999999998"/>
    <n v="37"/>
    <n v="183"/>
    <n v="0.1459"/>
    <x v="8"/>
  </r>
  <r>
    <x v="19"/>
    <x v="2"/>
    <n v="0.58140000000000003"/>
    <n v="0.41860000000000003"/>
    <n v="43"/>
    <n v="183"/>
    <n v="0.1323"/>
    <x v="3"/>
  </r>
  <r>
    <x v="19"/>
    <x v="2"/>
    <n v="0.58819999999999995"/>
    <n v="0.4118"/>
    <n v="17"/>
    <n v="183"/>
    <n v="0.23330000000000001"/>
    <x v="9"/>
  </r>
  <r>
    <x v="19"/>
    <x v="2"/>
    <n v="0.79069999999999996"/>
    <n v="0.20930000000000001"/>
    <n v="43"/>
    <n v="183"/>
    <n v="0.1323"/>
    <x v="11"/>
  </r>
  <r>
    <x v="19"/>
    <x v="2"/>
    <n v="0.86050000000000004"/>
    <n v="0.13950000000000001"/>
    <n v="43"/>
    <n v="183"/>
    <n v="0.1323"/>
    <x v="12"/>
  </r>
  <r>
    <x v="20"/>
    <x v="0"/>
    <n v="0.1"/>
    <n v="0.9"/>
    <n v="50"/>
    <n v="135"/>
    <n v="0.1111"/>
    <x v="5"/>
  </r>
  <r>
    <x v="20"/>
    <x v="0"/>
    <n v="0.1633"/>
    <n v="0.8367"/>
    <n v="49"/>
    <n v="135"/>
    <n v="0.1129"/>
    <x v="0"/>
  </r>
  <r>
    <x v="20"/>
    <x v="0"/>
    <n v="0.16669999999999999"/>
    <n v="0.83330000000000004"/>
    <n v="18"/>
    <n v="135"/>
    <n v="0.2213"/>
    <x v="7"/>
  </r>
  <r>
    <x v="20"/>
    <x v="0"/>
    <n v="0.25"/>
    <n v="0.75"/>
    <n v="24"/>
    <n v="135"/>
    <n v="0.18529999999999999"/>
    <x v="2"/>
  </r>
  <r>
    <x v="20"/>
    <x v="0"/>
    <n v="0.29170000000000001"/>
    <n v="0.70830000000000004"/>
    <n v="24"/>
    <n v="135"/>
    <n v="0.18529999999999999"/>
    <x v="6"/>
  </r>
  <r>
    <x v="20"/>
    <x v="0"/>
    <n v="0.32140000000000002"/>
    <n v="0.67859999999999998"/>
    <n v="28"/>
    <n v="135"/>
    <n v="0.16789999999999999"/>
    <x v="9"/>
  </r>
  <r>
    <x v="20"/>
    <x v="0"/>
    <n v="0.3478"/>
    <n v="0.6522"/>
    <n v="46"/>
    <n v="135"/>
    <n v="0.1186"/>
    <x v="8"/>
  </r>
  <r>
    <x v="20"/>
    <x v="0"/>
    <n v="0.44"/>
    <n v="0.56000000000000005"/>
    <n v="50"/>
    <n v="135"/>
    <n v="0.1111"/>
    <x v="4"/>
  </r>
  <r>
    <x v="20"/>
    <x v="0"/>
    <n v="0.46"/>
    <n v="0.54"/>
    <n v="50"/>
    <n v="135"/>
    <n v="0.1111"/>
    <x v="3"/>
  </r>
  <r>
    <x v="20"/>
    <x v="0"/>
    <n v="0.4667"/>
    <n v="0.5333"/>
    <n v="45"/>
    <n v="135"/>
    <n v="0.1206"/>
    <x v="1"/>
  </r>
  <r>
    <x v="20"/>
    <x v="0"/>
    <n v="0.56000000000000005"/>
    <n v="0.44"/>
    <n v="50"/>
    <n v="135"/>
    <n v="0.1111"/>
    <x v="10"/>
  </r>
  <r>
    <x v="20"/>
    <x v="0"/>
    <n v="0.84"/>
    <n v="0.16"/>
    <n v="50"/>
    <n v="135"/>
    <n v="0.1111"/>
    <x v="11"/>
  </r>
  <r>
    <x v="20"/>
    <x v="0"/>
    <n v="0.92"/>
    <n v="0.08"/>
    <n v="50"/>
    <n v="135"/>
    <n v="0.1111"/>
    <x v="12"/>
  </r>
  <r>
    <x v="20"/>
    <x v="1"/>
    <n v="0"/>
    <n v="1"/>
    <n v="25"/>
    <n v="62"/>
    <n v="0.1545"/>
    <x v="5"/>
  </r>
  <r>
    <x v="20"/>
    <x v="1"/>
    <n v="0.16"/>
    <n v="0.84"/>
    <n v="25"/>
    <n v="62"/>
    <n v="0.1545"/>
    <x v="0"/>
  </r>
  <r>
    <x v="20"/>
    <x v="1"/>
    <n v="0.25"/>
    <n v="0.75"/>
    <n v="8"/>
    <n v="62"/>
    <n v="0.34570000000000001"/>
    <x v="7"/>
  </r>
  <r>
    <x v="20"/>
    <x v="1"/>
    <n v="0.30769999999999997"/>
    <n v="0.69230000000000003"/>
    <n v="13"/>
    <n v="62"/>
    <n v="0.2515"/>
    <x v="2"/>
  </r>
  <r>
    <x v="20"/>
    <x v="1"/>
    <n v="0.3125"/>
    <n v="0.6875"/>
    <n v="16"/>
    <n v="62"/>
    <n v="0.218"/>
    <x v="9"/>
  </r>
  <r>
    <x v="20"/>
    <x v="1"/>
    <n v="0.33329999999999999"/>
    <n v="0.66669999999999996"/>
    <n v="24"/>
    <n v="62"/>
    <n v="0.16"/>
    <x v="8"/>
  </r>
  <r>
    <x v="20"/>
    <x v="1"/>
    <n v="0.36"/>
    <n v="0.64"/>
    <n v="25"/>
    <n v="62"/>
    <n v="0.1545"/>
    <x v="3"/>
  </r>
  <r>
    <x v="20"/>
    <x v="1"/>
    <n v="0.375"/>
    <n v="0.625"/>
    <n v="24"/>
    <n v="62"/>
    <n v="0.16"/>
    <x v="1"/>
  </r>
  <r>
    <x v="20"/>
    <x v="1"/>
    <n v="0.3846"/>
    <n v="0.61539999999999995"/>
    <n v="13"/>
    <n v="62"/>
    <n v="0.2515"/>
    <x v="6"/>
  </r>
  <r>
    <x v="20"/>
    <x v="1"/>
    <n v="0.44"/>
    <n v="0.56000000000000005"/>
    <n v="25"/>
    <n v="62"/>
    <n v="0.1545"/>
    <x v="4"/>
  </r>
  <r>
    <x v="20"/>
    <x v="1"/>
    <n v="0.64"/>
    <n v="0.36"/>
    <n v="25"/>
    <n v="62"/>
    <n v="0.1545"/>
    <x v="10"/>
  </r>
  <r>
    <x v="20"/>
    <x v="1"/>
    <n v="0.88"/>
    <n v="0.12"/>
    <n v="25"/>
    <n v="62"/>
    <n v="0.1545"/>
    <x v="11"/>
  </r>
  <r>
    <x v="20"/>
    <x v="1"/>
    <n v="0.96"/>
    <n v="0.04"/>
    <n v="25"/>
    <n v="62"/>
    <n v="0.1545"/>
    <x v="12"/>
  </r>
  <r>
    <x v="20"/>
    <x v="2"/>
    <n v="0.1"/>
    <n v="0.9"/>
    <n v="10"/>
    <n v="73"/>
    <n v="0.30349999999999999"/>
    <x v="7"/>
  </r>
  <r>
    <x v="20"/>
    <x v="2"/>
    <n v="0.16669999999999999"/>
    <n v="0.83330000000000004"/>
    <n v="24"/>
    <n v="73"/>
    <n v="0.16739999999999999"/>
    <x v="0"/>
  </r>
  <r>
    <x v="20"/>
    <x v="2"/>
    <n v="0.18179999999999999"/>
    <n v="0.81820000000000004"/>
    <n v="11"/>
    <n v="73"/>
    <n v="0.28560000000000002"/>
    <x v="6"/>
  </r>
  <r>
    <x v="20"/>
    <x v="2"/>
    <n v="0.18179999999999999"/>
    <n v="0.81820000000000004"/>
    <n v="11"/>
    <n v="73"/>
    <n v="0.28560000000000002"/>
    <x v="2"/>
  </r>
  <r>
    <x v="20"/>
    <x v="2"/>
    <n v="0.2"/>
    <n v="0.8"/>
    <n v="25"/>
    <n v="73"/>
    <n v="0.16220000000000001"/>
    <x v="5"/>
  </r>
  <r>
    <x v="20"/>
    <x v="2"/>
    <n v="0.33329999999999999"/>
    <n v="0.66669999999999996"/>
    <n v="12"/>
    <n v="73"/>
    <n v="0.27010000000000001"/>
    <x v="9"/>
  </r>
  <r>
    <x v="20"/>
    <x v="2"/>
    <n v="0.36359999999999998"/>
    <n v="0.63639999999999997"/>
    <n v="22"/>
    <n v="73"/>
    <n v="0.1787"/>
    <x v="8"/>
  </r>
  <r>
    <x v="20"/>
    <x v="2"/>
    <n v="0.44"/>
    <n v="0.56000000000000005"/>
    <n v="25"/>
    <n v="73"/>
    <n v="0.16220000000000001"/>
    <x v="4"/>
  </r>
  <r>
    <x v="20"/>
    <x v="2"/>
    <n v="0.48"/>
    <n v="0.52"/>
    <n v="25"/>
    <n v="73"/>
    <n v="0.16220000000000001"/>
    <x v="10"/>
  </r>
  <r>
    <x v="20"/>
    <x v="2"/>
    <n v="0.56000000000000005"/>
    <n v="0.44"/>
    <n v="25"/>
    <n v="73"/>
    <n v="0.16220000000000001"/>
    <x v="3"/>
  </r>
  <r>
    <x v="20"/>
    <x v="2"/>
    <n v="0.57140000000000002"/>
    <n v="0.42859999999999998"/>
    <n v="21"/>
    <n v="73"/>
    <n v="0.18490000000000001"/>
    <x v="1"/>
  </r>
  <r>
    <x v="20"/>
    <x v="2"/>
    <n v="0.8"/>
    <n v="0.2"/>
    <n v="25"/>
    <n v="73"/>
    <n v="0.16220000000000001"/>
    <x v="11"/>
  </r>
  <r>
    <x v="20"/>
    <x v="2"/>
    <n v="0.88"/>
    <n v="0.12"/>
    <n v="25"/>
    <n v="73"/>
    <n v="0.16220000000000001"/>
    <x v="12"/>
  </r>
  <r>
    <x v="21"/>
    <x v="0"/>
    <n v="0.04"/>
    <n v="0.96"/>
    <n v="50"/>
    <n v="105"/>
    <n v="0.1013"/>
    <x v="0"/>
  </r>
  <r>
    <x v="21"/>
    <x v="0"/>
    <n v="0.06"/>
    <n v="0.94"/>
    <n v="50"/>
    <n v="105"/>
    <n v="0.1013"/>
    <x v="5"/>
  </r>
  <r>
    <x v="21"/>
    <x v="0"/>
    <n v="0.25"/>
    <n v="0.75"/>
    <n v="12"/>
    <n v="105"/>
    <n v="0.27810000000000001"/>
    <x v="7"/>
  </r>
  <r>
    <x v="21"/>
    <x v="0"/>
    <n v="0.32"/>
    <n v="0.68"/>
    <n v="50"/>
    <n v="105"/>
    <n v="0.1013"/>
    <x v="4"/>
  </r>
  <r>
    <x v="21"/>
    <x v="0"/>
    <n v="0.32350000000000001"/>
    <n v="0.67649999999999999"/>
    <n v="34"/>
    <n v="105"/>
    <n v="0.14030000000000001"/>
    <x v="6"/>
  </r>
  <r>
    <x v="21"/>
    <x v="0"/>
    <n v="0.35289999999999999"/>
    <n v="0.64710000000000001"/>
    <n v="34"/>
    <n v="105"/>
    <n v="0.14030000000000001"/>
    <x v="2"/>
  </r>
  <r>
    <x v="21"/>
    <x v="0"/>
    <n v="0.36959999999999998"/>
    <n v="0.63039999999999996"/>
    <n v="46"/>
    <n v="105"/>
    <n v="0.1095"/>
    <x v="1"/>
  </r>
  <r>
    <x v="21"/>
    <x v="0"/>
    <n v="0.46"/>
    <n v="0.54"/>
    <n v="50"/>
    <n v="105"/>
    <n v="0.1013"/>
    <x v="3"/>
  </r>
  <r>
    <x v="21"/>
    <x v="0"/>
    <n v="0.5"/>
    <n v="0.5"/>
    <n v="46"/>
    <n v="105"/>
    <n v="0.1095"/>
    <x v="8"/>
  </r>
  <r>
    <x v="21"/>
    <x v="0"/>
    <n v="0.52939999999999998"/>
    <n v="0.47060000000000002"/>
    <n v="34"/>
    <n v="105"/>
    <n v="0.14030000000000001"/>
    <x v="9"/>
  </r>
  <r>
    <x v="21"/>
    <x v="0"/>
    <n v="0.68"/>
    <n v="0.32"/>
    <n v="50"/>
    <n v="105"/>
    <n v="0.1013"/>
    <x v="10"/>
  </r>
  <r>
    <x v="21"/>
    <x v="0"/>
    <n v="0.92"/>
    <n v="0.08"/>
    <n v="50"/>
    <n v="105"/>
    <n v="0.1013"/>
    <x v="12"/>
  </r>
  <r>
    <x v="21"/>
    <x v="0"/>
    <n v="0.98"/>
    <n v="0.02"/>
    <n v="50"/>
    <n v="105"/>
    <n v="0.1013"/>
    <x v="11"/>
  </r>
  <r>
    <x v="21"/>
    <x v="1"/>
    <n v="0"/>
    <n v="1"/>
    <n v="1"/>
    <n v="13"/>
    <m/>
    <x v="6"/>
  </r>
  <r>
    <x v="21"/>
    <x v="1"/>
    <n v="0"/>
    <n v="1"/>
    <n v="1"/>
    <n v="13"/>
    <m/>
    <x v="2"/>
  </r>
  <r>
    <x v="21"/>
    <x v="1"/>
    <n v="0"/>
    <n v="1"/>
    <n v="1"/>
    <n v="13"/>
    <m/>
    <x v="9"/>
  </r>
  <r>
    <x v="21"/>
    <x v="1"/>
    <n v="0"/>
    <n v="1"/>
    <n v="3"/>
    <n v="13"/>
    <n v="0.60780000000000001"/>
    <x v="5"/>
  </r>
  <r>
    <x v="21"/>
    <x v="1"/>
    <n v="0"/>
    <n v="1"/>
    <n v="3"/>
    <n v="13"/>
    <n v="0.60780000000000001"/>
    <x v="0"/>
  </r>
  <r>
    <x v="21"/>
    <x v="1"/>
    <n v="0.33329999999999999"/>
    <n v="0.66669999999999996"/>
    <n v="3"/>
    <n v="13"/>
    <n v="0.60780000000000001"/>
    <x v="1"/>
  </r>
  <r>
    <x v="21"/>
    <x v="1"/>
    <n v="0.33329999999999999"/>
    <n v="0.66669999999999996"/>
    <n v="3"/>
    <n v="13"/>
    <n v="0.60780000000000001"/>
    <x v="10"/>
  </r>
  <r>
    <x v="21"/>
    <x v="1"/>
    <n v="0.33329999999999999"/>
    <n v="0.66669999999999996"/>
    <n v="3"/>
    <n v="13"/>
    <n v="0.60780000000000001"/>
    <x v="3"/>
  </r>
  <r>
    <x v="21"/>
    <x v="1"/>
    <n v="0.5"/>
    <n v="0.5"/>
    <n v="2"/>
    <n v="13"/>
    <n v="0.90149999999999997"/>
    <x v="7"/>
  </r>
  <r>
    <x v="21"/>
    <x v="1"/>
    <n v="0.66669999999999996"/>
    <n v="0.33329999999999999"/>
    <n v="3"/>
    <n v="13"/>
    <n v="0.60780000000000001"/>
    <x v="8"/>
  </r>
  <r>
    <x v="21"/>
    <x v="1"/>
    <n v="0.66669999999999996"/>
    <n v="0.33329999999999999"/>
    <n v="3"/>
    <n v="13"/>
    <n v="0.60780000000000001"/>
    <x v="4"/>
  </r>
  <r>
    <x v="21"/>
    <x v="1"/>
    <n v="1"/>
    <n v="0"/>
    <n v="3"/>
    <n v="13"/>
    <n v="0.60780000000000001"/>
    <x v="11"/>
  </r>
  <r>
    <x v="21"/>
    <x v="1"/>
    <n v="1"/>
    <n v="0"/>
    <n v="3"/>
    <n v="13"/>
    <n v="0.60780000000000001"/>
    <x v="12"/>
  </r>
  <r>
    <x v="21"/>
    <x v="2"/>
    <n v="4.2599999999999999E-2"/>
    <n v="0.95740000000000003"/>
    <n v="47"/>
    <n v="92"/>
    <n v="0.1011"/>
    <x v="0"/>
  </r>
  <r>
    <x v="21"/>
    <x v="2"/>
    <n v="6.3799999999999996E-2"/>
    <n v="0.93620000000000003"/>
    <n v="47"/>
    <n v="92"/>
    <n v="0.1011"/>
    <x v="5"/>
  </r>
  <r>
    <x v="21"/>
    <x v="2"/>
    <n v="0.2"/>
    <n v="0.8"/>
    <n v="10"/>
    <n v="92"/>
    <n v="0.30840000000000001"/>
    <x v="7"/>
  </r>
  <r>
    <x v="21"/>
    <x v="2"/>
    <n v="0.2979"/>
    <n v="0.70209999999999995"/>
    <n v="47"/>
    <n v="92"/>
    <n v="0.1011"/>
    <x v="4"/>
  </r>
  <r>
    <x v="21"/>
    <x v="2"/>
    <n v="0.33329999999999999"/>
    <n v="0.66669999999999996"/>
    <n v="33"/>
    <n v="92"/>
    <n v="0.13869999999999999"/>
    <x v="6"/>
  </r>
  <r>
    <x v="21"/>
    <x v="2"/>
    <n v="0.36359999999999998"/>
    <n v="0.63639999999999997"/>
    <n v="33"/>
    <n v="92"/>
    <n v="0.13869999999999999"/>
    <x v="2"/>
  </r>
  <r>
    <x v="21"/>
    <x v="2"/>
    <n v="0.37209999999999999"/>
    <n v="0.62790000000000001"/>
    <n v="43"/>
    <n v="92"/>
    <n v="0.1104"/>
    <x v="1"/>
  </r>
  <r>
    <x v="21"/>
    <x v="2"/>
    <n v="0.46810000000000002"/>
    <n v="0.53190000000000004"/>
    <n v="47"/>
    <n v="92"/>
    <n v="0.1011"/>
    <x v="3"/>
  </r>
  <r>
    <x v="21"/>
    <x v="2"/>
    <n v="0.4884"/>
    <n v="0.51160000000000005"/>
    <n v="43"/>
    <n v="92"/>
    <n v="0.1104"/>
    <x v="8"/>
  </r>
  <r>
    <x v="21"/>
    <x v="2"/>
    <n v="0.54549999999999998"/>
    <n v="0.45450000000000002"/>
    <n v="33"/>
    <n v="92"/>
    <n v="0.13869999999999999"/>
    <x v="9"/>
  </r>
  <r>
    <x v="21"/>
    <x v="2"/>
    <n v="0.70209999999999995"/>
    <n v="0.2979"/>
    <n v="47"/>
    <n v="92"/>
    <n v="0.1011"/>
    <x v="10"/>
  </r>
  <r>
    <x v="21"/>
    <x v="2"/>
    <n v="0.91490000000000005"/>
    <n v="8.5099999999999995E-2"/>
    <n v="47"/>
    <n v="92"/>
    <n v="0.1011"/>
    <x v="12"/>
  </r>
  <r>
    <x v="21"/>
    <x v="2"/>
    <n v="0.97870000000000001"/>
    <n v="2.1299999999999999E-2"/>
    <n v="47"/>
    <n v="92"/>
    <n v="0.1011"/>
    <x v="11"/>
  </r>
  <r>
    <x v="22"/>
    <x v="0"/>
    <m/>
    <m/>
    <n v="0"/>
    <n v="74"/>
    <m/>
    <x v="7"/>
  </r>
  <r>
    <x v="22"/>
    <x v="0"/>
    <n v="2.9399999999999999E-2"/>
    <n v="0.97060000000000002"/>
    <n v="34"/>
    <n v="74"/>
    <n v="0.12540000000000001"/>
    <x v="6"/>
  </r>
  <r>
    <x v="22"/>
    <x v="0"/>
    <n v="2.9399999999999999E-2"/>
    <n v="0.97060000000000002"/>
    <n v="34"/>
    <n v="74"/>
    <n v="0.12540000000000001"/>
    <x v="5"/>
  </r>
  <r>
    <x v="22"/>
    <x v="0"/>
    <n v="5.8799999999999998E-2"/>
    <n v="0.94120000000000004"/>
    <n v="34"/>
    <n v="74"/>
    <n v="0.12540000000000001"/>
    <x v="0"/>
  </r>
  <r>
    <x v="22"/>
    <x v="0"/>
    <n v="8.8200000000000001E-2"/>
    <n v="0.91180000000000005"/>
    <n v="34"/>
    <n v="74"/>
    <n v="0.12540000000000001"/>
    <x v="3"/>
  </r>
  <r>
    <x v="22"/>
    <x v="0"/>
    <n v="0.2059"/>
    <n v="0.79410000000000003"/>
    <n v="34"/>
    <n v="74"/>
    <n v="0.12540000000000001"/>
    <x v="4"/>
  </r>
  <r>
    <x v="22"/>
    <x v="0"/>
    <n v="0.47060000000000002"/>
    <n v="0.52939999999999998"/>
    <n v="34"/>
    <n v="74"/>
    <n v="0.12540000000000001"/>
    <x v="1"/>
  </r>
  <r>
    <x v="22"/>
    <x v="0"/>
    <n v="0.76470000000000005"/>
    <n v="0.23530000000000001"/>
    <n v="34"/>
    <n v="74"/>
    <n v="0.12540000000000001"/>
    <x v="2"/>
  </r>
  <r>
    <x v="22"/>
    <x v="0"/>
    <n v="0.76470000000000005"/>
    <n v="0.23530000000000001"/>
    <n v="34"/>
    <n v="74"/>
    <n v="0.12540000000000001"/>
    <x v="11"/>
  </r>
  <r>
    <x v="22"/>
    <x v="0"/>
    <n v="1"/>
    <n v="0"/>
    <n v="34"/>
    <n v="74"/>
    <n v="0.12540000000000001"/>
    <x v="8"/>
  </r>
  <r>
    <x v="22"/>
    <x v="0"/>
    <n v="1"/>
    <n v="0"/>
    <n v="34"/>
    <n v="74"/>
    <n v="0.12540000000000001"/>
    <x v="10"/>
  </r>
  <r>
    <x v="22"/>
    <x v="0"/>
    <n v="1"/>
    <n v="0"/>
    <n v="34"/>
    <n v="74"/>
    <n v="0.12540000000000001"/>
    <x v="9"/>
  </r>
  <r>
    <x v="22"/>
    <x v="0"/>
    <n v="1"/>
    <n v="0"/>
    <n v="34"/>
    <n v="74"/>
    <n v="0.12540000000000001"/>
    <x v="12"/>
  </r>
  <r>
    <x v="22"/>
    <x v="1"/>
    <m/>
    <m/>
    <n v="0"/>
    <n v="12"/>
    <m/>
    <x v="7"/>
  </r>
  <r>
    <x v="22"/>
    <x v="1"/>
    <n v="0"/>
    <n v="1"/>
    <n v="2"/>
    <n v="12"/>
    <n v="0.89459999999999995"/>
    <x v="6"/>
  </r>
  <r>
    <x v="22"/>
    <x v="1"/>
    <n v="0"/>
    <n v="1"/>
    <n v="2"/>
    <n v="12"/>
    <n v="0.89459999999999995"/>
    <x v="3"/>
  </r>
  <r>
    <x v="22"/>
    <x v="1"/>
    <n v="0"/>
    <n v="1"/>
    <n v="2"/>
    <n v="12"/>
    <n v="0.89459999999999995"/>
    <x v="5"/>
  </r>
  <r>
    <x v="22"/>
    <x v="1"/>
    <n v="0"/>
    <n v="1"/>
    <n v="2"/>
    <n v="12"/>
    <n v="0.89459999999999995"/>
    <x v="0"/>
  </r>
  <r>
    <x v="22"/>
    <x v="1"/>
    <n v="0.5"/>
    <n v="0.5"/>
    <n v="2"/>
    <n v="12"/>
    <n v="0.89459999999999995"/>
    <x v="4"/>
  </r>
  <r>
    <x v="22"/>
    <x v="1"/>
    <n v="1"/>
    <n v="0"/>
    <n v="2"/>
    <n v="12"/>
    <n v="0.89459999999999995"/>
    <x v="1"/>
  </r>
  <r>
    <x v="22"/>
    <x v="1"/>
    <n v="1"/>
    <n v="0"/>
    <n v="2"/>
    <n v="12"/>
    <n v="0.89459999999999995"/>
    <x v="8"/>
  </r>
  <r>
    <x v="22"/>
    <x v="1"/>
    <n v="1"/>
    <n v="0"/>
    <n v="2"/>
    <n v="12"/>
    <n v="0.89459999999999995"/>
    <x v="10"/>
  </r>
  <r>
    <x v="22"/>
    <x v="1"/>
    <n v="1"/>
    <n v="0"/>
    <n v="2"/>
    <n v="12"/>
    <n v="0.89459999999999995"/>
    <x v="2"/>
  </r>
  <r>
    <x v="22"/>
    <x v="1"/>
    <n v="1"/>
    <n v="0"/>
    <n v="2"/>
    <n v="12"/>
    <n v="0.89459999999999995"/>
    <x v="9"/>
  </r>
  <r>
    <x v="22"/>
    <x v="1"/>
    <n v="1"/>
    <n v="0"/>
    <n v="2"/>
    <n v="12"/>
    <n v="0.89459999999999995"/>
    <x v="11"/>
  </r>
  <r>
    <x v="22"/>
    <x v="1"/>
    <n v="1"/>
    <n v="0"/>
    <n v="2"/>
    <n v="12"/>
    <n v="0.89459999999999995"/>
    <x v="12"/>
  </r>
  <r>
    <x v="22"/>
    <x v="2"/>
    <m/>
    <m/>
    <n v="0"/>
    <n v="62"/>
    <m/>
    <x v="7"/>
  </r>
  <r>
    <x v="22"/>
    <x v="2"/>
    <n v="3.1199999999999999E-2"/>
    <n v="0.96879999999999999"/>
    <n v="32"/>
    <n v="62"/>
    <n v="0.12239999999999999"/>
    <x v="6"/>
  </r>
  <r>
    <x v="22"/>
    <x v="2"/>
    <n v="3.1199999999999999E-2"/>
    <n v="0.96879999999999999"/>
    <n v="32"/>
    <n v="62"/>
    <n v="0.12239999999999999"/>
    <x v="5"/>
  </r>
  <r>
    <x v="22"/>
    <x v="2"/>
    <n v="6.25E-2"/>
    <n v="0.9375"/>
    <n v="32"/>
    <n v="62"/>
    <n v="0.12239999999999999"/>
    <x v="0"/>
  </r>
  <r>
    <x v="22"/>
    <x v="2"/>
    <n v="9.3799999999999994E-2"/>
    <n v="0.90620000000000001"/>
    <n v="32"/>
    <n v="62"/>
    <n v="0.12239999999999999"/>
    <x v="3"/>
  </r>
  <r>
    <x v="22"/>
    <x v="2"/>
    <n v="0.1875"/>
    <n v="0.8125"/>
    <n v="32"/>
    <n v="62"/>
    <n v="0.12239999999999999"/>
    <x v="4"/>
  </r>
  <r>
    <x v="22"/>
    <x v="2"/>
    <n v="0.4375"/>
    <n v="0.5625"/>
    <n v="32"/>
    <n v="62"/>
    <n v="0.12239999999999999"/>
    <x v="1"/>
  </r>
  <r>
    <x v="22"/>
    <x v="2"/>
    <n v="0.75"/>
    <n v="0.25"/>
    <n v="32"/>
    <n v="62"/>
    <n v="0.12239999999999999"/>
    <x v="2"/>
  </r>
  <r>
    <x v="22"/>
    <x v="2"/>
    <n v="0.75"/>
    <n v="0.25"/>
    <n v="32"/>
    <n v="62"/>
    <n v="0.12239999999999999"/>
    <x v="11"/>
  </r>
  <r>
    <x v="22"/>
    <x v="2"/>
    <n v="1"/>
    <n v="0"/>
    <n v="32"/>
    <n v="62"/>
    <n v="0.12239999999999999"/>
    <x v="8"/>
  </r>
  <r>
    <x v="22"/>
    <x v="2"/>
    <n v="1"/>
    <n v="0"/>
    <n v="32"/>
    <n v="62"/>
    <n v="0.12239999999999999"/>
    <x v="10"/>
  </r>
  <r>
    <x v="22"/>
    <x v="2"/>
    <n v="1"/>
    <n v="0"/>
    <n v="32"/>
    <n v="62"/>
    <n v="0.12239999999999999"/>
    <x v="9"/>
  </r>
  <r>
    <x v="22"/>
    <x v="2"/>
    <n v="1"/>
    <n v="0"/>
    <n v="32"/>
    <n v="62"/>
    <n v="0.12239999999999999"/>
    <x v="12"/>
  </r>
  <r>
    <x v="23"/>
    <x v="0"/>
    <n v="0"/>
    <n v="1"/>
    <n v="1"/>
    <n v="95"/>
    <m/>
    <x v="7"/>
  </r>
  <r>
    <x v="23"/>
    <x v="0"/>
    <n v="0.11899999999999999"/>
    <n v="0.88100000000000001"/>
    <n v="42"/>
    <n v="95"/>
    <n v="0.1143"/>
    <x v="5"/>
  </r>
  <r>
    <x v="23"/>
    <x v="0"/>
    <n v="0.11899999999999999"/>
    <n v="0.88100000000000001"/>
    <n v="42"/>
    <n v="95"/>
    <n v="0.1143"/>
    <x v="0"/>
  </r>
  <r>
    <x v="23"/>
    <x v="0"/>
    <n v="0.17069999999999999"/>
    <n v="0.82930000000000004"/>
    <n v="41"/>
    <n v="95"/>
    <n v="0.1168"/>
    <x v="6"/>
  </r>
  <r>
    <x v="23"/>
    <x v="0"/>
    <n v="0.28570000000000001"/>
    <n v="0.71430000000000005"/>
    <n v="42"/>
    <n v="95"/>
    <n v="0.1143"/>
    <x v="1"/>
  </r>
  <r>
    <x v="23"/>
    <x v="0"/>
    <n v="0.28570000000000001"/>
    <n v="0.71430000000000005"/>
    <n v="42"/>
    <n v="95"/>
    <n v="0.1143"/>
    <x v="3"/>
  </r>
  <r>
    <x v="23"/>
    <x v="0"/>
    <n v="0.28570000000000001"/>
    <n v="0.71430000000000005"/>
    <n v="42"/>
    <n v="95"/>
    <n v="0.1143"/>
    <x v="4"/>
  </r>
  <r>
    <x v="23"/>
    <x v="0"/>
    <n v="0.73809999999999998"/>
    <n v="0.26190000000000002"/>
    <n v="42"/>
    <n v="95"/>
    <n v="0.1143"/>
    <x v="11"/>
  </r>
  <r>
    <x v="23"/>
    <x v="0"/>
    <n v="0.80489999999999995"/>
    <n v="0.1951"/>
    <n v="41"/>
    <n v="95"/>
    <n v="0.1168"/>
    <x v="2"/>
  </r>
  <r>
    <x v="23"/>
    <x v="0"/>
    <n v="0.95120000000000005"/>
    <n v="4.8800000000000003E-2"/>
    <n v="41"/>
    <n v="95"/>
    <n v="0.1168"/>
    <x v="9"/>
  </r>
  <r>
    <x v="23"/>
    <x v="0"/>
    <n v="0.95240000000000002"/>
    <n v="4.7600000000000003E-2"/>
    <n v="42"/>
    <n v="95"/>
    <n v="0.1143"/>
    <x v="8"/>
  </r>
  <r>
    <x v="23"/>
    <x v="0"/>
    <n v="0.97619999999999996"/>
    <n v="2.3800000000000002E-2"/>
    <n v="42"/>
    <n v="95"/>
    <n v="0.1143"/>
    <x v="10"/>
  </r>
  <r>
    <x v="23"/>
    <x v="0"/>
    <n v="1"/>
    <n v="0"/>
    <n v="42"/>
    <n v="95"/>
    <n v="0.1143"/>
    <x v="12"/>
  </r>
  <r>
    <x v="23"/>
    <x v="1"/>
    <m/>
    <m/>
    <n v="0"/>
    <n v="24"/>
    <m/>
    <x v="7"/>
  </r>
  <r>
    <x v="23"/>
    <x v="1"/>
    <n v="0"/>
    <n v="1"/>
    <n v="13"/>
    <n v="24"/>
    <n v="0.1915"/>
    <x v="5"/>
  </r>
  <r>
    <x v="23"/>
    <x v="1"/>
    <n v="7.6899999999999996E-2"/>
    <n v="0.92310000000000003"/>
    <n v="13"/>
    <n v="24"/>
    <n v="0.1915"/>
    <x v="1"/>
  </r>
  <r>
    <x v="23"/>
    <x v="1"/>
    <n v="7.6899999999999996E-2"/>
    <n v="0.92310000000000003"/>
    <n v="13"/>
    <n v="24"/>
    <n v="0.1915"/>
    <x v="0"/>
  </r>
  <r>
    <x v="23"/>
    <x v="1"/>
    <n v="0.15379999999999999"/>
    <n v="0.84619999999999995"/>
    <n v="13"/>
    <n v="24"/>
    <n v="0.1915"/>
    <x v="3"/>
  </r>
  <r>
    <x v="23"/>
    <x v="1"/>
    <n v="0.23080000000000001"/>
    <n v="0.76919999999999999"/>
    <n v="13"/>
    <n v="24"/>
    <n v="0.1915"/>
    <x v="6"/>
  </r>
  <r>
    <x v="23"/>
    <x v="1"/>
    <n v="0.3846"/>
    <n v="0.61539999999999995"/>
    <n v="13"/>
    <n v="24"/>
    <n v="0.1915"/>
    <x v="4"/>
  </r>
  <r>
    <x v="23"/>
    <x v="1"/>
    <n v="0.76919999999999999"/>
    <n v="0.23080000000000001"/>
    <n v="13"/>
    <n v="24"/>
    <n v="0.1915"/>
    <x v="2"/>
  </r>
  <r>
    <x v="23"/>
    <x v="1"/>
    <n v="0.76919999999999999"/>
    <n v="0.23080000000000001"/>
    <n v="13"/>
    <n v="24"/>
    <n v="0.1915"/>
    <x v="11"/>
  </r>
  <r>
    <x v="23"/>
    <x v="1"/>
    <n v="0.92310000000000003"/>
    <n v="7.6899999999999996E-2"/>
    <n v="13"/>
    <n v="24"/>
    <n v="0.1915"/>
    <x v="8"/>
  </r>
  <r>
    <x v="23"/>
    <x v="1"/>
    <n v="0.92310000000000003"/>
    <n v="7.6899999999999996E-2"/>
    <n v="13"/>
    <n v="24"/>
    <n v="0.1915"/>
    <x v="9"/>
  </r>
  <r>
    <x v="23"/>
    <x v="1"/>
    <n v="1"/>
    <n v="0"/>
    <n v="13"/>
    <n v="24"/>
    <n v="0.1915"/>
    <x v="10"/>
  </r>
  <r>
    <x v="23"/>
    <x v="1"/>
    <n v="1"/>
    <n v="0"/>
    <n v="13"/>
    <n v="24"/>
    <n v="0.1915"/>
    <x v="12"/>
  </r>
  <r>
    <x v="23"/>
    <x v="2"/>
    <n v="0"/>
    <n v="1"/>
    <n v="1"/>
    <n v="71"/>
    <m/>
    <x v="7"/>
  </r>
  <r>
    <x v="23"/>
    <x v="2"/>
    <n v="0.13789999999999999"/>
    <n v="0.86209999999999998"/>
    <n v="29"/>
    <n v="71"/>
    <n v="0.1424"/>
    <x v="0"/>
  </r>
  <r>
    <x v="23"/>
    <x v="2"/>
    <n v="0.1429"/>
    <n v="0.85709999999999997"/>
    <n v="28"/>
    <n v="71"/>
    <n v="0.14680000000000001"/>
    <x v="6"/>
  </r>
  <r>
    <x v="23"/>
    <x v="2"/>
    <n v="0.1724"/>
    <n v="0.8276"/>
    <n v="29"/>
    <n v="71"/>
    <n v="0.1424"/>
    <x v="5"/>
  </r>
  <r>
    <x v="23"/>
    <x v="2"/>
    <n v="0.2414"/>
    <n v="0.75860000000000005"/>
    <n v="29"/>
    <n v="71"/>
    <n v="0.1424"/>
    <x v="4"/>
  </r>
  <r>
    <x v="23"/>
    <x v="2"/>
    <n v="0.3448"/>
    <n v="0.6552"/>
    <n v="29"/>
    <n v="71"/>
    <n v="0.1424"/>
    <x v="3"/>
  </r>
  <r>
    <x v="23"/>
    <x v="2"/>
    <n v="0.37930000000000003"/>
    <n v="0.62070000000000003"/>
    <n v="29"/>
    <n v="71"/>
    <n v="0.1424"/>
    <x v="1"/>
  </r>
  <r>
    <x v="23"/>
    <x v="2"/>
    <n v="0.72409999999999997"/>
    <n v="0.27589999999999998"/>
    <n v="29"/>
    <n v="71"/>
    <n v="0.1424"/>
    <x v="11"/>
  </r>
  <r>
    <x v="23"/>
    <x v="2"/>
    <n v="0.82140000000000002"/>
    <n v="0.17860000000000001"/>
    <n v="28"/>
    <n v="71"/>
    <n v="0.14680000000000001"/>
    <x v="2"/>
  </r>
  <r>
    <x v="23"/>
    <x v="2"/>
    <n v="0.96430000000000005"/>
    <n v="3.5700000000000003E-2"/>
    <n v="28"/>
    <n v="71"/>
    <n v="0.14680000000000001"/>
    <x v="9"/>
  </r>
  <r>
    <x v="23"/>
    <x v="2"/>
    <n v="0.96550000000000002"/>
    <n v="3.4500000000000003E-2"/>
    <n v="29"/>
    <n v="71"/>
    <n v="0.1424"/>
    <x v="8"/>
  </r>
  <r>
    <x v="23"/>
    <x v="2"/>
    <n v="0.96550000000000002"/>
    <n v="3.4500000000000003E-2"/>
    <n v="29"/>
    <n v="71"/>
    <n v="0.1424"/>
    <x v="10"/>
  </r>
  <r>
    <x v="23"/>
    <x v="2"/>
    <n v="1"/>
    <n v="0"/>
    <n v="29"/>
    <n v="71"/>
    <n v="0.1424"/>
    <x v="12"/>
  </r>
  <r>
    <x v="24"/>
    <x v="0"/>
    <n v="0"/>
    <n v="1"/>
    <n v="2"/>
    <n v="41"/>
    <n v="0.95579999999999998"/>
    <x v="7"/>
  </r>
  <r>
    <x v="24"/>
    <x v="0"/>
    <n v="9.0899999999999995E-2"/>
    <n v="0.90910000000000002"/>
    <n v="22"/>
    <n v="41"/>
    <n v="0.14560000000000001"/>
    <x v="3"/>
  </r>
  <r>
    <x v="24"/>
    <x v="0"/>
    <n v="9.0899999999999995E-2"/>
    <n v="0.90910000000000002"/>
    <n v="22"/>
    <n v="41"/>
    <n v="0.14560000000000001"/>
    <x v="5"/>
  </r>
  <r>
    <x v="24"/>
    <x v="0"/>
    <n v="0.1"/>
    <n v="0.9"/>
    <n v="20"/>
    <n v="41"/>
    <n v="0.16089999999999999"/>
    <x v="6"/>
  </r>
  <r>
    <x v="24"/>
    <x v="0"/>
    <n v="0.2273"/>
    <n v="0.77270000000000005"/>
    <n v="22"/>
    <n v="41"/>
    <n v="0.14560000000000001"/>
    <x v="0"/>
  </r>
  <r>
    <x v="24"/>
    <x v="0"/>
    <n v="0.2727"/>
    <n v="0.72729999999999995"/>
    <n v="22"/>
    <n v="41"/>
    <n v="0.14560000000000001"/>
    <x v="4"/>
  </r>
  <r>
    <x v="24"/>
    <x v="0"/>
    <n v="0.36359999999999998"/>
    <n v="0.63639999999999997"/>
    <n v="22"/>
    <n v="41"/>
    <n v="0.14560000000000001"/>
    <x v="1"/>
  </r>
  <r>
    <x v="24"/>
    <x v="0"/>
    <n v="0.55000000000000004"/>
    <n v="0.45"/>
    <n v="20"/>
    <n v="41"/>
    <n v="0.16089999999999999"/>
    <x v="2"/>
  </r>
  <r>
    <x v="24"/>
    <x v="0"/>
    <n v="0.77270000000000005"/>
    <n v="0.2273"/>
    <n v="22"/>
    <n v="41"/>
    <n v="0.14560000000000001"/>
    <x v="11"/>
  </r>
  <r>
    <x v="24"/>
    <x v="0"/>
    <n v="0.90910000000000002"/>
    <n v="9.0899999999999995E-2"/>
    <n v="22"/>
    <n v="41"/>
    <n v="0.14560000000000001"/>
    <x v="10"/>
  </r>
  <r>
    <x v="24"/>
    <x v="0"/>
    <n v="1"/>
    <n v="0"/>
    <n v="20"/>
    <n v="41"/>
    <n v="0.16089999999999999"/>
    <x v="9"/>
  </r>
  <r>
    <x v="24"/>
    <x v="0"/>
    <n v="1"/>
    <n v="0"/>
    <n v="22"/>
    <n v="41"/>
    <n v="0.14560000000000001"/>
    <x v="8"/>
  </r>
  <r>
    <x v="24"/>
    <x v="0"/>
    <n v="1"/>
    <n v="0"/>
    <n v="22"/>
    <n v="41"/>
    <n v="0.14560000000000001"/>
    <x v="12"/>
  </r>
  <r>
    <x v="24"/>
    <x v="1"/>
    <m/>
    <m/>
    <n v="0"/>
    <n v="12"/>
    <m/>
    <x v="7"/>
  </r>
  <r>
    <x v="24"/>
    <x v="1"/>
    <n v="0"/>
    <n v="1"/>
    <n v="5"/>
    <n v="12"/>
    <n v="0.37419999999999998"/>
    <x v="1"/>
  </r>
  <r>
    <x v="24"/>
    <x v="1"/>
    <n v="0"/>
    <n v="1"/>
    <n v="5"/>
    <n v="12"/>
    <n v="0.37419999999999998"/>
    <x v="6"/>
  </r>
  <r>
    <x v="24"/>
    <x v="1"/>
    <n v="0"/>
    <n v="1"/>
    <n v="5"/>
    <n v="12"/>
    <n v="0.37419999999999998"/>
    <x v="5"/>
  </r>
  <r>
    <x v="24"/>
    <x v="1"/>
    <n v="0.4"/>
    <n v="0.6"/>
    <n v="5"/>
    <n v="12"/>
    <n v="0.37419999999999998"/>
    <x v="3"/>
  </r>
  <r>
    <x v="24"/>
    <x v="1"/>
    <n v="0.4"/>
    <n v="0.6"/>
    <n v="5"/>
    <n v="12"/>
    <n v="0.37419999999999998"/>
    <x v="11"/>
  </r>
  <r>
    <x v="24"/>
    <x v="1"/>
    <n v="0.4"/>
    <n v="0.6"/>
    <n v="5"/>
    <n v="12"/>
    <n v="0.37419999999999998"/>
    <x v="0"/>
  </r>
  <r>
    <x v="24"/>
    <x v="1"/>
    <n v="0.6"/>
    <n v="0.4"/>
    <n v="5"/>
    <n v="12"/>
    <n v="0.37419999999999998"/>
    <x v="4"/>
  </r>
  <r>
    <x v="24"/>
    <x v="1"/>
    <n v="0.8"/>
    <n v="0.2"/>
    <n v="5"/>
    <n v="12"/>
    <n v="0.37419999999999998"/>
    <x v="2"/>
  </r>
  <r>
    <x v="24"/>
    <x v="1"/>
    <n v="1"/>
    <n v="0"/>
    <n v="5"/>
    <n v="12"/>
    <n v="0.37419999999999998"/>
    <x v="8"/>
  </r>
  <r>
    <x v="24"/>
    <x v="1"/>
    <n v="1"/>
    <n v="0"/>
    <n v="5"/>
    <n v="12"/>
    <n v="0.37419999999999998"/>
    <x v="10"/>
  </r>
  <r>
    <x v="24"/>
    <x v="1"/>
    <n v="1"/>
    <n v="0"/>
    <n v="5"/>
    <n v="12"/>
    <n v="0.37419999999999998"/>
    <x v="9"/>
  </r>
  <r>
    <x v="24"/>
    <x v="1"/>
    <n v="1"/>
    <n v="0"/>
    <n v="5"/>
    <n v="12"/>
    <n v="0.37419999999999998"/>
    <x v="12"/>
  </r>
  <r>
    <x v="24"/>
    <x v="2"/>
    <n v="0"/>
    <n v="1"/>
    <n v="2"/>
    <n v="29"/>
    <n v="0.9456"/>
    <x v="7"/>
  </r>
  <r>
    <x v="24"/>
    <x v="2"/>
    <n v="0"/>
    <n v="1"/>
    <n v="17"/>
    <n v="29"/>
    <n v="0.15759999999999999"/>
    <x v="3"/>
  </r>
  <r>
    <x v="24"/>
    <x v="2"/>
    <n v="0.1176"/>
    <n v="0.88239999999999996"/>
    <n v="17"/>
    <n v="29"/>
    <n v="0.15759999999999999"/>
    <x v="5"/>
  </r>
  <r>
    <x v="24"/>
    <x v="2"/>
    <n v="0.1333"/>
    <n v="0.86670000000000003"/>
    <n v="15"/>
    <n v="29"/>
    <n v="0.182"/>
    <x v="6"/>
  </r>
  <r>
    <x v="24"/>
    <x v="2"/>
    <n v="0.17649999999999999"/>
    <n v="0.82350000000000001"/>
    <n v="17"/>
    <n v="29"/>
    <n v="0.15759999999999999"/>
    <x v="0"/>
  </r>
  <r>
    <x v="24"/>
    <x v="2"/>
    <n v="0.17649999999999999"/>
    <n v="0.82350000000000001"/>
    <n v="17"/>
    <n v="29"/>
    <n v="0.15759999999999999"/>
    <x v="4"/>
  </r>
  <r>
    <x v="24"/>
    <x v="2"/>
    <n v="0.4667"/>
    <n v="0.5333"/>
    <n v="15"/>
    <n v="29"/>
    <n v="0.182"/>
    <x v="2"/>
  </r>
  <r>
    <x v="24"/>
    <x v="2"/>
    <n v="0.47060000000000002"/>
    <n v="0.52939999999999998"/>
    <n v="17"/>
    <n v="29"/>
    <n v="0.15759999999999999"/>
    <x v="1"/>
  </r>
  <r>
    <x v="24"/>
    <x v="2"/>
    <n v="0.88239999999999996"/>
    <n v="0.1176"/>
    <n v="17"/>
    <n v="29"/>
    <n v="0.15759999999999999"/>
    <x v="10"/>
  </r>
  <r>
    <x v="24"/>
    <x v="2"/>
    <n v="0.88239999999999996"/>
    <n v="0.1176"/>
    <n v="17"/>
    <n v="29"/>
    <n v="0.15759999999999999"/>
    <x v="11"/>
  </r>
  <r>
    <x v="24"/>
    <x v="2"/>
    <n v="1"/>
    <n v="0"/>
    <n v="15"/>
    <n v="29"/>
    <n v="0.182"/>
    <x v="9"/>
  </r>
  <r>
    <x v="24"/>
    <x v="2"/>
    <n v="1"/>
    <n v="0"/>
    <n v="17"/>
    <n v="29"/>
    <n v="0.15759999999999999"/>
    <x v="8"/>
  </r>
  <r>
    <x v="24"/>
    <x v="2"/>
    <n v="1"/>
    <n v="0"/>
    <n v="17"/>
    <n v="29"/>
    <n v="0.15759999999999999"/>
    <x v="12"/>
  </r>
  <r>
    <x v="25"/>
    <x v="0"/>
    <n v="0"/>
    <n v="1"/>
    <n v="1"/>
    <n v="97"/>
    <m/>
    <x v="7"/>
  </r>
  <r>
    <x v="25"/>
    <x v="0"/>
    <n v="7.6899999999999996E-2"/>
    <n v="0.92310000000000003"/>
    <n v="39"/>
    <n v="97"/>
    <n v="0.1229"/>
    <x v="5"/>
  </r>
  <r>
    <x v="25"/>
    <x v="0"/>
    <n v="7.8899999999999998E-2"/>
    <n v="0.92110000000000003"/>
    <n v="38"/>
    <n v="97"/>
    <n v="0.12570000000000001"/>
    <x v="6"/>
  </r>
  <r>
    <x v="25"/>
    <x v="0"/>
    <n v="0.12820000000000001"/>
    <n v="0.87180000000000002"/>
    <n v="39"/>
    <n v="97"/>
    <n v="0.1229"/>
    <x v="0"/>
  </r>
  <r>
    <x v="25"/>
    <x v="0"/>
    <n v="0.15379999999999999"/>
    <n v="0.84619999999999995"/>
    <n v="39"/>
    <n v="97"/>
    <n v="0.1229"/>
    <x v="3"/>
  </r>
  <r>
    <x v="25"/>
    <x v="0"/>
    <n v="0.28210000000000002"/>
    <n v="0.71789999999999998"/>
    <n v="39"/>
    <n v="97"/>
    <n v="0.1229"/>
    <x v="4"/>
  </r>
  <r>
    <x v="25"/>
    <x v="0"/>
    <n v="0.46150000000000002"/>
    <n v="0.53849999999999998"/>
    <n v="39"/>
    <n v="97"/>
    <n v="0.1229"/>
    <x v="1"/>
  </r>
  <r>
    <x v="25"/>
    <x v="0"/>
    <n v="0.78949999999999998"/>
    <n v="0.21049999999999999"/>
    <n v="38"/>
    <n v="97"/>
    <n v="0.12570000000000001"/>
    <x v="2"/>
  </r>
  <r>
    <x v="25"/>
    <x v="0"/>
    <n v="0.89739999999999998"/>
    <n v="0.1026"/>
    <n v="39"/>
    <n v="97"/>
    <n v="0.1229"/>
    <x v="11"/>
  </r>
  <r>
    <x v="25"/>
    <x v="0"/>
    <n v="0.94869999999999999"/>
    <n v="5.1299999999999998E-2"/>
    <n v="39"/>
    <n v="97"/>
    <n v="0.1229"/>
    <x v="8"/>
  </r>
  <r>
    <x v="25"/>
    <x v="0"/>
    <n v="0.97370000000000001"/>
    <n v="2.63E-2"/>
    <n v="38"/>
    <n v="97"/>
    <n v="0.12570000000000001"/>
    <x v="9"/>
  </r>
  <r>
    <x v="25"/>
    <x v="0"/>
    <n v="0.97440000000000004"/>
    <n v="2.5600000000000001E-2"/>
    <n v="39"/>
    <n v="97"/>
    <n v="0.1229"/>
    <x v="10"/>
  </r>
  <r>
    <x v="25"/>
    <x v="0"/>
    <n v="1"/>
    <n v="0"/>
    <n v="39"/>
    <n v="97"/>
    <n v="0.1229"/>
    <x v="12"/>
  </r>
  <r>
    <x v="25"/>
    <x v="1"/>
    <m/>
    <m/>
    <n v="0"/>
    <n v="24"/>
    <m/>
    <x v="7"/>
  </r>
  <r>
    <x v="25"/>
    <x v="1"/>
    <n v="0"/>
    <n v="1"/>
    <n v="9"/>
    <n v="24"/>
    <n v="0.27389999999999998"/>
    <x v="5"/>
  </r>
  <r>
    <x v="25"/>
    <x v="1"/>
    <n v="0.1111"/>
    <n v="0.88890000000000002"/>
    <n v="9"/>
    <n v="24"/>
    <n v="0.27389999999999998"/>
    <x v="6"/>
  </r>
  <r>
    <x v="25"/>
    <x v="1"/>
    <n v="0.22220000000000001"/>
    <n v="0.77780000000000005"/>
    <n v="9"/>
    <n v="24"/>
    <n v="0.27389999999999998"/>
    <x v="3"/>
  </r>
  <r>
    <x v="25"/>
    <x v="1"/>
    <n v="0.22220000000000001"/>
    <n v="0.77780000000000005"/>
    <n v="9"/>
    <n v="24"/>
    <n v="0.27389999999999998"/>
    <x v="0"/>
  </r>
  <r>
    <x v="25"/>
    <x v="1"/>
    <n v="0.44440000000000002"/>
    <n v="0.55559999999999998"/>
    <n v="9"/>
    <n v="24"/>
    <n v="0.27389999999999998"/>
    <x v="4"/>
  </r>
  <r>
    <x v="25"/>
    <x v="1"/>
    <n v="0.55559999999999998"/>
    <n v="0.44440000000000002"/>
    <n v="9"/>
    <n v="24"/>
    <n v="0.27389999999999998"/>
    <x v="1"/>
  </r>
  <r>
    <x v="25"/>
    <x v="1"/>
    <n v="0.88890000000000002"/>
    <n v="0.1111"/>
    <n v="9"/>
    <n v="24"/>
    <n v="0.27389999999999998"/>
    <x v="2"/>
  </r>
  <r>
    <x v="25"/>
    <x v="1"/>
    <n v="0.88890000000000002"/>
    <n v="0.1111"/>
    <n v="9"/>
    <n v="24"/>
    <n v="0.27389999999999998"/>
    <x v="11"/>
  </r>
  <r>
    <x v="25"/>
    <x v="1"/>
    <n v="1"/>
    <n v="0"/>
    <n v="9"/>
    <n v="24"/>
    <n v="0.27389999999999998"/>
    <x v="8"/>
  </r>
  <r>
    <x v="25"/>
    <x v="1"/>
    <n v="1"/>
    <n v="0"/>
    <n v="9"/>
    <n v="24"/>
    <n v="0.27389999999999998"/>
    <x v="10"/>
  </r>
  <r>
    <x v="25"/>
    <x v="1"/>
    <n v="1"/>
    <n v="0"/>
    <n v="9"/>
    <n v="24"/>
    <n v="0.27389999999999998"/>
    <x v="9"/>
  </r>
  <r>
    <x v="25"/>
    <x v="1"/>
    <n v="1"/>
    <n v="0"/>
    <n v="9"/>
    <n v="24"/>
    <n v="0.27389999999999998"/>
    <x v="12"/>
  </r>
  <r>
    <x v="25"/>
    <x v="2"/>
    <n v="0"/>
    <n v="1"/>
    <n v="1"/>
    <n v="73"/>
    <m/>
    <x v="7"/>
  </r>
  <r>
    <x v="25"/>
    <x v="2"/>
    <n v="6.9000000000000006E-2"/>
    <n v="0.93100000000000005"/>
    <n v="29"/>
    <n v="73"/>
    <n v="0.14380000000000001"/>
    <x v="6"/>
  </r>
  <r>
    <x v="25"/>
    <x v="2"/>
    <n v="0.1"/>
    <n v="0.9"/>
    <n v="30"/>
    <n v="73"/>
    <n v="0.13969999999999999"/>
    <x v="5"/>
  </r>
  <r>
    <x v="25"/>
    <x v="2"/>
    <n v="0.1"/>
    <n v="0.9"/>
    <n v="30"/>
    <n v="73"/>
    <n v="0.13969999999999999"/>
    <x v="0"/>
  </r>
  <r>
    <x v="25"/>
    <x v="2"/>
    <n v="0.1333"/>
    <n v="0.86670000000000003"/>
    <n v="30"/>
    <n v="73"/>
    <n v="0.13969999999999999"/>
    <x v="3"/>
  </r>
  <r>
    <x v="25"/>
    <x v="2"/>
    <n v="0.23330000000000001"/>
    <n v="0.76670000000000005"/>
    <n v="30"/>
    <n v="73"/>
    <n v="0.13969999999999999"/>
    <x v="4"/>
  </r>
  <r>
    <x v="25"/>
    <x v="2"/>
    <n v="0.43330000000000002"/>
    <n v="0.56669999999999998"/>
    <n v="30"/>
    <n v="73"/>
    <n v="0.13969999999999999"/>
    <x v="1"/>
  </r>
  <r>
    <x v="25"/>
    <x v="2"/>
    <n v="0.75860000000000005"/>
    <n v="0.2414"/>
    <n v="29"/>
    <n v="73"/>
    <n v="0.14380000000000001"/>
    <x v="2"/>
  </r>
  <r>
    <x v="25"/>
    <x v="2"/>
    <n v="0.9"/>
    <n v="0.1"/>
    <n v="30"/>
    <n v="73"/>
    <n v="0.13969999999999999"/>
    <x v="11"/>
  </r>
  <r>
    <x v="25"/>
    <x v="2"/>
    <n v="0.93330000000000002"/>
    <n v="6.6699999999999995E-2"/>
    <n v="30"/>
    <n v="73"/>
    <n v="0.13969999999999999"/>
    <x v="8"/>
  </r>
  <r>
    <x v="25"/>
    <x v="2"/>
    <n v="0.96550000000000002"/>
    <n v="3.4500000000000003E-2"/>
    <n v="29"/>
    <n v="73"/>
    <n v="0.14380000000000001"/>
    <x v="9"/>
  </r>
  <r>
    <x v="25"/>
    <x v="2"/>
    <n v="0.9667"/>
    <n v="3.3300000000000003E-2"/>
    <n v="30"/>
    <n v="73"/>
    <n v="0.13969999999999999"/>
    <x v="10"/>
  </r>
  <r>
    <x v="25"/>
    <x v="2"/>
    <n v="1"/>
    <n v="0"/>
    <n v="30"/>
    <n v="73"/>
    <n v="0.13969999999999999"/>
    <x v="12"/>
  </r>
  <r>
    <x v="26"/>
    <x v="0"/>
    <m/>
    <m/>
    <n v="0"/>
    <n v="3"/>
    <m/>
    <x v="1"/>
  </r>
  <r>
    <x v="26"/>
    <x v="0"/>
    <m/>
    <m/>
    <n v="0"/>
    <n v="3"/>
    <m/>
    <x v="7"/>
  </r>
  <r>
    <x v="26"/>
    <x v="0"/>
    <n v="0"/>
    <n v="1"/>
    <n v="1"/>
    <n v="3"/>
    <m/>
    <x v="8"/>
  </r>
  <r>
    <x v="26"/>
    <x v="0"/>
    <n v="0"/>
    <n v="1"/>
    <n v="1"/>
    <n v="3"/>
    <m/>
    <x v="9"/>
  </r>
  <r>
    <x v="26"/>
    <x v="0"/>
    <n v="0"/>
    <n v="1"/>
    <n v="1"/>
    <n v="3"/>
    <m/>
    <x v="3"/>
  </r>
  <r>
    <x v="26"/>
    <x v="0"/>
    <n v="0"/>
    <n v="1"/>
    <n v="1"/>
    <n v="3"/>
    <m/>
    <x v="0"/>
  </r>
  <r>
    <x v="26"/>
    <x v="0"/>
    <n v="1"/>
    <n v="0"/>
    <n v="1"/>
    <n v="3"/>
    <m/>
    <x v="10"/>
  </r>
  <r>
    <x v="26"/>
    <x v="0"/>
    <n v="1"/>
    <n v="0"/>
    <n v="1"/>
    <n v="3"/>
    <m/>
    <x v="6"/>
  </r>
  <r>
    <x v="26"/>
    <x v="0"/>
    <n v="1"/>
    <n v="0"/>
    <n v="1"/>
    <n v="3"/>
    <m/>
    <x v="2"/>
  </r>
  <r>
    <x v="26"/>
    <x v="0"/>
    <n v="1"/>
    <n v="0"/>
    <n v="1"/>
    <n v="3"/>
    <m/>
    <x v="11"/>
  </r>
  <r>
    <x v="26"/>
    <x v="0"/>
    <n v="1"/>
    <n v="0"/>
    <n v="1"/>
    <n v="3"/>
    <m/>
    <x v="5"/>
  </r>
  <r>
    <x v="26"/>
    <x v="0"/>
    <n v="1"/>
    <n v="0"/>
    <n v="1"/>
    <n v="3"/>
    <m/>
    <x v="4"/>
  </r>
  <r>
    <x v="26"/>
    <x v="0"/>
    <n v="1"/>
    <n v="0"/>
    <n v="1"/>
    <n v="3"/>
    <m/>
    <x v="12"/>
  </r>
  <r>
    <x v="26"/>
    <x v="1"/>
    <m/>
    <m/>
    <m/>
    <m/>
    <m/>
    <x v="1"/>
  </r>
  <r>
    <x v="26"/>
    <x v="1"/>
    <m/>
    <m/>
    <m/>
    <m/>
    <m/>
    <x v="8"/>
  </r>
  <r>
    <x v="26"/>
    <x v="1"/>
    <m/>
    <m/>
    <m/>
    <m/>
    <m/>
    <x v="10"/>
  </r>
  <r>
    <x v="26"/>
    <x v="1"/>
    <m/>
    <m/>
    <m/>
    <m/>
    <m/>
    <x v="7"/>
  </r>
  <r>
    <x v="26"/>
    <x v="1"/>
    <m/>
    <m/>
    <m/>
    <m/>
    <m/>
    <x v="6"/>
  </r>
  <r>
    <x v="26"/>
    <x v="1"/>
    <m/>
    <m/>
    <m/>
    <m/>
    <m/>
    <x v="2"/>
  </r>
  <r>
    <x v="26"/>
    <x v="1"/>
    <m/>
    <m/>
    <m/>
    <m/>
    <m/>
    <x v="9"/>
  </r>
  <r>
    <x v="26"/>
    <x v="1"/>
    <m/>
    <m/>
    <m/>
    <m/>
    <m/>
    <x v="3"/>
  </r>
  <r>
    <x v="26"/>
    <x v="1"/>
    <m/>
    <m/>
    <m/>
    <m/>
    <m/>
    <x v="11"/>
  </r>
  <r>
    <x v="26"/>
    <x v="1"/>
    <m/>
    <m/>
    <m/>
    <m/>
    <m/>
    <x v="5"/>
  </r>
  <r>
    <x v="26"/>
    <x v="1"/>
    <m/>
    <m/>
    <m/>
    <m/>
    <m/>
    <x v="0"/>
  </r>
  <r>
    <x v="26"/>
    <x v="1"/>
    <m/>
    <m/>
    <m/>
    <m/>
    <m/>
    <x v="4"/>
  </r>
  <r>
    <x v="26"/>
    <x v="1"/>
    <m/>
    <m/>
    <m/>
    <m/>
    <m/>
    <x v="12"/>
  </r>
  <r>
    <x v="26"/>
    <x v="2"/>
    <m/>
    <m/>
    <n v="0"/>
    <n v="3"/>
    <m/>
    <x v="1"/>
  </r>
  <r>
    <x v="26"/>
    <x v="2"/>
    <m/>
    <m/>
    <n v="0"/>
    <n v="3"/>
    <m/>
    <x v="7"/>
  </r>
  <r>
    <x v="26"/>
    <x v="2"/>
    <n v="0"/>
    <n v="1"/>
    <n v="1"/>
    <n v="3"/>
    <m/>
    <x v="8"/>
  </r>
  <r>
    <x v="26"/>
    <x v="2"/>
    <n v="0"/>
    <n v="1"/>
    <n v="1"/>
    <n v="3"/>
    <m/>
    <x v="9"/>
  </r>
  <r>
    <x v="26"/>
    <x v="2"/>
    <n v="0"/>
    <n v="1"/>
    <n v="1"/>
    <n v="3"/>
    <m/>
    <x v="3"/>
  </r>
  <r>
    <x v="26"/>
    <x v="2"/>
    <n v="0"/>
    <n v="1"/>
    <n v="1"/>
    <n v="3"/>
    <m/>
    <x v="0"/>
  </r>
  <r>
    <x v="26"/>
    <x v="2"/>
    <n v="1"/>
    <n v="0"/>
    <n v="1"/>
    <n v="3"/>
    <m/>
    <x v="10"/>
  </r>
  <r>
    <x v="26"/>
    <x v="2"/>
    <n v="1"/>
    <n v="0"/>
    <n v="1"/>
    <n v="3"/>
    <m/>
    <x v="6"/>
  </r>
  <r>
    <x v="26"/>
    <x v="2"/>
    <n v="1"/>
    <n v="0"/>
    <n v="1"/>
    <n v="3"/>
    <m/>
    <x v="2"/>
  </r>
  <r>
    <x v="26"/>
    <x v="2"/>
    <n v="1"/>
    <n v="0"/>
    <n v="1"/>
    <n v="3"/>
    <m/>
    <x v="11"/>
  </r>
  <r>
    <x v="26"/>
    <x v="2"/>
    <n v="1"/>
    <n v="0"/>
    <n v="1"/>
    <n v="3"/>
    <m/>
    <x v="5"/>
  </r>
  <r>
    <x v="26"/>
    <x v="2"/>
    <n v="1"/>
    <n v="0"/>
    <n v="1"/>
    <n v="3"/>
    <m/>
    <x v="4"/>
  </r>
  <r>
    <x v="26"/>
    <x v="2"/>
    <n v="1"/>
    <n v="0"/>
    <n v="1"/>
    <n v="3"/>
    <m/>
    <x v="12"/>
  </r>
  <r>
    <x v="27"/>
    <x v="0"/>
    <m/>
    <m/>
    <n v="0"/>
    <n v="4"/>
    <m/>
    <x v="7"/>
  </r>
  <r>
    <x v="27"/>
    <x v="0"/>
    <n v="0"/>
    <n v="1"/>
    <n v="3"/>
    <n v="4"/>
    <n v="0.34649999999999997"/>
    <x v="11"/>
  </r>
  <r>
    <x v="27"/>
    <x v="0"/>
    <n v="0"/>
    <n v="1"/>
    <n v="3"/>
    <n v="4"/>
    <n v="0.34649999999999997"/>
    <x v="5"/>
  </r>
  <r>
    <x v="27"/>
    <x v="0"/>
    <n v="0.33329999999999999"/>
    <n v="0.66669999999999996"/>
    <n v="3"/>
    <n v="4"/>
    <n v="0.34649999999999997"/>
    <x v="6"/>
  </r>
  <r>
    <x v="27"/>
    <x v="0"/>
    <n v="0.33329999999999999"/>
    <n v="0.66669999999999996"/>
    <n v="3"/>
    <n v="4"/>
    <n v="0.34649999999999997"/>
    <x v="0"/>
  </r>
  <r>
    <x v="27"/>
    <x v="0"/>
    <n v="0.66669999999999996"/>
    <n v="0.33329999999999999"/>
    <n v="3"/>
    <n v="4"/>
    <n v="0.34649999999999997"/>
    <x v="1"/>
  </r>
  <r>
    <x v="27"/>
    <x v="0"/>
    <n v="0.66669999999999996"/>
    <n v="0.33329999999999999"/>
    <n v="3"/>
    <n v="4"/>
    <n v="0.34649999999999997"/>
    <x v="8"/>
  </r>
  <r>
    <x v="27"/>
    <x v="0"/>
    <n v="0.66669999999999996"/>
    <n v="0.33329999999999999"/>
    <n v="3"/>
    <n v="4"/>
    <n v="0.34649999999999997"/>
    <x v="2"/>
  </r>
  <r>
    <x v="27"/>
    <x v="0"/>
    <n v="0.66669999999999996"/>
    <n v="0.33329999999999999"/>
    <n v="3"/>
    <n v="4"/>
    <n v="0.34649999999999997"/>
    <x v="9"/>
  </r>
  <r>
    <x v="27"/>
    <x v="0"/>
    <n v="0.66669999999999996"/>
    <n v="0.33329999999999999"/>
    <n v="3"/>
    <n v="4"/>
    <n v="0.34649999999999997"/>
    <x v="3"/>
  </r>
  <r>
    <x v="27"/>
    <x v="0"/>
    <n v="1"/>
    <n v="0"/>
    <n v="3"/>
    <n v="4"/>
    <n v="0.34649999999999997"/>
    <x v="10"/>
  </r>
  <r>
    <x v="27"/>
    <x v="0"/>
    <n v="1"/>
    <n v="0"/>
    <n v="3"/>
    <n v="4"/>
    <n v="0.34649999999999997"/>
    <x v="4"/>
  </r>
  <r>
    <x v="27"/>
    <x v="0"/>
    <n v="1"/>
    <n v="0"/>
    <n v="3"/>
    <n v="4"/>
    <n v="0.34649999999999997"/>
    <x v="12"/>
  </r>
  <r>
    <x v="27"/>
    <x v="1"/>
    <m/>
    <m/>
    <n v="0"/>
    <n v="3"/>
    <m/>
    <x v="7"/>
  </r>
  <r>
    <x v="27"/>
    <x v="1"/>
    <n v="0"/>
    <n v="1"/>
    <n v="3"/>
    <n v="3"/>
    <n v="0"/>
    <x v="11"/>
  </r>
  <r>
    <x v="27"/>
    <x v="1"/>
    <n v="0"/>
    <n v="1"/>
    <n v="3"/>
    <n v="3"/>
    <n v="0"/>
    <x v="5"/>
  </r>
  <r>
    <x v="27"/>
    <x v="1"/>
    <n v="0.33329999999999999"/>
    <n v="0.66669999999999996"/>
    <n v="3"/>
    <n v="3"/>
    <n v="0"/>
    <x v="6"/>
  </r>
  <r>
    <x v="27"/>
    <x v="1"/>
    <n v="0.33329999999999999"/>
    <n v="0.66669999999999996"/>
    <n v="3"/>
    <n v="3"/>
    <n v="0"/>
    <x v="0"/>
  </r>
  <r>
    <x v="27"/>
    <x v="1"/>
    <n v="0.66669999999999996"/>
    <n v="0.33329999999999999"/>
    <n v="3"/>
    <n v="3"/>
    <n v="0"/>
    <x v="1"/>
  </r>
  <r>
    <x v="27"/>
    <x v="1"/>
    <n v="0.66669999999999996"/>
    <n v="0.33329999999999999"/>
    <n v="3"/>
    <n v="3"/>
    <n v="0"/>
    <x v="8"/>
  </r>
  <r>
    <x v="27"/>
    <x v="1"/>
    <n v="0.66669999999999996"/>
    <n v="0.33329999999999999"/>
    <n v="3"/>
    <n v="3"/>
    <n v="0"/>
    <x v="2"/>
  </r>
  <r>
    <x v="27"/>
    <x v="1"/>
    <n v="0.66669999999999996"/>
    <n v="0.33329999999999999"/>
    <n v="3"/>
    <n v="3"/>
    <n v="0"/>
    <x v="9"/>
  </r>
  <r>
    <x v="27"/>
    <x v="1"/>
    <n v="0.66669999999999996"/>
    <n v="0.33329999999999999"/>
    <n v="3"/>
    <n v="3"/>
    <n v="0"/>
    <x v="3"/>
  </r>
  <r>
    <x v="27"/>
    <x v="1"/>
    <n v="1"/>
    <n v="0"/>
    <n v="3"/>
    <n v="3"/>
    <n v="0"/>
    <x v="10"/>
  </r>
  <r>
    <x v="27"/>
    <x v="1"/>
    <n v="1"/>
    <n v="0"/>
    <n v="3"/>
    <n v="3"/>
    <n v="0"/>
    <x v="4"/>
  </r>
  <r>
    <x v="27"/>
    <x v="1"/>
    <n v="1"/>
    <n v="0"/>
    <n v="3"/>
    <n v="3"/>
    <n v="0"/>
    <x v="12"/>
  </r>
  <r>
    <x v="27"/>
    <x v="2"/>
    <m/>
    <m/>
    <m/>
    <m/>
    <m/>
    <x v="1"/>
  </r>
  <r>
    <x v="27"/>
    <x v="2"/>
    <m/>
    <m/>
    <m/>
    <m/>
    <m/>
    <x v="8"/>
  </r>
  <r>
    <x v="27"/>
    <x v="2"/>
    <m/>
    <m/>
    <m/>
    <m/>
    <m/>
    <x v="10"/>
  </r>
  <r>
    <x v="27"/>
    <x v="2"/>
    <m/>
    <m/>
    <m/>
    <m/>
    <m/>
    <x v="7"/>
  </r>
  <r>
    <x v="27"/>
    <x v="2"/>
    <m/>
    <m/>
    <m/>
    <m/>
    <m/>
    <x v="6"/>
  </r>
  <r>
    <x v="27"/>
    <x v="2"/>
    <m/>
    <m/>
    <m/>
    <m/>
    <m/>
    <x v="2"/>
  </r>
  <r>
    <x v="27"/>
    <x v="2"/>
    <m/>
    <m/>
    <m/>
    <m/>
    <m/>
    <x v="9"/>
  </r>
  <r>
    <x v="27"/>
    <x v="2"/>
    <m/>
    <m/>
    <m/>
    <m/>
    <m/>
    <x v="3"/>
  </r>
  <r>
    <x v="27"/>
    <x v="2"/>
    <m/>
    <m/>
    <m/>
    <m/>
    <m/>
    <x v="11"/>
  </r>
  <r>
    <x v="27"/>
    <x v="2"/>
    <m/>
    <m/>
    <m/>
    <m/>
    <m/>
    <x v="5"/>
  </r>
  <r>
    <x v="27"/>
    <x v="2"/>
    <m/>
    <m/>
    <m/>
    <m/>
    <m/>
    <x v="0"/>
  </r>
  <r>
    <x v="27"/>
    <x v="2"/>
    <m/>
    <m/>
    <m/>
    <m/>
    <m/>
    <x v="4"/>
  </r>
  <r>
    <x v="27"/>
    <x v="2"/>
    <m/>
    <m/>
    <m/>
    <m/>
    <m/>
    <x v="12"/>
  </r>
  <r>
    <x v="28"/>
    <x v="0"/>
    <n v="0"/>
    <n v="1"/>
    <n v="22"/>
    <n v="38"/>
    <n v="0.13880000000000001"/>
    <x v="0"/>
  </r>
  <r>
    <x v="28"/>
    <x v="0"/>
    <n v="0.25"/>
    <n v="0.75"/>
    <n v="8"/>
    <n v="38"/>
    <n v="0.3291"/>
    <x v="7"/>
  </r>
  <r>
    <x v="28"/>
    <x v="0"/>
    <n v="0.3"/>
    <n v="0.7"/>
    <n v="10"/>
    <n v="38"/>
    <n v="0.28039999999999998"/>
    <x v="2"/>
  </r>
  <r>
    <x v="28"/>
    <x v="0"/>
    <n v="0.31819999999999998"/>
    <n v="0.68179999999999996"/>
    <n v="22"/>
    <n v="38"/>
    <n v="0.13880000000000001"/>
    <x v="4"/>
  </r>
  <r>
    <x v="28"/>
    <x v="0"/>
    <n v="0.36840000000000001"/>
    <n v="0.63160000000000005"/>
    <n v="19"/>
    <n v="38"/>
    <n v="0.1633"/>
    <x v="1"/>
  </r>
  <r>
    <x v="28"/>
    <x v="0"/>
    <n v="0.5"/>
    <n v="0.5"/>
    <n v="22"/>
    <n v="38"/>
    <n v="0.13880000000000001"/>
    <x v="10"/>
  </r>
  <r>
    <x v="28"/>
    <x v="0"/>
    <n v="0.6"/>
    <n v="0.4"/>
    <n v="10"/>
    <n v="38"/>
    <n v="0.28039999999999998"/>
    <x v="6"/>
  </r>
  <r>
    <x v="28"/>
    <x v="0"/>
    <n v="0.63639999999999997"/>
    <n v="0.36359999999999998"/>
    <n v="22"/>
    <n v="38"/>
    <n v="0.13880000000000001"/>
    <x v="11"/>
  </r>
  <r>
    <x v="28"/>
    <x v="0"/>
    <n v="0.72729999999999995"/>
    <n v="0.2727"/>
    <n v="22"/>
    <n v="38"/>
    <n v="0.13880000000000001"/>
    <x v="5"/>
  </r>
  <r>
    <x v="28"/>
    <x v="0"/>
    <n v="0.81820000000000004"/>
    <n v="0.18179999999999999"/>
    <n v="11"/>
    <n v="38"/>
    <n v="0.26119999999999999"/>
    <x v="9"/>
  </r>
  <r>
    <x v="28"/>
    <x v="0"/>
    <n v="0.86360000000000003"/>
    <n v="0.13639999999999999"/>
    <n v="22"/>
    <n v="38"/>
    <n v="0.13880000000000001"/>
    <x v="3"/>
  </r>
  <r>
    <x v="28"/>
    <x v="0"/>
    <n v="0.90910000000000002"/>
    <n v="9.0899999999999995E-2"/>
    <n v="22"/>
    <n v="38"/>
    <n v="0.13880000000000001"/>
    <x v="12"/>
  </r>
  <r>
    <x v="28"/>
    <x v="0"/>
    <n v="0.95"/>
    <n v="0.05"/>
    <n v="20"/>
    <n v="38"/>
    <n v="0.1547"/>
    <x v="8"/>
  </r>
  <r>
    <x v="28"/>
    <x v="1"/>
    <n v="0"/>
    <n v="1"/>
    <n v="5"/>
    <n v="8"/>
    <n v="0.30009999999999998"/>
    <x v="0"/>
  </r>
  <r>
    <x v="28"/>
    <x v="1"/>
    <n v="0.2"/>
    <n v="0.8"/>
    <n v="5"/>
    <n v="8"/>
    <n v="0.30009999999999998"/>
    <x v="1"/>
  </r>
  <r>
    <x v="28"/>
    <x v="1"/>
    <n v="0.33329999999999999"/>
    <n v="0.66669999999999996"/>
    <n v="3"/>
    <n v="8"/>
    <n v="0.54779999999999995"/>
    <x v="2"/>
  </r>
  <r>
    <x v="28"/>
    <x v="1"/>
    <n v="0.4"/>
    <n v="0.6"/>
    <n v="5"/>
    <n v="8"/>
    <n v="0.30009999999999998"/>
    <x v="4"/>
  </r>
  <r>
    <x v="28"/>
    <x v="1"/>
    <n v="0.5"/>
    <n v="0.5"/>
    <n v="2"/>
    <n v="8"/>
    <n v="0.84870000000000001"/>
    <x v="7"/>
  </r>
  <r>
    <x v="28"/>
    <x v="1"/>
    <n v="0.6"/>
    <n v="0.4"/>
    <n v="5"/>
    <n v="8"/>
    <n v="0.30009999999999998"/>
    <x v="10"/>
  </r>
  <r>
    <x v="28"/>
    <x v="1"/>
    <n v="0.66669999999999996"/>
    <n v="0.33329999999999999"/>
    <n v="3"/>
    <n v="8"/>
    <n v="0.54779999999999995"/>
    <x v="6"/>
  </r>
  <r>
    <x v="28"/>
    <x v="1"/>
    <n v="0.8"/>
    <n v="0.2"/>
    <n v="5"/>
    <n v="8"/>
    <n v="0.30009999999999998"/>
    <x v="3"/>
  </r>
  <r>
    <x v="28"/>
    <x v="1"/>
    <n v="0.8"/>
    <n v="0.2"/>
    <n v="5"/>
    <n v="8"/>
    <n v="0.30009999999999998"/>
    <x v="11"/>
  </r>
  <r>
    <x v="28"/>
    <x v="1"/>
    <n v="1"/>
    <n v="0"/>
    <n v="3"/>
    <n v="8"/>
    <n v="0.54779999999999995"/>
    <x v="9"/>
  </r>
  <r>
    <x v="28"/>
    <x v="1"/>
    <n v="1"/>
    <n v="0"/>
    <n v="5"/>
    <n v="8"/>
    <n v="0.30009999999999998"/>
    <x v="8"/>
  </r>
  <r>
    <x v="28"/>
    <x v="1"/>
    <n v="1"/>
    <n v="0"/>
    <n v="5"/>
    <n v="8"/>
    <n v="0.30009999999999998"/>
    <x v="5"/>
  </r>
  <r>
    <x v="28"/>
    <x v="1"/>
    <n v="1"/>
    <n v="0"/>
    <n v="5"/>
    <n v="8"/>
    <n v="0.30009999999999998"/>
    <x v="12"/>
  </r>
  <r>
    <x v="28"/>
    <x v="2"/>
    <n v="0"/>
    <n v="1"/>
    <n v="17"/>
    <n v="30"/>
    <n v="0.1613"/>
    <x v="0"/>
  </r>
  <r>
    <x v="28"/>
    <x v="2"/>
    <n v="0.16669999999999999"/>
    <n v="0.83330000000000004"/>
    <n v="6"/>
    <n v="30"/>
    <n v="0.39200000000000002"/>
    <x v="7"/>
  </r>
  <r>
    <x v="28"/>
    <x v="2"/>
    <n v="0.28570000000000001"/>
    <n v="0.71430000000000005"/>
    <n v="7"/>
    <n v="30"/>
    <n v="0.3503"/>
    <x v="2"/>
  </r>
  <r>
    <x v="28"/>
    <x v="2"/>
    <n v="0.29409999999999997"/>
    <n v="0.70589999999999997"/>
    <n v="17"/>
    <n v="30"/>
    <n v="0.1613"/>
    <x v="4"/>
  </r>
  <r>
    <x v="28"/>
    <x v="2"/>
    <n v="0.42859999999999998"/>
    <n v="0.57140000000000002"/>
    <n v="14"/>
    <n v="30"/>
    <n v="0.19850000000000001"/>
    <x v="1"/>
  </r>
  <r>
    <x v="28"/>
    <x v="2"/>
    <n v="0.47060000000000002"/>
    <n v="0.52939999999999998"/>
    <n v="17"/>
    <n v="30"/>
    <n v="0.1613"/>
    <x v="10"/>
  </r>
  <r>
    <x v="28"/>
    <x v="2"/>
    <n v="0.57140000000000002"/>
    <n v="0.42859999999999998"/>
    <n v="7"/>
    <n v="30"/>
    <n v="0.3503"/>
    <x v="6"/>
  </r>
  <r>
    <x v="28"/>
    <x v="2"/>
    <n v="0.58819999999999995"/>
    <n v="0.4118"/>
    <n v="17"/>
    <n v="30"/>
    <n v="0.1613"/>
    <x v="11"/>
  </r>
  <r>
    <x v="28"/>
    <x v="2"/>
    <n v="0.64710000000000001"/>
    <n v="0.35289999999999999"/>
    <n v="17"/>
    <n v="30"/>
    <n v="0.1613"/>
    <x v="5"/>
  </r>
  <r>
    <x v="28"/>
    <x v="2"/>
    <n v="0.75"/>
    <n v="0.25"/>
    <n v="8"/>
    <n v="30"/>
    <n v="0.31719999999999998"/>
    <x v="9"/>
  </r>
  <r>
    <x v="28"/>
    <x v="2"/>
    <n v="0.88239999999999996"/>
    <n v="0.1176"/>
    <n v="17"/>
    <n v="30"/>
    <n v="0.1613"/>
    <x v="3"/>
  </r>
  <r>
    <x v="28"/>
    <x v="2"/>
    <n v="0.88239999999999996"/>
    <n v="0.1176"/>
    <n v="17"/>
    <n v="30"/>
    <n v="0.1613"/>
    <x v="12"/>
  </r>
  <r>
    <x v="28"/>
    <x v="2"/>
    <n v="0.93330000000000002"/>
    <n v="6.6699999999999995E-2"/>
    <n v="15"/>
    <n v="30"/>
    <n v="0.1852"/>
    <x v="8"/>
  </r>
  <r>
    <x v="29"/>
    <x v="0"/>
    <m/>
    <m/>
    <n v="0"/>
    <n v="8"/>
    <m/>
    <x v="6"/>
  </r>
  <r>
    <x v="29"/>
    <x v="0"/>
    <m/>
    <m/>
    <n v="0"/>
    <n v="8"/>
    <m/>
    <x v="2"/>
  </r>
  <r>
    <x v="29"/>
    <x v="0"/>
    <m/>
    <m/>
    <n v="0"/>
    <n v="8"/>
    <m/>
    <x v="9"/>
  </r>
  <r>
    <x v="29"/>
    <x v="0"/>
    <n v="0"/>
    <n v="1"/>
    <n v="3"/>
    <n v="8"/>
    <n v="0.54779999999999995"/>
    <x v="10"/>
  </r>
  <r>
    <x v="29"/>
    <x v="0"/>
    <n v="0"/>
    <n v="1"/>
    <n v="3"/>
    <n v="8"/>
    <n v="0.54779999999999995"/>
    <x v="7"/>
  </r>
  <r>
    <x v="29"/>
    <x v="0"/>
    <n v="0"/>
    <n v="1"/>
    <n v="3"/>
    <n v="8"/>
    <n v="0.54779999999999995"/>
    <x v="11"/>
  </r>
  <r>
    <x v="29"/>
    <x v="0"/>
    <n v="0"/>
    <n v="1"/>
    <n v="3"/>
    <n v="8"/>
    <n v="0.54779999999999995"/>
    <x v="5"/>
  </r>
  <r>
    <x v="29"/>
    <x v="0"/>
    <n v="0"/>
    <n v="1"/>
    <n v="3"/>
    <n v="8"/>
    <n v="0.54779999999999995"/>
    <x v="0"/>
  </r>
  <r>
    <x v="29"/>
    <x v="0"/>
    <n v="0.33329999999999999"/>
    <n v="0.66669999999999996"/>
    <n v="3"/>
    <n v="8"/>
    <n v="0.54779999999999995"/>
    <x v="1"/>
  </r>
  <r>
    <x v="29"/>
    <x v="0"/>
    <n v="0.33329999999999999"/>
    <n v="0.66669999999999996"/>
    <n v="3"/>
    <n v="8"/>
    <n v="0.54779999999999995"/>
    <x v="4"/>
  </r>
  <r>
    <x v="29"/>
    <x v="0"/>
    <n v="0.66669999999999996"/>
    <n v="0.33329999999999999"/>
    <n v="3"/>
    <n v="8"/>
    <n v="0.54779999999999995"/>
    <x v="8"/>
  </r>
  <r>
    <x v="29"/>
    <x v="0"/>
    <n v="1"/>
    <n v="0"/>
    <n v="3"/>
    <n v="8"/>
    <n v="0.54779999999999995"/>
    <x v="3"/>
  </r>
  <r>
    <x v="29"/>
    <x v="0"/>
    <n v="1"/>
    <n v="0"/>
    <n v="3"/>
    <n v="8"/>
    <n v="0.54779999999999995"/>
    <x v="12"/>
  </r>
  <r>
    <x v="29"/>
    <x v="1"/>
    <m/>
    <m/>
    <n v="0"/>
    <n v="2"/>
    <m/>
    <x v="6"/>
  </r>
  <r>
    <x v="29"/>
    <x v="1"/>
    <m/>
    <m/>
    <n v="0"/>
    <n v="2"/>
    <m/>
    <x v="2"/>
  </r>
  <r>
    <x v="29"/>
    <x v="1"/>
    <m/>
    <m/>
    <n v="0"/>
    <n v="2"/>
    <m/>
    <x v="9"/>
  </r>
  <r>
    <x v="29"/>
    <x v="1"/>
    <n v="0"/>
    <n v="1"/>
    <n v="1"/>
    <n v="2"/>
    <m/>
    <x v="1"/>
  </r>
  <r>
    <x v="29"/>
    <x v="1"/>
    <n v="0"/>
    <n v="1"/>
    <n v="1"/>
    <n v="2"/>
    <m/>
    <x v="10"/>
  </r>
  <r>
    <x v="29"/>
    <x v="1"/>
    <n v="0"/>
    <n v="1"/>
    <n v="1"/>
    <n v="2"/>
    <m/>
    <x v="7"/>
  </r>
  <r>
    <x v="29"/>
    <x v="1"/>
    <n v="0"/>
    <n v="1"/>
    <n v="1"/>
    <n v="2"/>
    <m/>
    <x v="11"/>
  </r>
  <r>
    <x v="29"/>
    <x v="1"/>
    <n v="0"/>
    <n v="1"/>
    <n v="1"/>
    <n v="2"/>
    <m/>
    <x v="5"/>
  </r>
  <r>
    <x v="29"/>
    <x v="1"/>
    <n v="0"/>
    <n v="1"/>
    <n v="1"/>
    <n v="2"/>
    <m/>
    <x v="0"/>
  </r>
  <r>
    <x v="29"/>
    <x v="1"/>
    <n v="0"/>
    <n v="1"/>
    <n v="1"/>
    <n v="2"/>
    <m/>
    <x v="4"/>
  </r>
  <r>
    <x v="29"/>
    <x v="1"/>
    <n v="1"/>
    <n v="0"/>
    <n v="1"/>
    <n v="2"/>
    <m/>
    <x v="8"/>
  </r>
  <r>
    <x v="29"/>
    <x v="1"/>
    <n v="1"/>
    <n v="0"/>
    <n v="1"/>
    <n v="2"/>
    <m/>
    <x v="3"/>
  </r>
  <r>
    <x v="29"/>
    <x v="1"/>
    <n v="1"/>
    <n v="0"/>
    <n v="1"/>
    <n v="2"/>
    <m/>
    <x v="12"/>
  </r>
  <r>
    <x v="29"/>
    <x v="2"/>
    <m/>
    <m/>
    <n v="0"/>
    <n v="6"/>
    <m/>
    <x v="6"/>
  </r>
  <r>
    <x v="29"/>
    <x v="2"/>
    <m/>
    <m/>
    <n v="0"/>
    <n v="6"/>
    <m/>
    <x v="2"/>
  </r>
  <r>
    <x v="29"/>
    <x v="2"/>
    <m/>
    <m/>
    <n v="0"/>
    <n v="6"/>
    <m/>
    <x v="9"/>
  </r>
  <r>
    <x v="29"/>
    <x v="2"/>
    <n v="0"/>
    <n v="1"/>
    <n v="2"/>
    <n v="6"/>
    <n v="0.80020000000000002"/>
    <x v="10"/>
  </r>
  <r>
    <x v="29"/>
    <x v="2"/>
    <n v="0"/>
    <n v="1"/>
    <n v="2"/>
    <n v="6"/>
    <n v="0.80020000000000002"/>
    <x v="7"/>
  </r>
  <r>
    <x v="29"/>
    <x v="2"/>
    <n v="0"/>
    <n v="1"/>
    <n v="2"/>
    <n v="6"/>
    <n v="0.80020000000000002"/>
    <x v="11"/>
  </r>
  <r>
    <x v="29"/>
    <x v="2"/>
    <n v="0"/>
    <n v="1"/>
    <n v="2"/>
    <n v="6"/>
    <n v="0.80020000000000002"/>
    <x v="5"/>
  </r>
  <r>
    <x v="29"/>
    <x v="2"/>
    <n v="0"/>
    <n v="1"/>
    <n v="2"/>
    <n v="6"/>
    <n v="0.80020000000000002"/>
    <x v="0"/>
  </r>
  <r>
    <x v="29"/>
    <x v="2"/>
    <n v="0.5"/>
    <n v="0.5"/>
    <n v="2"/>
    <n v="6"/>
    <n v="0.80020000000000002"/>
    <x v="1"/>
  </r>
  <r>
    <x v="29"/>
    <x v="2"/>
    <n v="0.5"/>
    <n v="0.5"/>
    <n v="2"/>
    <n v="6"/>
    <n v="0.80020000000000002"/>
    <x v="8"/>
  </r>
  <r>
    <x v="29"/>
    <x v="2"/>
    <n v="0.5"/>
    <n v="0.5"/>
    <n v="2"/>
    <n v="6"/>
    <n v="0.80020000000000002"/>
    <x v="4"/>
  </r>
  <r>
    <x v="29"/>
    <x v="2"/>
    <n v="1"/>
    <n v="0"/>
    <n v="2"/>
    <n v="6"/>
    <n v="0.80020000000000002"/>
    <x v="3"/>
  </r>
  <r>
    <x v="29"/>
    <x v="2"/>
    <n v="1"/>
    <n v="0"/>
    <n v="2"/>
    <n v="6"/>
    <n v="0.80020000000000002"/>
    <x v="12"/>
  </r>
  <r>
    <x v="30"/>
    <x v="0"/>
    <n v="0"/>
    <n v="1"/>
    <n v="15"/>
    <n v="22"/>
    <n v="0.1477"/>
    <x v="0"/>
  </r>
  <r>
    <x v="30"/>
    <x v="0"/>
    <n v="6.6699999999999995E-2"/>
    <n v="0.93330000000000002"/>
    <n v="15"/>
    <n v="22"/>
    <n v="0.1477"/>
    <x v="5"/>
  </r>
  <r>
    <x v="30"/>
    <x v="0"/>
    <n v="6.6699999999999995E-2"/>
    <n v="0.93330000000000002"/>
    <n v="15"/>
    <n v="22"/>
    <n v="0.1477"/>
    <x v="4"/>
  </r>
  <r>
    <x v="30"/>
    <x v="0"/>
    <n v="9.0899999999999995E-2"/>
    <n v="0.90910000000000002"/>
    <n v="11"/>
    <n v="22"/>
    <n v="0.21909999999999999"/>
    <x v="7"/>
  </r>
  <r>
    <x v="30"/>
    <x v="0"/>
    <n v="0.26669999999999999"/>
    <n v="0.73329999999999995"/>
    <n v="15"/>
    <n v="22"/>
    <n v="0.1477"/>
    <x v="10"/>
  </r>
  <r>
    <x v="30"/>
    <x v="0"/>
    <n v="0.26669999999999999"/>
    <n v="0.73329999999999995"/>
    <n v="15"/>
    <n v="22"/>
    <n v="0.1477"/>
    <x v="11"/>
  </r>
  <r>
    <x v="30"/>
    <x v="0"/>
    <n v="0.5"/>
    <n v="0.5"/>
    <n v="4"/>
    <n v="22"/>
    <n v="0.51180000000000003"/>
    <x v="6"/>
  </r>
  <r>
    <x v="30"/>
    <x v="0"/>
    <n v="0.5"/>
    <n v="0.5"/>
    <n v="4"/>
    <n v="22"/>
    <n v="0.51180000000000003"/>
    <x v="9"/>
  </r>
  <r>
    <x v="30"/>
    <x v="0"/>
    <n v="0.75"/>
    <n v="0.25"/>
    <n v="4"/>
    <n v="22"/>
    <n v="0.51180000000000003"/>
    <x v="2"/>
  </r>
  <r>
    <x v="30"/>
    <x v="0"/>
    <n v="0.8"/>
    <n v="0.2"/>
    <n v="15"/>
    <n v="22"/>
    <n v="0.1477"/>
    <x v="1"/>
  </r>
  <r>
    <x v="30"/>
    <x v="0"/>
    <n v="0.8"/>
    <n v="0.2"/>
    <n v="15"/>
    <n v="22"/>
    <n v="0.1477"/>
    <x v="8"/>
  </r>
  <r>
    <x v="30"/>
    <x v="0"/>
    <n v="0.8"/>
    <n v="0.2"/>
    <n v="15"/>
    <n v="22"/>
    <n v="0.1477"/>
    <x v="3"/>
  </r>
  <r>
    <x v="30"/>
    <x v="0"/>
    <n v="1"/>
    <n v="0"/>
    <n v="15"/>
    <n v="22"/>
    <n v="0.1477"/>
    <x v="12"/>
  </r>
  <r>
    <x v="30"/>
    <x v="1"/>
    <n v="0"/>
    <n v="1"/>
    <n v="6"/>
    <n v="7"/>
    <n v="0.16569999999999999"/>
    <x v="5"/>
  </r>
  <r>
    <x v="30"/>
    <x v="1"/>
    <n v="0"/>
    <n v="1"/>
    <n v="6"/>
    <n v="7"/>
    <n v="0.16569999999999999"/>
    <x v="0"/>
  </r>
  <r>
    <x v="30"/>
    <x v="1"/>
    <n v="0.16669999999999999"/>
    <n v="0.83330000000000004"/>
    <n v="6"/>
    <n v="7"/>
    <n v="0.16569999999999999"/>
    <x v="4"/>
  </r>
  <r>
    <x v="30"/>
    <x v="1"/>
    <n v="0.33329999999999999"/>
    <n v="0.66669999999999996"/>
    <n v="3"/>
    <n v="7"/>
    <n v="0.52380000000000004"/>
    <x v="7"/>
  </r>
  <r>
    <x v="30"/>
    <x v="1"/>
    <n v="0.33329999999999999"/>
    <n v="0.66669999999999996"/>
    <n v="6"/>
    <n v="7"/>
    <n v="0.16569999999999999"/>
    <x v="11"/>
  </r>
  <r>
    <x v="30"/>
    <x v="1"/>
    <n v="0.5"/>
    <n v="0.5"/>
    <n v="6"/>
    <n v="7"/>
    <n v="0.16569999999999999"/>
    <x v="10"/>
  </r>
  <r>
    <x v="30"/>
    <x v="1"/>
    <n v="0.66669999999999996"/>
    <n v="0.33329999999999999"/>
    <n v="3"/>
    <n v="7"/>
    <n v="0.52380000000000004"/>
    <x v="6"/>
  </r>
  <r>
    <x v="30"/>
    <x v="1"/>
    <n v="0.66669999999999996"/>
    <n v="0.33329999999999999"/>
    <n v="3"/>
    <n v="7"/>
    <n v="0.52380000000000004"/>
    <x v="2"/>
  </r>
  <r>
    <x v="30"/>
    <x v="1"/>
    <n v="0.66669999999999996"/>
    <n v="0.33329999999999999"/>
    <n v="3"/>
    <n v="7"/>
    <n v="0.52380000000000004"/>
    <x v="9"/>
  </r>
  <r>
    <x v="30"/>
    <x v="1"/>
    <n v="0.66669999999999996"/>
    <n v="0.33329999999999999"/>
    <n v="6"/>
    <n v="7"/>
    <n v="0.16569999999999999"/>
    <x v="8"/>
  </r>
  <r>
    <x v="30"/>
    <x v="1"/>
    <n v="0.66669999999999996"/>
    <n v="0.33329999999999999"/>
    <n v="6"/>
    <n v="7"/>
    <n v="0.16569999999999999"/>
    <x v="3"/>
  </r>
  <r>
    <x v="30"/>
    <x v="1"/>
    <n v="0.83330000000000004"/>
    <n v="0.16669999999999999"/>
    <n v="6"/>
    <n v="7"/>
    <n v="0.16569999999999999"/>
    <x v="1"/>
  </r>
  <r>
    <x v="30"/>
    <x v="1"/>
    <n v="1"/>
    <n v="0"/>
    <n v="6"/>
    <n v="7"/>
    <n v="0.16569999999999999"/>
    <x v="12"/>
  </r>
  <r>
    <x v="30"/>
    <x v="2"/>
    <n v="0"/>
    <n v="1"/>
    <n v="1"/>
    <n v="15"/>
    <m/>
    <x v="6"/>
  </r>
  <r>
    <x v="30"/>
    <x v="2"/>
    <n v="0"/>
    <n v="1"/>
    <n v="1"/>
    <n v="15"/>
    <m/>
    <x v="9"/>
  </r>
  <r>
    <x v="30"/>
    <x v="2"/>
    <n v="0"/>
    <n v="1"/>
    <n v="8"/>
    <n v="15"/>
    <n v="0.253"/>
    <x v="7"/>
  </r>
  <r>
    <x v="30"/>
    <x v="2"/>
    <n v="0"/>
    <n v="1"/>
    <n v="9"/>
    <n v="15"/>
    <n v="0.21909999999999999"/>
    <x v="0"/>
  </r>
  <r>
    <x v="30"/>
    <x v="2"/>
    <n v="0"/>
    <n v="1"/>
    <n v="9"/>
    <n v="15"/>
    <n v="0.21909999999999999"/>
    <x v="4"/>
  </r>
  <r>
    <x v="30"/>
    <x v="2"/>
    <n v="0.1111"/>
    <n v="0.88890000000000002"/>
    <n v="9"/>
    <n v="15"/>
    <n v="0.21909999999999999"/>
    <x v="10"/>
  </r>
  <r>
    <x v="30"/>
    <x v="2"/>
    <n v="0.1111"/>
    <n v="0.88890000000000002"/>
    <n v="9"/>
    <n v="15"/>
    <n v="0.21909999999999999"/>
    <x v="5"/>
  </r>
  <r>
    <x v="30"/>
    <x v="2"/>
    <n v="0.22220000000000001"/>
    <n v="0.77780000000000005"/>
    <n v="9"/>
    <n v="15"/>
    <n v="0.21909999999999999"/>
    <x v="11"/>
  </r>
  <r>
    <x v="30"/>
    <x v="2"/>
    <n v="0.77780000000000005"/>
    <n v="0.22220000000000001"/>
    <n v="9"/>
    <n v="15"/>
    <n v="0.21909999999999999"/>
    <x v="1"/>
  </r>
  <r>
    <x v="30"/>
    <x v="2"/>
    <n v="0.88890000000000002"/>
    <n v="0.1111"/>
    <n v="9"/>
    <n v="15"/>
    <n v="0.21909999999999999"/>
    <x v="8"/>
  </r>
  <r>
    <x v="30"/>
    <x v="2"/>
    <n v="0.88890000000000002"/>
    <n v="0.1111"/>
    <n v="9"/>
    <n v="15"/>
    <n v="0.21909999999999999"/>
    <x v="3"/>
  </r>
  <r>
    <x v="30"/>
    <x v="2"/>
    <n v="1"/>
    <n v="0"/>
    <n v="1"/>
    <n v="15"/>
    <m/>
    <x v="2"/>
  </r>
  <r>
    <x v="30"/>
    <x v="2"/>
    <n v="1"/>
    <n v="0"/>
    <n v="9"/>
    <n v="15"/>
    <n v="0.21909999999999999"/>
    <x v="12"/>
  </r>
  <r>
    <x v="31"/>
    <x v="0"/>
    <n v="4.3499999999999997E-2"/>
    <n v="0.95650000000000002"/>
    <n v="23"/>
    <n v="36"/>
    <n v="0.12559999999999999"/>
    <x v="5"/>
  </r>
  <r>
    <x v="31"/>
    <x v="0"/>
    <n v="0.2"/>
    <n v="0.8"/>
    <n v="20"/>
    <n v="36"/>
    <n v="0.14990000000000001"/>
    <x v="1"/>
  </r>
  <r>
    <x v="31"/>
    <x v="0"/>
    <n v="0.26090000000000002"/>
    <n v="0.73909999999999998"/>
    <n v="23"/>
    <n v="36"/>
    <n v="0.12559999999999999"/>
    <x v="0"/>
  </r>
  <r>
    <x v="31"/>
    <x v="0"/>
    <n v="0.3478"/>
    <n v="0.6522"/>
    <n v="23"/>
    <n v="36"/>
    <n v="0.12559999999999999"/>
    <x v="4"/>
  </r>
  <r>
    <x v="31"/>
    <x v="0"/>
    <n v="0.35289999999999999"/>
    <n v="0.64710000000000001"/>
    <n v="17"/>
    <n v="36"/>
    <n v="0.17799999999999999"/>
    <x v="2"/>
  </r>
  <r>
    <x v="31"/>
    <x v="0"/>
    <n v="0.39129999999999998"/>
    <n v="0.60870000000000002"/>
    <n v="23"/>
    <n v="36"/>
    <n v="0.12559999999999999"/>
    <x v="3"/>
  </r>
  <r>
    <x v="31"/>
    <x v="0"/>
    <n v="0.5"/>
    <n v="0.5"/>
    <n v="4"/>
    <n v="36"/>
    <n v="0.53339999999999999"/>
    <x v="7"/>
  </r>
  <r>
    <x v="31"/>
    <x v="0"/>
    <n v="0.52939999999999998"/>
    <n v="0.47060000000000002"/>
    <n v="17"/>
    <n v="36"/>
    <n v="0.17799999999999999"/>
    <x v="6"/>
  </r>
  <r>
    <x v="31"/>
    <x v="0"/>
    <n v="0.6522"/>
    <n v="0.3478"/>
    <n v="23"/>
    <n v="36"/>
    <n v="0.12559999999999999"/>
    <x v="11"/>
  </r>
  <r>
    <x v="31"/>
    <x v="0"/>
    <n v="0.7"/>
    <n v="0.3"/>
    <n v="20"/>
    <n v="36"/>
    <n v="0.14990000000000001"/>
    <x v="8"/>
  </r>
  <r>
    <x v="31"/>
    <x v="0"/>
    <n v="0.70589999999999997"/>
    <n v="0.29409999999999997"/>
    <n v="17"/>
    <n v="36"/>
    <n v="0.17799999999999999"/>
    <x v="9"/>
  </r>
  <r>
    <x v="31"/>
    <x v="0"/>
    <n v="0.73909999999999998"/>
    <n v="0.26090000000000002"/>
    <n v="23"/>
    <n v="36"/>
    <n v="0.12559999999999999"/>
    <x v="10"/>
  </r>
  <r>
    <x v="31"/>
    <x v="0"/>
    <n v="0.91300000000000003"/>
    <n v="8.6999999999999994E-2"/>
    <n v="23"/>
    <n v="36"/>
    <n v="0.12559999999999999"/>
    <x v="12"/>
  </r>
  <r>
    <x v="31"/>
    <x v="1"/>
    <n v="6.6699999999999995E-2"/>
    <n v="0.93330000000000002"/>
    <n v="15"/>
    <n v="21"/>
    <n v="0.14000000000000001"/>
    <x v="5"/>
  </r>
  <r>
    <x v="31"/>
    <x v="1"/>
    <n v="0.1429"/>
    <n v="0.85709999999999997"/>
    <n v="14"/>
    <n v="21"/>
    <n v="0.15690000000000001"/>
    <x v="1"/>
  </r>
  <r>
    <x v="31"/>
    <x v="1"/>
    <n v="0.26669999999999999"/>
    <n v="0.73329999999999995"/>
    <n v="15"/>
    <n v="21"/>
    <n v="0.14000000000000001"/>
    <x v="0"/>
  </r>
  <r>
    <x v="31"/>
    <x v="1"/>
    <n v="0.33329999999999999"/>
    <n v="0.66669999999999996"/>
    <n v="3"/>
    <n v="21"/>
    <n v="0.64159999999999995"/>
    <x v="7"/>
  </r>
  <r>
    <x v="31"/>
    <x v="1"/>
    <n v="0.45450000000000002"/>
    <n v="0.54549999999999998"/>
    <n v="11"/>
    <n v="21"/>
    <n v="0.21390000000000001"/>
    <x v="2"/>
  </r>
  <r>
    <x v="31"/>
    <x v="1"/>
    <n v="0.4667"/>
    <n v="0.5333"/>
    <n v="15"/>
    <n v="21"/>
    <n v="0.14000000000000001"/>
    <x v="4"/>
  </r>
  <r>
    <x v="31"/>
    <x v="1"/>
    <n v="0.5333"/>
    <n v="0.4667"/>
    <n v="15"/>
    <n v="21"/>
    <n v="0.14000000000000001"/>
    <x v="3"/>
  </r>
  <r>
    <x v="31"/>
    <x v="1"/>
    <n v="0.63639999999999997"/>
    <n v="0.36359999999999998"/>
    <n v="11"/>
    <n v="21"/>
    <n v="0.21390000000000001"/>
    <x v="6"/>
  </r>
  <r>
    <x v="31"/>
    <x v="1"/>
    <n v="0.63639999999999997"/>
    <n v="0.36359999999999998"/>
    <n v="11"/>
    <n v="21"/>
    <n v="0.21390000000000001"/>
    <x v="9"/>
  </r>
  <r>
    <x v="31"/>
    <x v="1"/>
    <n v="0.66669999999999996"/>
    <n v="0.33329999999999999"/>
    <n v="15"/>
    <n v="21"/>
    <n v="0.14000000000000001"/>
    <x v="11"/>
  </r>
  <r>
    <x v="31"/>
    <x v="1"/>
    <n v="0.73329999999999995"/>
    <n v="0.26669999999999999"/>
    <n v="15"/>
    <n v="21"/>
    <n v="0.14000000000000001"/>
    <x v="10"/>
  </r>
  <r>
    <x v="31"/>
    <x v="1"/>
    <n v="0.78569999999999995"/>
    <n v="0.21429999999999999"/>
    <n v="14"/>
    <n v="21"/>
    <n v="0.15690000000000001"/>
    <x v="8"/>
  </r>
  <r>
    <x v="31"/>
    <x v="1"/>
    <n v="0.93330000000000002"/>
    <n v="6.6699999999999995E-2"/>
    <n v="15"/>
    <n v="21"/>
    <n v="0.14000000000000001"/>
    <x v="12"/>
  </r>
  <r>
    <x v="31"/>
    <x v="2"/>
    <n v="0"/>
    <n v="1"/>
    <n v="8"/>
    <n v="15"/>
    <n v="0.253"/>
    <x v="5"/>
  </r>
  <r>
    <x v="31"/>
    <x v="2"/>
    <n v="0.125"/>
    <n v="0.875"/>
    <n v="8"/>
    <n v="15"/>
    <n v="0.253"/>
    <x v="3"/>
  </r>
  <r>
    <x v="31"/>
    <x v="2"/>
    <n v="0.125"/>
    <n v="0.875"/>
    <n v="8"/>
    <n v="15"/>
    <n v="0.253"/>
    <x v="4"/>
  </r>
  <r>
    <x v="31"/>
    <x v="2"/>
    <n v="0.16669999999999999"/>
    <n v="0.83330000000000004"/>
    <n v="6"/>
    <n v="15"/>
    <n v="0.33950000000000002"/>
    <x v="2"/>
  </r>
  <r>
    <x v="31"/>
    <x v="2"/>
    <n v="0.25"/>
    <n v="0.75"/>
    <n v="8"/>
    <n v="15"/>
    <n v="0.253"/>
    <x v="0"/>
  </r>
  <r>
    <x v="31"/>
    <x v="2"/>
    <n v="0.33329999999999999"/>
    <n v="0.66669999999999996"/>
    <n v="6"/>
    <n v="15"/>
    <n v="0.33950000000000002"/>
    <x v="1"/>
  </r>
  <r>
    <x v="31"/>
    <x v="2"/>
    <n v="0.33329999999999999"/>
    <n v="0.66669999999999996"/>
    <n v="6"/>
    <n v="15"/>
    <n v="0.33950000000000002"/>
    <x v="6"/>
  </r>
  <r>
    <x v="31"/>
    <x v="2"/>
    <n v="0.5"/>
    <n v="0.5"/>
    <n v="6"/>
    <n v="15"/>
    <n v="0.33950000000000002"/>
    <x v="8"/>
  </r>
  <r>
    <x v="31"/>
    <x v="2"/>
    <n v="0.625"/>
    <n v="0.375"/>
    <n v="8"/>
    <n v="15"/>
    <n v="0.253"/>
    <x v="11"/>
  </r>
  <r>
    <x v="31"/>
    <x v="2"/>
    <n v="0.75"/>
    <n v="0.25"/>
    <n v="8"/>
    <n v="15"/>
    <n v="0.253"/>
    <x v="10"/>
  </r>
  <r>
    <x v="31"/>
    <x v="2"/>
    <n v="0.83330000000000004"/>
    <n v="0.16669999999999999"/>
    <n v="6"/>
    <n v="15"/>
    <n v="0.33950000000000002"/>
    <x v="9"/>
  </r>
  <r>
    <x v="31"/>
    <x v="2"/>
    <n v="0.875"/>
    <n v="0.125"/>
    <n v="8"/>
    <n v="15"/>
    <n v="0.253"/>
    <x v="12"/>
  </r>
  <r>
    <x v="31"/>
    <x v="2"/>
    <n v="1"/>
    <n v="0"/>
    <n v="1"/>
    <n v="15"/>
    <m/>
    <x v="7"/>
  </r>
  <r>
    <x v="32"/>
    <x v="0"/>
    <m/>
    <m/>
    <n v="0"/>
    <n v="14"/>
    <m/>
    <x v="7"/>
  </r>
  <r>
    <x v="32"/>
    <x v="0"/>
    <n v="0"/>
    <n v="1"/>
    <n v="10"/>
    <n v="14"/>
    <n v="0.17460000000000001"/>
    <x v="5"/>
  </r>
  <r>
    <x v="32"/>
    <x v="0"/>
    <n v="0"/>
    <n v="1"/>
    <n v="10"/>
    <n v="14"/>
    <n v="0.17460000000000001"/>
    <x v="0"/>
  </r>
  <r>
    <x v="32"/>
    <x v="0"/>
    <n v="0.2"/>
    <n v="0.8"/>
    <n v="10"/>
    <n v="14"/>
    <n v="0.17460000000000001"/>
    <x v="4"/>
  </r>
  <r>
    <x v="32"/>
    <x v="0"/>
    <n v="0.3"/>
    <n v="0.7"/>
    <n v="10"/>
    <n v="14"/>
    <n v="0.17460000000000001"/>
    <x v="6"/>
  </r>
  <r>
    <x v="32"/>
    <x v="0"/>
    <n v="0.5"/>
    <n v="0.5"/>
    <n v="10"/>
    <n v="14"/>
    <n v="0.17460000000000001"/>
    <x v="11"/>
  </r>
  <r>
    <x v="32"/>
    <x v="0"/>
    <n v="0.6"/>
    <n v="0.4"/>
    <n v="10"/>
    <n v="14"/>
    <n v="0.17460000000000001"/>
    <x v="2"/>
  </r>
  <r>
    <x v="32"/>
    <x v="0"/>
    <n v="0.77780000000000005"/>
    <n v="0.22220000000000001"/>
    <n v="9"/>
    <n v="14"/>
    <n v="0.20710000000000001"/>
    <x v="1"/>
  </r>
  <r>
    <x v="32"/>
    <x v="0"/>
    <n v="0.88890000000000002"/>
    <n v="0.1111"/>
    <n v="9"/>
    <n v="14"/>
    <n v="0.20710000000000001"/>
    <x v="8"/>
  </r>
  <r>
    <x v="32"/>
    <x v="0"/>
    <n v="0.9"/>
    <n v="0.1"/>
    <n v="10"/>
    <n v="14"/>
    <n v="0.17460000000000001"/>
    <x v="9"/>
  </r>
  <r>
    <x v="32"/>
    <x v="0"/>
    <n v="1"/>
    <n v="0"/>
    <n v="10"/>
    <n v="14"/>
    <n v="0.17460000000000001"/>
    <x v="10"/>
  </r>
  <r>
    <x v="32"/>
    <x v="0"/>
    <n v="1"/>
    <n v="0"/>
    <n v="10"/>
    <n v="14"/>
    <n v="0.17460000000000001"/>
    <x v="3"/>
  </r>
  <r>
    <x v="32"/>
    <x v="0"/>
    <n v="1"/>
    <n v="0"/>
    <n v="10"/>
    <n v="14"/>
    <n v="0.17460000000000001"/>
    <x v="12"/>
  </r>
  <r>
    <x v="32"/>
    <x v="1"/>
    <m/>
    <m/>
    <n v="0"/>
    <n v="12"/>
    <m/>
    <x v="7"/>
  </r>
  <r>
    <x v="32"/>
    <x v="1"/>
    <n v="0"/>
    <n v="1"/>
    <n v="8"/>
    <n v="12"/>
    <n v="0.21390000000000001"/>
    <x v="5"/>
  </r>
  <r>
    <x v="32"/>
    <x v="1"/>
    <n v="0"/>
    <n v="1"/>
    <n v="8"/>
    <n v="12"/>
    <n v="0.21390000000000001"/>
    <x v="0"/>
  </r>
  <r>
    <x v="32"/>
    <x v="1"/>
    <n v="0.25"/>
    <n v="0.75"/>
    <n v="8"/>
    <n v="12"/>
    <n v="0.21390000000000001"/>
    <x v="4"/>
  </r>
  <r>
    <x v="32"/>
    <x v="1"/>
    <n v="0.375"/>
    <n v="0.625"/>
    <n v="8"/>
    <n v="12"/>
    <n v="0.21390000000000001"/>
    <x v="6"/>
  </r>
  <r>
    <x v="32"/>
    <x v="1"/>
    <n v="0.5"/>
    <n v="0.5"/>
    <n v="8"/>
    <n v="12"/>
    <n v="0.21390000000000001"/>
    <x v="2"/>
  </r>
  <r>
    <x v="32"/>
    <x v="1"/>
    <n v="0.5"/>
    <n v="0.5"/>
    <n v="8"/>
    <n v="12"/>
    <n v="0.21390000000000001"/>
    <x v="11"/>
  </r>
  <r>
    <x v="32"/>
    <x v="1"/>
    <n v="0.71430000000000005"/>
    <n v="0.28570000000000001"/>
    <n v="7"/>
    <n v="12"/>
    <n v="0.25829999999999997"/>
    <x v="1"/>
  </r>
  <r>
    <x v="32"/>
    <x v="1"/>
    <n v="0.85709999999999997"/>
    <n v="0.1429"/>
    <n v="7"/>
    <n v="12"/>
    <n v="0.25829999999999997"/>
    <x v="8"/>
  </r>
  <r>
    <x v="32"/>
    <x v="1"/>
    <n v="0.875"/>
    <n v="0.125"/>
    <n v="8"/>
    <n v="12"/>
    <n v="0.21390000000000001"/>
    <x v="9"/>
  </r>
  <r>
    <x v="32"/>
    <x v="1"/>
    <n v="1"/>
    <n v="0"/>
    <n v="8"/>
    <n v="12"/>
    <n v="0.21390000000000001"/>
    <x v="10"/>
  </r>
  <r>
    <x v="32"/>
    <x v="1"/>
    <n v="1"/>
    <n v="0"/>
    <n v="8"/>
    <n v="12"/>
    <n v="0.21390000000000001"/>
    <x v="3"/>
  </r>
  <r>
    <x v="32"/>
    <x v="1"/>
    <n v="1"/>
    <n v="0"/>
    <n v="8"/>
    <n v="12"/>
    <n v="0.21390000000000001"/>
    <x v="12"/>
  </r>
  <r>
    <x v="32"/>
    <x v="2"/>
    <m/>
    <m/>
    <n v="0"/>
    <n v="2"/>
    <m/>
    <x v="7"/>
  </r>
  <r>
    <x v="32"/>
    <x v="2"/>
    <n v="0"/>
    <n v="1"/>
    <n v="2"/>
    <n v="2"/>
    <n v="0"/>
    <x v="6"/>
  </r>
  <r>
    <x v="32"/>
    <x v="2"/>
    <n v="0"/>
    <n v="1"/>
    <n v="2"/>
    <n v="2"/>
    <n v="0"/>
    <x v="5"/>
  </r>
  <r>
    <x v="32"/>
    <x v="2"/>
    <n v="0"/>
    <n v="1"/>
    <n v="2"/>
    <n v="2"/>
    <n v="0"/>
    <x v="0"/>
  </r>
  <r>
    <x v="32"/>
    <x v="2"/>
    <n v="0"/>
    <n v="1"/>
    <n v="2"/>
    <n v="2"/>
    <n v="0"/>
    <x v="4"/>
  </r>
  <r>
    <x v="32"/>
    <x v="2"/>
    <n v="0.5"/>
    <n v="0.5"/>
    <n v="2"/>
    <n v="2"/>
    <n v="0"/>
    <x v="11"/>
  </r>
  <r>
    <x v="32"/>
    <x v="2"/>
    <n v="1"/>
    <n v="0"/>
    <n v="2"/>
    <n v="2"/>
    <n v="0"/>
    <x v="1"/>
  </r>
  <r>
    <x v="32"/>
    <x v="2"/>
    <n v="1"/>
    <n v="0"/>
    <n v="2"/>
    <n v="2"/>
    <n v="0"/>
    <x v="8"/>
  </r>
  <r>
    <x v="32"/>
    <x v="2"/>
    <n v="1"/>
    <n v="0"/>
    <n v="2"/>
    <n v="2"/>
    <n v="0"/>
    <x v="10"/>
  </r>
  <r>
    <x v="32"/>
    <x v="2"/>
    <n v="1"/>
    <n v="0"/>
    <n v="2"/>
    <n v="2"/>
    <n v="0"/>
    <x v="2"/>
  </r>
  <r>
    <x v="32"/>
    <x v="2"/>
    <n v="1"/>
    <n v="0"/>
    <n v="2"/>
    <n v="2"/>
    <n v="0"/>
    <x v="9"/>
  </r>
  <r>
    <x v="32"/>
    <x v="2"/>
    <n v="1"/>
    <n v="0"/>
    <n v="2"/>
    <n v="2"/>
    <n v="0"/>
    <x v="3"/>
  </r>
  <r>
    <x v="32"/>
    <x v="2"/>
    <n v="1"/>
    <n v="0"/>
    <n v="2"/>
    <n v="2"/>
    <n v="0"/>
    <x v="12"/>
  </r>
  <r>
    <x v="33"/>
    <x v="0"/>
    <m/>
    <m/>
    <n v="0"/>
    <n v="34"/>
    <m/>
    <x v="7"/>
  </r>
  <r>
    <x v="33"/>
    <x v="0"/>
    <n v="5.5599999999999997E-2"/>
    <n v="0.94440000000000002"/>
    <n v="18"/>
    <n v="34"/>
    <n v="0.16309999999999999"/>
    <x v="5"/>
  </r>
  <r>
    <x v="33"/>
    <x v="0"/>
    <n v="5.5599999999999997E-2"/>
    <n v="0.94440000000000002"/>
    <n v="18"/>
    <n v="34"/>
    <n v="0.16309999999999999"/>
    <x v="0"/>
  </r>
  <r>
    <x v="33"/>
    <x v="0"/>
    <n v="5.8799999999999998E-2"/>
    <n v="0.94120000000000004"/>
    <n v="17"/>
    <n v="34"/>
    <n v="0.17319999999999999"/>
    <x v="1"/>
  </r>
  <r>
    <x v="33"/>
    <x v="0"/>
    <n v="6.6699999999999995E-2"/>
    <n v="0.93330000000000002"/>
    <n v="15"/>
    <n v="34"/>
    <n v="0.1958"/>
    <x v="2"/>
  </r>
  <r>
    <x v="33"/>
    <x v="0"/>
    <n v="0.16669999999999999"/>
    <n v="0.83330000000000004"/>
    <n v="18"/>
    <n v="34"/>
    <n v="0.16309999999999999"/>
    <x v="4"/>
  </r>
  <r>
    <x v="33"/>
    <x v="0"/>
    <n v="0.61109999999999998"/>
    <n v="0.38890000000000002"/>
    <n v="18"/>
    <n v="34"/>
    <n v="0.16309999999999999"/>
    <x v="3"/>
  </r>
  <r>
    <x v="33"/>
    <x v="0"/>
    <n v="0.66669999999999996"/>
    <n v="0.33329999999999999"/>
    <n v="15"/>
    <n v="34"/>
    <n v="0.1958"/>
    <x v="6"/>
  </r>
  <r>
    <x v="33"/>
    <x v="0"/>
    <n v="1"/>
    <n v="0"/>
    <n v="18"/>
    <n v="34"/>
    <n v="0.16309999999999999"/>
    <x v="8"/>
  </r>
  <r>
    <x v="33"/>
    <x v="0"/>
    <n v="1"/>
    <n v="0"/>
    <n v="18"/>
    <n v="34"/>
    <n v="0.16309999999999999"/>
    <x v="10"/>
  </r>
  <r>
    <x v="33"/>
    <x v="0"/>
    <n v="1"/>
    <n v="0"/>
    <n v="18"/>
    <n v="34"/>
    <n v="0.16309999999999999"/>
    <x v="9"/>
  </r>
  <r>
    <x v="33"/>
    <x v="0"/>
    <n v="1"/>
    <n v="0"/>
    <n v="18"/>
    <n v="34"/>
    <n v="0.16309999999999999"/>
    <x v="11"/>
  </r>
  <r>
    <x v="33"/>
    <x v="0"/>
    <n v="1"/>
    <n v="0"/>
    <n v="18"/>
    <n v="34"/>
    <n v="0.16309999999999999"/>
    <x v="12"/>
  </r>
  <r>
    <x v="33"/>
    <x v="1"/>
    <m/>
    <m/>
    <n v="0"/>
    <n v="18"/>
    <m/>
    <x v="7"/>
  </r>
  <r>
    <x v="33"/>
    <x v="1"/>
    <n v="0"/>
    <n v="1"/>
    <n v="10"/>
    <n v="18"/>
    <n v="0.21779999999999999"/>
    <x v="5"/>
  </r>
  <r>
    <x v="33"/>
    <x v="1"/>
    <n v="0.1"/>
    <n v="0.9"/>
    <n v="10"/>
    <n v="18"/>
    <n v="0.21779999999999999"/>
    <x v="0"/>
  </r>
  <r>
    <x v="33"/>
    <x v="1"/>
    <n v="0.1"/>
    <n v="0.9"/>
    <n v="10"/>
    <n v="18"/>
    <n v="0.21779999999999999"/>
    <x v="4"/>
  </r>
  <r>
    <x v="33"/>
    <x v="1"/>
    <n v="0.1111"/>
    <n v="0.88890000000000002"/>
    <n v="9"/>
    <n v="18"/>
    <n v="0.245"/>
    <x v="1"/>
  </r>
  <r>
    <x v="33"/>
    <x v="1"/>
    <n v="0.1429"/>
    <n v="0.85709999999999997"/>
    <n v="7"/>
    <n v="18"/>
    <n v="0.31280000000000002"/>
    <x v="2"/>
  </r>
  <r>
    <x v="33"/>
    <x v="1"/>
    <n v="0.5"/>
    <n v="0.5"/>
    <n v="10"/>
    <n v="18"/>
    <n v="0.21779999999999999"/>
    <x v="3"/>
  </r>
  <r>
    <x v="33"/>
    <x v="1"/>
    <n v="0.71430000000000005"/>
    <n v="0.28570000000000001"/>
    <n v="7"/>
    <n v="18"/>
    <n v="0.31280000000000002"/>
    <x v="6"/>
  </r>
  <r>
    <x v="33"/>
    <x v="1"/>
    <n v="1"/>
    <n v="0"/>
    <n v="10"/>
    <n v="18"/>
    <n v="0.21779999999999999"/>
    <x v="8"/>
  </r>
  <r>
    <x v="33"/>
    <x v="1"/>
    <n v="1"/>
    <n v="0"/>
    <n v="10"/>
    <n v="18"/>
    <n v="0.21779999999999999"/>
    <x v="10"/>
  </r>
  <r>
    <x v="33"/>
    <x v="1"/>
    <n v="1"/>
    <n v="0"/>
    <n v="10"/>
    <n v="18"/>
    <n v="0.21779999999999999"/>
    <x v="9"/>
  </r>
  <r>
    <x v="33"/>
    <x v="1"/>
    <n v="1"/>
    <n v="0"/>
    <n v="10"/>
    <n v="18"/>
    <n v="0.21779999999999999"/>
    <x v="11"/>
  </r>
  <r>
    <x v="33"/>
    <x v="1"/>
    <n v="1"/>
    <n v="0"/>
    <n v="10"/>
    <n v="18"/>
    <n v="0.21779999999999999"/>
    <x v="12"/>
  </r>
  <r>
    <x v="33"/>
    <x v="2"/>
    <m/>
    <m/>
    <n v="0"/>
    <n v="16"/>
    <m/>
    <x v="7"/>
  </r>
  <r>
    <x v="33"/>
    <x v="2"/>
    <n v="0"/>
    <n v="1"/>
    <n v="8"/>
    <n v="16"/>
    <n v="0.26190000000000002"/>
    <x v="1"/>
  </r>
  <r>
    <x v="33"/>
    <x v="2"/>
    <n v="0"/>
    <n v="1"/>
    <n v="8"/>
    <n v="16"/>
    <n v="0.26190000000000002"/>
    <x v="2"/>
  </r>
  <r>
    <x v="33"/>
    <x v="2"/>
    <n v="0"/>
    <n v="1"/>
    <n v="8"/>
    <n v="16"/>
    <n v="0.26190000000000002"/>
    <x v="0"/>
  </r>
  <r>
    <x v="33"/>
    <x v="2"/>
    <n v="0.125"/>
    <n v="0.875"/>
    <n v="8"/>
    <n v="16"/>
    <n v="0.26190000000000002"/>
    <x v="5"/>
  </r>
  <r>
    <x v="33"/>
    <x v="2"/>
    <n v="0.25"/>
    <n v="0.75"/>
    <n v="8"/>
    <n v="16"/>
    <n v="0.26190000000000002"/>
    <x v="4"/>
  </r>
  <r>
    <x v="33"/>
    <x v="2"/>
    <n v="0.625"/>
    <n v="0.375"/>
    <n v="8"/>
    <n v="16"/>
    <n v="0.26190000000000002"/>
    <x v="6"/>
  </r>
  <r>
    <x v="33"/>
    <x v="2"/>
    <n v="0.75"/>
    <n v="0.25"/>
    <n v="8"/>
    <n v="16"/>
    <n v="0.26190000000000002"/>
    <x v="3"/>
  </r>
  <r>
    <x v="33"/>
    <x v="2"/>
    <n v="1"/>
    <n v="0"/>
    <n v="8"/>
    <n v="16"/>
    <n v="0.26190000000000002"/>
    <x v="8"/>
  </r>
  <r>
    <x v="33"/>
    <x v="2"/>
    <n v="1"/>
    <n v="0"/>
    <n v="8"/>
    <n v="16"/>
    <n v="0.26190000000000002"/>
    <x v="10"/>
  </r>
  <r>
    <x v="33"/>
    <x v="2"/>
    <n v="1"/>
    <n v="0"/>
    <n v="8"/>
    <n v="16"/>
    <n v="0.26190000000000002"/>
    <x v="9"/>
  </r>
  <r>
    <x v="33"/>
    <x v="2"/>
    <n v="1"/>
    <n v="0"/>
    <n v="8"/>
    <n v="16"/>
    <n v="0.26190000000000002"/>
    <x v="11"/>
  </r>
  <r>
    <x v="33"/>
    <x v="2"/>
    <n v="1"/>
    <n v="0"/>
    <n v="8"/>
    <n v="16"/>
    <n v="0.26190000000000002"/>
    <x v="12"/>
  </r>
  <r>
    <x v="34"/>
    <x v="0"/>
    <n v="0"/>
    <n v="1"/>
    <n v="1"/>
    <n v="13"/>
    <m/>
    <x v="7"/>
  </r>
  <r>
    <x v="34"/>
    <x v="0"/>
    <n v="0.18179999999999999"/>
    <n v="0.81820000000000004"/>
    <n v="11"/>
    <n v="13"/>
    <n v="0.1216"/>
    <x v="5"/>
  </r>
  <r>
    <x v="34"/>
    <x v="0"/>
    <n v="0.18179999999999999"/>
    <n v="0.81820000000000004"/>
    <n v="11"/>
    <n v="13"/>
    <n v="0.1216"/>
    <x v="0"/>
  </r>
  <r>
    <x v="34"/>
    <x v="0"/>
    <n v="0.33329999999999999"/>
    <n v="0.66669999999999996"/>
    <n v="9"/>
    <n v="13"/>
    <n v="0.19220000000000001"/>
    <x v="1"/>
  </r>
  <r>
    <x v="34"/>
    <x v="0"/>
    <n v="0.44440000000000002"/>
    <n v="0.55559999999999998"/>
    <n v="9"/>
    <n v="13"/>
    <n v="0.19220000000000001"/>
    <x v="8"/>
  </r>
  <r>
    <x v="34"/>
    <x v="0"/>
    <n v="0.5"/>
    <n v="0.5"/>
    <n v="8"/>
    <n v="13"/>
    <n v="0.22969999999999999"/>
    <x v="9"/>
  </r>
  <r>
    <x v="34"/>
    <x v="0"/>
    <n v="0.57140000000000002"/>
    <n v="0.42859999999999998"/>
    <n v="7"/>
    <n v="13"/>
    <n v="0.27179999999999999"/>
    <x v="6"/>
  </r>
  <r>
    <x v="34"/>
    <x v="0"/>
    <n v="0.57140000000000002"/>
    <n v="0.42859999999999998"/>
    <n v="7"/>
    <n v="13"/>
    <n v="0.27179999999999999"/>
    <x v="2"/>
  </r>
  <r>
    <x v="34"/>
    <x v="0"/>
    <n v="0.63639999999999997"/>
    <n v="0.36359999999999998"/>
    <n v="11"/>
    <n v="13"/>
    <n v="0.1216"/>
    <x v="4"/>
  </r>
  <r>
    <x v="34"/>
    <x v="0"/>
    <n v="0.72729999999999995"/>
    <n v="0.2727"/>
    <n v="11"/>
    <n v="13"/>
    <n v="0.1216"/>
    <x v="10"/>
  </r>
  <r>
    <x v="34"/>
    <x v="0"/>
    <n v="0.81820000000000004"/>
    <n v="0.18179999999999999"/>
    <n v="11"/>
    <n v="13"/>
    <n v="0.1216"/>
    <x v="3"/>
  </r>
  <r>
    <x v="34"/>
    <x v="0"/>
    <n v="0.81820000000000004"/>
    <n v="0.18179999999999999"/>
    <n v="11"/>
    <n v="13"/>
    <n v="0.1216"/>
    <x v="12"/>
  </r>
  <r>
    <x v="34"/>
    <x v="0"/>
    <n v="0.90910000000000002"/>
    <n v="9.0899999999999995E-2"/>
    <n v="11"/>
    <n v="13"/>
    <n v="0.1216"/>
    <x v="11"/>
  </r>
  <r>
    <x v="34"/>
    <x v="1"/>
    <m/>
    <m/>
    <n v="0"/>
    <n v="7"/>
    <m/>
    <x v="7"/>
  </r>
  <r>
    <x v="34"/>
    <x v="1"/>
    <n v="0"/>
    <n v="1"/>
    <n v="6"/>
    <n v="7"/>
    <n v="0.16569999999999999"/>
    <x v="0"/>
  </r>
  <r>
    <x v="34"/>
    <x v="1"/>
    <n v="0.16669999999999999"/>
    <n v="0.83330000000000004"/>
    <n v="6"/>
    <n v="7"/>
    <n v="0.16569999999999999"/>
    <x v="5"/>
  </r>
  <r>
    <x v="34"/>
    <x v="1"/>
    <n v="0.4"/>
    <n v="0.6"/>
    <n v="5"/>
    <n v="7"/>
    <n v="0.26190000000000002"/>
    <x v="1"/>
  </r>
  <r>
    <x v="34"/>
    <x v="1"/>
    <n v="0.4"/>
    <n v="0.6"/>
    <n v="5"/>
    <n v="7"/>
    <n v="0.26190000000000002"/>
    <x v="8"/>
  </r>
  <r>
    <x v="34"/>
    <x v="1"/>
    <n v="0.5"/>
    <n v="0.5"/>
    <n v="4"/>
    <n v="7"/>
    <n v="0.37040000000000001"/>
    <x v="6"/>
  </r>
  <r>
    <x v="34"/>
    <x v="1"/>
    <n v="0.6"/>
    <n v="0.4"/>
    <n v="5"/>
    <n v="7"/>
    <n v="0.26190000000000002"/>
    <x v="9"/>
  </r>
  <r>
    <x v="34"/>
    <x v="1"/>
    <n v="0.66669999999999996"/>
    <n v="0.33329999999999999"/>
    <n v="6"/>
    <n v="7"/>
    <n v="0.16569999999999999"/>
    <x v="4"/>
  </r>
  <r>
    <x v="34"/>
    <x v="1"/>
    <n v="0.83330000000000004"/>
    <n v="0.16669999999999999"/>
    <n v="6"/>
    <n v="7"/>
    <n v="0.16569999999999999"/>
    <x v="10"/>
  </r>
  <r>
    <x v="34"/>
    <x v="1"/>
    <n v="0.83330000000000004"/>
    <n v="0.16669999999999999"/>
    <n v="6"/>
    <n v="7"/>
    <n v="0.16569999999999999"/>
    <x v="3"/>
  </r>
  <r>
    <x v="34"/>
    <x v="1"/>
    <n v="0.83330000000000004"/>
    <n v="0.16669999999999999"/>
    <n v="6"/>
    <n v="7"/>
    <n v="0.16569999999999999"/>
    <x v="12"/>
  </r>
  <r>
    <x v="34"/>
    <x v="1"/>
    <n v="1"/>
    <n v="0"/>
    <n v="4"/>
    <n v="7"/>
    <n v="0.37040000000000001"/>
    <x v="2"/>
  </r>
  <r>
    <x v="34"/>
    <x v="1"/>
    <n v="1"/>
    <n v="0"/>
    <n v="6"/>
    <n v="7"/>
    <n v="0.16569999999999999"/>
    <x v="11"/>
  </r>
  <r>
    <x v="34"/>
    <x v="2"/>
    <n v="0"/>
    <n v="1"/>
    <n v="1"/>
    <n v="6"/>
    <m/>
    <x v="7"/>
  </r>
  <r>
    <x v="34"/>
    <x v="2"/>
    <n v="0"/>
    <n v="1"/>
    <n v="3"/>
    <n v="6"/>
    <n v="0.49"/>
    <x v="2"/>
  </r>
  <r>
    <x v="34"/>
    <x v="2"/>
    <n v="0.2"/>
    <n v="0.8"/>
    <n v="5"/>
    <n v="6"/>
    <n v="0.2"/>
    <x v="5"/>
  </r>
  <r>
    <x v="34"/>
    <x v="2"/>
    <n v="0.25"/>
    <n v="0.75"/>
    <n v="4"/>
    <n v="6"/>
    <n v="0.32669999999999999"/>
    <x v="1"/>
  </r>
  <r>
    <x v="34"/>
    <x v="2"/>
    <n v="0.33329999999999999"/>
    <n v="0.66669999999999996"/>
    <n v="3"/>
    <n v="6"/>
    <n v="0.49"/>
    <x v="9"/>
  </r>
  <r>
    <x v="34"/>
    <x v="2"/>
    <n v="0.4"/>
    <n v="0.6"/>
    <n v="5"/>
    <n v="6"/>
    <n v="0.2"/>
    <x v="0"/>
  </r>
  <r>
    <x v="34"/>
    <x v="2"/>
    <n v="0.5"/>
    <n v="0.5"/>
    <n v="4"/>
    <n v="6"/>
    <n v="0.32669999999999999"/>
    <x v="8"/>
  </r>
  <r>
    <x v="34"/>
    <x v="2"/>
    <n v="0.6"/>
    <n v="0.4"/>
    <n v="5"/>
    <n v="6"/>
    <n v="0.2"/>
    <x v="10"/>
  </r>
  <r>
    <x v="34"/>
    <x v="2"/>
    <n v="0.6"/>
    <n v="0.4"/>
    <n v="5"/>
    <n v="6"/>
    <n v="0.2"/>
    <x v="4"/>
  </r>
  <r>
    <x v="34"/>
    <x v="2"/>
    <n v="0.66669999999999996"/>
    <n v="0.33329999999999999"/>
    <n v="3"/>
    <n v="6"/>
    <n v="0.49"/>
    <x v="6"/>
  </r>
  <r>
    <x v="34"/>
    <x v="2"/>
    <n v="0.8"/>
    <n v="0.2"/>
    <n v="5"/>
    <n v="6"/>
    <n v="0.2"/>
    <x v="3"/>
  </r>
  <r>
    <x v="34"/>
    <x v="2"/>
    <n v="0.8"/>
    <n v="0.2"/>
    <n v="5"/>
    <n v="6"/>
    <n v="0.2"/>
    <x v="11"/>
  </r>
  <r>
    <x v="34"/>
    <x v="2"/>
    <n v="0.8"/>
    <n v="0.2"/>
    <n v="5"/>
    <n v="6"/>
    <n v="0.2"/>
    <x v="12"/>
  </r>
  <r>
    <x v="35"/>
    <x v="0"/>
    <n v="0"/>
    <n v="1"/>
    <n v="5"/>
    <n v="13"/>
    <n v="0.38440000000000002"/>
    <x v="6"/>
  </r>
  <r>
    <x v="35"/>
    <x v="0"/>
    <n v="0"/>
    <n v="1"/>
    <n v="10"/>
    <n v="13"/>
    <n v="0.15690000000000001"/>
    <x v="0"/>
  </r>
  <r>
    <x v="35"/>
    <x v="0"/>
    <n v="0.125"/>
    <n v="0.875"/>
    <n v="8"/>
    <n v="13"/>
    <n v="0.22969999999999999"/>
    <x v="1"/>
  </r>
  <r>
    <x v="35"/>
    <x v="0"/>
    <n v="0.125"/>
    <n v="0.875"/>
    <n v="8"/>
    <n v="13"/>
    <n v="0.22969999999999999"/>
    <x v="8"/>
  </r>
  <r>
    <x v="35"/>
    <x v="0"/>
    <n v="0.2"/>
    <n v="0.8"/>
    <n v="10"/>
    <n v="13"/>
    <n v="0.15690000000000001"/>
    <x v="4"/>
  </r>
  <r>
    <x v="35"/>
    <x v="0"/>
    <n v="0.3"/>
    <n v="0.7"/>
    <n v="10"/>
    <n v="13"/>
    <n v="0.15690000000000001"/>
    <x v="5"/>
  </r>
  <r>
    <x v="35"/>
    <x v="0"/>
    <n v="0.33329999999999999"/>
    <n v="0.66669999999999996"/>
    <n v="6"/>
    <n v="13"/>
    <n v="0.3216"/>
    <x v="9"/>
  </r>
  <r>
    <x v="35"/>
    <x v="0"/>
    <n v="0.4"/>
    <n v="0.6"/>
    <n v="5"/>
    <n v="13"/>
    <n v="0.38440000000000002"/>
    <x v="2"/>
  </r>
  <r>
    <x v="35"/>
    <x v="0"/>
    <n v="0.6"/>
    <n v="0.4"/>
    <n v="10"/>
    <n v="13"/>
    <n v="0.15690000000000001"/>
    <x v="10"/>
  </r>
  <r>
    <x v="35"/>
    <x v="0"/>
    <n v="0.8"/>
    <n v="0.2"/>
    <n v="10"/>
    <n v="13"/>
    <n v="0.15690000000000001"/>
    <x v="12"/>
  </r>
  <r>
    <x v="35"/>
    <x v="0"/>
    <n v="0.9"/>
    <n v="0.1"/>
    <n v="10"/>
    <n v="13"/>
    <n v="0.15690000000000001"/>
    <x v="3"/>
  </r>
  <r>
    <x v="35"/>
    <x v="0"/>
    <n v="1"/>
    <n v="0"/>
    <n v="2"/>
    <n v="13"/>
    <n v="0.90149999999999997"/>
    <x v="7"/>
  </r>
  <r>
    <x v="35"/>
    <x v="0"/>
    <n v="1"/>
    <n v="0"/>
    <n v="10"/>
    <n v="13"/>
    <n v="0.15690000000000001"/>
    <x v="11"/>
  </r>
  <r>
    <x v="35"/>
    <x v="1"/>
    <m/>
    <m/>
    <n v="0"/>
    <n v="3"/>
    <m/>
    <x v="6"/>
  </r>
  <r>
    <x v="35"/>
    <x v="1"/>
    <m/>
    <m/>
    <n v="0"/>
    <n v="3"/>
    <m/>
    <x v="2"/>
  </r>
  <r>
    <x v="35"/>
    <x v="1"/>
    <m/>
    <m/>
    <n v="0"/>
    <n v="3"/>
    <m/>
    <x v="9"/>
  </r>
  <r>
    <x v="35"/>
    <x v="1"/>
    <n v="0"/>
    <n v="1"/>
    <n v="1"/>
    <n v="3"/>
    <m/>
    <x v="1"/>
  </r>
  <r>
    <x v="35"/>
    <x v="1"/>
    <n v="0"/>
    <n v="1"/>
    <n v="1"/>
    <n v="3"/>
    <m/>
    <x v="8"/>
  </r>
  <r>
    <x v="35"/>
    <x v="1"/>
    <n v="0"/>
    <n v="1"/>
    <n v="1"/>
    <n v="3"/>
    <m/>
    <x v="10"/>
  </r>
  <r>
    <x v="35"/>
    <x v="1"/>
    <n v="0"/>
    <n v="1"/>
    <n v="1"/>
    <n v="3"/>
    <m/>
    <x v="5"/>
  </r>
  <r>
    <x v="35"/>
    <x v="1"/>
    <n v="0"/>
    <n v="1"/>
    <n v="1"/>
    <n v="3"/>
    <m/>
    <x v="0"/>
  </r>
  <r>
    <x v="35"/>
    <x v="1"/>
    <n v="0"/>
    <n v="1"/>
    <n v="1"/>
    <n v="3"/>
    <m/>
    <x v="4"/>
  </r>
  <r>
    <x v="35"/>
    <x v="1"/>
    <n v="1"/>
    <n v="0"/>
    <n v="1"/>
    <n v="3"/>
    <m/>
    <x v="7"/>
  </r>
  <r>
    <x v="35"/>
    <x v="1"/>
    <n v="1"/>
    <n v="0"/>
    <n v="1"/>
    <n v="3"/>
    <m/>
    <x v="3"/>
  </r>
  <r>
    <x v="35"/>
    <x v="1"/>
    <n v="1"/>
    <n v="0"/>
    <n v="1"/>
    <n v="3"/>
    <m/>
    <x v="11"/>
  </r>
  <r>
    <x v="35"/>
    <x v="1"/>
    <n v="1"/>
    <n v="0"/>
    <n v="1"/>
    <n v="3"/>
    <m/>
    <x v="12"/>
  </r>
  <r>
    <x v="35"/>
    <x v="2"/>
    <n v="0"/>
    <n v="1"/>
    <n v="5"/>
    <n v="10"/>
    <n v="0.34649999999999997"/>
    <x v="6"/>
  </r>
  <r>
    <x v="35"/>
    <x v="2"/>
    <n v="0"/>
    <n v="1"/>
    <n v="9"/>
    <n v="10"/>
    <n v="0.1096"/>
    <x v="0"/>
  </r>
  <r>
    <x v="35"/>
    <x v="2"/>
    <n v="0.1429"/>
    <n v="0.85709999999999997"/>
    <n v="7"/>
    <n v="10"/>
    <n v="0.21909999999999999"/>
    <x v="1"/>
  </r>
  <r>
    <x v="35"/>
    <x v="2"/>
    <n v="0.1429"/>
    <n v="0.85709999999999997"/>
    <n v="7"/>
    <n v="10"/>
    <n v="0.21909999999999999"/>
    <x v="8"/>
  </r>
  <r>
    <x v="35"/>
    <x v="2"/>
    <n v="0.22220000000000001"/>
    <n v="0.77780000000000005"/>
    <n v="9"/>
    <n v="10"/>
    <n v="0.1096"/>
    <x v="4"/>
  </r>
  <r>
    <x v="35"/>
    <x v="2"/>
    <n v="0.33329999999999999"/>
    <n v="0.66669999999999996"/>
    <n v="6"/>
    <n v="10"/>
    <n v="0.2772"/>
    <x v="9"/>
  </r>
  <r>
    <x v="35"/>
    <x v="2"/>
    <n v="0.33329999999999999"/>
    <n v="0.66669999999999996"/>
    <n v="9"/>
    <n v="10"/>
    <n v="0.1096"/>
    <x v="5"/>
  </r>
  <r>
    <x v="35"/>
    <x v="2"/>
    <n v="0.4"/>
    <n v="0.6"/>
    <n v="5"/>
    <n v="10"/>
    <n v="0.34649999999999997"/>
    <x v="2"/>
  </r>
  <r>
    <x v="35"/>
    <x v="2"/>
    <n v="0.66669999999999996"/>
    <n v="0.33329999999999999"/>
    <n v="9"/>
    <n v="10"/>
    <n v="0.1096"/>
    <x v="10"/>
  </r>
  <r>
    <x v="35"/>
    <x v="2"/>
    <n v="0.77780000000000005"/>
    <n v="0.22220000000000001"/>
    <n v="9"/>
    <n v="10"/>
    <n v="0.1096"/>
    <x v="12"/>
  </r>
  <r>
    <x v="35"/>
    <x v="2"/>
    <n v="0.88890000000000002"/>
    <n v="0.1111"/>
    <n v="9"/>
    <n v="10"/>
    <n v="0.1096"/>
    <x v="3"/>
  </r>
  <r>
    <x v="35"/>
    <x v="2"/>
    <n v="1"/>
    <n v="0"/>
    <n v="1"/>
    <n v="10"/>
    <m/>
    <x v="7"/>
  </r>
  <r>
    <x v="35"/>
    <x v="2"/>
    <n v="1"/>
    <n v="0"/>
    <n v="9"/>
    <n v="10"/>
    <n v="0.1096"/>
    <x v="11"/>
  </r>
  <r>
    <x v="36"/>
    <x v="0"/>
    <n v="0.1"/>
    <n v="0.9"/>
    <n v="20"/>
    <n v="24"/>
    <n v="9.1800000000000007E-2"/>
    <x v="0"/>
  </r>
  <r>
    <x v="36"/>
    <x v="0"/>
    <n v="0.2"/>
    <n v="0.8"/>
    <n v="5"/>
    <n v="24"/>
    <n v="0.436"/>
    <x v="7"/>
  </r>
  <r>
    <x v="36"/>
    <x v="0"/>
    <n v="0.2"/>
    <n v="0.8"/>
    <n v="20"/>
    <n v="24"/>
    <n v="9.1800000000000007E-2"/>
    <x v="5"/>
  </r>
  <r>
    <x v="36"/>
    <x v="0"/>
    <n v="0.2"/>
    <n v="0.8"/>
    <n v="20"/>
    <n v="24"/>
    <n v="9.1800000000000007E-2"/>
    <x v="4"/>
  </r>
  <r>
    <x v="36"/>
    <x v="0"/>
    <n v="0.3"/>
    <n v="0.7"/>
    <n v="10"/>
    <n v="24"/>
    <n v="0.2495"/>
    <x v="6"/>
  </r>
  <r>
    <x v="36"/>
    <x v="0"/>
    <n v="0.33329999999999999"/>
    <n v="0.66669999999999996"/>
    <n v="15"/>
    <n v="24"/>
    <n v="0.16039999999999999"/>
    <x v="1"/>
  </r>
  <r>
    <x v="36"/>
    <x v="0"/>
    <n v="0.33329999999999999"/>
    <n v="0.66669999999999996"/>
    <n v="15"/>
    <n v="24"/>
    <n v="0.16039999999999999"/>
    <x v="8"/>
  </r>
  <r>
    <x v="36"/>
    <x v="0"/>
    <n v="0.4"/>
    <n v="0.6"/>
    <n v="10"/>
    <n v="24"/>
    <n v="0.2495"/>
    <x v="2"/>
  </r>
  <r>
    <x v="36"/>
    <x v="0"/>
    <n v="0.58330000000000004"/>
    <n v="0.41670000000000001"/>
    <n v="12"/>
    <n v="24"/>
    <n v="0.2089"/>
    <x v="9"/>
  </r>
  <r>
    <x v="36"/>
    <x v="0"/>
    <n v="0.6"/>
    <n v="0.4"/>
    <n v="20"/>
    <n v="24"/>
    <n v="9.1800000000000007E-2"/>
    <x v="10"/>
  </r>
  <r>
    <x v="36"/>
    <x v="0"/>
    <n v="0.7"/>
    <n v="0.3"/>
    <n v="20"/>
    <n v="24"/>
    <n v="9.1800000000000007E-2"/>
    <x v="11"/>
  </r>
  <r>
    <x v="36"/>
    <x v="0"/>
    <n v="0.75"/>
    <n v="0.25"/>
    <n v="20"/>
    <n v="24"/>
    <n v="9.1800000000000007E-2"/>
    <x v="3"/>
  </r>
  <r>
    <x v="36"/>
    <x v="0"/>
    <n v="0.85"/>
    <n v="0.15"/>
    <n v="20"/>
    <n v="24"/>
    <n v="9.1800000000000007E-2"/>
    <x v="12"/>
  </r>
  <r>
    <x v="36"/>
    <x v="1"/>
    <n v="0"/>
    <n v="1"/>
    <n v="3"/>
    <n v="15"/>
    <n v="0.61980000000000002"/>
    <x v="7"/>
  </r>
  <r>
    <x v="36"/>
    <x v="1"/>
    <n v="0.16669999999999999"/>
    <n v="0.83330000000000004"/>
    <n v="12"/>
    <n v="15"/>
    <n v="0.1321"/>
    <x v="0"/>
  </r>
  <r>
    <x v="36"/>
    <x v="1"/>
    <n v="0.2"/>
    <n v="0.8"/>
    <n v="10"/>
    <n v="15"/>
    <n v="0.18859999999999999"/>
    <x v="1"/>
  </r>
  <r>
    <x v="36"/>
    <x v="1"/>
    <n v="0.25"/>
    <n v="0.75"/>
    <n v="12"/>
    <n v="15"/>
    <n v="0.1321"/>
    <x v="5"/>
  </r>
  <r>
    <x v="36"/>
    <x v="1"/>
    <n v="0.3"/>
    <n v="0.7"/>
    <n v="10"/>
    <n v="15"/>
    <n v="0.18859999999999999"/>
    <x v="8"/>
  </r>
  <r>
    <x v="36"/>
    <x v="1"/>
    <n v="0.33329999999999999"/>
    <n v="0.66669999999999996"/>
    <n v="6"/>
    <n v="15"/>
    <n v="0.33950000000000002"/>
    <x v="6"/>
  </r>
  <r>
    <x v="36"/>
    <x v="1"/>
    <n v="0.33329999999999999"/>
    <n v="0.66669999999999996"/>
    <n v="12"/>
    <n v="15"/>
    <n v="0.1321"/>
    <x v="4"/>
  </r>
  <r>
    <x v="36"/>
    <x v="1"/>
    <n v="0.5"/>
    <n v="0.5"/>
    <n v="6"/>
    <n v="15"/>
    <n v="0.33950000000000002"/>
    <x v="2"/>
  </r>
  <r>
    <x v="36"/>
    <x v="1"/>
    <n v="0.57140000000000002"/>
    <n v="0.42859999999999998"/>
    <n v="7"/>
    <n v="15"/>
    <n v="0.29220000000000002"/>
    <x v="9"/>
  </r>
  <r>
    <x v="36"/>
    <x v="1"/>
    <n v="0.58330000000000004"/>
    <n v="0.41670000000000001"/>
    <n v="12"/>
    <n v="15"/>
    <n v="0.1321"/>
    <x v="10"/>
  </r>
  <r>
    <x v="36"/>
    <x v="1"/>
    <n v="0.58330000000000004"/>
    <n v="0.41670000000000001"/>
    <n v="12"/>
    <n v="15"/>
    <n v="0.1321"/>
    <x v="11"/>
  </r>
  <r>
    <x v="36"/>
    <x v="1"/>
    <n v="0.75"/>
    <n v="0.25"/>
    <n v="12"/>
    <n v="15"/>
    <n v="0.1321"/>
    <x v="3"/>
  </r>
  <r>
    <x v="36"/>
    <x v="1"/>
    <n v="0.83330000000000004"/>
    <n v="0.16669999999999999"/>
    <n v="12"/>
    <n v="15"/>
    <n v="0.1321"/>
    <x v="12"/>
  </r>
  <r>
    <x v="36"/>
    <x v="2"/>
    <n v="0"/>
    <n v="1"/>
    <n v="8"/>
    <n v="9"/>
    <n v="0.1235"/>
    <x v="0"/>
  </r>
  <r>
    <x v="36"/>
    <x v="2"/>
    <n v="0"/>
    <n v="1"/>
    <n v="8"/>
    <n v="9"/>
    <n v="0.1235"/>
    <x v="4"/>
  </r>
  <r>
    <x v="36"/>
    <x v="2"/>
    <n v="0.125"/>
    <n v="0.875"/>
    <n v="8"/>
    <n v="9"/>
    <n v="0.1235"/>
    <x v="5"/>
  </r>
  <r>
    <x v="36"/>
    <x v="2"/>
    <n v="0.25"/>
    <n v="0.75"/>
    <n v="4"/>
    <n v="9"/>
    <n v="0.42170000000000002"/>
    <x v="6"/>
  </r>
  <r>
    <x v="36"/>
    <x v="2"/>
    <n v="0.25"/>
    <n v="0.75"/>
    <n v="4"/>
    <n v="9"/>
    <n v="0.42170000000000002"/>
    <x v="2"/>
  </r>
  <r>
    <x v="36"/>
    <x v="2"/>
    <n v="0.4"/>
    <n v="0.6"/>
    <n v="5"/>
    <n v="9"/>
    <n v="0.32669999999999999"/>
    <x v="8"/>
  </r>
  <r>
    <x v="36"/>
    <x v="2"/>
    <n v="0.5"/>
    <n v="0.5"/>
    <n v="2"/>
    <n v="9"/>
    <n v="0.86429999999999996"/>
    <x v="7"/>
  </r>
  <r>
    <x v="36"/>
    <x v="2"/>
    <n v="0.6"/>
    <n v="0.4"/>
    <n v="5"/>
    <n v="9"/>
    <n v="0.32669999999999999"/>
    <x v="1"/>
  </r>
  <r>
    <x v="36"/>
    <x v="2"/>
    <n v="0.6"/>
    <n v="0.4"/>
    <n v="5"/>
    <n v="9"/>
    <n v="0.32669999999999999"/>
    <x v="9"/>
  </r>
  <r>
    <x v="36"/>
    <x v="2"/>
    <n v="0.625"/>
    <n v="0.375"/>
    <n v="8"/>
    <n v="9"/>
    <n v="0.1235"/>
    <x v="10"/>
  </r>
  <r>
    <x v="36"/>
    <x v="2"/>
    <n v="0.75"/>
    <n v="0.25"/>
    <n v="8"/>
    <n v="9"/>
    <n v="0.1235"/>
    <x v="3"/>
  </r>
  <r>
    <x v="36"/>
    <x v="2"/>
    <n v="0.875"/>
    <n v="0.125"/>
    <n v="8"/>
    <n v="9"/>
    <n v="0.1235"/>
    <x v="11"/>
  </r>
  <r>
    <x v="36"/>
    <x v="2"/>
    <n v="0.875"/>
    <n v="0.125"/>
    <n v="8"/>
    <n v="9"/>
    <n v="0.1235"/>
    <x v="12"/>
  </r>
  <r>
    <x v="37"/>
    <x v="0"/>
    <n v="0.125"/>
    <n v="0.875"/>
    <n v="24"/>
    <n v="35"/>
    <n v="0.11459999999999999"/>
    <x v="5"/>
  </r>
  <r>
    <x v="37"/>
    <x v="0"/>
    <n v="0.23810000000000001"/>
    <n v="0.76190000000000002"/>
    <n v="21"/>
    <n v="35"/>
    <n v="0.1386"/>
    <x v="9"/>
  </r>
  <r>
    <x v="37"/>
    <x v="0"/>
    <n v="0.375"/>
    <n v="0.625"/>
    <n v="24"/>
    <n v="35"/>
    <n v="0.11459999999999999"/>
    <x v="0"/>
  </r>
  <r>
    <x v="37"/>
    <x v="0"/>
    <n v="0.42109999999999997"/>
    <n v="0.57889999999999997"/>
    <n v="19"/>
    <n v="35"/>
    <n v="0.15620000000000001"/>
    <x v="6"/>
  </r>
  <r>
    <x v="37"/>
    <x v="0"/>
    <n v="0.45"/>
    <n v="0.55000000000000004"/>
    <n v="20"/>
    <n v="35"/>
    <n v="0.1472"/>
    <x v="1"/>
  </r>
  <r>
    <x v="37"/>
    <x v="0"/>
    <n v="0.45829999999999999"/>
    <n v="0.54169999999999996"/>
    <n v="24"/>
    <n v="35"/>
    <n v="0.11459999999999999"/>
    <x v="3"/>
  </r>
  <r>
    <x v="37"/>
    <x v="0"/>
    <n v="0.47370000000000001"/>
    <n v="0.52629999999999999"/>
    <n v="19"/>
    <n v="35"/>
    <n v="0.15620000000000001"/>
    <x v="2"/>
  </r>
  <r>
    <x v="37"/>
    <x v="0"/>
    <n v="0.54169999999999996"/>
    <n v="0.45829999999999999"/>
    <n v="24"/>
    <n v="35"/>
    <n v="0.11459999999999999"/>
    <x v="8"/>
  </r>
  <r>
    <x v="37"/>
    <x v="0"/>
    <n v="0.54169999999999996"/>
    <n v="0.45829999999999999"/>
    <n v="24"/>
    <n v="35"/>
    <n v="0.11459999999999999"/>
    <x v="4"/>
  </r>
  <r>
    <x v="37"/>
    <x v="0"/>
    <n v="0.66669999999999996"/>
    <n v="0.33329999999999999"/>
    <n v="3"/>
    <n v="35"/>
    <n v="0.66259999999999997"/>
    <x v="7"/>
  </r>
  <r>
    <x v="37"/>
    <x v="0"/>
    <n v="0.66669999999999996"/>
    <n v="0.33329999999999999"/>
    <n v="24"/>
    <n v="35"/>
    <n v="0.11459999999999999"/>
    <x v="11"/>
  </r>
  <r>
    <x v="37"/>
    <x v="0"/>
    <n v="0.875"/>
    <n v="0.125"/>
    <n v="24"/>
    <n v="35"/>
    <n v="0.11459999999999999"/>
    <x v="10"/>
  </r>
  <r>
    <x v="37"/>
    <x v="0"/>
    <n v="1"/>
    <n v="0"/>
    <n v="24"/>
    <n v="35"/>
    <n v="0.11459999999999999"/>
    <x v="12"/>
  </r>
  <r>
    <x v="37"/>
    <x v="1"/>
    <n v="0.28570000000000001"/>
    <n v="0.71430000000000005"/>
    <n v="7"/>
    <n v="15"/>
    <n v="0.29220000000000002"/>
    <x v="1"/>
  </r>
  <r>
    <x v="37"/>
    <x v="1"/>
    <n v="0.33329999999999999"/>
    <n v="0.66669999999999996"/>
    <n v="9"/>
    <n v="15"/>
    <n v="0.21909999999999999"/>
    <x v="5"/>
  </r>
  <r>
    <x v="37"/>
    <x v="1"/>
    <n v="0.375"/>
    <n v="0.625"/>
    <n v="8"/>
    <n v="15"/>
    <n v="0.253"/>
    <x v="9"/>
  </r>
  <r>
    <x v="37"/>
    <x v="1"/>
    <n v="0.42859999999999998"/>
    <n v="0.57140000000000002"/>
    <n v="7"/>
    <n v="15"/>
    <n v="0.29220000000000002"/>
    <x v="2"/>
  </r>
  <r>
    <x v="37"/>
    <x v="1"/>
    <n v="0.44440000000000002"/>
    <n v="0.55559999999999998"/>
    <n v="9"/>
    <n v="15"/>
    <n v="0.21909999999999999"/>
    <x v="8"/>
  </r>
  <r>
    <x v="37"/>
    <x v="1"/>
    <n v="0.44440000000000002"/>
    <n v="0.55559999999999998"/>
    <n v="9"/>
    <n v="15"/>
    <n v="0.21909999999999999"/>
    <x v="3"/>
  </r>
  <r>
    <x v="37"/>
    <x v="1"/>
    <n v="0.55559999999999998"/>
    <n v="0.44440000000000002"/>
    <n v="9"/>
    <n v="15"/>
    <n v="0.21909999999999999"/>
    <x v="0"/>
  </r>
  <r>
    <x v="37"/>
    <x v="1"/>
    <n v="0.55559999999999998"/>
    <n v="0.44440000000000002"/>
    <n v="9"/>
    <n v="15"/>
    <n v="0.21909999999999999"/>
    <x v="4"/>
  </r>
  <r>
    <x v="37"/>
    <x v="1"/>
    <n v="0.57140000000000002"/>
    <n v="0.42859999999999998"/>
    <n v="7"/>
    <n v="15"/>
    <n v="0.29220000000000002"/>
    <x v="6"/>
  </r>
  <r>
    <x v="37"/>
    <x v="1"/>
    <n v="0.66669999999999996"/>
    <n v="0.33329999999999999"/>
    <n v="9"/>
    <n v="15"/>
    <n v="0.21909999999999999"/>
    <x v="11"/>
  </r>
  <r>
    <x v="37"/>
    <x v="1"/>
    <n v="0.88890000000000002"/>
    <n v="0.1111"/>
    <n v="9"/>
    <n v="15"/>
    <n v="0.21909999999999999"/>
    <x v="10"/>
  </r>
  <r>
    <x v="37"/>
    <x v="1"/>
    <n v="1"/>
    <n v="0"/>
    <n v="1"/>
    <n v="15"/>
    <m/>
    <x v="7"/>
  </r>
  <r>
    <x v="37"/>
    <x v="1"/>
    <n v="1"/>
    <n v="0"/>
    <n v="9"/>
    <n v="15"/>
    <n v="0.21909999999999999"/>
    <x v="12"/>
  </r>
  <r>
    <x v="37"/>
    <x v="2"/>
    <n v="0"/>
    <n v="1"/>
    <n v="15"/>
    <n v="20"/>
    <n v="0.13100000000000001"/>
    <x v="5"/>
  </r>
  <r>
    <x v="37"/>
    <x v="2"/>
    <n v="0.15379999999999999"/>
    <n v="0.84619999999999995"/>
    <n v="13"/>
    <n v="20"/>
    <n v="0.16739999999999999"/>
    <x v="9"/>
  </r>
  <r>
    <x v="37"/>
    <x v="2"/>
    <n v="0.26669999999999999"/>
    <n v="0.73329999999999995"/>
    <n v="15"/>
    <n v="20"/>
    <n v="0.13100000000000001"/>
    <x v="0"/>
  </r>
  <r>
    <x v="37"/>
    <x v="2"/>
    <n v="0.33329999999999999"/>
    <n v="0.66669999999999996"/>
    <n v="12"/>
    <n v="20"/>
    <n v="0.18690000000000001"/>
    <x v="6"/>
  </r>
  <r>
    <x v="37"/>
    <x v="2"/>
    <n v="0.4667"/>
    <n v="0.5333"/>
    <n v="15"/>
    <n v="20"/>
    <n v="0.13100000000000001"/>
    <x v="3"/>
  </r>
  <r>
    <x v="37"/>
    <x v="2"/>
    <n v="0.5"/>
    <n v="0.5"/>
    <n v="2"/>
    <n v="20"/>
    <n v="0.92969999999999997"/>
    <x v="7"/>
  </r>
  <r>
    <x v="37"/>
    <x v="2"/>
    <n v="0.5"/>
    <n v="0.5"/>
    <n v="12"/>
    <n v="20"/>
    <n v="0.18690000000000001"/>
    <x v="2"/>
  </r>
  <r>
    <x v="37"/>
    <x v="2"/>
    <n v="0.5333"/>
    <n v="0.4667"/>
    <n v="15"/>
    <n v="20"/>
    <n v="0.13100000000000001"/>
    <x v="4"/>
  </r>
  <r>
    <x v="37"/>
    <x v="2"/>
    <n v="0.53849999999999998"/>
    <n v="0.46150000000000002"/>
    <n v="13"/>
    <n v="20"/>
    <n v="0.16739999999999999"/>
    <x v="1"/>
  </r>
  <r>
    <x v="37"/>
    <x v="2"/>
    <n v="0.6"/>
    <n v="0.4"/>
    <n v="15"/>
    <n v="20"/>
    <n v="0.13100000000000001"/>
    <x v="8"/>
  </r>
  <r>
    <x v="37"/>
    <x v="2"/>
    <n v="0.66669999999999996"/>
    <n v="0.33329999999999999"/>
    <n v="15"/>
    <n v="20"/>
    <n v="0.13100000000000001"/>
    <x v="11"/>
  </r>
  <r>
    <x v="37"/>
    <x v="2"/>
    <n v="0.86670000000000003"/>
    <n v="0.1333"/>
    <n v="15"/>
    <n v="20"/>
    <n v="0.13100000000000001"/>
    <x v="10"/>
  </r>
  <r>
    <x v="37"/>
    <x v="2"/>
    <n v="1"/>
    <n v="0"/>
    <n v="15"/>
    <n v="20"/>
    <n v="0.13100000000000001"/>
    <x v="12"/>
  </r>
  <r>
    <x v="38"/>
    <x v="0"/>
    <n v="0"/>
    <n v="1"/>
    <n v="4"/>
    <n v="26"/>
    <n v="0.52049999999999996"/>
    <x v="7"/>
  </r>
  <r>
    <x v="38"/>
    <x v="0"/>
    <n v="0.27779999999999999"/>
    <n v="0.72219999999999995"/>
    <n v="18"/>
    <n v="26"/>
    <n v="0.1318"/>
    <x v="0"/>
  </r>
  <r>
    <x v="38"/>
    <x v="0"/>
    <n v="0.29409999999999997"/>
    <n v="0.70589999999999997"/>
    <n v="17"/>
    <n v="26"/>
    <n v="0.14410000000000001"/>
    <x v="1"/>
  </r>
  <r>
    <x v="38"/>
    <x v="0"/>
    <n v="0.38890000000000002"/>
    <n v="0.61109999999999998"/>
    <n v="18"/>
    <n v="26"/>
    <n v="0.1318"/>
    <x v="11"/>
  </r>
  <r>
    <x v="38"/>
    <x v="0"/>
    <n v="0.42859999999999998"/>
    <n v="0.57140000000000002"/>
    <n v="14"/>
    <n v="26"/>
    <n v="0.1847"/>
    <x v="2"/>
  </r>
  <r>
    <x v="38"/>
    <x v="0"/>
    <n v="0.5"/>
    <n v="0.5"/>
    <n v="14"/>
    <n v="26"/>
    <n v="0.1847"/>
    <x v="6"/>
  </r>
  <r>
    <x v="38"/>
    <x v="0"/>
    <n v="0.55559999999999998"/>
    <n v="0.44440000000000002"/>
    <n v="18"/>
    <n v="26"/>
    <n v="0.1318"/>
    <x v="5"/>
  </r>
  <r>
    <x v="38"/>
    <x v="0"/>
    <n v="0.55559999999999998"/>
    <n v="0.44440000000000002"/>
    <n v="18"/>
    <n v="26"/>
    <n v="0.1318"/>
    <x v="4"/>
  </r>
  <r>
    <x v="38"/>
    <x v="0"/>
    <n v="0.70589999999999997"/>
    <n v="0.29409999999999997"/>
    <n v="17"/>
    <n v="26"/>
    <n v="0.14410000000000001"/>
    <x v="8"/>
  </r>
  <r>
    <x v="38"/>
    <x v="0"/>
    <n v="0.72219999999999995"/>
    <n v="0.27779999999999999"/>
    <n v="18"/>
    <n v="26"/>
    <n v="0.1318"/>
    <x v="3"/>
  </r>
  <r>
    <x v="38"/>
    <x v="0"/>
    <n v="0.77780000000000005"/>
    <n v="0.22220000000000001"/>
    <n v="18"/>
    <n v="26"/>
    <n v="0.1318"/>
    <x v="10"/>
  </r>
  <r>
    <x v="38"/>
    <x v="0"/>
    <n v="0.78569999999999995"/>
    <n v="0.21429999999999999"/>
    <n v="14"/>
    <n v="26"/>
    <n v="0.1847"/>
    <x v="9"/>
  </r>
  <r>
    <x v="38"/>
    <x v="0"/>
    <n v="1"/>
    <n v="0"/>
    <n v="18"/>
    <n v="26"/>
    <n v="0.1318"/>
    <x v="12"/>
  </r>
  <r>
    <x v="38"/>
    <x v="1"/>
    <n v="0"/>
    <n v="1"/>
    <n v="4"/>
    <n v="20"/>
    <n v="0.50609999999999999"/>
    <x v="7"/>
  </r>
  <r>
    <x v="38"/>
    <x v="1"/>
    <n v="0.28570000000000001"/>
    <n v="0.71430000000000005"/>
    <n v="14"/>
    <n v="20"/>
    <n v="0.1489"/>
    <x v="0"/>
  </r>
  <r>
    <x v="38"/>
    <x v="1"/>
    <n v="0.30769999999999997"/>
    <n v="0.69230000000000003"/>
    <n v="13"/>
    <n v="20"/>
    <n v="0.16739999999999999"/>
    <x v="1"/>
  </r>
  <r>
    <x v="38"/>
    <x v="1"/>
    <n v="0.35709999999999997"/>
    <n v="0.64290000000000003"/>
    <n v="14"/>
    <n v="20"/>
    <n v="0.1489"/>
    <x v="11"/>
  </r>
  <r>
    <x v="38"/>
    <x v="1"/>
    <n v="0.5"/>
    <n v="0.5"/>
    <n v="10"/>
    <n v="20"/>
    <n v="0.23100000000000001"/>
    <x v="6"/>
  </r>
  <r>
    <x v="38"/>
    <x v="1"/>
    <n v="0.5"/>
    <n v="0.5"/>
    <n v="10"/>
    <n v="20"/>
    <n v="0.23100000000000001"/>
    <x v="2"/>
  </r>
  <r>
    <x v="38"/>
    <x v="1"/>
    <n v="0.57140000000000002"/>
    <n v="0.42859999999999998"/>
    <n v="14"/>
    <n v="20"/>
    <n v="0.1489"/>
    <x v="5"/>
  </r>
  <r>
    <x v="38"/>
    <x v="1"/>
    <n v="0.64290000000000003"/>
    <n v="0.35709999999999997"/>
    <n v="14"/>
    <n v="20"/>
    <n v="0.1489"/>
    <x v="4"/>
  </r>
  <r>
    <x v="38"/>
    <x v="1"/>
    <n v="0.69230000000000003"/>
    <n v="0.30769999999999997"/>
    <n v="13"/>
    <n v="20"/>
    <n v="0.16739999999999999"/>
    <x v="8"/>
  </r>
  <r>
    <x v="38"/>
    <x v="1"/>
    <n v="0.71430000000000005"/>
    <n v="0.28570000000000001"/>
    <n v="14"/>
    <n v="20"/>
    <n v="0.1489"/>
    <x v="10"/>
  </r>
  <r>
    <x v="38"/>
    <x v="1"/>
    <n v="0.78569999999999995"/>
    <n v="0.21429999999999999"/>
    <n v="14"/>
    <n v="20"/>
    <n v="0.1489"/>
    <x v="3"/>
  </r>
  <r>
    <x v="38"/>
    <x v="1"/>
    <n v="0.8"/>
    <n v="0.2"/>
    <n v="10"/>
    <n v="20"/>
    <n v="0.23100000000000001"/>
    <x v="9"/>
  </r>
  <r>
    <x v="38"/>
    <x v="1"/>
    <n v="1"/>
    <n v="0"/>
    <n v="14"/>
    <n v="20"/>
    <n v="0.1489"/>
    <x v="12"/>
  </r>
  <r>
    <x v="38"/>
    <x v="2"/>
    <m/>
    <m/>
    <n v="0"/>
    <n v="6"/>
    <m/>
    <x v="7"/>
  </r>
  <r>
    <x v="38"/>
    <x v="2"/>
    <n v="0.25"/>
    <n v="0.75"/>
    <n v="4"/>
    <n v="6"/>
    <n v="0.32669999999999999"/>
    <x v="1"/>
  </r>
  <r>
    <x v="38"/>
    <x v="2"/>
    <n v="0.25"/>
    <n v="0.75"/>
    <n v="4"/>
    <n v="6"/>
    <n v="0.32669999999999999"/>
    <x v="2"/>
  </r>
  <r>
    <x v="38"/>
    <x v="2"/>
    <n v="0.25"/>
    <n v="0.75"/>
    <n v="4"/>
    <n v="6"/>
    <n v="0.32669999999999999"/>
    <x v="0"/>
  </r>
  <r>
    <x v="38"/>
    <x v="2"/>
    <n v="0.25"/>
    <n v="0.75"/>
    <n v="4"/>
    <n v="6"/>
    <n v="0.32669999999999999"/>
    <x v="4"/>
  </r>
  <r>
    <x v="38"/>
    <x v="2"/>
    <n v="0.5"/>
    <n v="0.5"/>
    <n v="4"/>
    <n v="6"/>
    <n v="0.32669999999999999"/>
    <x v="6"/>
  </r>
  <r>
    <x v="38"/>
    <x v="2"/>
    <n v="0.5"/>
    <n v="0.5"/>
    <n v="4"/>
    <n v="6"/>
    <n v="0.32669999999999999"/>
    <x v="3"/>
  </r>
  <r>
    <x v="38"/>
    <x v="2"/>
    <n v="0.5"/>
    <n v="0.5"/>
    <n v="4"/>
    <n v="6"/>
    <n v="0.32669999999999999"/>
    <x v="11"/>
  </r>
  <r>
    <x v="38"/>
    <x v="2"/>
    <n v="0.5"/>
    <n v="0.5"/>
    <n v="4"/>
    <n v="6"/>
    <n v="0.32669999999999999"/>
    <x v="5"/>
  </r>
  <r>
    <x v="38"/>
    <x v="2"/>
    <n v="0.75"/>
    <n v="0.25"/>
    <n v="4"/>
    <n v="6"/>
    <n v="0.32669999999999999"/>
    <x v="8"/>
  </r>
  <r>
    <x v="38"/>
    <x v="2"/>
    <n v="0.75"/>
    <n v="0.25"/>
    <n v="4"/>
    <n v="6"/>
    <n v="0.32669999999999999"/>
    <x v="9"/>
  </r>
  <r>
    <x v="38"/>
    <x v="2"/>
    <n v="1"/>
    <n v="0"/>
    <n v="4"/>
    <n v="6"/>
    <n v="0.32669999999999999"/>
    <x v="10"/>
  </r>
  <r>
    <x v="38"/>
    <x v="2"/>
    <n v="1"/>
    <n v="0"/>
    <n v="4"/>
    <n v="6"/>
    <n v="0.32669999999999999"/>
    <x v="12"/>
  </r>
  <r>
    <x v="39"/>
    <x v="0"/>
    <m/>
    <m/>
    <n v="0"/>
    <n v="7"/>
    <m/>
    <x v="7"/>
  </r>
  <r>
    <x v="39"/>
    <x v="0"/>
    <n v="0"/>
    <n v="1"/>
    <n v="3"/>
    <n v="7"/>
    <n v="0.52380000000000004"/>
    <x v="1"/>
  </r>
  <r>
    <x v="39"/>
    <x v="0"/>
    <n v="0"/>
    <n v="1"/>
    <n v="4"/>
    <n v="7"/>
    <n v="0.37040000000000001"/>
    <x v="2"/>
  </r>
  <r>
    <x v="39"/>
    <x v="0"/>
    <n v="0.2"/>
    <n v="0.8"/>
    <n v="5"/>
    <n v="7"/>
    <n v="0.26190000000000002"/>
    <x v="5"/>
  </r>
  <r>
    <x v="39"/>
    <x v="0"/>
    <n v="0.2"/>
    <n v="0.8"/>
    <n v="5"/>
    <n v="7"/>
    <n v="0.26190000000000002"/>
    <x v="0"/>
  </r>
  <r>
    <x v="39"/>
    <x v="0"/>
    <n v="0.4"/>
    <n v="0.6"/>
    <n v="5"/>
    <n v="7"/>
    <n v="0.26190000000000002"/>
    <x v="8"/>
  </r>
  <r>
    <x v="39"/>
    <x v="0"/>
    <n v="0.4"/>
    <n v="0.6"/>
    <n v="5"/>
    <n v="7"/>
    <n v="0.26190000000000002"/>
    <x v="9"/>
  </r>
  <r>
    <x v="39"/>
    <x v="0"/>
    <n v="0.4"/>
    <n v="0.6"/>
    <n v="5"/>
    <n v="7"/>
    <n v="0.26190000000000002"/>
    <x v="3"/>
  </r>
  <r>
    <x v="39"/>
    <x v="0"/>
    <n v="0.4"/>
    <n v="0.6"/>
    <n v="5"/>
    <n v="7"/>
    <n v="0.26190000000000002"/>
    <x v="11"/>
  </r>
  <r>
    <x v="39"/>
    <x v="0"/>
    <n v="0.4"/>
    <n v="0.6"/>
    <n v="5"/>
    <n v="7"/>
    <n v="0.26190000000000002"/>
    <x v="4"/>
  </r>
  <r>
    <x v="39"/>
    <x v="0"/>
    <n v="0.5"/>
    <n v="0.5"/>
    <n v="4"/>
    <n v="7"/>
    <n v="0.37040000000000001"/>
    <x v="6"/>
  </r>
  <r>
    <x v="39"/>
    <x v="0"/>
    <n v="1"/>
    <n v="0"/>
    <n v="5"/>
    <n v="7"/>
    <n v="0.26190000000000002"/>
    <x v="10"/>
  </r>
  <r>
    <x v="39"/>
    <x v="0"/>
    <n v="1"/>
    <n v="0"/>
    <n v="5"/>
    <n v="7"/>
    <n v="0.26190000000000002"/>
    <x v="12"/>
  </r>
  <r>
    <x v="39"/>
    <x v="1"/>
    <m/>
    <m/>
    <n v="0"/>
    <n v="5"/>
    <m/>
    <x v="7"/>
  </r>
  <r>
    <x v="39"/>
    <x v="1"/>
    <n v="0"/>
    <n v="1"/>
    <n v="3"/>
    <n v="5"/>
    <n v="0.43830000000000002"/>
    <x v="1"/>
  </r>
  <r>
    <x v="39"/>
    <x v="1"/>
    <n v="0"/>
    <n v="1"/>
    <n v="4"/>
    <n v="5"/>
    <n v="0.253"/>
    <x v="2"/>
  </r>
  <r>
    <x v="39"/>
    <x v="1"/>
    <n v="0.25"/>
    <n v="0.75"/>
    <n v="4"/>
    <n v="5"/>
    <n v="0.253"/>
    <x v="5"/>
  </r>
  <r>
    <x v="39"/>
    <x v="1"/>
    <n v="0.25"/>
    <n v="0.75"/>
    <n v="4"/>
    <n v="5"/>
    <n v="0.253"/>
    <x v="0"/>
  </r>
  <r>
    <x v="39"/>
    <x v="1"/>
    <n v="0.5"/>
    <n v="0.5"/>
    <n v="4"/>
    <n v="5"/>
    <n v="0.253"/>
    <x v="8"/>
  </r>
  <r>
    <x v="39"/>
    <x v="1"/>
    <n v="0.5"/>
    <n v="0.5"/>
    <n v="4"/>
    <n v="5"/>
    <n v="0.253"/>
    <x v="6"/>
  </r>
  <r>
    <x v="39"/>
    <x v="1"/>
    <n v="0.5"/>
    <n v="0.5"/>
    <n v="4"/>
    <n v="5"/>
    <n v="0.253"/>
    <x v="9"/>
  </r>
  <r>
    <x v="39"/>
    <x v="1"/>
    <n v="0.5"/>
    <n v="0.5"/>
    <n v="4"/>
    <n v="5"/>
    <n v="0.253"/>
    <x v="3"/>
  </r>
  <r>
    <x v="39"/>
    <x v="1"/>
    <n v="0.5"/>
    <n v="0.5"/>
    <n v="4"/>
    <n v="5"/>
    <n v="0.253"/>
    <x v="11"/>
  </r>
  <r>
    <x v="39"/>
    <x v="1"/>
    <n v="0.5"/>
    <n v="0.5"/>
    <n v="4"/>
    <n v="5"/>
    <n v="0.253"/>
    <x v="4"/>
  </r>
  <r>
    <x v="39"/>
    <x v="1"/>
    <n v="1"/>
    <n v="0"/>
    <n v="4"/>
    <n v="5"/>
    <n v="0.253"/>
    <x v="10"/>
  </r>
  <r>
    <x v="39"/>
    <x v="1"/>
    <n v="1"/>
    <n v="0"/>
    <n v="4"/>
    <n v="5"/>
    <n v="0.253"/>
    <x v="12"/>
  </r>
  <r>
    <x v="39"/>
    <x v="2"/>
    <m/>
    <m/>
    <n v="0"/>
    <n v="2"/>
    <m/>
    <x v="1"/>
  </r>
  <r>
    <x v="39"/>
    <x v="2"/>
    <m/>
    <m/>
    <n v="0"/>
    <n v="2"/>
    <m/>
    <x v="7"/>
  </r>
  <r>
    <x v="39"/>
    <x v="2"/>
    <m/>
    <m/>
    <n v="0"/>
    <n v="2"/>
    <m/>
    <x v="6"/>
  </r>
  <r>
    <x v="39"/>
    <x v="2"/>
    <m/>
    <m/>
    <n v="0"/>
    <n v="2"/>
    <m/>
    <x v="2"/>
  </r>
  <r>
    <x v="39"/>
    <x v="2"/>
    <n v="0"/>
    <n v="1"/>
    <n v="1"/>
    <n v="2"/>
    <m/>
    <x v="8"/>
  </r>
  <r>
    <x v="39"/>
    <x v="2"/>
    <n v="0"/>
    <n v="1"/>
    <n v="1"/>
    <n v="2"/>
    <m/>
    <x v="9"/>
  </r>
  <r>
    <x v="39"/>
    <x v="2"/>
    <n v="0"/>
    <n v="1"/>
    <n v="1"/>
    <n v="2"/>
    <m/>
    <x v="3"/>
  </r>
  <r>
    <x v="39"/>
    <x v="2"/>
    <n v="0"/>
    <n v="1"/>
    <n v="1"/>
    <n v="2"/>
    <m/>
    <x v="11"/>
  </r>
  <r>
    <x v="39"/>
    <x v="2"/>
    <n v="0"/>
    <n v="1"/>
    <n v="1"/>
    <n v="2"/>
    <m/>
    <x v="5"/>
  </r>
  <r>
    <x v="39"/>
    <x v="2"/>
    <n v="0"/>
    <n v="1"/>
    <n v="1"/>
    <n v="2"/>
    <m/>
    <x v="0"/>
  </r>
  <r>
    <x v="39"/>
    <x v="2"/>
    <n v="0"/>
    <n v="1"/>
    <n v="1"/>
    <n v="2"/>
    <m/>
    <x v="4"/>
  </r>
  <r>
    <x v="39"/>
    <x v="2"/>
    <n v="1"/>
    <n v="0"/>
    <n v="1"/>
    <n v="2"/>
    <m/>
    <x v="10"/>
  </r>
  <r>
    <x v="39"/>
    <x v="2"/>
    <n v="1"/>
    <n v="0"/>
    <n v="1"/>
    <n v="2"/>
    <m/>
    <x v="12"/>
  </r>
  <r>
    <x v="40"/>
    <x v="0"/>
    <m/>
    <m/>
    <n v="0"/>
    <n v="12"/>
    <m/>
    <x v="7"/>
  </r>
  <r>
    <x v="40"/>
    <x v="0"/>
    <n v="0"/>
    <n v="1"/>
    <n v="7"/>
    <n v="12"/>
    <n v="0.25829999999999997"/>
    <x v="1"/>
  </r>
  <r>
    <x v="40"/>
    <x v="0"/>
    <n v="0.1111"/>
    <n v="0.88890000000000002"/>
    <n v="9"/>
    <n v="12"/>
    <n v="0.17319999999999999"/>
    <x v="2"/>
  </r>
  <r>
    <x v="40"/>
    <x v="0"/>
    <n v="0.22220000000000001"/>
    <n v="0.77780000000000005"/>
    <n v="9"/>
    <n v="12"/>
    <n v="0.17319999999999999"/>
    <x v="0"/>
  </r>
  <r>
    <x v="40"/>
    <x v="0"/>
    <n v="0.33329999999999999"/>
    <n v="0.66669999999999996"/>
    <n v="9"/>
    <n v="12"/>
    <n v="0.17319999999999999"/>
    <x v="5"/>
  </r>
  <r>
    <x v="40"/>
    <x v="0"/>
    <n v="0.44440000000000002"/>
    <n v="0.55559999999999998"/>
    <n v="9"/>
    <n v="12"/>
    <n v="0.17319999999999999"/>
    <x v="6"/>
  </r>
  <r>
    <x v="40"/>
    <x v="0"/>
    <n v="0.55559999999999998"/>
    <n v="0.44440000000000002"/>
    <n v="9"/>
    <n v="12"/>
    <n v="0.17319999999999999"/>
    <x v="11"/>
  </r>
  <r>
    <x v="40"/>
    <x v="0"/>
    <n v="0.66669999999999996"/>
    <n v="0.33329999999999999"/>
    <n v="9"/>
    <n v="12"/>
    <n v="0.17319999999999999"/>
    <x v="9"/>
  </r>
  <r>
    <x v="40"/>
    <x v="0"/>
    <n v="0.66669999999999996"/>
    <n v="0.33329999999999999"/>
    <n v="9"/>
    <n v="12"/>
    <n v="0.17319999999999999"/>
    <x v="3"/>
  </r>
  <r>
    <x v="40"/>
    <x v="0"/>
    <n v="0.66669999999999996"/>
    <n v="0.33329999999999999"/>
    <n v="9"/>
    <n v="12"/>
    <n v="0.17319999999999999"/>
    <x v="4"/>
  </r>
  <r>
    <x v="40"/>
    <x v="0"/>
    <n v="0.75"/>
    <n v="0.25"/>
    <n v="8"/>
    <n v="12"/>
    <n v="0.21390000000000001"/>
    <x v="8"/>
  </r>
  <r>
    <x v="40"/>
    <x v="0"/>
    <n v="1"/>
    <n v="0"/>
    <n v="9"/>
    <n v="12"/>
    <n v="0.17319999999999999"/>
    <x v="10"/>
  </r>
  <r>
    <x v="40"/>
    <x v="0"/>
    <n v="1"/>
    <n v="0"/>
    <n v="9"/>
    <n v="12"/>
    <n v="0.17319999999999999"/>
    <x v="12"/>
  </r>
  <r>
    <x v="40"/>
    <x v="1"/>
    <m/>
    <m/>
    <n v="0"/>
    <n v="9"/>
    <m/>
    <x v="7"/>
  </r>
  <r>
    <x v="40"/>
    <x v="1"/>
    <n v="0"/>
    <n v="1"/>
    <n v="7"/>
    <n v="9"/>
    <n v="0.18859999999999999"/>
    <x v="1"/>
  </r>
  <r>
    <x v="40"/>
    <x v="1"/>
    <n v="0"/>
    <n v="1"/>
    <n v="8"/>
    <n v="9"/>
    <n v="0.1235"/>
    <x v="2"/>
  </r>
  <r>
    <x v="40"/>
    <x v="1"/>
    <n v="0.125"/>
    <n v="0.875"/>
    <n v="8"/>
    <n v="9"/>
    <n v="0.1235"/>
    <x v="0"/>
  </r>
  <r>
    <x v="40"/>
    <x v="1"/>
    <n v="0.375"/>
    <n v="0.625"/>
    <n v="8"/>
    <n v="9"/>
    <n v="0.1235"/>
    <x v="5"/>
  </r>
  <r>
    <x v="40"/>
    <x v="1"/>
    <n v="0.5"/>
    <n v="0.5"/>
    <n v="8"/>
    <n v="9"/>
    <n v="0.1235"/>
    <x v="6"/>
  </r>
  <r>
    <x v="40"/>
    <x v="1"/>
    <n v="0.5"/>
    <n v="0.5"/>
    <n v="8"/>
    <n v="9"/>
    <n v="0.1235"/>
    <x v="11"/>
  </r>
  <r>
    <x v="40"/>
    <x v="1"/>
    <n v="0.625"/>
    <n v="0.375"/>
    <n v="8"/>
    <n v="9"/>
    <n v="0.1235"/>
    <x v="4"/>
  </r>
  <r>
    <x v="40"/>
    <x v="1"/>
    <n v="0.75"/>
    <n v="0.25"/>
    <n v="8"/>
    <n v="9"/>
    <n v="0.1235"/>
    <x v="8"/>
  </r>
  <r>
    <x v="40"/>
    <x v="1"/>
    <n v="0.75"/>
    <n v="0.25"/>
    <n v="8"/>
    <n v="9"/>
    <n v="0.1235"/>
    <x v="9"/>
  </r>
  <r>
    <x v="40"/>
    <x v="1"/>
    <n v="0.75"/>
    <n v="0.25"/>
    <n v="8"/>
    <n v="9"/>
    <n v="0.1235"/>
    <x v="3"/>
  </r>
  <r>
    <x v="40"/>
    <x v="1"/>
    <n v="1"/>
    <n v="0"/>
    <n v="8"/>
    <n v="9"/>
    <n v="0.1235"/>
    <x v="10"/>
  </r>
  <r>
    <x v="40"/>
    <x v="1"/>
    <n v="1"/>
    <n v="0"/>
    <n v="8"/>
    <n v="9"/>
    <n v="0.1235"/>
    <x v="12"/>
  </r>
  <r>
    <x v="40"/>
    <x v="2"/>
    <m/>
    <m/>
    <n v="0"/>
    <n v="3"/>
    <m/>
    <x v="1"/>
  </r>
  <r>
    <x v="40"/>
    <x v="2"/>
    <m/>
    <m/>
    <n v="0"/>
    <n v="3"/>
    <m/>
    <x v="8"/>
  </r>
  <r>
    <x v="40"/>
    <x v="2"/>
    <m/>
    <m/>
    <n v="0"/>
    <n v="3"/>
    <m/>
    <x v="7"/>
  </r>
  <r>
    <x v="40"/>
    <x v="2"/>
    <n v="0"/>
    <n v="1"/>
    <n v="1"/>
    <n v="3"/>
    <m/>
    <x v="6"/>
  </r>
  <r>
    <x v="40"/>
    <x v="2"/>
    <n v="0"/>
    <n v="1"/>
    <n v="1"/>
    <n v="3"/>
    <m/>
    <x v="9"/>
  </r>
  <r>
    <x v="40"/>
    <x v="2"/>
    <n v="0"/>
    <n v="1"/>
    <n v="1"/>
    <n v="3"/>
    <m/>
    <x v="3"/>
  </r>
  <r>
    <x v="40"/>
    <x v="2"/>
    <n v="0"/>
    <n v="1"/>
    <n v="1"/>
    <n v="3"/>
    <m/>
    <x v="5"/>
  </r>
  <r>
    <x v="40"/>
    <x v="2"/>
    <n v="1"/>
    <n v="0"/>
    <n v="1"/>
    <n v="3"/>
    <m/>
    <x v="10"/>
  </r>
  <r>
    <x v="40"/>
    <x v="2"/>
    <n v="1"/>
    <n v="0"/>
    <n v="1"/>
    <n v="3"/>
    <m/>
    <x v="2"/>
  </r>
  <r>
    <x v="40"/>
    <x v="2"/>
    <n v="1"/>
    <n v="0"/>
    <n v="1"/>
    <n v="3"/>
    <m/>
    <x v="11"/>
  </r>
  <r>
    <x v="40"/>
    <x v="2"/>
    <n v="1"/>
    <n v="0"/>
    <n v="1"/>
    <n v="3"/>
    <m/>
    <x v="0"/>
  </r>
  <r>
    <x v="40"/>
    <x v="2"/>
    <n v="1"/>
    <n v="0"/>
    <n v="1"/>
    <n v="3"/>
    <m/>
    <x v="4"/>
  </r>
  <r>
    <x v="40"/>
    <x v="2"/>
    <n v="1"/>
    <n v="0"/>
    <n v="1"/>
    <n v="3"/>
    <m/>
    <x v="12"/>
  </r>
  <r>
    <x v="41"/>
    <x v="0"/>
    <m/>
    <m/>
    <n v="0"/>
    <n v="21"/>
    <m/>
    <x v="7"/>
  </r>
  <r>
    <x v="41"/>
    <x v="0"/>
    <n v="7.6899999999999996E-2"/>
    <n v="0.92310000000000003"/>
    <n v="13"/>
    <n v="21"/>
    <n v="0.17460000000000001"/>
    <x v="2"/>
  </r>
  <r>
    <x v="41"/>
    <x v="0"/>
    <n v="8.3299999999999999E-2"/>
    <n v="0.91669999999999996"/>
    <n v="12"/>
    <n v="21"/>
    <n v="0.19339999999999999"/>
    <x v="1"/>
  </r>
  <r>
    <x v="41"/>
    <x v="0"/>
    <n v="0.1429"/>
    <n v="0.85709999999999997"/>
    <n v="14"/>
    <n v="21"/>
    <n v="0.15690000000000001"/>
    <x v="0"/>
  </r>
  <r>
    <x v="41"/>
    <x v="0"/>
    <n v="0.21429999999999999"/>
    <n v="0.78569999999999995"/>
    <n v="14"/>
    <n v="21"/>
    <n v="0.15690000000000001"/>
    <x v="4"/>
  </r>
  <r>
    <x v="41"/>
    <x v="0"/>
    <n v="0.42859999999999998"/>
    <n v="0.57140000000000002"/>
    <n v="14"/>
    <n v="21"/>
    <n v="0.15690000000000001"/>
    <x v="5"/>
  </r>
  <r>
    <x v="41"/>
    <x v="0"/>
    <n v="0.53849999999999998"/>
    <n v="0.46150000000000002"/>
    <n v="13"/>
    <n v="21"/>
    <n v="0.17460000000000001"/>
    <x v="3"/>
  </r>
  <r>
    <x v="41"/>
    <x v="0"/>
    <n v="0.76919999999999999"/>
    <n v="0.23080000000000001"/>
    <n v="13"/>
    <n v="21"/>
    <n v="0.17460000000000001"/>
    <x v="6"/>
  </r>
  <r>
    <x v="41"/>
    <x v="0"/>
    <n v="0.83330000000000004"/>
    <n v="0.16669999999999999"/>
    <n v="12"/>
    <n v="21"/>
    <n v="0.19339999999999999"/>
    <x v="8"/>
  </r>
  <r>
    <x v="41"/>
    <x v="0"/>
    <n v="0.92310000000000003"/>
    <n v="7.6899999999999996E-2"/>
    <n v="13"/>
    <n v="21"/>
    <n v="0.17460000000000001"/>
    <x v="9"/>
  </r>
  <r>
    <x v="41"/>
    <x v="0"/>
    <n v="0.92859999999999998"/>
    <n v="7.1400000000000005E-2"/>
    <n v="14"/>
    <n v="21"/>
    <n v="0.15690000000000001"/>
    <x v="11"/>
  </r>
  <r>
    <x v="41"/>
    <x v="0"/>
    <n v="1"/>
    <n v="0"/>
    <n v="14"/>
    <n v="21"/>
    <n v="0.15690000000000001"/>
    <x v="10"/>
  </r>
  <r>
    <x v="41"/>
    <x v="0"/>
    <n v="1"/>
    <n v="0"/>
    <n v="14"/>
    <n v="21"/>
    <n v="0.15690000000000001"/>
    <x v="12"/>
  </r>
  <r>
    <x v="41"/>
    <x v="1"/>
    <m/>
    <m/>
    <n v="0"/>
    <n v="13"/>
    <m/>
    <x v="7"/>
  </r>
  <r>
    <x v="41"/>
    <x v="1"/>
    <n v="0"/>
    <n v="1"/>
    <n v="5"/>
    <n v="13"/>
    <n v="0.38440000000000002"/>
    <x v="1"/>
  </r>
  <r>
    <x v="41"/>
    <x v="1"/>
    <n v="0"/>
    <n v="1"/>
    <n v="7"/>
    <n v="13"/>
    <n v="0.27179999999999999"/>
    <x v="2"/>
  </r>
  <r>
    <x v="41"/>
    <x v="1"/>
    <n v="0.1429"/>
    <n v="0.85709999999999997"/>
    <n v="7"/>
    <n v="13"/>
    <n v="0.27179999999999999"/>
    <x v="0"/>
  </r>
  <r>
    <x v="41"/>
    <x v="1"/>
    <n v="0.28570000000000001"/>
    <n v="0.71430000000000005"/>
    <n v="7"/>
    <n v="13"/>
    <n v="0.27179999999999999"/>
    <x v="4"/>
  </r>
  <r>
    <x v="41"/>
    <x v="1"/>
    <n v="0.33329999999999999"/>
    <n v="0.66669999999999996"/>
    <n v="6"/>
    <n v="13"/>
    <n v="0.3216"/>
    <x v="3"/>
  </r>
  <r>
    <x v="41"/>
    <x v="1"/>
    <n v="0.57140000000000002"/>
    <n v="0.42859999999999998"/>
    <n v="7"/>
    <n v="13"/>
    <n v="0.27179999999999999"/>
    <x v="5"/>
  </r>
  <r>
    <x v="41"/>
    <x v="1"/>
    <n v="0.6"/>
    <n v="0.4"/>
    <n v="5"/>
    <n v="13"/>
    <n v="0.38440000000000002"/>
    <x v="8"/>
  </r>
  <r>
    <x v="41"/>
    <x v="1"/>
    <n v="0.83330000000000004"/>
    <n v="0.16669999999999999"/>
    <n v="6"/>
    <n v="13"/>
    <n v="0.3216"/>
    <x v="9"/>
  </r>
  <r>
    <x v="41"/>
    <x v="1"/>
    <n v="1"/>
    <n v="0"/>
    <n v="7"/>
    <n v="13"/>
    <n v="0.27179999999999999"/>
    <x v="10"/>
  </r>
  <r>
    <x v="41"/>
    <x v="1"/>
    <n v="1"/>
    <n v="0"/>
    <n v="7"/>
    <n v="13"/>
    <n v="0.27179999999999999"/>
    <x v="6"/>
  </r>
  <r>
    <x v="41"/>
    <x v="1"/>
    <n v="1"/>
    <n v="0"/>
    <n v="7"/>
    <n v="13"/>
    <n v="0.27179999999999999"/>
    <x v="11"/>
  </r>
  <r>
    <x v="41"/>
    <x v="1"/>
    <n v="1"/>
    <n v="0"/>
    <n v="7"/>
    <n v="13"/>
    <n v="0.27179999999999999"/>
    <x v="12"/>
  </r>
  <r>
    <x v="41"/>
    <x v="2"/>
    <m/>
    <m/>
    <n v="0"/>
    <n v="8"/>
    <m/>
    <x v="7"/>
  </r>
  <r>
    <x v="41"/>
    <x v="2"/>
    <n v="0.1429"/>
    <n v="0.85709999999999997"/>
    <n v="7"/>
    <n v="8"/>
    <n v="0.14149999999999999"/>
    <x v="1"/>
  </r>
  <r>
    <x v="41"/>
    <x v="2"/>
    <n v="0.1429"/>
    <n v="0.85709999999999997"/>
    <n v="7"/>
    <n v="8"/>
    <n v="0.14149999999999999"/>
    <x v="0"/>
  </r>
  <r>
    <x v="41"/>
    <x v="2"/>
    <n v="0.1429"/>
    <n v="0.85709999999999997"/>
    <n v="7"/>
    <n v="8"/>
    <n v="0.14149999999999999"/>
    <x v="4"/>
  </r>
  <r>
    <x v="41"/>
    <x v="2"/>
    <n v="0.16669999999999999"/>
    <n v="0.83330000000000004"/>
    <n v="6"/>
    <n v="8"/>
    <n v="0.21909999999999999"/>
    <x v="2"/>
  </r>
  <r>
    <x v="41"/>
    <x v="2"/>
    <n v="0.28570000000000001"/>
    <n v="0.71430000000000005"/>
    <n v="7"/>
    <n v="8"/>
    <n v="0.14149999999999999"/>
    <x v="5"/>
  </r>
  <r>
    <x v="41"/>
    <x v="2"/>
    <n v="0.5"/>
    <n v="0.5"/>
    <n v="6"/>
    <n v="8"/>
    <n v="0.21909999999999999"/>
    <x v="6"/>
  </r>
  <r>
    <x v="41"/>
    <x v="2"/>
    <n v="0.71430000000000005"/>
    <n v="0.28570000000000001"/>
    <n v="7"/>
    <n v="8"/>
    <n v="0.14149999999999999"/>
    <x v="3"/>
  </r>
  <r>
    <x v="41"/>
    <x v="2"/>
    <n v="0.85709999999999997"/>
    <n v="0.1429"/>
    <n v="7"/>
    <n v="8"/>
    <n v="0.14149999999999999"/>
    <x v="11"/>
  </r>
  <r>
    <x v="41"/>
    <x v="2"/>
    <n v="1"/>
    <n v="0"/>
    <n v="7"/>
    <n v="8"/>
    <n v="0.14149999999999999"/>
    <x v="8"/>
  </r>
  <r>
    <x v="41"/>
    <x v="2"/>
    <n v="1"/>
    <n v="0"/>
    <n v="7"/>
    <n v="8"/>
    <n v="0.14149999999999999"/>
    <x v="10"/>
  </r>
  <r>
    <x v="41"/>
    <x v="2"/>
    <n v="1"/>
    <n v="0"/>
    <n v="7"/>
    <n v="8"/>
    <n v="0.14149999999999999"/>
    <x v="9"/>
  </r>
  <r>
    <x v="41"/>
    <x v="2"/>
    <n v="1"/>
    <n v="0"/>
    <n v="7"/>
    <n v="8"/>
    <n v="0.14149999999999999"/>
    <x v="12"/>
  </r>
  <r>
    <x v="42"/>
    <x v="0"/>
    <m/>
    <m/>
    <n v="0"/>
    <n v="7"/>
    <m/>
    <x v="7"/>
  </r>
  <r>
    <x v="42"/>
    <x v="0"/>
    <n v="0"/>
    <n v="1"/>
    <n v="4"/>
    <n v="7"/>
    <n v="0.37040000000000001"/>
    <x v="2"/>
  </r>
  <r>
    <x v="42"/>
    <x v="0"/>
    <n v="0"/>
    <n v="1"/>
    <n v="5"/>
    <n v="7"/>
    <n v="0.26190000000000002"/>
    <x v="5"/>
  </r>
  <r>
    <x v="42"/>
    <x v="0"/>
    <n v="0.2"/>
    <n v="0.8"/>
    <n v="5"/>
    <n v="7"/>
    <n v="0.26190000000000002"/>
    <x v="0"/>
  </r>
  <r>
    <x v="42"/>
    <x v="0"/>
    <n v="0.2"/>
    <n v="0.8"/>
    <n v="5"/>
    <n v="7"/>
    <n v="0.26190000000000002"/>
    <x v="4"/>
  </r>
  <r>
    <x v="42"/>
    <x v="0"/>
    <n v="0.4"/>
    <n v="0.6"/>
    <n v="5"/>
    <n v="7"/>
    <n v="0.26190000000000002"/>
    <x v="3"/>
  </r>
  <r>
    <x v="42"/>
    <x v="0"/>
    <n v="0.5"/>
    <n v="0.5"/>
    <n v="2"/>
    <n v="7"/>
    <n v="0.82830000000000004"/>
    <x v="1"/>
  </r>
  <r>
    <x v="42"/>
    <x v="0"/>
    <n v="0.5"/>
    <n v="0.5"/>
    <n v="4"/>
    <n v="7"/>
    <n v="0.37040000000000001"/>
    <x v="6"/>
  </r>
  <r>
    <x v="42"/>
    <x v="0"/>
    <n v="0.8"/>
    <n v="0.2"/>
    <n v="5"/>
    <n v="7"/>
    <n v="0.26190000000000002"/>
    <x v="8"/>
  </r>
  <r>
    <x v="42"/>
    <x v="0"/>
    <n v="0.8"/>
    <n v="0.2"/>
    <n v="5"/>
    <n v="7"/>
    <n v="0.26190000000000002"/>
    <x v="9"/>
  </r>
  <r>
    <x v="42"/>
    <x v="0"/>
    <n v="0.8"/>
    <n v="0.2"/>
    <n v="5"/>
    <n v="7"/>
    <n v="0.26190000000000002"/>
    <x v="11"/>
  </r>
  <r>
    <x v="42"/>
    <x v="0"/>
    <n v="1"/>
    <n v="0"/>
    <n v="5"/>
    <n v="7"/>
    <n v="0.26190000000000002"/>
    <x v="10"/>
  </r>
  <r>
    <x v="42"/>
    <x v="0"/>
    <n v="1"/>
    <n v="0"/>
    <n v="5"/>
    <n v="7"/>
    <n v="0.26190000000000002"/>
    <x v="12"/>
  </r>
  <r>
    <x v="42"/>
    <x v="1"/>
    <m/>
    <m/>
    <n v="0"/>
    <n v="6"/>
    <m/>
    <x v="7"/>
  </r>
  <r>
    <x v="42"/>
    <x v="1"/>
    <n v="0"/>
    <n v="1"/>
    <n v="3"/>
    <n v="6"/>
    <n v="0.49"/>
    <x v="2"/>
  </r>
  <r>
    <x v="42"/>
    <x v="1"/>
    <n v="0"/>
    <n v="1"/>
    <n v="4"/>
    <n v="6"/>
    <n v="0.32669999999999999"/>
    <x v="5"/>
  </r>
  <r>
    <x v="42"/>
    <x v="1"/>
    <n v="0.25"/>
    <n v="0.75"/>
    <n v="4"/>
    <n v="6"/>
    <n v="0.32669999999999999"/>
    <x v="3"/>
  </r>
  <r>
    <x v="42"/>
    <x v="1"/>
    <n v="0.25"/>
    <n v="0.75"/>
    <n v="4"/>
    <n v="6"/>
    <n v="0.32669999999999999"/>
    <x v="0"/>
  </r>
  <r>
    <x v="42"/>
    <x v="1"/>
    <n v="0.25"/>
    <n v="0.75"/>
    <n v="4"/>
    <n v="6"/>
    <n v="0.32669999999999999"/>
    <x v="4"/>
  </r>
  <r>
    <x v="42"/>
    <x v="1"/>
    <n v="0.66669999999999996"/>
    <n v="0.33329999999999999"/>
    <n v="3"/>
    <n v="6"/>
    <n v="0.49"/>
    <x v="6"/>
  </r>
  <r>
    <x v="42"/>
    <x v="1"/>
    <n v="0.75"/>
    <n v="0.25"/>
    <n v="4"/>
    <n v="6"/>
    <n v="0.32669999999999999"/>
    <x v="8"/>
  </r>
  <r>
    <x v="42"/>
    <x v="1"/>
    <n v="0.75"/>
    <n v="0.25"/>
    <n v="4"/>
    <n v="6"/>
    <n v="0.32669999999999999"/>
    <x v="9"/>
  </r>
  <r>
    <x v="42"/>
    <x v="1"/>
    <n v="0.75"/>
    <n v="0.25"/>
    <n v="4"/>
    <n v="6"/>
    <n v="0.32669999999999999"/>
    <x v="11"/>
  </r>
  <r>
    <x v="42"/>
    <x v="1"/>
    <n v="1"/>
    <n v="0"/>
    <n v="1"/>
    <n v="6"/>
    <m/>
    <x v="1"/>
  </r>
  <r>
    <x v="42"/>
    <x v="1"/>
    <n v="1"/>
    <n v="0"/>
    <n v="4"/>
    <n v="6"/>
    <n v="0.32669999999999999"/>
    <x v="10"/>
  </r>
  <r>
    <x v="42"/>
    <x v="1"/>
    <n v="1"/>
    <n v="0"/>
    <n v="4"/>
    <n v="6"/>
    <n v="0.32669999999999999"/>
    <x v="12"/>
  </r>
  <r>
    <x v="42"/>
    <x v="2"/>
    <m/>
    <m/>
    <n v="0"/>
    <n v="1"/>
    <m/>
    <x v="7"/>
  </r>
  <r>
    <x v="42"/>
    <x v="2"/>
    <n v="0"/>
    <n v="1"/>
    <n v="1"/>
    <n v="1"/>
    <m/>
    <x v="1"/>
  </r>
  <r>
    <x v="42"/>
    <x v="2"/>
    <n v="0"/>
    <n v="1"/>
    <n v="1"/>
    <n v="1"/>
    <m/>
    <x v="6"/>
  </r>
  <r>
    <x v="42"/>
    <x v="2"/>
    <n v="0"/>
    <n v="1"/>
    <n v="1"/>
    <n v="1"/>
    <m/>
    <x v="2"/>
  </r>
  <r>
    <x v="42"/>
    <x v="2"/>
    <n v="0"/>
    <n v="1"/>
    <n v="1"/>
    <n v="1"/>
    <m/>
    <x v="5"/>
  </r>
  <r>
    <x v="42"/>
    <x v="2"/>
    <n v="0"/>
    <n v="1"/>
    <n v="1"/>
    <n v="1"/>
    <m/>
    <x v="0"/>
  </r>
  <r>
    <x v="42"/>
    <x v="2"/>
    <n v="0"/>
    <n v="1"/>
    <n v="1"/>
    <n v="1"/>
    <m/>
    <x v="4"/>
  </r>
  <r>
    <x v="42"/>
    <x v="2"/>
    <n v="1"/>
    <n v="0"/>
    <n v="1"/>
    <n v="1"/>
    <m/>
    <x v="8"/>
  </r>
  <r>
    <x v="42"/>
    <x v="2"/>
    <n v="1"/>
    <n v="0"/>
    <n v="1"/>
    <n v="1"/>
    <m/>
    <x v="10"/>
  </r>
  <r>
    <x v="42"/>
    <x v="2"/>
    <n v="1"/>
    <n v="0"/>
    <n v="1"/>
    <n v="1"/>
    <m/>
    <x v="9"/>
  </r>
  <r>
    <x v="42"/>
    <x v="2"/>
    <n v="1"/>
    <n v="0"/>
    <n v="1"/>
    <n v="1"/>
    <m/>
    <x v="3"/>
  </r>
  <r>
    <x v="42"/>
    <x v="2"/>
    <n v="1"/>
    <n v="0"/>
    <n v="1"/>
    <n v="1"/>
    <m/>
    <x v="11"/>
  </r>
  <r>
    <x v="42"/>
    <x v="2"/>
    <n v="1"/>
    <n v="0"/>
    <n v="1"/>
    <n v="1"/>
    <m/>
    <x v="12"/>
  </r>
  <r>
    <x v="43"/>
    <x v="0"/>
    <n v="0"/>
    <n v="1"/>
    <n v="13"/>
    <n v="16"/>
    <n v="0.1225"/>
    <x v="0"/>
  </r>
  <r>
    <x v="43"/>
    <x v="0"/>
    <n v="7.6899999999999996E-2"/>
    <n v="0.92310000000000003"/>
    <n v="13"/>
    <n v="16"/>
    <n v="0.1225"/>
    <x v="1"/>
  </r>
  <r>
    <x v="43"/>
    <x v="0"/>
    <n v="0.2"/>
    <n v="0.8"/>
    <n v="10"/>
    <n v="16"/>
    <n v="0.2"/>
    <x v="2"/>
  </r>
  <r>
    <x v="43"/>
    <x v="0"/>
    <n v="0.30769999999999997"/>
    <n v="0.69230000000000003"/>
    <n v="13"/>
    <n v="16"/>
    <n v="0.1225"/>
    <x v="5"/>
  </r>
  <r>
    <x v="43"/>
    <x v="0"/>
    <n v="0.33329999999999999"/>
    <n v="0.66669999999999996"/>
    <n v="3"/>
    <n v="16"/>
    <n v="0.62460000000000004"/>
    <x v="7"/>
  </r>
  <r>
    <x v="43"/>
    <x v="0"/>
    <n v="0.3846"/>
    <n v="0.61539999999999995"/>
    <n v="13"/>
    <n v="16"/>
    <n v="0.1225"/>
    <x v="4"/>
  </r>
  <r>
    <x v="43"/>
    <x v="0"/>
    <n v="0.4"/>
    <n v="0.6"/>
    <n v="10"/>
    <n v="16"/>
    <n v="0.2"/>
    <x v="6"/>
  </r>
  <r>
    <x v="43"/>
    <x v="0"/>
    <n v="0.53849999999999998"/>
    <n v="0.46150000000000002"/>
    <n v="13"/>
    <n v="16"/>
    <n v="0.1225"/>
    <x v="3"/>
  </r>
  <r>
    <x v="43"/>
    <x v="0"/>
    <n v="0.69230000000000003"/>
    <n v="0.30769999999999997"/>
    <n v="13"/>
    <n v="16"/>
    <n v="0.1225"/>
    <x v="8"/>
  </r>
  <r>
    <x v="43"/>
    <x v="0"/>
    <n v="0.76919999999999999"/>
    <n v="0.23080000000000001"/>
    <n v="13"/>
    <n v="16"/>
    <n v="0.1225"/>
    <x v="10"/>
  </r>
  <r>
    <x v="43"/>
    <x v="0"/>
    <n v="0.9"/>
    <n v="0.1"/>
    <n v="10"/>
    <n v="16"/>
    <n v="0.2"/>
    <x v="9"/>
  </r>
  <r>
    <x v="43"/>
    <x v="0"/>
    <n v="1"/>
    <n v="0"/>
    <n v="13"/>
    <n v="16"/>
    <n v="0.1225"/>
    <x v="11"/>
  </r>
  <r>
    <x v="43"/>
    <x v="0"/>
    <n v="1"/>
    <n v="0"/>
    <n v="13"/>
    <n v="16"/>
    <n v="0.1225"/>
    <x v="12"/>
  </r>
  <r>
    <x v="43"/>
    <x v="1"/>
    <m/>
    <m/>
    <n v="0"/>
    <n v="10"/>
    <m/>
    <x v="7"/>
  </r>
  <r>
    <x v="43"/>
    <x v="1"/>
    <n v="0"/>
    <n v="1"/>
    <n v="9"/>
    <n v="10"/>
    <n v="0.1096"/>
    <x v="0"/>
  </r>
  <r>
    <x v="43"/>
    <x v="1"/>
    <n v="0.1111"/>
    <n v="0.88890000000000002"/>
    <n v="9"/>
    <n v="10"/>
    <n v="0.1096"/>
    <x v="1"/>
  </r>
  <r>
    <x v="43"/>
    <x v="1"/>
    <n v="0.22220000000000001"/>
    <n v="0.77780000000000005"/>
    <n v="9"/>
    <n v="10"/>
    <n v="0.1096"/>
    <x v="2"/>
  </r>
  <r>
    <x v="43"/>
    <x v="1"/>
    <n v="0.44440000000000002"/>
    <n v="0.55559999999999998"/>
    <n v="9"/>
    <n v="10"/>
    <n v="0.1096"/>
    <x v="6"/>
  </r>
  <r>
    <x v="43"/>
    <x v="1"/>
    <n v="0.44440000000000002"/>
    <n v="0.55559999999999998"/>
    <n v="9"/>
    <n v="10"/>
    <n v="0.1096"/>
    <x v="5"/>
  </r>
  <r>
    <x v="43"/>
    <x v="1"/>
    <n v="0.55559999999999998"/>
    <n v="0.44440000000000002"/>
    <n v="9"/>
    <n v="10"/>
    <n v="0.1096"/>
    <x v="3"/>
  </r>
  <r>
    <x v="43"/>
    <x v="1"/>
    <n v="0.55559999999999998"/>
    <n v="0.44440000000000002"/>
    <n v="9"/>
    <n v="10"/>
    <n v="0.1096"/>
    <x v="4"/>
  </r>
  <r>
    <x v="43"/>
    <x v="1"/>
    <n v="0.66669999999999996"/>
    <n v="0.33329999999999999"/>
    <n v="9"/>
    <n v="10"/>
    <n v="0.1096"/>
    <x v="8"/>
  </r>
  <r>
    <x v="43"/>
    <x v="1"/>
    <n v="0.88890000000000002"/>
    <n v="0.1111"/>
    <n v="9"/>
    <n v="10"/>
    <n v="0.1096"/>
    <x v="9"/>
  </r>
  <r>
    <x v="43"/>
    <x v="1"/>
    <n v="1"/>
    <n v="0"/>
    <n v="9"/>
    <n v="10"/>
    <n v="0.1096"/>
    <x v="10"/>
  </r>
  <r>
    <x v="43"/>
    <x v="1"/>
    <n v="1"/>
    <n v="0"/>
    <n v="9"/>
    <n v="10"/>
    <n v="0.1096"/>
    <x v="11"/>
  </r>
  <r>
    <x v="43"/>
    <x v="1"/>
    <n v="1"/>
    <n v="0"/>
    <n v="9"/>
    <n v="10"/>
    <n v="0.1096"/>
    <x v="12"/>
  </r>
  <r>
    <x v="43"/>
    <x v="2"/>
    <n v="0"/>
    <n v="1"/>
    <n v="1"/>
    <n v="6"/>
    <m/>
    <x v="6"/>
  </r>
  <r>
    <x v="43"/>
    <x v="2"/>
    <n v="0"/>
    <n v="1"/>
    <n v="1"/>
    <n v="6"/>
    <m/>
    <x v="2"/>
  </r>
  <r>
    <x v="43"/>
    <x v="2"/>
    <n v="0"/>
    <n v="1"/>
    <n v="4"/>
    <n v="6"/>
    <n v="0.32669999999999999"/>
    <x v="1"/>
  </r>
  <r>
    <x v="43"/>
    <x v="2"/>
    <n v="0"/>
    <n v="1"/>
    <n v="4"/>
    <n v="6"/>
    <n v="0.32669999999999999"/>
    <x v="5"/>
  </r>
  <r>
    <x v="43"/>
    <x v="2"/>
    <n v="0"/>
    <n v="1"/>
    <n v="4"/>
    <n v="6"/>
    <n v="0.32669999999999999"/>
    <x v="0"/>
  </r>
  <r>
    <x v="43"/>
    <x v="2"/>
    <n v="0"/>
    <n v="1"/>
    <n v="4"/>
    <n v="6"/>
    <n v="0.32669999999999999"/>
    <x v="4"/>
  </r>
  <r>
    <x v="43"/>
    <x v="2"/>
    <n v="0.25"/>
    <n v="0.75"/>
    <n v="4"/>
    <n v="6"/>
    <n v="0.32669999999999999"/>
    <x v="10"/>
  </r>
  <r>
    <x v="43"/>
    <x v="2"/>
    <n v="0.33329999999999999"/>
    <n v="0.66669999999999996"/>
    <n v="3"/>
    <n v="6"/>
    <n v="0.49"/>
    <x v="7"/>
  </r>
  <r>
    <x v="43"/>
    <x v="2"/>
    <n v="0.5"/>
    <n v="0.5"/>
    <n v="4"/>
    <n v="6"/>
    <n v="0.32669999999999999"/>
    <x v="3"/>
  </r>
  <r>
    <x v="43"/>
    <x v="2"/>
    <n v="0.75"/>
    <n v="0.25"/>
    <n v="4"/>
    <n v="6"/>
    <n v="0.32669999999999999"/>
    <x v="8"/>
  </r>
  <r>
    <x v="43"/>
    <x v="2"/>
    <n v="1"/>
    <n v="0"/>
    <n v="1"/>
    <n v="6"/>
    <m/>
    <x v="9"/>
  </r>
  <r>
    <x v="43"/>
    <x v="2"/>
    <n v="1"/>
    <n v="0"/>
    <n v="4"/>
    <n v="6"/>
    <n v="0.32669999999999999"/>
    <x v="11"/>
  </r>
  <r>
    <x v="43"/>
    <x v="2"/>
    <n v="1"/>
    <n v="0"/>
    <n v="4"/>
    <n v="6"/>
    <n v="0.32669999999999999"/>
    <x v="12"/>
  </r>
  <r>
    <x v="44"/>
    <x v="0"/>
    <n v="5.5599999999999997E-2"/>
    <n v="0.94440000000000002"/>
    <n v="18"/>
    <n v="31"/>
    <n v="0.15390000000000001"/>
    <x v="0"/>
  </r>
  <r>
    <x v="44"/>
    <x v="0"/>
    <n v="0.125"/>
    <n v="0.875"/>
    <n v="16"/>
    <n v="31"/>
    <n v="0.17599999999999999"/>
    <x v="2"/>
  </r>
  <r>
    <x v="44"/>
    <x v="0"/>
    <n v="0.22220000000000001"/>
    <n v="0.77780000000000005"/>
    <n v="18"/>
    <n v="31"/>
    <n v="0.15390000000000001"/>
    <x v="1"/>
  </r>
  <r>
    <x v="44"/>
    <x v="0"/>
    <n v="0.27779999999999999"/>
    <n v="0.72219999999999995"/>
    <n v="18"/>
    <n v="31"/>
    <n v="0.15390000000000001"/>
    <x v="5"/>
  </r>
  <r>
    <x v="44"/>
    <x v="0"/>
    <n v="0.27779999999999999"/>
    <n v="0.72219999999999995"/>
    <n v="18"/>
    <n v="31"/>
    <n v="0.15390000000000001"/>
    <x v="4"/>
  </r>
  <r>
    <x v="44"/>
    <x v="0"/>
    <n v="0.4375"/>
    <n v="0.5625"/>
    <n v="16"/>
    <n v="31"/>
    <n v="0.17599999999999999"/>
    <x v="6"/>
  </r>
  <r>
    <x v="44"/>
    <x v="0"/>
    <n v="0.55559999999999998"/>
    <n v="0.44440000000000002"/>
    <n v="18"/>
    <n v="31"/>
    <n v="0.15390000000000001"/>
    <x v="11"/>
  </r>
  <r>
    <x v="44"/>
    <x v="0"/>
    <n v="0.72219999999999995"/>
    <n v="0.27779999999999999"/>
    <n v="18"/>
    <n v="31"/>
    <n v="0.15390000000000001"/>
    <x v="8"/>
  </r>
  <r>
    <x v="44"/>
    <x v="0"/>
    <n v="0.82350000000000001"/>
    <n v="0.17649999999999999"/>
    <n v="17"/>
    <n v="31"/>
    <n v="0.1646"/>
    <x v="9"/>
  </r>
  <r>
    <x v="44"/>
    <x v="0"/>
    <n v="0.83330000000000004"/>
    <n v="0.16669999999999999"/>
    <n v="18"/>
    <n v="31"/>
    <n v="0.15390000000000001"/>
    <x v="3"/>
  </r>
  <r>
    <x v="44"/>
    <x v="0"/>
    <n v="0.94440000000000002"/>
    <n v="5.5599999999999997E-2"/>
    <n v="18"/>
    <n v="31"/>
    <n v="0.15390000000000001"/>
    <x v="10"/>
  </r>
  <r>
    <x v="44"/>
    <x v="0"/>
    <n v="1"/>
    <n v="0"/>
    <n v="1"/>
    <n v="31"/>
    <m/>
    <x v="7"/>
  </r>
  <r>
    <x v="44"/>
    <x v="0"/>
    <n v="1"/>
    <n v="0"/>
    <n v="18"/>
    <n v="31"/>
    <n v="0.15390000000000001"/>
    <x v="12"/>
  </r>
  <r>
    <x v="44"/>
    <x v="1"/>
    <n v="0"/>
    <n v="1"/>
    <n v="10"/>
    <n v="22"/>
    <n v="0.24129999999999999"/>
    <x v="2"/>
  </r>
  <r>
    <x v="44"/>
    <x v="1"/>
    <n v="8.3299999999999999E-2"/>
    <n v="0.91669999999999996"/>
    <n v="12"/>
    <n v="22"/>
    <n v="0.19919999999999999"/>
    <x v="0"/>
  </r>
  <r>
    <x v="44"/>
    <x v="1"/>
    <n v="0.16669999999999999"/>
    <n v="0.83330000000000004"/>
    <n v="12"/>
    <n v="22"/>
    <n v="0.19919999999999999"/>
    <x v="1"/>
  </r>
  <r>
    <x v="44"/>
    <x v="1"/>
    <n v="0.16669999999999999"/>
    <n v="0.83330000000000004"/>
    <n v="12"/>
    <n v="22"/>
    <n v="0.19919999999999999"/>
    <x v="4"/>
  </r>
  <r>
    <x v="44"/>
    <x v="1"/>
    <n v="0.33329999999999999"/>
    <n v="0.66669999999999996"/>
    <n v="12"/>
    <n v="22"/>
    <n v="0.19919999999999999"/>
    <x v="5"/>
  </r>
  <r>
    <x v="44"/>
    <x v="1"/>
    <n v="0.5"/>
    <n v="0.5"/>
    <n v="12"/>
    <n v="22"/>
    <n v="0.19919999999999999"/>
    <x v="11"/>
  </r>
  <r>
    <x v="44"/>
    <x v="1"/>
    <n v="0.6"/>
    <n v="0.4"/>
    <n v="10"/>
    <n v="22"/>
    <n v="0.24129999999999999"/>
    <x v="6"/>
  </r>
  <r>
    <x v="44"/>
    <x v="1"/>
    <n v="0.75"/>
    <n v="0.25"/>
    <n v="12"/>
    <n v="22"/>
    <n v="0.19919999999999999"/>
    <x v="8"/>
  </r>
  <r>
    <x v="44"/>
    <x v="1"/>
    <n v="0.81820000000000004"/>
    <n v="0.18179999999999999"/>
    <n v="11"/>
    <n v="22"/>
    <n v="0.21909999999999999"/>
    <x v="9"/>
  </r>
  <r>
    <x v="44"/>
    <x v="1"/>
    <n v="0.83330000000000004"/>
    <n v="0.16669999999999999"/>
    <n v="12"/>
    <n v="22"/>
    <n v="0.19919999999999999"/>
    <x v="3"/>
  </r>
  <r>
    <x v="44"/>
    <x v="1"/>
    <n v="0.91669999999999996"/>
    <n v="8.3299999999999999E-2"/>
    <n v="12"/>
    <n v="22"/>
    <n v="0.19919999999999999"/>
    <x v="10"/>
  </r>
  <r>
    <x v="44"/>
    <x v="1"/>
    <n v="1"/>
    <n v="0"/>
    <n v="1"/>
    <n v="22"/>
    <m/>
    <x v="7"/>
  </r>
  <r>
    <x v="44"/>
    <x v="1"/>
    <n v="1"/>
    <n v="0"/>
    <n v="12"/>
    <n v="22"/>
    <n v="0.19919999999999999"/>
    <x v="12"/>
  </r>
  <r>
    <x v="44"/>
    <x v="2"/>
    <m/>
    <m/>
    <n v="0"/>
    <n v="9"/>
    <m/>
    <x v="7"/>
  </r>
  <r>
    <x v="44"/>
    <x v="2"/>
    <n v="0"/>
    <n v="1"/>
    <n v="6"/>
    <n v="9"/>
    <n v="0.253"/>
    <x v="0"/>
  </r>
  <r>
    <x v="44"/>
    <x v="2"/>
    <n v="0.16669999999999999"/>
    <n v="0.83330000000000004"/>
    <n v="6"/>
    <n v="9"/>
    <n v="0.253"/>
    <x v="6"/>
  </r>
  <r>
    <x v="44"/>
    <x v="2"/>
    <n v="0.16669999999999999"/>
    <n v="0.83330000000000004"/>
    <n v="6"/>
    <n v="9"/>
    <n v="0.253"/>
    <x v="5"/>
  </r>
  <r>
    <x v="44"/>
    <x v="2"/>
    <n v="0.33329999999999999"/>
    <n v="0.66669999999999996"/>
    <n v="6"/>
    <n v="9"/>
    <n v="0.253"/>
    <x v="1"/>
  </r>
  <r>
    <x v="44"/>
    <x v="2"/>
    <n v="0.33329999999999999"/>
    <n v="0.66669999999999996"/>
    <n v="6"/>
    <n v="9"/>
    <n v="0.253"/>
    <x v="2"/>
  </r>
  <r>
    <x v="44"/>
    <x v="2"/>
    <n v="0.5"/>
    <n v="0.5"/>
    <n v="6"/>
    <n v="9"/>
    <n v="0.253"/>
    <x v="4"/>
  </r>
  <r>
    <x v="44"/>
    <x v="2"/>
    <n v="0.66669999999999996"/>
    <n v="0.33329999999999999"/>
    <n v="6"/>
    <n v="9"/>
    <n v="0.253"/>
    <x v="8"/>
  </r>
  <r>
    <x v="44"/>
    <x v="2"/>
    <n v="0.66669999999999996"/>
    <n v="0.33329999999999999"/>
    <n v="6"/>
    <n v="9"/>
    <n v="0.253"/>
    <x v="11"/>
  </r>
  <r>
    <x v="44"/>
    <x v="2"/>
    <n v="0.83330000000000004"/>
    <n v="0.16669999999999999"/>
    <n v="6"/>
    <n v="9"/>
    <n v="0.253"/>
    <x v="9"/>
  </r>
  <r>
    <x v="44"/>
    <x v="2"/>
    <n v="0.83330000000000004"/>
    <n v="0.16669999999999999"/>
    <n v="6"/>
    <n v="9"/>
    <n v="0.253"/>
    <x v="3"/>
  </r>
  <r>
    <x v="44"/>
    <x v="2"/>
    <n v="1"/>
    <n v="0"/>
    <n v="6"/>
    <n v="9"/>
    <n v="0.253"/>
    <x v="10"/>
  </r>
  <r>
    <x v="44"/>
    <x v="2"/>
    <n v="1"/>
    <n v="0"/>
    <n v="6"/>
    <n v="9"/>
    <n v="0.253"/>
    <x v="12"/>
  </r>
  <r>
    <x v="45"/>
    <x v="0"/>
    <n v="0"/>
    <n v="1"/>
    <n v="16"/>
    <n v="25"/>
    <n v="0.15179999999999999"/>
    <x v="0"/>
  </r>
  <r>
    <x v="45"/>
    <x v="0"/>
    <n v="0.21429999999999999"/>
    <n v="0.78569999999999995"/>
    <n v="14"/>
    <n v="25"/>
    <n v="0.18029999999999999"/>
    <x v="1"/>
  </r>
  <r>
    <x v="45"/>
    <x v="0"/>
    <n v="0.25"/>
    <n v="0.75"/>
    <n v="16"/>
    <n v="25"/>
    <n v="0.15179999999999999"/>
    <x v="4"/>
  </r>
  <r>
    <x v="45"/>
    <x v="0"/>
    <n v="0.33329999999999999"/>
    <n v="0.66669999999999996"/>
    <n v="12"/>
    <n v="25"/>
    <n v="0.21310000000000001"/>
    <x v="2"/>
  </r>
  <r>
    <x v="45"/>
    <x v="0"/>
    <n v="0.5"/>
    <n v="0.5"/>
    <n v="2"/>
    <n v="25"/>
    <n v="0.94"/>
    <x v="7"/>
  </r>
  <r>
    <x v="45"/>
    <x v="0"/>
    <n v="0.5"/>
    <n v="0.5"/>
    <n v="12"/>
    <n v="25"/>
    <n v="0.21310000000000001"/>
    <x v="6"/>
  </r>
  <r>
    <x v="45"/>
    <x v="0"/>
    <n v="0.5"/>
    <n v="0.5"/>
    <n v="16"/>
    <n v="25"/>
    <n v="0.15179999999999999"/>
    <x v="5"/>
  </r>
  <r>
    <x v="45"/>
    <x v="0"/>
    <n v="0.625"/>
    <n v="0.375"/>
    <n v="16"/>
    <n v="25"/>
    <n v="0.15179999999999999"/>
    <x v="11"/>
  </r>
  <r>
    <x v="45"/>
    <x v="0"/>
    <n v="0.75"/>
    <n v="0.25"/>
    <n v="16"/>
    <n v="25"/>
    <n v="0.15179999999999999"/>
    <x v="3"/>
  </r>
  <r>
    <x v="45"/>
    <x v="0"/>
    <n v="0.8"/>
    <n v="0.2"/>
    <n v="15"/>
    <n v="25"/>
    <n v="0.16569999999999999"/>
    <x v="10"/>
  </r>
  <r>
    <x v="45"/>
    <x v="0"/>
    <n v="0.85709999999999997"/>
    <n v="0.1429"/>
    <n v="14"/>
    <n v="25"/>
    <n v="0.18029999999999999"/>
    <x v="8"/>
  </r>
  <r>
    <x v="45"/>
    <x v="0"/>
    <n v="0.9375"/>
    <n v="6.25E-2"/>
    <n v="16"/>
    <n v="25"/>
    <n v="0.15179999999999999"/>
    <x v="12"/>
  </r>
  <r>
    <x v="45"/>
    <x v="0"/>
    <n v="1"/>
    <n v="0"/>
    <n v="12"/>
    <n v="25"/>
    <n v="0.21310000000000001"/>
    <x v="9"/>
  </r>
  <r>
    <x v="45"/>
    <x v="1"/>
    <n v="0"/>
    <n v="1"/>
    <n v="14"/>
    <n v="23"/>
    <n v="0.17"/>
    <x v="0"/>
  </r>
  <r>
    <x v="45"/>
    <x v="1"/>
    <n v="0.16669999999999999"/>
    <n v="0.83330000000000004"/>
    <n v="12"/>
    <n v="23"/>
    <n v="0.20430000000000001"/>
    <x v="1"/>
  </r>
  <r>
    <x v="45"/>
    <x v="1"/>
    <n v="0.28570000000000001"/>
    <n v="0.71430000000000005"/>
    <n v="14"/>
    <n v="23"/>
    <n v="0.17"/>
    <x v="4"/>
  </r>
  <r>
    <x v="45"/>
    <x v="1"/>
    <n v="0.3"/>
    <n v="0.7"/>
    <n v="10"/>
    <n v="23"/>
    <n v="0.24560000000000001"/>
    <x v="2"/>
  </r>
  <r>
    <x v="45"/>
    <x v="1"/>
    <n v="0.42859999999999998"/>
    <n v="0.57140000000000002"/>
    <n v="14"/>
    <n v="23"/>
    <n v="0.17"/>
    <x v="5"/>
  </r>
  <r>
    <x v="45"/>
    <x v="1"/>
    <n v="0.5"/>
    <n v="0.5"/>
    <n v="2"/>
    <n v="23"/>
    <n v="0.93640000000000001"/>
    <x v="7"/>
  </r>
  <r>
    <x v="45"/>
    <x v="1"/>
    <n v="0.6"/>
    <n v="0.4"/>
    <n v="10"/>
    <n v="23"/>
    <n v="0.24560000000000001"/>
    <x v="6"/>
  </r>
  <r>
    <x v="45"/>
    <x v="1"/>
    <n v="0.64290000000000003"/>
    <n v="0.35709999999999997"/>
    <n v="14"/>
    <n v="23"/>
    <n v="0.17"/>
    <x v="11"/>
  </r>
  <r>
    <x v="45"/>
    <x v="1"/>
    <n v="0.71430000000000005"/>
    <n v="0.28570000000000001"/>
    <n v="14"/>
    <n v="23"/>
    <n v="0.17"/>
    <x v="3"/>
  </r>
  <r>
    <x v="45"/>
    <x v="1"/>
    <n v="0.76919999999999999"/>
    <n v="0.23080000000000001"/>
    <n v="13"/>
    <n v="23"/>
    <n v="0.1865"/>
    <x v="10"/>
  </r>
  <r>
    <x v="45"/>
    <x v="1"/>
    <n v="0.83330000000000004"/>
    <n v="0.16669999999999999"/>
    <n v="12"/>
    <n v="23"/>
    <n v="0.20430000000000001"/>
    <x v="8"/>
  </r>
  <r>
    <x v="45"/>
    <x v="1"/>
    <n v="0.92859999999999998"/>
    <n v="7.1400000000000005E-2"/>
    <n v="14"/>
    <n v="23"/>
    <n v="0.17"/>
    <x v="12"/>
  </r>
  <r>
    <x v="45"/>
    <x v="1"/>
    <n v="1"/>
    <n v="0"/>
    <n v="10"/>
    <n v="23"/>
    <n v="0.24560000000000001"/>
    <x v="9"/>
  </r>
  <r>
    <x v="45"/>
    <x v="2"/>
    <m/>
    <m/>
    <n v="0"/>
    <n v="2"/>
    <m/>
    <x v="7"/>
  </r>
  <r>
    <x v="45"/>
    <x v="2"/>
    <n v="0"/>
    <n v="1"/>
    <n v="2"/>
    <n v="2"/>
    <n v="0"/>
    <x v="6"/>
  </r>
  <r>
    <x v="45"/>
    <x v="2"/>
    <n v="0"/>
    <n v="1"/>
    <n v="2"/>
    <n v="2"/>
    <n v="0"/>
    <x v="0"/>
  </r>
  <r>
    <x v="45"/>
    <x v="2"/>
    <n v="0"/>
    <n v="1"/>
    <n v="2"/>
    <n v="2"/>
    <n v="0"/>
    <x v="4"/>
  </r>
  <r>
    <x v="45"/>
    <x v="2"/>
    <n v="0.5"/>
    <n v="0.5"/>
    <n v="2"/>
    <n v="2"/>
    <n v="0"/>
    <x v="1"/>
  </r>
  <r>
    <x v="45"/>
    <x v="2"/>
    <n v="0.5"/>
    <n v="0.5"/>
    <n v="2"/>
    <n v="2"/>
    <n v="0"/>
    <x v="2"/>
  </r>
  <r>
    <x v="45"/>
    <x v="2"/>
    <n v="0.5"/>
    <n v="0.5"/>
    <n v="2"/>
    <n v="2"/>
    <n v="0"/>
    <x v="11"/>
  </r>
  <r>
    <x v="45"/>
    <x v="2"/>
    <n v="1"/>
    <n v="0"/>
    <n v="2"/>
    <n v="2"/>
    <n v="0"/>
    <x v="8"/>
  </r>
  <r>
    <x v="45"/>
    <x v="2"/>
    <n v="1"/>
    <n v="0"/>
    <n v="2"/>
    <n v="2"/>
    <n v="0"/>
    <x v="10"/>
  </r>
  <r>
    <x v="45"/>
    <x v="2"/>
    <n v="1"/>
    <n v="0"/>
    <n v="2"/>
    <n v="2"/>
    <n v="0"/>
    <x v="9"/>
  </r>
  <r>
    <x v="45"/>
    <x v="2"/>
    <n v="1"/>
    <n v="0"/>
    <n v="2"/>
    <n v="2"/>
    <n v="0"/>
    <x v="3"/>
  </r>
  <r>
    <x v="45"/>
    <x v="2"/>
    <n v="1"/>
    <n v="0"/>
    <n v="2"/>
    <n v="2"/>
    <n v="0"/>
    <x v="5"/>
  </r>
  <r>
    <x v="45"/>
    <x v="2"/>
    <n v="1"/>
    <n v="0"/>
    <n v="2"/>
    <n v="2"/>
    <n v="0"/>
    <x v="12"/>
  </r>
  <r>
    <x v="46"/>
    <x v="0"/>
    <n v="4.5499999999999999E-2"/>
    <n v="0.95450000000000002"/>
    <n v="22"/>
    <n v="33"/>
    <n v="0.1235"/>
    <x v="0"/>
  </r>
  <r>
    <x v="46"/>
    <x v="0"/>
    <n v="0.13639999999999999"/>
    <n v="0.86360000000000003"/>
    <n v="22"/>
    <n v="33"/>
    <n v="0.1235"/>
    <x v="4"/>
  </r>
  <r>
    <x v="46"/>
    <x v="0"/>
    <n v="0.29409999999999997"/>
    <n v="0.70589999999999997"/>
    <n v="17"/>
    <n v="33"/>
    <n v="0.1706"/>
    <x v="2"/>
  </r>
  <r>
    <x v="46"/>
    <x v="0"/>
    <n v="0.31819999999999998"/>
    <n v="0.68179999999999996"/>
    <n v="22"/>
    <n v="33"/>
    <n v="0.1235"/>
    <x v="5"/>
  </r>
  <r>
    <x v="46"/>
    <x v="0"/>
    <n v="0.47620000000000001"/>
    <n v="0.52380000000000004"/>
    <n v="21"/>
    <n v="33"/>
    <n v="0.1321"/>
    <x v="1"/>
  </r>
  <r>
    <x v="46"/>
    <x v="0"/>
    <n v="0.625"/>
    <n v="0.375"/>
    <n v="16"/>
    <n v="33"/>
    <n v="0.18160000000000001"/>
    <x v="6"/>
  </r>
  <r>
    <x v="46"/>
    <x v="0"/>
    <n v="0.63639999999999997"/>
    <n v="0.36359999999999998"/>
    <n v="22"/>
    <n v="33"/>
    <n v="0.1235"/>
    <x v="11"/>
  </r>
  <r>
    <x v="46"/>
    <x v="0"/>
    <n v="0.66669999999999996"/>
    <n v="0.33329999999999999"/>
    <n v="3"/>
    <n v="33"/>
    <n v="0.66069999999999995"/>
    <x v="7"/>
  </r>
  <r>
    <x v="46"/>
    <x v="0"/>
    <n v="0.68179999999999996"/>
    <n v="0.31819999999999998"/>
    <n v="22"/>
    <n v="33"/>
    <n v="0.1235"/>
    <x v="3"/>
  </r>
  <r>
    <x v="46"/>
    <x v="0"/>
    <n v="0.77780000000000005"/>
    <n v="0.22220000000000001"/>
    <n v="18"/>
    <n v="33"/>
    <n v="0.16020000000000001"/>
    <x v="9"/>
  </r>
  <r>
    <x v="46"/>
    <x v="0"/>
    <n v="0.81820000000000004"/>
    <n v="0.18179999999999999"/>
    <n v="22"/>
    <n v="33"/>
    <n v="0.1235"/>
    <x v="10"/>
  </r>
  <r>
    <x v="46"/>
    <x v="0"/>
    <n v="0.90480000000000005"/>
    <n v="9.5200000000000007E-2"/>
    <n v="21"/>
    <n v="33"/>
    <n v="0.1321"/>
    <x v="8"/>
  </r>
  <r>
    <x v="46"/>
    <x v="0"/>
    <n v="0.95450000000000002"/>
    <n v="4.5499999999999999E-2"/>
    <n v="22"/>
    <n v="33"/>
    <n v="0.1235"/>
    <x v="12"/>
  </r>
  <r>
    <x v="46"/>
    <x v="1"/>
    <n v="5.5599999999999997E-2"/>
    <n v="0.94440000000000002"/>
    <n v="18"/>
    <n v="28"/>
    <n v="0.14199999999999999"/>
    <x v="0"/>
  </r>
  <r>
    <x v="46"/>
    <x v="1"/>
    <n v="0.16669999999999999"/>
    <n v="0.83330000000000004"/>
    <n v="18"/>
    <n v="28"/>
    <n v="0.14199999999999999"/>
    <x v="4"/>
  </r>
  <r>
    <x v="46"/>
    <x v="1"/>
    <n v="0.26669999999999999"/>
    <n v="0.73329999999999995"/>
    <n v="15"/>
    <n v="28"/>
    <n v="0.17849999999999999"/>
    <x v="2"/>
  </r>
  <r>
    <x v="46"/>
    <x v="1"/>
    <n v="0.27779999999999999"/>
    <n v="0.72219999999999995"/>
    <n v="18"/>
    <n v="28"/>
    <n v="0.14199999999999999"/>
    <x v="5"/>
  </r>
  <r>
    <x v="46"/>
    <x v="1"/>
    <n v="0.38890000000000002"/>
    <n v="0.61109999999999998"/>
    <n v="18"/>
    <n v="28"/>
    <n v="0.14199999999999999"/>
    <x v="1"/>
  </r>
  <r>
    <x v="46"/>
    <x v="1"/>
    <n v="0.5"/>
    <n v="0.5"/>
    <n v="2"/>
    <n v="28"/>
    <n v="0.94440000000000002"/>
    <x v="7"/>
  </r>
  <r>
    <x v="46"/>
    <x v="1"/>
    <n v="0.61109999999999998"/>
    <n v="0.38890000000000002"/>
    <n v="18"/>
    <n v="28"/>
    <n v="0.14199999999999999"/>
    <x v="3"/>
  </r>
  <r>
    <x v="46"/>
    <x v="1"/>
    <n v="0.64290000000000003"/>
    <n v="0.35709999999999997"/>
    <n v="14"/>
    <n v="28"/>
    <n v="0.19220000000000001"/>
    <x v="6"/>
  </r>
  <r>
    <x v="46"/>
    <x v="1"/>
    <n v="0.66669999999999996"/>
    <n v="0.33329999999999999"/>
    <n v="18"/>
    <n v="28"/>
    <n v="0.14199999999999999"/>
    <x v="11"/>
  </r>
  <r>
    <x v="46"/>
    <x v="1"/>
    <n v="0.75"/>
    <n v="0.25"/>
    <n v="16"/>
    <n v="28"/>
    <n v="0.16569999999999999"/>
    <x v="9"/>
  </r>
  <r>
    <x v="46"/>
    <x v="1"/>
    <n v="0.88890000000000002"/>
    <n v="0.1111"/>
    <n v="18"/>
    <n v="28"/>
    <n v="0.14199999999999999"/>
    <x v="8"/>
  </r>
  <r>
    <x v="46"/>
    <x v="1"/>
    <n v="0.88890000000000002"/>
    <n v="0.1111"/>
    <n v="18"/>
    <n v="28"/>
    <n v="0.14199999999999999"/>
    <x v="10"/>
  </r>
  <r>
    <x v="46"/>
    <x v="1"/>
    <n v="1"/>
    <n v="0"/>
    <n v="18"/>
    <n v="28"/>
    <n v="0.14199999999999999"/>
    <x v="12"/>
  </r>
  <r>
    <x v="46"/>
    <x v="2"/>
    <n v="0"/>
    <n v="1"/>
    <n v="4"/>
    <n v="5"/>
    <n v="0.253"/>
    <x v="0"/>
  </r>
  <r>
    <x v="46"/>
    <x v="2"/>
    <n v="0"/>
    <n v="1"/>
    <n v="4"/>
    <n v="5"/>
    <n v="0.253"/>
    <x v="4"/>
  </r>
  <r>
    <x v="46"/>
    <x v="2"/>
    <n v="0.5"/>
    <n v="0.5"/>
    <n v="2"/>
    <n v="5"/>
    <n v="0.7591"/>
    <x v="6"/>
  </r>
  <r>
    <x v="46"/>
    <x v="2"/>
    <n v="0.5"/>
    <n v="0.5"/>
    <n v="2"/>
    <n v="5"/>
    <n v="0.7591"/>
    <x v="2"/>
  </r>
  <r>
    <x v="46"/>
    <x v="2"/>
    <n v="0.5"/>
    <n v="0.5"/>
    <n v="4"/>
    <n v="5"/>
    <n v="0.253"/>
    <x v="10"/>
  </r>
  <r>
    <x v="46"/>
    <x v="2"/>
    <n v="0.5"/>
    <n v="0.5"/>
    <n v="4"/>
    <n v="5"/>
    <n v="0.253"/>
    <x v="11"/>
  </r>
  <r>
    <x v="46"/>
    <x v="2"/>
    <n v="0.5"/>
    <n v="0.5"/>
    <n v="4"/>
    <n v="5"/>
    <n v="0.253"/>
    <x v="5"/>
  </r>
  <r>
    <x v="46"/>
    <x v="2"/>
    <n v="0.75"/>
    <n v="0.25"/>
    <n v="4"/>
    <n v="5"/>
    <n v="0.253"/>
    <x v="12"/>
  </r>
  <r>
    <x v="46"/>
    <x v="2"/>
    <n v="1"/>
    <n v="0"/>
    <n v="1"/>
    <n v="5"/>
    <m/>
    <x v="7"/>
  </r>
  <r>
    <x v="46"/>
    <x v="2"/>
    <n v="1"/>
    <n v="0"/>
    <n v="2"/>
    <n v="5"/>
    <n v="0.7591"/>
    <x v="9"/>
  </r>
  <r>
    <x v="46"/>
    <x v="2"/>
    <n v="1"/>
    <n v="0"/>
    <n v="3"/>
    <n v="5"/>
    <n v="0.43830000000000002"/>
    <x v="1"/>
  </r>
  <r>
    <x v="46"/>
    <x v="2"/>
    <n v="1"/>
    <n v="0"/>
    <n v="3"/>
    <n v="5"/>
    <n v="0.43830000000000002"/>
    <x v="8"/>
  </r>
  <r>
    <x v="46"/>
    <x v="2"/>
    <n v="1"/>
    <n v="0"/>
    <n v="4"/>
    <n v="5"/>
    <n v="0.253"/>
    <x v="3"/>
  </r>
  <r>
    <x v="47"/>
    <x v="0"/>
    <n v="0"/>
    <n v="1"/>
    <n v="21"/>
    <n v="30"/>
    <n v="0.12"/>
    <x v="0"/>
  </r>
  <r>
    <x v="47"/>
    <x v="0"/>
    <n v="5.8799999999999998E-2"/>
    <n v="0.94120000000000004"/>
    <n v="17"/>
    <n v="30"/>
    <n v="0.1613"/>
    <x v="1"/>
  </r>
  <r>
    <x v="47"/>
    <x v="0"/>
    <n v="0.1111"/>
    <n v="0.88890000000000002"/>
    <n v="18"/>
    <n v="30"/>
    <n v="0.15029999999999999"/>
    <x v="2"/>
  </r>
  <r>
    <x v="47"/>
    <x v="0"/>
    <n v="0.33329999999999999"/>
    <n v="0.66669999999999996"/>
    <n v="21"/>
    <n v="30"/>
    <n v="0.12"/>
    <x v="4"/>
  </r>
  <r>
    <x v="47"/>
    <x v="0"/>
    <n v="0.47620000000000001"/>
    <n v="0.52380000000000004"/>
    <n v="21"/>
    <n v="30"/>
    <n v="0.12"/>
    <x v="5"/>
  </r>
  <r>
    <x v="47"/>
    <x v="0"/>
    <n v="0.57140000000000002"/>
    <n v="0.42859999999999998"/>
    <n v="21"/>
    <n v="30"/>
    <n v="0.12"/>
    <x v="3"/>
  </r>
  <r>
    <x v="47"/>
    <x v="0"/>
    <n v="0.63160000000000005"/>
    <n v="0.36840000000000001"/>
    <n v="19"/>
    <n v="30"/>
    <n v="0.1399"/>
    <x v="8"/>
  </r>
  <r>
    <x v="47"/>
    <x v="0"/>
    <n v="0.64710000000000001"/>
    <n v="0.35289999999999999"/>
    <n v="17"/>
    <n v="30"/>
    <n v="0.1613"/>
    <x v="6"/>
  </r>
  <r>
    <x v="47"/>
    <x v="0"/>
    <n v="0.66669999999999996"/>
    <n v="0.33329999999999999"/>
    <n v="18"/>
    <n v="30"/>
    <n v="0.15029999999999999"/>
    <x v="9"/>
  </r>
  <r>
    <x v="47"/>
    <x v="0"/>
    <n v="0.85709999999999997"/>
    <n v="0.1429"/>
    <n v="21"/>
    <n v="30"/>
    <n v="0.12"/>
    <x v="10"/>
  </r>
  <r>
    <x v="47"/>
    <x v="0"/>
    <n v="0.90480000000000005"/>
    <n v="9.5200000000000007E-2"/>
    <n v="21"/>
    <n v="30"/>
    <n v="0.12"/>
    <x v="12"/>
  </r>
  <r>
    <x v="47"/>
    <x v="0"/>
    <n v="0.95240000000000002"/>
    <n v="4.7600000000000003E-2"/>
    <n v="21"/>
    <n v="30"/>
    <n v="0.12"/>
    <x v="11"/>
  </r>
  <r>
    <x v="47"/>
    <x v="0"/>
    <n v="1"/>
    <n v="0"/>
    <n v="1"/>
    <n v="30"/>
    <m/>
    <x v="7"/>
  </r>
  <r>
    <x v="47"/>
    <x v="1"/>
    <m/>
    <m/>
    <n v="0"/>
    <n v="20"/>
    <m/>
    <x v="7"/>
  </r>
  <r>
    <x v="47"/>
    <x v="1"/>
    <n v="0"/>
    <n v="1"/>
    <n v="8"/>
    <n v="20"/>
    <n v="0.28689999999999999"/>
    <x v="1"/>
  </r>
  <r>
    <x v="47"/>
    <x v="1"/>
    <n v="0"/>
    <n v="1"/>
    <n v="10"/>
    <n v="20"/>
    <n v="0.23100000000000001"/>
    <x v="2"/>
  </r>
  <r>
    <x v="47"/>
    <x v="1"/>
    <n v="0"/>
    <n v="1"/>
    <n v="11"/>
    <n v="20"/>
    <n v="0.2079"/>
    <x v="0"/>
  </r>
  <r>
    <x v="47"/>
    <x v="1"/>
    <n v="0.2727"/>
    <n v="0.72729999999999995"/>
    <n v="11"/>
    <n v="20"/>
    <n v="0.2079"/>
    <x v="4"/>
  </r>
  <r>
    <x v="47"/>
    <x v="1"/>
    <n v="0.5"/>
    <n v="0.5"/>
    <n v="10"/>
    <n v="20"/>
    <n v="0.23100000000000001"/>
    <x v="8"/>
  </r>
  <r>
    <x v="47"/>
    <x v="1"/>
    <n v="0.5"/>
    <n v="0.5"/>
    <n v="10"/>
    <n v="20"/>
    <n v="0.23100000000000001"/>
    <x v="9"/>
  </r>
  <r>
    <x v="47"/>
    <x v="1"/>
    <n v="0.54549999999999998"/>
    <n v="0.45450000000000002"/>
    <n v="11"/>
    <n v="20"/>
    <n v="0.2079"/>
    <x v="3"/>
  </r>
  <r>
    <x v="47"/>
    <x v="1"/>
    <n v="0.54549999999999998"/>
    <n v="0.45450000000000002"/>
    <n v="11"/>
    <n v="20"/>
    <n v="0.2079"/>
    <x v="5"/>
  </r>
  <r>
    <x v="47"/>
    <x v="1"/>
    <n v="0.7"/>
    <n v="0.3"/>
    <n v="10"/>
    <n v="20"/>
    <n v="0.23100000000000001"/>
    <x v="6"/>
  </r>
  <r>
    <x v="47"/>
    <x v="1"/>
    <n v="0.90910000000000002"/>
    <n v="9.0899999999999995E-2"/>
    <n v="11"/>
    <n v="20"/>
    <n v="0.2079"/>
    <x v="10"/>
  </r>
  <r>
    <x v="47"/>
    <x v="1"/>
    <n v="0.90910000000000002"/>
    <n v="9.0899999999999995E-2"/>
    <n v="11"/>
    <n v="20"/>
    <n v="0.2079"/>
    <x v="12"/>
  </r>
  <r>
    <x v="47"/>
    <x v="1"/>
    <n v="1"/>
    <n v="0"/>
    <n v="11"/>
    <n v="20"/>
    <n v="0.2079"/>
    <x v="11"/>
  </r>
  <r>
    <x v="47"/>
    <x v="2"/>
    <n v="0"/>
    <n v="1"/>
    <n v="10"/>
    <n v="10"/>
    <n v="0"/>
    <x v="0"/>
  </r>
  <r>
    <x v="47"/>
    <x v="2"/>
    <n v="0.1111"/>
    <n v="0.88890000000000002"/>
    <n v="9"/>
    <n v="10"/>
    <n v="0.1096"/>
    <x v="1"/>
  </r>
  <r>
    <x v="47"/>
    <x v="2"/>
    <n v="0.25"/>
    <n v="0.75"/>
    <n v="8"/>
    <n v="10"/>
    <n v="0.16569999999999999"/>
    <x v="2"/>
  </r>
  <r>
    <x v="47"/>
    <x v="2"/>
    <n v="0.4"/>
    <n v="0.6"/>
    <n v="10"/>
    <n v="10"/>
    <n v="0"/>
    <x v="5"/>
  </r>
  <r>
    <x v="47"/>
    <x v="2"/>
    <n v="0.4"/>
    <n v="0.6"/>
    <n v="10"/>
    <n v="10"/>
    <n v="0"/>
    <x v="4"/>
  </r>
  <r>
    <x v="47"/>
    <x v="2"/>
    <n v="0.57140000000000002"/>
    <n v="0.42859999999999998"/>
    <n v="7"/>
    <n v="10"/>
    <n v="0.21909999999999999"/>
    <x v="6"/>
  </r>
  <r>
    <x v="47"/>
    <x v="2"/>
    <n v="0.6"/>
    <n v="0.4"/>
    <n v="10"/>
    <n v="10"/>
    <n v="0"/>
    <x v="3"/>
  </r>
  <r>
    <x v="47"/>
    <x v="2"/>
    <n v="0.77780000000000005"/>
    <n v="0.22220000000000001"/>
    <n v="9"/>
    <n v="10"/>
    <n v="0.1096"/>
    <x v="8"/>
  </r>
  <r>
    <x v="47"/>
    <x v="2"/>
    <n v="0.8"/>
    <n v="0.2"/>
    <n v="10"/>
    <n v="10"/>
    <n v="0"/>
    <x v="10"/>
  </r>
  <r>
    <x v="47"/>
    <x v="2"/>
    <n v="0.875"/>
    <n v="0.125"/>
    <n v="8"/>
    <n v="10"/>
    <n v="0.16569999999999999"/>
    <x v="9"/>
  </r>
  <r>
    <x v="47"/>
    <x v="2"/>
    <n v="0.9"/>
    <n v="0.1"/>
    <n v="10"/>
    <n v="10"/>
    <n v="0"/>
    <x v="11"/>
  </r>
  <r>
    <x v="47"/>
    <x v="2"/>
    <n v="0.9"/>
    <n v="0.1"/>
    <n v="10"/>
    <n v="10"/>
    <n v="0"/>
    <x v="12"/>
  </r>
  <r>
    <x v="47"/>
    <x v="2"/>
    <n v="1"/>
    <n v="0"/>
    <n v="1"/>
    <n v="10"/>
    <m/>
    <x v="7"/>
  </r>
  <r>
    <x v="48"/>
    <x v="0"/>
    <m/>
    <m/>
    <n v="0"/>
    <n v="12"/>
    <m/>
    <x v="7"/>
  </r>
  <r>
    <x v="48"/>
    <x v="0"/>
    <n v="0"/>
    <n v="1"/>
    <n v="7"/>
    <n v="12"/>
    <n v="0.25829999999999997"/>
    <x v="1"/>
  </r>
  <r>
    <x v="48"/>
    <x v="0"/>
    <n v="0.125"/>
    <n v="0.875"/>
    <n v="8"/>
    <n v="12"/>
    <n v="0.21390000000000001"/>
    <x v="3"/>
  </r>
  <r>
    <x v="48"/>
    <x v="0"/>
    <n v="0.25"/>
    <n v="0.75"/>
    <n v="8"/>
    <n v="12"/>
    <n v="0.21390000000000001"/>
    <x v="11"/>
  </r>
  <r>
    <x v="48"/>
    <x v="0"/>
    <n v="0.25"/>
    <n v="0.75"/>
    <n v="8"/>
    <n v="12"/>
    <n v="0.21390000000000001"/>
    <x v="5"/>
  </r>
  <r>
    <x v="48"/>
    <x v="0"/>
    <n v="0.25"/>
    <n v="0.75"/>
    <n v="8"/>
    <n v="12"/>
    <n v="0.21390000000000001"/>
    <x v="0"/>
  </r>
  <r>
    <x v="48"/>
    <x v="0"/>
    <n v="0.28570000000000001"/>
    <n v="0.71430000000000005"/>
    <n v="7"/>
    <n v="12"/>
    <n v="0.25829999999999997"/>
    <x v="2"/>
  </r>
  <r>
    <x v="48"/>
    <x v="0"/>
    <n v="0.42859999999999998"/>
    <n v="0.57140000000000002"/>
    <n v="7"/>
    <n v="12"/>
    <n v="0.25829999999999997"/>
    <x v="6"/>
  </r>
  <r>
    <x v="48"/>
    <x v="0"/>
    <n v="0.625"/>
    <n v="0.375"/>
    <n v="8"/>
    <n v="12"/>
    <n v="0.21390000000000001"/>
    <x v="4"/>
  </r>
  <r>
    <x v="48"/>
    <x v="0"/>
    <n v="0.71430000000000005"/>
    <n v="0.28570000000000001"/>
    <n v="7"/>
    <n v="12"/>
    <n v="0.25829999999999997"/>
    <x v="9"/>
  </r>
  <r>
    <x v="48"/>
    <x v="0"/>
    <n v="0.85709999999999997"/>
    <n v="0.1429"/>
    <n v="7"/>
    <n v="12"/>
    <n v="0.25829999999999997"/>
    <x v="8"/>
  </r>
  <r>
    <x v="48"/>
    <x v="0"/>
    <n v="0.875"/>
    <n v="0.125"/>
    <n v="8"/>
    <n v="12"/>
    <n v="0.21390000000000001"/>
    <x v="10"/>
  </r>
  <r>
    <x v="48"/>
    <x v="0"/>
    <n v="0.875"/>
    <n v="0.125"/>
    <n v="8"/>
    <n v="12"/>
    <n v="0.21390000000000001"/>
    <x v="12"/>
  </r>
  <r>
    <x v="48"/>
    <x v="1"/>
    <m/>
    <m/>
    <n v="0"/>
    <n v="8"/>
    <m/>
    <x v="7"/>
  </r>
  <r>
    <x v="48"/>
    <x v="1"/>
    <n v="0"/>
    <n v="1"/>
    <n v="5"/>
    <n v="8"/>
    <n v="0.30009999999999998"/>
    <x v="1"/>
  </r>
  <r>
    <x v="48"/>
    <x v="1"/>
    <n v="0"/>
    <n v="1"/>
    <n v="5"/>
    <n v="8"/>
    <n v="0.30009999999999998"/>
    <x v="3"/>
  </r>
  <r>
    <x v="48"/>
    <x v="1"/>
    <n v="0.2"/>
    <n v="0.8"/>
    <n v="5"/>
    <n v="8"/>
    <n v="0.30009999999999998"/>
    <x v="2"/>
  </r>
  <r>
    <x v="48"/>
    <x v="1"/>
    <n v="0.2"/>
    <n v="0.8"/>
    <n v="5"/>
    <n v="8"/>
    <n v="0.30009999999999998"/>
    <x v="5"/>
  </r>
  <r>
    <x v="48"/>
    <x v="1"/>
    <n v="0.2"/>
    <n v="0.8"/>
    <n v="5"/>
    <n v="8"/>
    <n v="0.30009999999999998"/>
    <x v="0"/>
  </r>
  <r>
    <x v="48"/>
    <x v="1"/>
    <n v="0.4"/>
    <n v="0.6"/>
    <n v="5"/>
    <n v="8"/>
    <n v="0.30009999999999998"/>
    <x v="6"/>
  </r>
  <r>
    <x v="48"/>
    <x v="1"/>
    <n v="0.4"/>
    <n v="0.6"/>
    <n v="5"/>
    <n v="8"/>
    <n v="0.30009999999999998"/>
    <x v="11"/>
  </r>
  <r>
    <x v="48"/>
    <x v="1"/>
    <n v="0.6"/>
    <n v="0.4"/>
    <n v="5"/>
    <n v="8"/>
    <n v="0.30009999999999998"/>
    <x v="9"/>
  </r>
  <r>
    <x v="48"/>
    <x v="1"/>
    <n v="0.8"/>
    <n v="0.2"/>
    <n v="5"/>
    <n v="8"/>
    <n v="0.30009999999999998"/>
    <x v="8"/>
  </r>
  <r>
    <x v="48"/>
    <x v="1"/>
    <n v="0.8"/>
    <n v="0.2"/>
    <n v="5"/>
    <n v="8"/>
    <n v="0.30009999999999998"/>
    <x v="4"/>
  </r>
  <r>
    <x v="48"/>
    <x v="1"/>
    <n v="1"/>
    <n v="0"/>
    <n v="5"/>
    <n v="8"/>
    <n v="0.30009999999999998"/>
    <x v="10"/>
  </r>
  <r>
    <x v="48"/>
    <x v="1"/>
    <n v="1"/>
    <n v="0"/>
    <n v="5"/>
    <n v="8"/>
    <n v="0.30009999999999998"/>
    <x v="12"/>
  </r>
  <r>
    <x v="48"/>
    <x v="2"/>
    <m/>
    <m/>
    <n v="0"/>
    <n v="4"/>
    <m/>
    <x v="7"/>
  </r>
  <r>
    <x v="48"/>
    <x v="2"/>
    <n v="0"/>
    <n v="1"/>
    <n v="2"/>
    <n v="4"/>
    <n v="0.69299999999999995"/>
    <x v="1"/>
  </r>
  <r>
    <x v="48"/>
    <x v="2"/>
    <n v="0"/>
    <n v="1"/>
    <n v="3"/>
    <n v="4"/>
    <n v="0.34649999999999997"/>
    <x v="11"/>
  </r>
  <r>
    <x v="48"/>
    <x v="2"/>
    <n v="0.33329999999999999"/>
    <n v="0.66669999999999996"/>
    <n v="3"/>
    <n v="4"/>
    <n v="0.34649999999999997"/>
    <x v="3"/>
  </r>
  <r>
    <x v="48"/>
    <x v="2"/>
    <n v="0.33329999999999999"/>
    <n v="0.66669999999999996"/>
    <n v="3"/>
    <n v="4"/>
    <n v="0.34649999999999997"/>
    <x v="5"/>
  </r>
  <r>
    <x v="48"/>
    <x v="2"/>
    <n v="0.33329999999999999"/>
    <n v="0.66669999999999996"/>
    <n v="3"/>
    <n v="4"/>
    <n v="0.34649999999999997"/>
    <x v="0"/>
  </r>
  <r>
    <x v="48"/>
    <x v="2"/>
    <n v="0.33329999999999999"/>
    <n v="0.66669999999999996"/>
    <n v="3"/>
    <n v="4"/>
    <n v="0.34649999999999997"/>
    <x v="4"/>
  </r>
  <r>
    <x v="48"/>
    <x v="2"/>
    <n v="0.5"/>
    <n v="0.5"/>
    <n v="2"/>
    <n v="4"/>
    <n v="0.69299999999999995"/>
    <x v="6"/>
  </r>
  <r>
    <x v="48"/>
    <x v="2"/>
    <n v="0.5"/>
    <n v="0.5"/>
    <n v="2"/>
    <n v="4"/>
    <n v="0.69299999999999995"/>
    <x v="2"/>
  </r>
  <r>
    <x v="48"/>
    <x v="2"/>
    <n v="0.66669999999999996"/>
    <n v="0.33329999999999999"/>
    <n v="3"/>
    <n v="4"/>
    <n v="0.34649999999999997"/>
    <x v="10"/>
  </r>
  <r>
    <x v="48"/>
    <x v="2"/>
    <n v="0.66669999999999996"/>
    <n v="0.33329999999999999"/>
    <n v="3"/>
    <n v="4"/>
    <n v="0.34649999999999997"/>
    <x v="12"/>
  </r>
  <r>
    <x v="48"/>
    <x v="2"/>
    <n v="1"/>
    <n v="0"/>
    <n v="2"/>
    <n v="4"/>
    <n v="0.69299999999999995"/>
    <x v="8"/>
  </r>
  <r>
    <x v="48"/>
    <x v="2"/>
    <n v="1"/>
    <n v="0"/>
    <n v="2"/>
    <n v="4"/>
    <n v="0.69299999999999995"/>
    <x v="9"/>
  </r>
  <r>
    <x v="49"/>
    <x v="0"/>
    <m/>
    <m/>
    <n v="0"/>
    <n v="19"/>
    <m/>
    <x v="7"/>
  </r>
  <r>
    <x v="49"/>
    <x v="0"/>
    <n v="0.125"/>
    <n v="0.875"/>
    <n v="16"/>
    <n v="19"/>
    <n v="0.10050000000000001"/>
    <x v="5"/>
  </r>
  <r>
    <x v="49"/>
    <x v="0"/>
    <n v="0.1875"/>
    <n v="0.8125"/>
    <n v="16"/>
    <n v="19"/>
    <n v="0.10050000000000001"/>
    <x v="0"/>
  </r>
  <r>
    <x v="49"/>
    <x v="0"/>
    <n v="0.2"/>
    <n v="0.8"/>
    <n v="15"/>
    <n v="19"/>
    <n v="0.1202"/>
    <x v="1"/>
  </r>
  <r>
    <x v="49"/>
    <x v="0"/>
    <n v="0.25"/>
    <n v="0.75"/>
    <n v="16"/>
    <n v="19"/>
    <n v="0.10050000000000001"/>
    <x v="3"/>
  </r>
  <r>
    <x v="49"/>
    <x v="0"/>
    <n v="0.26669999999999999"/>
    <n v="0.73329999999999995"/>
    <n v="15"/>
    <n v="19"/>
    <n v="0.1202"/>
    <x v="2"/>
  </r>
  <r>
    <x v="49"/>
    <x v="0"/>
    <n v="0.375"/>
    <n v="0.625"/>
    <n v="16"/>
    <n v="19"/>
    <n v="0.10050000000000001"/>
    <x v="11"/>
  </r>
  <r>
    <x v="49"/>
    <x v="0"/>
    <n v="0.5333"/>
    <n v="0.4667"/>
    <n v="15"/>
    <n v="19"/>
    <n v="0.1202"/>
    <x v="6"/>
  </r>
  <r>
    <x v="49"/>
    <x v="0"/>
    <n v="0.6"/>
    <n v="0.4"/>
    <n v="15"/>
    <n v="19"/>
    <n v="0.1202"/>
    <x v="8"/>
  </r>
  <r>
    <x v="49"/>
    <x v="0"/>
    <n v="0.625"/>
    <n v="0.375"/>
    <n v="16"/>
    <n v="19"/>
    <n v="0.10050000000000001"/>
    <x v="4"/>
  </r>
  <r>
    <x v="49"/>
    <x v="0"/>
    <n v="0.66669999999999996"/>
    <n v="0.33329999999999999"/>
    <n v="15"/>
    <n v="19"/>
    <n v="0.1202"/>
    <x v="9"/>
  </r>
  <r>
    <x v="49"/>
    <x v="0"/>
    <n v="0.9375"/>
    <n v="6.25E-2"/>
    <n v="16"/>
    <n v="19"/>
    <n v="0.10050000000000001"/>
    <x v="10"/>
  </r>
  <r>
    <x v="49"/>
    <x v="0"/>
    <n v="0.9375"/>
    <n v="6.25E-2"/>
    <n v="16"/>
    <n v="19"/>
    <n v="0.10050000000000001"/>
    <x v="12"/>
  </r>
  <r>
    <x v="49"/>
    <x v="1"/>
    <m/>
    <m/>
    <n v="0"/>
    <n v="16"/>
    <m/>
    <x v="7"/>
  </r>
  <r>
    <x v="49"/>
    <x v="1"/>
    <n v="0.1429"/>
    <n v="0.85709999999999997"/>
    <n v="14"/>
    <n v="16"/>
    <n v="9.6100000000000005E-2"/>
    <x v="5"/>
  </r>
  <r>
    <x v="49"/>
    <x v="1"/>
    <n v="0.21429999999999999"/>
    <n v="0.78569999999999995"/>
    <n v="14"/>
    <n v="16"/>
    <n v="9.6100000000000005E-2"/>
    <x v="3"/>
  </r>
  <r>
    <x v="49"/>
    <x v="1"/>
    <n v="0.21429999999999999"/>
    <n v="0.78569999999999995"/>
    <n v="14"/>
    <n v="16"/>
    <n v="9.6100000000000005E-2"/>
    <x v="0"/>
  </r>
  <r>
    <x v="49"/>
    <x v="1"/>
    <n v="0.23080000000000001"/>
    <n v="0.76919999999999999"/>
    <n v="13"/>
    <n v="16"/>
    <n v="0.1225"/>
    <x v="1"/>
  </r>
  <r>
    <x v="49"/>
    <x v="1"/>
    <n v="0.28570000000000001"/>
    <n v="0.71430000000000005"/>
    <n v="14"/>
    <n v="16"/>
    <n v="9.6100000000000005E-2"/>
    <x v="11"/>
  </r>
  <r>
    <x v="49"/>
    <x v="1"/>
    <n v="0.30769999999999997"/>
    <n v="0.69230000000000003"/>
    <n v="13"/>
    <n v="16"/>
    <n v="0.1225"/>
    <x v="2"/>
  </r>
  <r>
    <x v="49"/>
    <x v="1"/>
    <n v="0.53849999999999998"/>
    <n v="0.46150000000000002"/>
    <n v="13"/>
    <n v="16"/>
    <n v="0.1225"/>
    <x v="6"/>
  </r>
  <r>
    <x v="49"/>
    <x v="1"/>
    <n v="0.61539999999999995"/>
    <n v="0.3846"/>
    <n v="13"/>
    <n v="16"/>
    <n v="0.1225"/>
    <x v="8"/>
  </r>
  <r>
    <x v="49"/>
    <x v="1"/>
    <n v="0.64290000000000003"/>
    <n v="0.35709999999999997"/>
    <n v="14"/>
    <n v="16"/>
    <n v="9.6100000000000005E-2"/>
    <x v="4"/>
  </r>
  <r>
    <x v="49"/>
    <x v="1"/>
    <n v="0.69230000000000003"/>
    <n v="0.30769999999999997"/>
    <n v="13"/>
    <n v="16"/>
    <n v="0.1225"/>
    <x v="9"/>
  </r>
  <r>
    <x v="49"/>
    <x v="1"/>
    <n v="0.92859999999999998"/>
    <n v="7.1400000000000005E-2"/>
    <n v="14"/>
    <n v="16"/>
    <n v="9.6100000000000005E-2"/>
    <x v="10"/>
  </r>
  <r>
    <x v="49"/>
    <x v="1"/>
    <n v="0.92859999999999998"/>
    <n v="7.1400000000000005E-2"/>
    <n v="14"/>
    <n v="16"/>
    <n v="9.6100000000000005E-2"/>
    <x v="12"/>
  </r>
  <r>
    <x v="49"/>
    <x v="2"/>
    <m/>
    <m/>
    <n v="0"/>
    <n v="3"/>
    <m/>
    <x v="7"/>
  </r>
  <r>
    <x v="49"/>
    <x v="2"/>
    <n v="0"/>
    <n v="1"/>
    <n v="2"/>
    <n v="3"/>
    <n v="0.56579999999999997"/>
    <x v="1"/>
  </r>
  <r>
    <x v="49"/>
    <x v="2"/>
    <n v="0"/>
    <n v="1"/>
    <n v="2"/>
    <n v="3"/>
    <n v="0.56579999999999997"/>
    <x v="2"/>
  </r>
  <r>
    <x v="49"/>
    <x v="2"/>
    <n v="0"/>
    <n v="1"/>
    <n v="2"/>
    <n v="3"/>
    <n v="0.56579999999999997"/>
    <x v="5"/>
  </r>
  <r>
    <x v="49"/>
    <x v="2"/>
    <n v="0"/>
    <n v="1"/>
    <n v="2"/>
    <n v="3"/>
    <n v="0.56579999999999997"/>
    <x v="0"/>
  </r>
  <r>
    <x v="49"/>
    <x v="2"/>
    <n v="0.5"/>
    <n v="0.5"/>
    <n v="2"/>
    <n v="3"/>
    <n v="0.56579999999999997"/>
    <x v="8"/>
  </r>
  <r>
    <x v="49"/>
    <x v="2"/>
    <n v="0.5"/>
    <n v="0.5"/>
    <n v="2"/>
    <n v="3"/>
    <n v="0.56579999999999997"/>
    <x v="6"/>
  </r>
  <r>
    <x v="49"/>
    <x v="2"/>
    <n v="0.5"/>
    <n v="0.5"/>
    <n v="2"/>
    <n v="3"/>
    <n v="0.56579999999999997"/>
    <x v="9"/>
  </r>
  <r>
    <x v="49"/>
    <x v="2"/>
    <n v="0.5"/>
    <n v="0.5"/>
    <n v="2"/>
    <n v="3"/>
    <n v="0.56579999999999997"/>
    <x v="3"/>
  </r>
  <r>
    <x v="49"/>
    <x v="2"/>
    <n v="0.5"/>
    <n v="0.5"/>
    <n v="2"/>
    <n v="3"/>
    <n v="0.56579999999999997"/>
    <x v="4"/>
  </r>
  <r>
    <x v="49"/>
    <x v="2"/>
    <n v="1"/>
    <n v="0"/>
    <n v="2"/>
    <n v="3"/>
    <n v="0.56579999999999997"/>
    <x v="10"/>
  </r>
  <r>
    <x v="49"/>
    <x v="2"/>
    <n v="1"/>
    <n v="0"/>
    <n v="2"/>
    <n v="3"/>
    <n v="0.56579999999999997"/>
    <x v="11"/>
  </r>
  <r>
    <x v="49"/>
    <x v="2"/>
    <n v="1"/>
    <n v="0"/>
    <n v="2"/>
    <n v="3"/>
    <n v="0.56579999999999997"/>
    <x v="12"/>
  </r>
  <r>
    <x v="50"/>
    <x v="0"/>
    <n v="0"/>
    <n v="1"/>
    <n v="2"/>
    <n v="5"/>
    <n v="0.7591"/>
    <x v="7"/>
  </r>
  <r>
    <x v="50"/>
    <x v="0"/>
    <n v="0"/>
    <n v="1"/>
    <n v="3"/>
    <n v="5"/>
    <n v="0.43830000000000002"/>
    <x v="2"/>
  </r>
  <r>
    <x v="50"/>
    <x v="0"/>
    <n v="0.2"/>
    <n v="0.8"/>
    <n v="5"/>
    <n v="5"/>
    <n v="0"/>
    <x v="1"/>
  </r>
  <r>
    <x v="50"/>
    <x v="0"/>
    <n v="0.2"/>
    <n v="0.8"/>
    <n v="5"/>
    <n v="5"/>
    <n v="0"/>
    <x v="3"/>
  </r>
  <r>
    <x v="50"/>
    <x v="0"/>
    <n v="0.2"/>
    <n v="0.8"/>
    <n v="5"/>
    <n v="5"/>
    <n v="0"/>
    <x v="5"/>
  </r>
  <r>
    <x v="50"/>
    <x v="0"/>
    <n v="0.2"/>
    <n v="0.8"/>
    <n v="5"/>
    <n v="5"/>
    <n v="0"/>
    <x v="0"/>
  </r>
  <r>
    <x v="50"/>
    <x v="0"/>
    <n v="0.6"/>
    <n v="0.4"/>
    <n v="5"/>
    <n v="5"/>
    <n v="0"/>
    <x v="8"/>
  </r>
  <r>
    <x v="50"/>
    <x v="0"/>
    <n v="0.6"/>
    <n v="0.4"/>
    <n v="5"/>
    <n v="5"/>
    <n v="0"/>
    <x v="10"/>
  </r>
  <r>
    <x v="50"/>
    <x v="0"/>
    <n v="0.6"/>
    <n v="0.4"/>
    <n v="5"/>
    <n v="5"/>
    <n v="0"/>
    <x v="4"/>
  </r>
  <r>
    <x v="50"/>
    <x v="0"/>
    <n v="0.66669999999999996"/>
    <n v="0.33329999999999999"/>
    <n v="3"/>
    <n v="5"/>
    <n v="0.43830000000000002"/>
    <x v="6"/>
  </r>
  <r>
    <x v="50"/>
    <x v="0"/>
    <n v="1"/>
    <n v="0"/>
    <n v="3"/>
    <n v="5"/>
    <n v="0.43830000000000002"/>
    <x v="9"/>
  </r>
  <r>
    <x v="50"/>
    <x v="0"/>
    <n v="1"/>
    <n v="0"/>
    <n v="5"/>
    <n v="5"/>
    <n v="0"/>
    <x v="11"/>
  </r>
  <r>
    <x v="50"/>
    <x v="0"/>
    <n v="1"/>
    <n v="0"/>
    <n v="5"/>
    <n v="5"/>
    <n v="0"/>
    <x v="12"/>
  </r>
  <r>
    <x v="50"/>
    <x v="1"/>
    <n v="0"/>
    <n v="1"/>
    <n v="1"/>
    <n v="3"/>
    <m/>
    <x v="7"/>
  </r>
  <r>
    <x v="50"/>
    <x v="1"/>
    <n v="0"/>
    <n v="1"/>
    <n v="2"/>
    <n v="3"/>
    <n v="0.56579999999999997"/>
    <x v="2"/>
  </r>
  <r>
    <x v="50"/>
    <x v="1"/>
    <n v="0"/>
    <n v="1"/>
    <n v="3"/>
    <n v="3"/>
    <n v="0"/>
    <x v="1"/>
  </r>
  <r>
    <x v="50"/>
    <x v="1"/>
    <n v="0.33329999999999999"/>
    <n v="0.66669999999999996"/>
    <n v="3"/>
    <n v="3"/>
    <n v="0"/>
    <x v="3"/>
  </r>
  <r>
    <x v="50"/>
    <x v="1"/>
    <n v="0.33329999999999999"/>
    <n v="0.66669999999999996"/>
    <n v="3"/>
    <n v="3"/>
    <n v="0"/>
    <x v="5"/>
  </r>
  <r>
    <x v="50"/>
    <x v="1"/>
    <n v="0.33329999999999999"/>
    <n v="0.66669999999999996"/>
    <n v="3"/>
    <n v="3"/>
    <n v="0"/>
    <x v="0"/>
  </r>
  <r>
    <x v="50"/>
    <x v="1"/>
    <n v="0.66669999999999996"/>
    <n v="0.33329999999999999"/>
    <n v="3"/>
    <n v="3"/>
    <n v="0"/>
    <x v="8"/>
  </r>
  <r>
    <x v="50"/>
    <x v="1"/>
    <n v="0.66669999999999996"/>
    <n v="0.33329999999999999"/>
    <n v="3"/>
    <n v="3"/>
    <n v="0"/>
    <x v="10"/>
  </r>
  <r>
    <x v="50"/>
    <x v="1"/>
    <n v="0.66669999999999996"/>
    <n v="0.33329999999999999"/>
    <n v="3"/>
    <n v="3"/>
    <n v="0"/>
    <x v="4"/>
  </r>
  <r>
    <x v="50"/>
    <x v="1"/>
    <n v="1"/>
    <n v="0"/>
    <n v="2"/>
    <n v="3"/>
    <n v="0.56579999999999997"/>
    <x v="6"/>
  </r>
  <r>
    <x v="50"/>
    <x v="1"/>
    <n v="1"/>
    <n v="0"/>
    <n v="2"/>
    <n v="3"/>
    <n v="0.56579999999999997"/>
    <x v="9"/>
  </r>
  <r>
    <x v="50"/>
    <x v="1"/>
    <n v="1"/>
    <n v="0"/>
    <n v="3"/>
    <n v="3"/>
    <n v="0"/>
    <x v="11"/>
  </r>
  <r>
    <x v="50"/>
    <x v="1"/>
    <n v="1"/>
    <n v="0"/>
    <n v="3"/>
    <n v="3"/>
    <n v="0"/>
    <x v="12"/>
  </r>
  <r>
    <x v="50"/>
    <x v="2"/>
    <n v="0"/>
    <n v="1"/>
    <n v="1"/>
    <n v="2"/>
    <m/>
    <x v="7"/>
  </r>
  <r>
    <x v="50"/>
    <x v="2"/>
    <n v="0"/>
    <n v="1"/>
    <n v="1"/>
    <n v="2"/>
    <m/>
    <x v="6"/>
  </r>
  <r>
    <x v="50"/>
    <x v="2"/>
    <n v="0"/>
    <n v="1"/>
    <n v="1"/>
    <n v="2"/>
    <m/>
    <x v="2"/>
  </r>
  <r>
    <x v="50"/>
    <x v="2"/>
    <n v="0"/>
    <n v="1"/>
    <n v="2"/>
    <n v="2"/>
    <n v="0"/>
    <x v="3"/>
  </r>
  <r>
    <x v="50"/>
    <x v="2"/>
    <n v="0"/>
    <n v="1"/>
    <n v="2"/>
    <n v="2"/>
    <n v="0"/>
    <x v="5"/>
  </r>
  <r>
    <x v="50"/>
    <x v="2"/>
    <n v="0"/>
    <n v="1"/>
    <n v="2"/>
    <n v="2"/>
    <n v="0"/>
    <x v="0"/>
  </r>
  <r>
    <x v="50"/>
    <x v="2"/>
    <n v="0.5"/>
    <n v="0.5"/>
    <n v="2"/>
    <n v="2"/>
    <n v="0"/>
    <x v="1"/>
  </r>
  <r>
    <x v="50"/>
    <x v="2"/>
    <n v="0.5"/>
    <n v="0.5"/>
    <n v="2"/>
    <n v="2"/>
    <n v="0"/>
    <x v="8"/>
  </r>
  <r>
    <x v="50"/>
    <x v="2"/>
    <n v="0.5"/>
    <n v="0.5"/>
    <n v="2"/>
    <n v="2"/>
    <n v="0"/>
    <x v="10"/>
  </r>
  <r>
    <x v="50"/>
    <x v="2"/>
    <n v="0.5"/>
    <n v="0.5"/>
    <n v="2"/>
    <n v="2"/>
    <n v="0"/>
    <x v="4"/>
  </r>
  <r>
    <x v="50"/>
    <x v="2"/>
    <n v="1"/>
    <n v="0"/>
    <n v="1"/>
    <n v="2"/>
    <m/>
    <x v="9"/>
  </r>
  <r>
    <x v="50"/>
    <x v="2"/>
    <n v="1"/>
    <n v="0"/>
    <n v="2"/>
    <n v="2"/>
    <n v="0"/>
    <x v="11"/>
  </r>
  <r>
    <x v="50"/>
    <x v="2"/>
    <n v="1"/>
    <n v="0"/>
    <n v="2"/>
    <n v="2"/>
    <n v="0"/>
    <x v="12"/>
  </r>
  <r>
    <x v="51"/>
    <x v="0"/>
    <m/>
    <m/>
    <n v="0"/>
    <n v="11"/>
    <m/>
    <x v="7"/>
  </r>
  <r>
    <x v="51"/>
    <x v="0"/>
    <n v="0"/>
    <n v="1"/>
    <n v="9"/>
    <n v="11"/>
    <n v="0.1477"/>
    <x v="0"/>
  </r>
  <r>
    <x v="51"/>
    <x v="0"/>
    <n v="0.1111"/>
    <n v="0.88890000000000002"/>
    <n v="9"/>
    <n v="11"/>
    <n v="0.1477"/>
    <x v="6"/>
  </r>
  <r>
    <x v="51"/>
    <x v="0"/>
    <n v="0.1111"/>
    <n v="0.88890000000000002"/>
    <n v="9"/>
    <n v="11"/>
    <n v="0.1477"/>
    <x v="2"/>
  </r>
  <r>
    <x v="51"/>
    <x v="0"/>
    <n v="0.1111"/>
    <n v="0.88890000000000002"/>
    <n v="9"/>
    <n v="11"/>
    <n v="0.1477"/>
    <x v="5"/>
  </r>
  <r>
    <x v="51"/>
    <x v="0"/>
    <n v="0.125"/>
    <n v="0.875"/>
    <n v="8"/>
    <n v="11"/>
    <n v="0.19339999999999999"/>
    <x v="1"/>
  </r>
  <r>
    <x v="51"/>
    <x v="0"/>
    <n v="0.22220000000000001"/>
    <n v="0.77780000000000005"/>
    <n v="9"/>
    <n v="11"/>
    <n v="0.1477"/>
    <x v="3"/>
  </r>
  <r>
    <x v="51"/>
    <x v="0"/>
    <n v="0.33329999999999999"/>
    <n v="0.66669999999999996"/>
    <n v="9"/>
    <n v="11"/>
    <n v="0.1477"/>
    <x v="4"/>
  </r>
  <r>
    <x v="51"/>
    <x v="0"/>
    <n v="0.55559999999999998"/>
    <n v="0.44440000000000002"/>
    <n v="9"/>
    <n v="11"/>
    <n v="0.1477"/>
    <x v="11"/>
  </r>
  <r>
    <x v="51"/>
    <x v="0"/>
    <n v="1"/>
    <n v="0"/>
    <n v="8"/>
    <n v="11"/>
    <n v="0.19339999999999999"/>
    <x v="8"/>
  </r>
  <r>
    <x v="51"/>
    <x v="0"/>
    <n v="1"/>
    <n v="0"/>
    <n v="9"/>
    <n v="11"/>
    <n v="0.1477"/>
    <x v="10"/>
  </r>
  <r>
    <x v="51"/>
    <x v="0"/>
    <n v="1"/>
    <n v="0"/>
    <n v="9"/>
    <n v="11"/>
    <n v="0.1477"/>
    <x v="9"/>
  </r>
  <r>
    <x v="51"/>
    <x v="0"/>
    <n v="1"/>
    <n v="0"/>
    <n v="9"/>
    <n v="11"/>
    <n v="0.1477"/>
    <x v="12"/>
  </r>
  <r>
    <x v="51"/>
    <x v="1"/>
    <m/>
    <m/>
    <n v="0"/>
    <n v="10"/>
    <m/>
    <x v="7"/>
  </r>
  <r>
    <x v="51"/>
    <x v="1"/>
    <n v="0"/>
    <n v="1"/>
    <n v="7"/>
    <n v="10"/>
    <n v="0.21909999999999999"/>
    <x v="1"/>
  </r>
  <r>
    <x v="51"/>
    <x v="1"/>
    <n v="0"/>
    <n v="1"/>
    <n v="8"/>
    <n v="10"/>
    <n v="0.16569999999999999"/>
    <x v="0"/>
  </r>
  <r>
    <x v="51"/>
    <x v="1"/>
    <n v="0.125"/>
    <n v="0.875"/>
    <n v="8"/>
    <n v="10"/>
    <n v="0.16569999999999999"/>
    <x v="6"/>
  </r>
  <r>
    <x v="51"/>
    <x v="1"/>
    <n v="0.125"/>
    <n v="0.875"/>
    <n v="8"/>
    <n v="10"/>
    <n v="0.16569999999999999"/>
    <x v="2"/>
  </r>
  <r>
    <x v="51"/>
    <x v="1"/>
    <n v="0.125"/>
    <n v="0.875"/>
    <n v="8"/>
    <n v="10"/>
    <n v="0.16569999999999999"/>
    <x v="3"/>
  </r>
  <r>
    <x v="51"/>
    <x v="1"/>
    <n v="0.125"/>
    <n v="0.875"/>
    <n v="8"/>
    <n v="10"/>
    <n v="0.16569999999999999"/>
    <x v="5"/>
  </r>
  <r>
    <x v="51"/>
    <x v="1"/>
    <n v="0.375"/>
    <n v="0.625"/>
    <n v="8"/>
    <n v="10"/>
    <n v="0.16569999999999999"/>
    <x v="4"/>
  </r>
  <r>
    <x v="51"/>
    <x v="1"/>
    <n v="0.5"/>
    <n v="0.5"/>
    <n v="8"/>
    <n v="10"/>
    <n v="0.16569999999999999"/>
    <x v="11"/>
  </r>
  <r>
    <x v="51"/>
    <x v="1"/>
    <n v="1"/>
    <n v="0"/>
    <n v="7"/>
    <n v="10"/>
    <n v="0.21909999999999999"/>
    <x v="8"/>
  </r>
  <r>
    <x v="51"/>
    <x v="1"/>
    <n v="1"/>
    <n v="0"/>
    <n v="8"/>
    <n v="10"/>
    <n v="0.16569999999999999"/>
    <x v="10"/>
  </r>
  <r>
    <x v="51"/>
    <x v="1"/>
    <n v="1"/>
    <n v="0"/>
    <n v="8"/>
    <n v="10"/>
    <n v="0.16569999999999999"/>
    <x v="9"/>
  </r>
  <r>
    <x v="51"/>
    <x v="1"/>
    <n v="1"/>
    <n v="0"/>
    <n v="8"/>
    <n v="10"/>
    <n v="0.16569999999999999"/>
    <x v="12"/>
  </r>
  <r>
    <x v="51"/>
    <x v="2"/>
    <m/>
    <m/>
    <n v="0"/>
    <n v="1"/>
    <m/>
    <x v="7"/>
  </r>
  <r>
    <x v="51"/>
    <x v="2"/>
    <n v="0"/>
    <n v="1"/>
    <n v="1"/>
    <n v="1"/>
    <m/>
    <x v="6"/>
  </r>
  <r>
    <x v="51"/>
    <x v="2"/>
    <n v="0"/>
    <n v="1"/>
    <n v="1"/>
    <n v="1"/>
    <m/>
    <x v="2"/>
  </r>
  <r>
    <x v="51"/>
    <x v="2"/>
    <n v="0"/>
    <n v="1"/>
    <n v="1"/>
    <n v="1"/>
    <m/>
    <x v="5"/>
  </r>
  <r>
    <x v="51"/>
    <x v="2"/>
    <n v="0"/>
    <n v="1"/>
    <n v="1"/>
    <n v="1"/>
    <m/>
    <x v="0"/>
  </r>
  <r>
    <x v="51"/>
    <x v="2"/>
    <n v="0"/>
    <n v="1"/>
    <n v="1"/>
    <n v="1"/>
    <m/>
    <x v="4"/>
  </r>
  <r>
    <x v="51"/>
    <x v="2"/>
    <n v="1"/>
    <n v="0"/>
    <n v="1"/>
    <n v="1"/>
    <m/>
    <x v="1"/>
  </r>
  <r>
    <x v="51"/>
    <x v="2"/>
    <n v="1"/>
    <n v="0"/>
    <n v="1"/>
    <n v="1"/>
    <m/>
    <x v="8"/>
  </r>
  <r>
    <x v="51"/>
    <x v="2"/>
    <n v="1"/>
    <n v="0"/>
    <n v="1"/>
    <n v="1"/>
    <m/>
    <x v="10"/>
  </r>
  <r>
    <x v="51"/>
    <x v="2"/>
    <n v="1"/>
    <n v="0"/>
    <n v="1"/>
    <n v="1"/>
    <m/>
    <x v="9"/>
  </r>
  <r>
    <x v="51"/>
    <x v="2"/>
    <n v="1"/>
    <n v="0"/>
    <n v="1"/>
    <n v="1"/>
    <m/>
    <x v="3"/>
  </r>
  <r>
    <x v="51"/>
    <x v="2"/>
    <n v="1"/>
    <n v="0"/>
    <n v="1"/>
    <n v="1"/>
    <m/>
    <x v="11"/>
  </r>
  <r>
    <x v="51"/>
    <x v="2"/>
    <n v="1"/>
    <n v="0"/>
    <n v="1"/>
    <n v="1"/>
    <m/>
    <x v="12"/>
  </r>
  <r>
    <x v="52"/>
    <x v="0"/>
    <n v="0"/>
    <n v="1"/>
    <n v="1"/>
    <n v="41"/>
    <m/>
    <x v="7"/>
  </r>
  <r>
    <x v="52"/>
    <x v="0"/>
    <n v="0"/>
    <n v="1"/>
    <n v="15"/>
    <n v="41"/>
    <n v="0.20860000000000001"/>
    <x v="0"/>
  </r>
  <r>
    <x v="52"/>
    <x v="0"/>
    <n v="6.6699999999999995E-2"/>
    <n v="0.93330000000000002"/>
    <n v="15"/>
    <n v="41"/>
    <n v="0.20860000000000001"/>
    <x v="5"/>
  </r>
  <r>
    <x v="52"/>
    <x v="0"/>
    <n v="0.1429"/>
    <n v="0.85709999999999997"/>
    <n v="14"/>
    <n v="41"/>
    <n v="0.22059999999999999"/>
    <x v="2"/>
  </r>
  <r>
    <x v="52"/>
    <x v="0"/>
    <n v="0.26669999999999999"/>
    <n v="0.73329999999999995"/>
    <n v="15"/>
    <n v="41"/>
    <n v="0.20860000000000001"/>
    <x v="4"/>
  </r>
  <r>
    <x v="52"/>
    <x v="0"/>
    <n v="0.4"/>
    <n v="0.6"/>
    <n v="15"/>
    <n v="41"/>
    <n v="0.20860000000000001"/>
    <x v="1"/>
  </r>
  <r>
    <x v="52"/>
    <x v="0"/>
    <n v="0.42859999999999998"/>
    <n v="0.57140000000000002"/>
    <n v="14"/>
    <n v="41"/>
    <n v="0.22059999999999999"/>
    <x v="6"/>
  </r>
  <r>
    <x v="52"/>
    <x v="0"/>
    <n v="0.6"/>
    <n v="0.4"/>
    <n v="15"/>
    <n v="41"/>
    <n v="0.20860000000000001"/>
    <x v="3"/>
  </r>
  <r>
    <x v="52"/>
    <x v="0"/>
    <n v="0.6"/>
    <n v="0.4"/>
    <n v="15"/>
    <n v="41"/>
    <n v="0.20860000000000001"/>
    <x v="11"/>
  </r>
  <r>
    <x v="52"/>
    <x v="0"/>
    <n v="0.71430000000000005"/>
    <n v="0.28570000000000001"/>
    <n v="14"/>
    <n v="41"/>
    <n v="0.22059999999999999"/>
    <x v="9"/>
  </r>
  <r>
    <x v="52"/>
    <x v="0"/>
    <n v="0.73329999999999995"/>
    <n v="0.26669999999999999"/>
    <n v="15"/>
    <n v="41"/>
    <n v="0.20860000000000001"/>
    <x v="8"/>
  </r>
  <r>
    <x v="52"/>
    <x v="0"/>
    <n v="0.93330000000000002"/>
    <n v="6.6699999999999995E-2"/>
    <n v="15"/>
    <n v="41"/>
    <n v="0.20860000000000001"/>
    <x v="10"/>
  </r>
  <r>
    <x v="52"/>
    <x v="0"/>
    <n v="1"/>
    <n v="0"/>
    <n v="15"/>
    <n v="41"/>
    <n v="0.20860000000000001"/>
    <x v="12"/>
  </r>
  <r>
    <x v="52"/>
    <x v="1"/>
    <n v="0"/>
    <n v="1"/>
    <n v="1"/>
    <n v="33"/>
    <m/>
    <x v="7"/>
  </r>
  <r>
    <x v="52"/>
    <x v="1"/>
    <n v="0"/>
    <n v="1"/>
    <n v="11"/>
    <n v="33"/>
    <n v="0.253"/>
    <x v="5"/>
  </r>
  <r>
    <x v="52"/>
    <x v="1"/>
    <n v="0"/>
    <n v="1"/>
    <n v="11"/>
    <n v="33"/>
    <n v="0.253"/>
    <x v="0"/>
  </r>
  <r>
    <x v="52"/>
    <x v="1"/>
    <n v="0.1"/>
    <n v="0.9"/>
    <n v="10"/>
    <n v="33"/>
    <n v="0.2727"/>
    <x v="2"/>
  </r>
  <r>
    <x v="52"/>
    <x v="1"/>
    <n v="0.2727"/>
    <n v="0.72729999999999995"/>
    <n v="11"/>
    <n v="33"/>
    <n v="0.253"/>
    <x v="1"/>
  </r>
  <r>
    <x v="52"/>
    <x v="1"/>
    <n v="0.36359999999999998"/>
    <n v="0.63639999999999997"/>
    <n v="11"/>
    <n v="33"/>
    <n v="0.253"/>
    <x v="4"/>
  </r>
  <r>
    <x v="52"/>
    <x v="1"/>
    <n v="0.5"/>
    <n v="0.5"/>
    <n v="10"/>
    <n v="33"/>
    <n v="0.2727"/>
    <x v="6"/>
  </r>
  <r>
    <x v="52"/>
    <x v="1"/>
    <n v="0.54549999999999998"/>
    <n v="0.45450000000000002"/>
    <n v="11"/>
    <n v="33"/>
    <n v="0.253"/>
    <x v="3"/>
  </r>
  <r>
    <x v="52"/>
    <x v="1"/>
    <n v="0.54549999999999998"/>
    <n v="0.45450000000000002"/>
    <n v="11"/>
    <n v="33"/>
    <n v="0.253"/>
    <x v="11"/>
  </r>
  <r>
    <x v="52"/>
    <x v="1"/>
    <n v="0.6"/>
    <n v="0.4"/>
    <n v="10"/>
    <n v="33"/>
    <n v="0.2727"/>
    <x v="9"/>
  </r>
  <r>
    <x v="52"/>
    <x v="1"/>
    <n v="0.63639999999999997"/>
    <n v="0.36359999999999998"/>
    <n v="11"/>
    <n v="33"/>
    <n v="0.253"/>
    <x v="8"/>
  </r>
  <r>
    <x v="52"/>
    <x v="1"/>
    <n v="0.90910000000000002"/>
    <n v="9.0899999999999995E-2"/>
    <n v="11"/>
    <n v="33"/>
    <n v="0.253"/>
    <x v="10"/>
  </r>
  <r>
    <x v="52"/>
    <x v="1"/>
    <n v="1"/>
    <n v="0"/>
    <n v="11"/>
    <n v="33"/>
    <n v="0.253"/>
    <x v="12"/>
  </r>
  <r>
    <x v="52"/>
    <x v="2"/>
    <m/>
    <m/>
    <n v="0"/>
    <n v="8"/>
    <m/>
    <x v="7"/>
  </r>
  <r>
    <x v="52"/>
    <x v="2"/>
    <n v="0"/>
    <n v="1"/>
    <n v="4"/>
    <n v="8"/>
    <n v="0.40010000000000001"/>
    <x v="0"/>
  </r>
  <r>
    <x v="52"/>
    <x v="2"/>
    <n v="0"/>
    <n v="1"/>
    <n v="4"/>
    <n v="8"/>
    <n v="0.40010000000000001"/>
    <x v="4"/>
  </r>
  <r>
    <x v="52"/>
    <x v="2"/>
    <n v="0.25"/>
    <n v="0.75"/>
    <n v="4"/>
    <n v="8"/>
    <n v="0.40010000000000001"/>
    <x v="6"/>
  </r>
  <r>
    <x v="52"/>
    <x v="2"/>
    <n v="0.25"/>
    <n v="0.75"/>
    <n v="4"/>
    <n v="8"/>
    <n v="0.40010000000000001"/>
    <x v="2"/>
  </r>
  <r>
    <x v="52"/>
    <x v="2"/>
    <n v="0.25"/>
    <n v="0.75"/>
    <n v="4"/>
    <n v="8"/>
    <n v="0.40010000000000001"/>
    <x v="5"/>
  </r>
  <r>
    <x v="52"/>
    <x v="2"/>
    <n v="0.75"/>
    <n v="0.25"/>
    <n v="4"/>
    <n v="8"/>
    <n v="0.40010000000000001"/>
    <x v="1"/>
  </r>
  <r>
    <x v="52"/>
    <x v="2"/>
    <n v="0.75"/>
    <n v="0.25"/>
    <n v="4"/>
    <n v="8"/>
    <n v="0.40010000000000001"/>
    <x v="3"/>
  </r>
  <r>
    <x v="52"/>
    <x v="2"/>
    <n v="0.75"/>
    <n v="0.25"/>
    <n v="4"/>
    <n v="8"/>
    <n v="0.40010000000000001"/>
    <x v="11"/>
  </r>
  <r>
    <x v="52"/>
    <x v="2"/>
    <n v="1"/>
    <n v="0"/>
    <n v="4"/>
    <n v="8"/>
    <n v="0.40010000000000001"/>
    <x v="8"/>
  </r>
  <r>
    <x v="52"/>
    <x v="2"/>
    <n v="1"/>
    <n v="0"/>
    <n v="4"/>
    <n v="8"/>
    <n v="0.40010000000000001"/>
    <x v="10"/>
  </r>
  <r>
    <x v="52"/>
    <x v="2"/>
    <n v="1"/>
    <n v="0"/>
    <n v="4"/>
    <n v="8"/>
    <n v="0.40010000000000001"/>
    <x v="9"/>
  </r>
  <r>
    <x v="52"/>
    <x v="2"/>
    <n v="1"/>
    <n v="0"/>
    <n v="4"/>
    <n v="8"/>
    <n v="0.40010000000000001"/>
    <x v="12"/>
  </r>
  <r>
    <x v="53"/>
    <x v="0"/>
    <m/>
    <m/>
    <n v="0"/>
    <n v="6"/>
    <m/>
    <x v="7"/>
  </r>
  <r>
    <x v="53"/>
    <x v="0"/>
    <n v="0"/>
    <n v="1"/>
    <n v="3"/>
    <n v="6"/>
    <n v="0.49"/>
    <x v="1"/>
  </r>
  <r>
    <x v="53"/>
    <x v="0"/>
    <n v="0"/>
    <n v="1"/>
    <n v="3"/>
    <n v="6"/>
    <n v="0.49"/>
    <x v="2"/>
  </r>
  <r>
    <x v="53"/>
    <x v="0"/>
    <n v="0"/>
    <n v="1"/>
    <n v="3"/>
    <n v="6"/>
    <n v="0.49"/>
    <x v="3"/>
  </r>
  <r>
    <x v="53"/>
    <x v="0"/>
    <n v="0"/>
    <n v="1"/>
    <n v="3"/>
    <n v="6"/>
    <n v="0.49"/>
    <x v="5"/>
  </r>
  <r>
    <x v="53"/>
    <x v="0"/>
    <n v="0"/>
    <n v="1"/>
    <n v="3"/>
    <n v="6"/>
    <n v="0.49"/>
    <x v="0"/>
  </r>
  <r>
    <x v="53"/>
    <x v="0"/>
    <n v="0.33329999999999999"/>
    <n v="0.66669999999999996"/>
    <n v="3"/>
    <n v="6"/>
    <n v="0.49"/>
    <x v="11"/>
  </r>
  <r>
    <x v="53"/>
    <x v="0"/>
    <n v="0.66669999999999996"/>
    <n v="0.33329999999999999"/>
    <n v="3"/>
    <n v="6"/>
    <n v="0.49"/>
    <x v="8"/>
  </r>
  <r>
    <x v="53"/>
    <x v="0"/>
    <n v="0.66669999999999996"/>
    <n v="0.33329999999999999"/>
    <n v="3"/>
    <n v="6"/>
    <n v="0.49"/>
    <x v="6"/>
  </r>
  <r>
    <x v="53"/>
    <x v="0"/>
    <n v="0.66669999999999996"/>
    <n v="0.33329999999999999"/>
    <n v="3"/>
    <n v="6"/>
    <n v="0.49"/>
    <x v="9"/>
  </r>
  <r>
    <x v="53"/>
    <x v="0"/>
    <n v="1"/>
    <n v="0"/>
    <n v="3"/>
    <n v="6"/>
    <n v="0.49"/>
    <x v="10"/>
  </r>
  <r>
    <x v="53"/>
    <x v="0"/>
    <n v="1"/>
    <n v="0"/>
    <n v="3"/>
    <n v="6"/>
    <n v="0.49"/>
    <x v="4"/>
  </r>
  <r>
    <x v="53"/>
    <x v="0"/>
    <n v="1"/>
    <n v="0"/>
    <n v="3"/>
    <n v="6"/>
    <n v="0.49"/>
    <x v="12"/>
  </r>
  <r>
    <x v="53"/>
    <x v="1"/>
    <m/>
    <m/>
    <n v="0"/>
    <n v="6"/>
    <m/>
    <x v="7"/>
  </r>
  <r>
    <x v="53"/>
    <x v="1"/>
    <n v="0"/>
    <n v="1"/>
    <n v="3"/>
    <n v="6"/>
    <n v="0.49"/>
    <x v="1"/>
  </r>
  <r>
    <x v="53"/>
    <x v="1"/>
    <n v="0"/>
    <n v="1"/>
    <n v="3"/>
    <n v="6"/>
    <n v="0.49"/>
    <x v="2"/>
  </r>
  <r>
    <x v="53"/>
    <x v="1"/>
    <n v="0"/>
    <n v="1"/>
    <n v="3"/>
    <n v="6"/>
    <n v="0.49"/>
    <x v="3"/>
  </r>
  <r>
    <x v="53"/>
    <x v="1"/>
    <n v="0"/>
    <n v="1"/>
    <n v="3"/>
    <n v="6"/>
    <n v="0.49"/>
    <x v="5"/>
  </r>
  <r>
    <x v="53"/>
    <x v="1"/>
    <n v="0"/>
    <n v="1"/>
    <n v="3"/>
    <n v="6"/>
    <n v="0.49"/>
    <x v="0"/>
  </r>
  <r>
    <x v="53"/>
    <x v="1"/>
    <n v="0.33329999999999999"/>
    <n v="0.66669999999999996"/>
    <n v="3"/>
    <n v="6"/>
    <n v="0.49"/>
    <x v="11"/>
  </r>
  <r>
    <x v="53"/>
    <x v="1"/>
    <n v="0.66669999999999996"/>
    <n v="0.33329999999999999"/>
    <n v="3"/>
    <n v="6"/>
    <n v="0.49"/>
    <x v="8"/>
  </r>
  <r>
    <x v="53"/>
    <x v="1"/>
    <n v="0.66669999999999996"/>
    <n v="0.33329999999999999"/>
    <n v="3"/>
    <n v="6"/>
    <n v="0.49"/>
    <x v="6"/>
  </r>
  <r>
    <x v="53"/>
    <x v="1"/>
    <n v="0.66669999999999996"/>
    <n v="0.33329999999999999"/>
    <n v="3"/>
    <n v="6"/>
    <n v="0.49"/>
    <x v="9"/>
  </r>
  <r>
    <x v="53"/>
    <x v="1"/>
    <n v="1"/>
    <n v="0"/>
    <n v="3"/>
    <n v="6"/>
    <n v="0.49"/>
    <x v="10"/>
  </r>
  <r>
    <x v="53"/>
    <x v="1"/>
    <n v="1"/>
    <n v="0"/>
    <n v="3"/>
    <n v="6"/>
    <n v="0.49"/>
    <x v="4"/>
  </r>
  <r>
    <x v="53"/>
    <x v="1"/>
    <n v="1"/>
    <n v="0"/>
    <n v="3"/>
    <n v="6"/>
    <n v="0.49"/>
    <x v="12"/>
  </r>
  <r>
    <x v="53"/>
    <x v="2"/>
    <m/>
    <m/>
    <m/>
    <m/>
    <m/>
    <x v="1"/>
  </r>
  <r>
    <x v="53"/>
    <x v="2"/>
    <m/>
    <m/>
    <m/>
    <m/>
    <m/>
    <x v="8"/>
  </r>
  <r>
    <x v="53"/>
    <x v="2"/>
    <m/>
    <m/>
    <m/>
    <m/>
    <m/>
    <x v="10"/>
  </r>
  <r>
    <x v="53"/>
    <x v="2"/>
    <m/>
    <m/>
    <m/>
    <m/>
    <m/>
    <x v="7"/>
  </r>
  <r>
    <x v="53"/>
    <x v="2"/>
    <m/>
    <m/>
    <m/>
    <m/>
    <m/>
    <x v="6"/>
  </r>
  <r>
    <x v="53"/>
    <x v="2"/>
    <m/>
    <m/>
    <m/>
    <m/>
    <m/>
    <x v="2"/>
  </r>
  <r>
    <x v="53"/>
    <x v="2"/>
    <m/>
    <m/>
    <m/>
    <m/>
    <m/>
    <x v="9"/>
  </r>
  <r>
    <x v="53"/>
    <x v="2"/>
    <m/>
    <m/>
    <m/>
    <m/>
    <m/>
    <x v="3"/>
  </r>
  <r>
    <x v="53"/>
    <x v="2"/>
    <m/>
    <m/>
    <m/>
    <m/>
    <m/>
    <x v="11"/>
  </r>
  <r>
    <x v="53"/>
    <x v="2"/>
    <m/>
    <m/>
    <m/>
    <m/>
    <m/>
    <x v="5"/>
  </r>
  <r>
    <x v="53"/>
    <x v="2"/>
    <m/>
    <m/>
    <m/>
    <m/>
    <m/>
    <x v="0"/>
  </r>
  <r>
    <x v="53"/>
    <x v="2"/>
    <m/>
    <m/>
    <m/>
    <m/>
    <m/>
    <x v="4"/>
  </r>
  <r>
    <x v="53"/>
    <x v="2"/>
    <m/>
    <m/>
    <m/>
    <m/>
    <m/>
    <x v="12"/>
  </r>
  <r>
    <x v="54"/>
    <x v="0"/>
    <n v="4.1700000000000001E-2"/>
    <n v="0.95830000000000004"/>
    <n v="24"/>
    <n v="49"/>
    <n v="0.14599999999999999"/>
    <x v="0"/>
  </r>
  <r>
    <x v="54"/>
    <x v="0"/>
    <n v="0.05"/>
    <n v="0.95"/>
    <n v="20"/>
    <n v="49"/>
    <n v="0.17299999999999999"/>
    <x v="2"/>
  </r>
  <r>
    <x v="54"/>
    <x v="0"/>
    <n v="8.3299999999999999E-2"/>
    <n v="0.91669999999999996"/>
    <n v="24"/>
    <n v="49"/>
    <n v="0.14599999999999999"/>
    <x v="1"/>
  </r>
  <r>
    <x v="54"/>
    <x v="0"/>
    <n v="0.33329999999999999"/>
    <n v="0.66669999999999996"/>
    <n v="24"/>
    <n v="49"/>
    <n v="0.14599999999999999"/>
    <x v="5"/>
  </r>
  <r>
    <x v="54"/>
    <x v="0"/>
    <n v="0.33329999999999999"/>
    <n v="0.66669999999999996"/>
    <n v="24"/>
    <n v="49"/>
    <n v="0.14599999999999999"/>
    <x v="4"/>
  </r>
  <r>
    <x v="54"/>
    <x v="0"/>
    <n v="0.35"/>
    <n v="0.65"/>
    <n v="20"/>
    <n v="49"/>
    <n v="0.17299999999999999"/>
    <x v="6"/>
  </r>
  <r>
    <x v="54"/>
    <x v="0"/>
    <n v="0.625"/>
    <n v="0.375"/>
    <n v="24"/>
    <n v="49"/>
    <n v="0.14599999999999999"/>
    <x v="3"/>
  </r>
  <r>
    <x v="54"/>
    <x v="0"/>
    <n v="0.75"/>
    <n v="0.25"/>
    <n v="4"/>
    <n v="49"/>
    <n v="0.54220000000000002"/>
    <x v="7"/>
  </r>
  <r>
    <x v="54"/>
    <x v="0"/>
    <n v="0.75"/>
    <n v="0.25"/>
    <n v="24"/>
    <n v="49"/>
    <n v="0.14599999999999999"/>
    <x v="11"/>
  </r>
  <r>
    <x v="54"/>
    <x v="0"/>
    <n v="0.83330000000000004"/>
    <n v="0.16669999999999999"/>
    <n v="24"/>
    <n v="49"/>
    <n v="0.14599999999999999"/>
    <x v="10"/>
  </r>
  <r>
    <x v="54"/>
    <x v="0"/>
    <n v="0.9"/>
    <n v="0.1"/>
    <n v="20"/>
    <n v="49"/>
    <n v="0.17299999999999999"/>
    <x v="9"/>
  </r>
  <r>
    <x v="54"/>
    <x v="0"/>
    <n v="0.95830000000000004"/>
    <n v="4.1700000000000001E-2"/>
    <n v="24"/>
    <n v="49"/>
    <n v="0.14599999999999999"/>
    <x v="8"/>
  </r>
  <r>
    <x v="54"/>
    <x v="0"/>
    <n v="1"/>
    <n v="0"/>
    <n v="24"/>
    <n v="49"/>
    <n v="0.14599999999999999"/>
    <x v="12"/>
  </r>
  <r>
    <x v="54"/>
    <x v="1"/>
    <n v="5.2600000000000001E-2"/>
    <n v="0.94740000000000002"/>
    <n v="19"/>
    <n v="41"/>
    <n v="0.16919999999999999"/>
    <x v="1"/>
  </r>
  <r>
    <x v="54"/>
    <x v="1"/>
    <n v="5.2600000000000001E-2"/>
    <n v="0.94740000000000002"/>
    <n v="19"/>
    <n v="41"/>
    <n v="0.16919999999999999"/>
    <x v="0"/>
  </r>
  <r>
    <x v="54"/>
    <x v="1"/>
    <n v="5.8799999999999998E-2"/>
    <n v="0.94120000000000004"/>
    <n v="17"/>
    <n v="41"/>
    <n v="0.18740000000000001"/>
    <x v="2"/>
  </r>
  <r>
    <x v="54"/>
    <x v="1"/>
    <n v="0.31580000000000003"/>
    <n v="0.68420000000000003"/>
    <n v="19"/>
    <n v="41"/>
    <n v="0.16919999999999999"/>
    <x v="5"/>
  </r>
  <r>
    <x v="54"/>
    <x v="1"/>
    <n v="0.31580000000000003"/>
    <n v="0.68420000000000003"/>
    <n v="19"/>
    <n v="41"/>
    <n v="0.16919999999999999"/>
    <x v="4"/>
  </r>
  <r>
    <x v="54"/>
    <x v="1"/>
    <n v="0.4118"/>
    <n v="0.58819999999999995"/>
    <n v="17"/>
    <n v="41"/>
    <n v="0.18740000000000001"/>
    <x v="6"/>
  </r>
  <r>
    <x v="54"/>
    <x v="1"/>
    <n v="0.57889999999999997"/>
    <n v="0.42109999999999997"/>
    <n v="19"/>
    <n v="41"/>
    <n v="0.16919999999999999"/>
    <x v="3"/>
  </r>
  <r>
    <x v="54"/>
    <x v="1"/>
    <n v="0.68420000000000003"/>
    <n v="0.31580000000000003"/>
    <n v="19"/>
    <n v="41"/>
    <n v="0.16919999999999999"/>
    <x v="11"/>
  </r>
  <r>
    <x v="54"/>
    <x v="1"/>
    <n v="0.88239999999999996"/>
    <n v="0.1176"/>
    <n v="17"/>
    <n v="41"/>
    <n v="0.18740000000000001"/>
    <x v="9"/>
  </r>
  <r>
    <x v="54"/>
    <x v="1"/>
    <n v="0.89470000000000005"/>
    <n v="0.1053"/>
    <n v="19"/>
    <n v="41"/>
    <n v="0.16919999999999999"/>
    <x v="10"/>
  </r>
  <r>
    <x v="54"/>
    <x v="1"/>
    <n v="0.94740000000000002"/>
    <n v="5.2600000000000001E-2"/>
    <n v="19"/>
    <n v="41"/>
    <n v="0.16919999999999999"/>
    <x v="8"/>
  </r>
  <r>
    <x v="54"/>
    <x v="1"/>
    <n v="1"/>
    <n v="0"/>
    <n v="2"/>
    <n v="41"/>
    <n v="0.95579999999999998"/>
    <x v="7"/>
  </r>
  <r>
    <x v="54"/>
    <x v="1"/>
    <n v="1"/>
    <n v="0"/>
    <n v="19"/>
    <n v="41"/>
    <n v="0.16919999999999999"/>
    <x v="12"/>
  </r>
  <r>
    <x v="54"/>
    <x v="2"/>
    <n v="0"/>
    <n v="1"/>
    <n v="3"/>
    <n v="8"/>
    <n v="0.54779999999999995"/>
    <x v="6"/>
  </r>
  <r>
    <x v="54"/>
    <x v="2"/>
    <n v="0"/>
    <n v="1"/>
    <n v="3"/>
    <n v="8"/>
    <n v="0.54779999999999995"/>
    <x v="2"/>
  </r>
  <r>
    <x v="54"/>
    <x v="2"/>
    <n v="0"/>
    <n v="1"/>
    <n v="5"/>
    <n v="8"/>
    <n v="0.30009999999999998"/>
    <x v="0"/>
  </r>
  <r>
    <x v="54"/>
    <x v="2"/>
    <n v="0.2"/>
    <n v="0.8"/>
    <n v="5"/>
    <n v="8"/>
    <n v="0.30009999999999998"/>
    <x v="1"/>
  </r>
  <r>
    <x v="54"/>
    <x v="2"/>
    <n v="0.4"/>
    <n v="0.6"/>
    <n v="5"/>
    <n v="8"/>
    <n v="0.30009999999999998"/>
    <x v="5"/>
  </r>
  <r>
    <x v="54"/>
    <x v="2"/>
    <n v="0.4"/>
    <n v="0.6"/>
    <n v="5"/>
    <n v="8"/>
    <n v="0.30009999999999998"/>
    <x v="4"/>
  </r>
  <r>
    <x v="54"/>
    <x v="2"/>
    <n v="0.5"/>
    <n v="0.5"/>
    <n v="2"/>
    <n v="8"/>
    <n v="0.84870000000000001"/>
    <x v="7"/>
  </r>
  <r>
    <x v="54"/>
    <x v="2"/>
    <n v="0.6"/>
    <n v="0.4"/>
    <n v="5"/>
    <n v="8"/>
    <n v="0.30009999999999998"/>
    <x v="10"/>
  </r>
  <r>
    <x v="54"/>
    <x v="2"/>
    <n v="0.8"/>
    <n v="0.2"/>
    <n v="5"/>
    <n v="8"/>
    <n v="0.30009999999999998"/>
    <x v="3"/>
  </r>
  <r>
    <x v="54"/>
    <x v="2"/>
    <n v="1"/>
    <n v="0"/>
    <n v="3"/>
    <n v="8"/>
    <n v="0.54779999999999995"/>
    <x v="9"/>
  </r>
  <r>
    <x v="54"/>
    <x v="2"/>
    <n v="1"/>
    <n v="0"/>
    <n v="5"/>
    <n v="8"/>
    <n v="0.30009999999999998"/>
    <x v="8"/>
  </r>
  <r>
    <x v="54"/>
    <x v="2"/>
    <n v="1"/>
    <n v="0"/>
    <n v="5"/>
    <n v="8"/>
    <n v="0.30009999999999998"/>
    <x v="11"/>
  </r>
  <r>
    <x v="54"/>
    <x v="2"/>
    <n v="1"/>
    <n v="0"/>
    <n v="5"/>
    <n v="8"/>
    <n v="0.30009999999999998"/>
    <x v="12"/>
  </r>
  <r>
    <x v="55"/>
    <x v="0"/>
    <m/>
    <m/>
    <n v="0"/>
    <n v="21"/>
    <m/>
    <x v="7"/>
  </r>
  <r>
    <x v="55"/>
    <x v="0"/>
    <n v="0"/>
    <n v="1"/>
    <n v="12"/>
    <n v="21"/>
    <n v="0.19339999999999999"/>
    <x v="0"/>
  </r>
  <r>
    <x v="55"/>
    <x v="0"/>
    <n v="7.6899999999999996E-2"/>
    <n v="0.92310000000000003"/>
    <n v="13"/>
    <n v="21"/>
    <n v="0.17460000000000001"/>
    <x v="5"/>
  </r>
  <r>
    <x v="55"/>
    <x v="0"/>
    <n v="0.15379999999999999"/>
    <n v="0.84619999999999995"/>
    <n v="13"/>
    <n v="21"/>
    <n v="0.17460000000000001"/>
    <x v="6"/>
  </r>
  <r>
    <x v="55"/>
    <x v="0"/>
    <n v="0.23080000000000001"/>
    <n v="0.76919999999999999"/>
    <n v="13"/>
    <n v="21"/>
    <n v="0.17460000000000001"/>
    <x v="2"/>
  </r>
  <r>
    <x v="55"/>
    <x v="0"/>
    <n v="0.30769999999999997"/>
    <n v="0.69230000000000003"/>
    <n v="13"/>
    <n v="21"/>
    <n v="0.17460000000000001"/>
    <x v="4"/>
  </r>
  <r>
    <x v="55"/>
    <x v="0"/>
    <n v="0.33329999999999999"/>
    <n v="0.66669999999999996"/>
    <n v="12"/>
    <n v="21"/>
    <n v="0.19339999999999999"/>
    <x v="1"/>
  </r>
  <r>
    <x v="55"/>
    <x v="0"/>
    <n v="0.69230000000000003"/>
    <n v="0.30769999999999997"/>
    <n v="13"/>
    <n v="21"/>
    <n v="0.17460000000000001"/>
    <x v="3"/>
  </r>
  <r>
    <x v="55"/>
    <x v="0"/>
    <n v="0.69230000000000003"/>
    <n v="0.30769999999999997"/>
    <n v="13"/>
    <n v="21"/>
    <n v="0.17460000000000001"/>
    <x v="11"/>
  </r>
  <r>
    <x v="55"/>
    <x v="0"/>
    <n v="0.83330000000000004"/>
    <n v="0.16669999999999999"/>
    <n v="12"/>
    <n v="21"/>
    <n v="0.19339999999999999"/>
    <x v="8"/>
  </r>
  <r>
    <x v="55"/>
    <x v="0"/>
    <n v="0.92310000000000003"/>
    <n v="7.6899999999999996E-2"/>
    <n v="13"/>
    <n v="21"/>
    <n v="0.17460000000000001"/>
    <x v="9"/>
  </r>
  <r>
    <x v="55"/>
    <x v="0"/>
    <n v="1"/>
    <n v="0"/>
    <n v="13"/>
    <n v="21"/>
    <n v="0.17460000000000001"/>
    <x v="10"/>
  </r>
  <r>
    <x v="55"/>
    <x v="0"/>
    <n v="1"/>
    <n v="0"/>
    <n v="13"/>
    <n v="21"/>
    <n v="0.17460000000000001"/>
    <x v="12"/>
  </r>
  <r>
    <x v="55"/>
    <x v="1"/>
    <m/>
    <m/>
    <n v="0"/>
    <n v="11"/>
    <m/>
    <x v="7"/>
  </r>
  <r>
    <x v="55"/>
    <x v="1"/>
    <n v="0"/>
    <n v="1"/>
    <n v="7"/>
    <n v="11"/>
    <n v="0.24129999999999999"/>
    <x v="5"/>
  </r>
  <r>
    <x v="55"/>
    <x v="1"/>
    <n v="0"/>
    <n v="1"/>
    <n v="7"/>
    <n v="11"/>
    <n v="0.24129999999999999"/>
    <x v="0"/>
  </r>
  <r>
    <x v="55"/>
    <x v="1"/>
    <n v="0.1429"/>
    <n v="0.85709999999999997"/>
    <n v="7"/>
    <n v="11"/>
    <n v="0.24129999999999999"/>
    <x v="6"/>
  </r>
  <r>
    <x v="55"/>
    <x v="1"/>
    <n v="0.28570000000000001"/>
    <n v="0.71430000000000005"/>
    <n v="7"/>
    <n v="11"/>
    <n v="0.24129999999999999"/>
    <x v="4"/>
  </r>
  <r>
    <x v="55"/>
    <x v="1"/>
    <n v="0.42859999999999998"/>
    <n v="0.57140000000000002"/>
    <n v="7"/>
    <n v="11"/>
    <n v="0.24129999999999999"/>
    <x v="2"/>
  </r>
  <r>
    <x v="55"/>
    <x v="1"/>
    <n v="0.5"/>
    <n v="0.5"/>
    <n v="6"/>
    <n v="11"/>
    <n v="0.29549999999999998"/>
    <x v="1"/>
  </r>
  <r>
    <x v="55"/>
    <x v="1"/>
    <n v="0.57140000000000002"/>
    <n v="0.42859999999999998"/>
    <n v="7"/>
    <n v="11"/>
    <n v="0.24129999999999999"/>
    <x v="11"/>
  </r>
  <r>
    <x v="55"/>
    <x v="1"/>
    <n v="0.83330000000000004"/>
    <n v="0.16669999999999999"/>
    <n v="6"/>
    <n v="11"/>
    <n v="0.29549999999999998"/>
    <x v="8"/>
  </r>
  <r>
    <x v="55"/>
    <x v="1"/>
    <n v="0.85709999999999997"/>
    <n v="0.1429"/>
    <n v="7"/>
    <n v="11"/>
    <n v="0.24129999999999999"/>
    <x v="3"/>
  </r>
  <r>
    <x v="55"/>
    <x v="1"/>
    <n v="1"/>
    <n v="0"/>
    <n v="7"/>
    <n v="11"/>
    <n v="0.24129999999999999"/>
    <x v="10"/>
  </r>
  <r>
    <x v="55"/>
    <x v="1"/>
    <n v="1"/>
    <n v="0"/>
    <n v="7"/>
    <n v="11"/>
    <n v="0.24129999999999999"/>
    <x v="9"/>
  </r>
  <r>
    <x v="55"/>
    <x v="1"/>
    <n v="1"/>
    <n v="0"/>
    <n v="7"/>
    <n v="11"/>
    <n v="0.24129999999999999"/>
    <x v="12"/>
  </r>
  <r>
    <x v="55"/>
    <x v="2"/>
    <m/>
    <m/>
    <n v="0"/>
    <n v="10"/>
    <m/>
    <x v="7"/>
  </r>
  <r>
    <x v="55"/>
    <x v="2"/>
    <n v="0"/>
    <n v="1"/>
    <n v="5"/>
    <n v="10"/>
    <n v="0.34649999999999997"/>
    <x v="0"/>
  </r>
  <r>
    <x v="55"/>
    <x v="2"/>
    <n v="0"/>
    <n v="1"/>
    <n v="6"/>
    <n v="10"/>
    <n v="0.2772"/>
    <x v="2"/>
  </r>
  <r>
    <x v="55"/>
    <x v="2"/>
    <n v="0.16669999999999999"/>
    <n v="0.83330000000000004"/>
    <n v="6"/>
    <n v="10"/>
    <n v="0.2772"/>
    <x v="1"/>
  </r>
  <r>
    <x v="55"/>
    <x v="2"/>
    <n v="0.16669999999999999"/>
    <n v="0.83330000000000004"/>
    <n v="6"/>
    <n v="10"/>
    <n v="0.2772"/>
    <x v="6"/>
  </r>
  <r>
    <x v="55"/>
    <x v="2"/>
    <n v="0.16669999999999999"/>
    <n v="0.83330000000000004"/>
    <n v="6"/>
    <n v="10"/>
    <n v="0.2772"/>
    <x v="5"/>
  </r>
  <r>
    <x v="55"/>
    <x v="2"/>
    <n v="0.33329999999999999"/>
    <n v="0.66669999999999996"/>
    <n v="6"/>
    <n v="10"/>
    <n v="0.2772"/>
    <x v="4"/>
  </r>
  <r>
    <x v="55"/>
    <x v="2"/>
    <n v="0.5"/>
    <n v="0.5"/>
    <n v="6"/>
    <n v="10"/>
    <n v="0.2772"/>
    <x v="3"/>
  </r>
  <r>
    <x v="55"/>
    <x v="2"/>
    <n v="0.83330000000000004"/>
    <n v="0.16669999999999999"/>
    <n v="6"/>
    <n v="10"/>
    <n v="0.2772"/>
    <x v="8"/>
  </r>
  <r>
    <x v="55"/>
    <x v="2"/>
    <n v="0.83330000000000004"/>
    <n v="0.16669999999999999"/>
    <n v="6"/>
    <n v="10"/>
    <n v="0.2772"/>
    <x v="9"/>
  </r>
  <r>
    <x v="55"/>
    <x v="2"/>
    <n v="0.83330000000000004"/>
    <n v="0.16669999999999999"/>
    <n v="6"/>
    <n v="10"/>
    <n v="0.2772"/>
    <x v="11"/>
  </r>
  <r>
    <x v="55"/>
    <x v="2"/>
    <n v="1"/>
    <n v="0"/>
    <n v="6"/>
    <n v="10"/>
    <n v="0.2772"/>
    <x v="10"/>
  </r>
  <r>
    <x v="55"/>
    <x v="2"/>
    <n v="1"/>
    <n v="0"/>
    <n v="6"/>
    <n v="10"/>
    <n v="0.2772"/>
    <x v="12"/>
  </r>
  <r>
    <x v="56"/>
    <x v="0"/>
    <m/>
    <m/>
    <n v="0"/>
    <n v="3"/>
    <m/>
    <x v="7"/>
  </r>
  <r>
    <x v="56"/>
    <x v="0"/>
    <n v="0"/>
    <n v="1"/>
    <n v="3"/>
    <n v="3"/>
    <n v="0"/>
    <x v="5"/>
  </r>
  <r>
    <x v="56"/>
    <x v="0"/>
    <n v="0"/>
    <n v="1"/>
    <n v="3"/>
    <n v="3"/>
    <n v="0"/>
    <x v="0"/>
  </r>
  <r>
    <x v="56"/>
    <x v="0"/>
    <n v="0.33329999999999999"/>
    <n v="0.66669999999999996"/>
    <n v="3"/>
    <n v="3"/>
    <n v="0"/>
    <x v="1"/>
  </r>
  <r>
    <x v="56"/>
    <x v="0"/>
    <n v="0.33329999999999999"/>
    <n v="0.66669999999999996"/>
    <n v="3"/>
    <n v="3"/>
    <n v="0"/>
    <x v="4"/>
  </r>
  <r>
    <x v="56"/>
    <x v="0"/>
    <n v="0.66669999999999996"/>
    <n v="0.33329999999999999"/>
    <n v="3"/>
    <n v="3"/>
    <n v="0"/>
    <x v="6"/>
  </r>
  <r>
    <x v="56"/>
    <x v="0"/>
    <n v="0.66669999999999996"/>
    <n v="0.33329999999999999"/>
    <n v="3"/>
    <n v="3"/>
    <n v="0"/>
    <x v="2"/>
  </r>
  <r>
    <x v="56"/>
    <x v="0"/>
    <n v="0.66669999999999996"/>
    <n v="0.33329999999999999"/>
    <n v="3"/>
    <n v="3"/>
    <n v="0"/>
    <x v="3"/>
  </r>
  <r>
    <x v="56"/>
    <x v="0"/>
    <n v="1"/>
    <n v="0"/>
    <n v="3"/>
    <n v="3"/>
    <n v="0"/>
    <x v="8"/>
  </r>
  <r>
    <x v="56"/>
    <x v="0"/>
    <n v="1"/>
    <n v="0"/>
    <n v="3"/>
    <n v="3"/>
    <n v="0"/>
    <x v="10"/>
  </r>
  <r>
    <x v="56"/>
    <x v="0"/>
    <n v="1"/>
    <n v="0"/>
    <n v="3"/>
    <n v="3"/>
    <n v="0"/>
    <x v="9"/>
  </r>
  <r>
    <x v="56"/>
    <x v="0"/>
    <n v="1"/>
    <n v="0"/>
    <n v="3"/>
    <n v="3"/>
    <n v="0"/>
    <x v="11"/>
  </r>
  <r>
    <x v="56"/>
    <x v="0"/>
    <n v="1"/>
    <n v="0"/>
    <n v="3"/>
    <n v="3"/>
    <n v="0"/>
    <x v="12"/>
  </r>
  <r>
    <x v="56"/>
    <x v="1"/>
    <m/>
    <m/>
    <n v="0"/>
    <n v="3"/>
    <m/>
    <x v="7"/>
  </r>
  <r>
    <x v="56"/>
    <x v="1"/>
    <n v="0"/>
    <n v="1"/>
    <n v="3"/>
    <n v="3"/>
    <n v="0"/>
    <x v="5"/>
  </r>
  <r>
    <x v="56"/>
    <x v="1"/>
    <n v="0"/>
    <n v="1"/>
    <n v="3"/>
    <n v="3"/>
    <n v="0"/>
    <x v="0"/>
  </r>
  <r>
    <x v="56"/>
    <x v="1"/>
    <n v="0.33329999999999999"/>
    <n v="0.66669999999999996"/>
    <n v="3"/>
    <n v="3"/>
    <n v="0"/>
    <x v="1"/>
  </r>
  <r>
    <x v="56"/>
    <x v="1"/>
    <n v="0.33329999999999999"/>
    <n v="0.66669999999999996"/>
    <n v="3"/>
    <n v="3"/>
    <n v="0"/>
    <x v="4"/>
  </r>
  <r>
    <x v="56"/>
    <x v="1"/>
    <n v="0.66669999999999996"/>
    <n v="0.33329999999999999"/>
    <n v="3"/>
    <n v="3"/>
    <n v="0"/>
    <x v="6"/>
  </r>
  <r>
    <x v="56"/>
    <x v="1"/>
    <n v="0.66669999999999996"/>
    <n v="0.33329999999999999"/>
    <n v="3"/>
    <n v="3"/>
    <n v="0"/>
    <x v="2"/>
  </r>
  <r>
    <x v="56"/>
    <x v="1"/>
    <n v="0.66669999999999996"/>
    <n v="0.33329999999999999"/>
    <n v="3"/>
    <n v="3"/>
    <n v="0"/>
    <x v="3"/>
  </r>
  <r>
    <x v="56"/>
    <x v="1"/>
    <n v="1"/>
    <n v="0"/>
    <n v="3"/>
    <n v="3"/>
    <n v="0"/>
    <x v="8"/>
  </r>
  <r>
    <x v="56"/>
    <x v="1"/>
    <n v="1"/>
    <n v="0"/>
    <n v="3"/>
    <n v="3"/>
    <n v="0"/>
    <x v="10"/>
  </r>
  <r>
    <x v="56"/>
    <x v="1"/>
    <n v="1"/>
    <n v="0"/>
    <n v="3"/>
    <n v="3"/>
    <n v="0"/>
    <x v="9"/>
  </r>
  <r>
    <x v="56"/>
    <x v="1"/>
    <n v="1"/>
    <n v="0"/>
    <n v="3"/>
    <n v="3"/>
    <n v="0"/>
    <x v="11"/>
  </r>
  <r>
    <x v="56"/>
    <x v="1"/>
    <n v="1"/>
    <n v="0"/>
    <n v="3"/>
    <n v="3"/>
    <n v="0"/>
    <x v="12"/>
  </r>
  <r>
    <x v="56"/>
    <x v="2"/>
    <m/>
    <m/>
    <m/>
    <m/>
    <m/>
    <x v="1"/>
  </r>
  <r>
    <x v="56"/>
    <x v="2"/>
    <m/>
    <m/>
    <m/>
    <m/>
    <m/>
    <x v="8"/>
  </r>
  <r>
    <x v="56"/>
    <x v="2"/>
    <m/>
    <m/>
    <m/>
    <m/>
    <m/>
    <x v="10"/>
  </r>
  <r>
    <x v="56"/>
    <x v="2"/>
    <m/>
    <m/>
    <m/>
    <m/>
    <m/>
    <x v="7"/>
  </r>
  <r>
    <x v="56"/>
    <x v="2"/>
    <m/>
    <m/>
    <m/>
    <m/>
    <m/>
    <x v="6"/>
  </r>
  <r>
    <x v="56"/>
    <x v="2"/>
    <m/>
    <m/>
    <m/>
    <m/>
    <m/>
    <x v="2"/>
  </r>
  <r>
    <x v="56"/>
    <x v="2"/>
    <m/>
    <m/>
    <m/>
    <m/>
    <m/>
    <x v="9"/>
  </r>
  <r>
    <x v="56"/>
    <x v="2"/>
    <m/>
    <m/>
    <m/>
    <m/>
    <m/>
    <x v="3"/>
  </r>
  <r>
    <x v="56"/>
    <x v="2"/>
    <m/>
    <m/>
    <m/>
    <m/>
    <m/>
    <x v="11"/>
  </r>
  <r>
    <x v="56"/>
    <x v="2"/>
    <m/>
    <m/>
    <m/>
    <m/>
    <m/>
    <x v="5"/>
  </r>
  <r>
    <x v="56"/>
    <x v="2"/>
    <m/>
    <m/>
    <m/>
    <m/>
    <m/>
    <x v="0"/>
  </r>
  <r>
    <x v="56"/>
    <x v="2"/>
    <m/>
    <m/>
    <m/>
    <m/>
    <m/>
    <x v="4"/>
  </r>
  <r>
    <x v="56"/>
    <x v="2"/>
    <m/>
    <m/>
    <m/>
    <m/>
    <m/>
    <x v="12"/>
  </r>
  <r>
    <x v="57"/>
    <x v="0"/>
    <m/>
    <m/>
    <n v="0"/>
    <n v="4"/>
    <m/>
    <x v="7"/>
  </r>
  <r>
    <x v="57"/>
    <x v="0"/>
    <n v="0"/>
    <n v="1"/>
    <n v="1"/>
    <n v="4"/>
    <m/>
    <x v="1"/>
  </r>
  <r>
    <x v="57"/>
    <x v="0"/>
    <n v="0"/>
    <n v="1"/>
    <n v="1"/>
    <n v="4"/>
    <m/>
    <x v="8"/>
  </r>
  <r>
    <x v="57"/>
    <x v="0"/>
    <n v="0"/>
    <n v="1"/>
    <n v="1"/>
    <n v="4"/>
    <m/>
    <x v="6"/>
  </r>
  <r>
    <x v="57"/>
    <x v="0"/>
    <n v="0"/>
    <n v="1"/>
    <n v="1"/>
    <n v="4"/>
    <m/>
    <x v="2"/>
  </r>
  <r>
    <x v="57"/>
    <x v="0"/>
    <n v="0"/>
    <n v="1"/>
    <n v="1"/>
    <n v="4"/>
    <m/>
    <x v="9"/>
  </r>
  <r>
    <x v="57"/>
    <x v="0"/>
    <n v="0"/>
    <n v="1"/>
    <n v="1"/>
    <n v="4"/>
    <m/>
    <x v="11"/>
  </r>
  <r>
    <x v="57"/>
    <x v="0"/>
    <n v="0"/>
    <n v="1"/>
    <n v="1"/>
    <n v="4"/>
    <m/>
    <x v="5"/>
  </r>
  <r>
    <x v="57"/>
    <x v="0"/>
    <n v="0"/>
    <n v="1"/>
    <n v="1"/>
    <n v="4"/>
    <m/>
    <x v="0"/>
  </r>
  <r>
    <x v="57"/>
    <x v="0"/>
    <n v="0"/>
    <n v="1"/>
    <n v="1"/>
    <n v="4"/>
    <m/>
    <x v="4"/>
  </r>
  <r>
    <x v="57"/>
    <x v="0"/>
    <n v="1"/>
    <n v="0"/>
    <n v="1"/>
    <n v="4"/>
    <m/>
    <x v="10"/>
  </r>
  <r>
    <x v="57"/>
    <x v="0"/>
    <n v="1"/>
    <n v="0"/>
    <n v="1"/>
    <n v="4"/>
    <m/>
    <x v="3"/>
  </r>
  <r>
    <x v="57"/>
    <x v="0"/>
    <n v="1"/>
    <n v="0"/>
    <n v="1"/>
    <n v="4"/>
    <m/>
    <x v="12"/>
  </r>
  <r>
    <x v="57"/>
    <x v="1"/>
    <m/>
    <m/>
    <m/>
    <m/>
    <m/>
    <x v="1"/>
  </r>
  <r>
    <x v="57"/>
    <x v="1"/>
    <m/>
    <m/>
    <m/>
    <m/>
    <m/>
    <x v="8"/>
  </r>
  <r>
    <x v="57"/>
    <x v="1"/>
    <m/>
    <m/>
    <m/>
    <m/>
    <m/>
    <x v="10"/>
  </r>
  <r>
    <x v="57"/>
    <x v="1"/>
    <m/>
    <m/>
    <m/>
    <m/>
    <m/>
    <x v="7"/>
  </r>
  <r>
    <x v="57"/>
    <x v="1"/>
    <m/>
    <m/>
    <m/>
    <m/>
    <m/>
    <x v="6"/>
  </r>
  <r>
    <x v="57"/>
    <x v="1"/>
    <m/>
    <m/>
    <m/>
    <m/>
    <m/>
    <x v="2"/>
  </r>
  <r>
    <x v="57"/>
    <x v="1"/>
    <m/>
    <m/>
    <m/>
    <m/>
    <m/>
    <x v="9"/>
  </r>
  <r>
    <x v="57"/>
    <x v="1"/>
    <m/>
    <m/>
    <m/>
    <m/>
    <m/>
    <x v="3"/>
  </r>
  <r>
    <x v="57"/>
    <x v="1"/>
    <m/>
    <m/>
    <m/>
    <m/>
    <m/>
    <x v="11"/>
  </r>
  <r>
    <x v="57"/>
    <x v="1"/>
    <m/>
    <m/>
    <m/>
    <m/>
    <m/>
    <x v="5"/>
  </r>
  <r>
    <x v="57"/>
    <x v="1"/>
    <m/>
    <m/>
    <m/>
    <m/>
    <m/>
    <x v="0"/>
  </r>
  <r>
    <x v="57"/>
    <x v="1"/>
    <m/>
    <m/>
    <m/>
    <m/>
    <m/>
    <x v="4"/>
  </r>
  <r>
    <x v="57"/>
    <x v="1"/>
    <m/>
    <m/>
    <m/>
    <m/>
    <m/>
    <x v="12"/>
  </r>
  <r>
    <x v="57"/>
    <x v="2"/>
    <m/>
    <m/>
    <n v="0"/>
    <n v="2"/>
    <m/>
    <x v="7"/>
  </r>
  <r>
    <x v="57"/>
    <x v="2"/>
    <n v="0"/>
    <n v="1"/>
    <n v="1"/>
    <n v="2"/>
    <m/>
    <x v="1"/>
  </r>
  <r>
    <x v="57"/>
    <x v="2"/>
    <n v="0"/>
    <n v="1"/>
    <n v="1"/>
    <n v="2"/>
    <m/>
    <x v="8"/>
  </r>
  <r>
    <x v="57"/>
    <x v="2"/>
    <n v="0"/>
    <n v="1"/>
    <n v="1"/>
    <n v="2"/>
    <m/>
    <x v="6"/>
  </r>
  <r>
    <x v="57"/>
    <x v="2"/>
    <n v="0"/>
    <n v="1"/>
    <n v="1"/>
    <n v="2"/>
    <m/>
    <x v="2"/>
  </r>
  <r>
    <x v="57"/>
    <x v="2"/>
    <n v="0"/>
    <n v="1"/>
    <n v="1"/>
    <n v="2"/>
    <m/>
    <x v="9"/>
  </r>
  <r>
    <x v="57"/>
    <x v="2"/>
    <n v="0"/>
    <n v="1"/>
    <n v="1"/>
    <n v="2"/>
    <m/>
    <x v="11"/>
  </r>
  <r>
    <x v="57"/>
    <x v="2"/>
    <n v="0"/>
    <n v="1"/>
    <n v="1"/>
    <n v="2"/>
    <m/>
    <x v="5"/>
  </r>
  <r>
    <x v="57"/>
    <x v="2"/>
    <n v="0"/>
    <n v="1"/>
    <n v="1"/>
    <n v="2"/>
    <m/>
    <x v="0"/>
  </r>
  <r>
    <x v="57"/>
    <x v="2"/>
    <n v="0"/>
    <n v="1"/>
    <n v="1"/>
    <n v="2"/>
    <m/>
    <x v="4"/>
  </r>
  <r>
    <x v="57"/>
    <x v="2"/>
    <n v="1"/>
    <n v="0"/>
    <n v="1"/>
    <n v="2"/>
    <m/>
    <x v="10"/>
  </r>
  <r>
    <x v="57"/>
    <x v="2"/>
    <n v="1"/>
    <n v="0"/>
    <n v="1"/>
    <n v="2"/>
    <m/>
    <x v="3"/>
  </r>
  <r>
    <x v="57"/>
    <x v="2"/>
    <n v="1"/>
    <n v="0"/>
    <n v="1"/>
    <n v="2"/>
    <m/>
    <x v="12"/>
  </r>
  <r>
    <x v="58"/>
    <x v="0"/>
    <n v="0"/>
    <n v="1"/>
    <n v="2"/>
    <n v="5"/>
    <n v="0.7591"/>
    <x v="7"/>
  </r>
  <r>
    <x v="58"/>
    <x v="0"/>
    <n v="0"/>
    <n v="1"/>
    <n v="2"/>
    <n v="5"/>
    <n v="0.7591"/>
    <x v="6"/>
  </r>
  <r>
    <x v="58"/>
    <x v="0"/>
    <n v="0"/>
    <n v="1"/>
    <n v="4"/>
    <n v="5"/>
    <n v="0.253"/>
    <x v="0"/>
  </r>
  <r>
    <x v="58"/>
    <x v="0"/>
    <n v="0"/>
    <n v="1"/>
    <n v="4"/>
    <n v="5"/>
    <n v="0.253"/>
    <x v="4"/>
  </r>
  <r>
    <x v="58"/>
    <x v="0"/>
    <n v="0.5"/>
    <n v="0.5"/>
    <n v="2"/>
    <n v="5"/>
    <n v="0.7591"/>
    <x v="9"/>
  </r>
  <r>
    <x v="58"/>
    <x v="0"/>
    <n v="0.5"/>
    <n v="0.5"/>
    <n v="4"/>
    <n v="5"/>
    <n v="0.253"/>
    <x v="8"/>
  </r>
  <r>
    <x v="58"/>
    <x v="0"/>
    <n v="0.5"/>
    <n v="0.5"/>
    <n v="4"/>
    <n v="5"/>
    <n v="0.253"/>
    <x v="10"/>
  </r>
  <r>
    <x v="58"/>
    <x v="0"/>
    <n v="0.5"/>
    <n v="0.5"/>
    <n v="4"/>
    <n v="5"/>
    <n v="0.253"/>
    <x v="5"/>
  </r>
  <r>
    <x v="58"/>
    <x v="0"/>
    <n v="0.75"/>
    <n v="0.25"/>
    <n v="4"/>
    <n v="5"/>
    <n v="0.253"/>
    <x v="3"/>
  </r>
  <r>
    <x v="58"/>
    <x v="0"/>
    <n v="0.75"/>
    <n v="0.25"/>
    <n v="4"/>
    <n v="5"/>
    <n v="0.253"/>
    <x v="11"/>
  </r>
  <r>
    <x v="58"/>
    <x v="0"/>
    <n v="1"/>
    <n v="0"/>
    <n v="2"/>
    <n v="5"/>
    <n v="0.7591"/>
    <x v="2"/>
  </r>
  <r>
    <x v="58"/>
    <x v="0"/>
    <n v="1"/>
    <n v="0"/>
    <n v="4"/>
    <n v="5"/>
    <n v="0.253"/>
    <x v="1"/>
  </r>
  <r>
    <x v="58"/>
    <x v="0"/>
    <n v="1"/>
    <n v="0"/>
    <n v="4"/>
    <n v="5"/>
    <n v="0.253"/>
    <x v="12"/>
  </r>
  <r>
    <x v="58"/>
    <x v="1"/>
    <n v="0"/>
    <n v="1"/>
    <n v="1"/>
    <n v="2"/>
    <m/>
    <x v="7"/>
  </r>
  <r>
    <x v="58"/>
    <x v="1"/>
    <n v="0"/>
    <n v="1"/>
    <n v="1"/>
    <n v="2"/>
    <m/>
    <x v="6"/>
  </r>
  <r>
    <x v="58"/>
    <x v="1"/>
    <n v="0"/>
    <n v="1"/>
    <n v="1"/>
    <n v="2"/>
    <m/>
    <x v="9"/>
  </r>
  <r>
    <x v="58"/>
    <x v="1"/>
    <n v="0"/>
    <n v="1"/>
    <n v="2"/>
    <n v="2"/>
    <n v="0"/>
    <x v="0"/>
  </r>
  <r>
    <x v="58"/>
    <x v="1"/>
    <n v="0"/>
    <n v="1"/>
    <n v="2"/>
    <n v="2"/>
    <n v="0"/>
    <x v="4"/>
  </r>
  <r>
    <x v="58"/>
    <x v="1"/>
    <n v="0.5"/>
    <n v="0.5"/>
    <n v="2"/>
    <n v="2"/>
    <n v="0"/>
    <x v="8"/>
  </r>
  <r>
    <x v="58"/>
    <x v="1"/>
    <n v="0.5"/>
    <n v="0.5"/>
    <n v="2"/>
    <n v="2"/>
    <n v="0"/>
    <x v="10"/>
  </r>
  <r>
    <x v="58"/>
    <x v="1"/>
    <n v="0.5"/>
    <n v="0.5"/>
    <n v="2"/>
    <n v="2"/>
    <n v="0"/>
    <x v="5"/>
  </r>
  <r>
    <x v="58"/>
    <x v="1"/>
    <n v="1"/>
    <n v="0"/>
    <n v="1"/>
    <n v="2"/>
    <m/>
    <x v="2"/>
  </r>
  <r>
    <x v="58"/>
    <x v="1"/>
    <n v="1"/>
    <n v="0"/>
    <n v="2"/>
    <n v="2"/>
    <n v="0"/>
    <x v="1"/>
  </r>
  <r>
    <x v="58"/>
    <x v="1"/>
    <n v="1"/>
    <n v="0"/>
    <n v="2"/>
    <n v="2"/>
    <n v="0"/>
    <x v="3"/>
  </r>
  <r>
    <x v="58"/>
    <x v="1"/>
    <n v="1"/>
    <n v="0"/>
    <n v="2"/>
    <n v="2"/>
    <n v="0"/>
    <x v="11"/>
  </r>
  <r>
    <x v="58"/>
    <x v="1"/>
    <n v="1"/>
    <n v="0"/>
    <n v="2"/>
    <n v="2"/>
    <n v="0"/>
    <x v="12"/>
  </r>
  <r>
    <x v="58"/>
    <x v="2"/>
    <n v="0"/>
    <n v="1"/>
    <n v="1"/>
    <n v="3"/>
    <m/>
    <x v="7"/>
  </r>
  <r>
    <x v="58"/>
    <x v="2"/>
    <n v="0"/>
    <n v="1"/>
    <n v="1"/>
    <n v="3"/>
    <m/>
    <x v="6"/>
  </r>
  <r>
    <x v="58"/>
    <x v="2"/>
    <n v="0"/>
    <n v="1"/>
    <n v="2"/>
    <n v="3"/>
    <n v="0.56579999999999997"/>
    <x v="0"/>
  </r>
  <r>
    <x v="58"/>
    <x v="2"/>
    <n v="0"/>
    <n v="1"/>
    <n v="2"/>
    <n v="3"/>
    <n v="0.56579999999999997"/>
    <x v="4"/>
  </r>
  <r>
    <x v="58"/>
    <x v="2"/>
    <n v="0.5"/>
    <n v="0.5"/>
    <n v="2"/>
    <n v="3"/>
    <n v="0.56579999999999997"/>
    <x v="8"/>
  </r>
  <r>
    <x v="58"/>
    <x v="2"/>
    <n v="0.5"/>
    <n v="0.5"/>
    <n v="2"/>
    <n v="3"/>
    <n v="0.56579999999999997"/>
    <x v="10"/>
  </r>
  <r>
    <x v="58"/>
    <x v="2"/>
    <n v="0.5"/>
    <n v="0.5"/>
    <n v="2"/>
    <n v="3"/>
    <n v="0.56579999999999997"/>
    <x v="3"/>
  </r>
  <r>
    <x v="58"/>
    <x v="2"/>
    <n v="0.5"/>
    <n v="0.5"/>
    <n v="2"/>
    <n v="3"/>
    <n v="0.56579999999999997"/>
    <x v="11"/>
  </r>
  <r>
    <x v="58"/>
    <x v="2"/>
    <n v="0.5"/>
    <n v="0.5"/>
    <n v="2"/>
    <n v="3"/>
    <n v="0.56579999999999997"/>
    <x v="5"/>
  </r>
  <r>
    <x v="58"/>
    <x v="2"/>
    <n v="1"/>
    <n v="0"/>
    <n v="1"/>
    <n v="3"/>
    <m/>
    <x v="2"/>
  </r>
  <r>
    <x v="58"/>
    <x v="2"/>
    <n v="1"/>
    <n v="0"/>
    <n v="1"/>
    <n v="3"/>
    <m/>
    <x v="9"/>
  </r>
  <r>
    <x v="58"/>
    <x v="2"/>
    <n v="1"/>
    <n v="0"/>
    <n v="2"/>
    <n v="3"/>
    <n v="0.56579999999999997"/>
    <x v="1"/>
  </r>
  <r>
    <x v="58"/>
    <x v="2"/>
    <n v="1"/>
    <n v="0"/>
    <n v="2"/>
    <n v="3"/>
    <n v="0.56579999999999997"/>
    <x v="12"/>
  </r>
  <r>
    <x v="59"/>
    <x v="0"/>
    <n v="0"/>
    <n v="1"/>
    <n v="3"/>
    <n v="18"/>
    <n v="0.63260000000000005"/>
    <x v="7"/>
  </r>
  <r>
    <x v="59"/>
    <x v="0"/>
    <n v="0"/>
    <n v="1"/>
    <n v="8"/>
    <n v="18"/>
    <n v="0.27610000000000001"/>
    <x v="6"/>
  </r>
  <r>
    <x v="59"/>
    <x v="0"/>
    <n v="0"/>
    <n v="1"/>
    <n v="11"/>
    <n v="18"/>
    <n v="0.1933"/>
    <x v="0"/>
  </r>
  <r>
    <x v="59"/>
    <x v="0"/>
    <n v="9.0899999999999995E-2"/>
    <n v="0.90910000000000002"/>
    <n v="11"/>
    <n v="18"/>
    <n v="0.1933"/>
    <x v="4"/>
  </r>
  <r>
    <x v="59"/>
    <x v="0"/>
    <n v="0.2727"/>
    <n v="0.72729999999999995"/>
    <n v="11"/>
    <n v="18"/>
    <n v="0.1933"/>
    <x v="11"/>
  </r>
  <r>
    <x v="59"/>
    <x v="0"/>
    <n v="0.36359999999999998"/>
    <n v="0.63639999999999997"/>
    <n v="11"/>
    <n v="18"/>
    <n v="0.1933"/>
    <x v="5"/>
  </r>
  <r>
    <x v="59"/>
    <x v="0"/>
    <n v="0.42859999999999998"/>
    <n v="0.57140000000000002"/>
    <n v="7"/>
    <n v="18"/>
    <n v="0.31280000000000002"/>
    <x v="2"/>
  </r>
  <r>
    <x v="59"/>
    <x v="0"/>
    <n v="0.45450000000000002"/>
    <n v="0.54549999999999998"/>
    <n v="11"/>
    <n v="18"/>
    <n v="0.1933"/>
    <x v="1"/>
  </r>
  <r>
    <x v="59"/>
    <x v="0"/>
    <n v="0.63639999999999997"/>
    <n v="0.36359999999999998"/>
    <n v="11"/>
    <n v="18"/>
    <n v="0.1933"/>
    <x v="8"/>
  </r>
  <r>
    <x v="59"/>
    <x v="0"/>
    <n v="0.72729999999999995"/>
    <n v="0.2727"/>
    <n v="11"/>
    <n v="18"/>
    <n v="0.1933"/>
    <x v="10"/>
  </r>
  <r>
    <x v="59"/>
    <x v="0"/>
    <n v="0.72729999999999995"/>
    <n v="0.2727"/>
    <n v="11"/>
    <n v="18"/>
    <n v="0.1933"/>
    <x v="3"/>
  </r>
  <r>
    <x v="59"/>
    <x v="0"/>
    <n v="0.875"/>
    <n v="0.125"/>
    <n v="8"/>
    <n v="18"/>
    <n v="0.27610000000000001"/>
    <x v="9"/>
  </r>
  <r>
    <x v="59"/>
    <x v="0"/>
    <n v="1"/>
    <n v="0"/>
    <n v="11"/>
    <n v="18"/>
    <n v="0.1933"/>
    <x v="12"/>
  </r>
  <r>
    <x v="59"/>
    <x v="1"/>
    <n v="0"/>
    <n v="1"/>
    <n v="1"/>
    <n v="8"/>
    <m/>
    <x v="7"/>
  </r>
  <r>
    <x v="59"/>
    <x v="1"/>
    <n v="0"/>
    <n v="1"/>
    <n v="4"/>
    <n v="8"/>
    <n v="0.40010000000000001"/>
    <x v="6"/>
  </r>
  <r>
    <x v="59"/>
    <x v="1"/>
    <n v="0"/>
    <n v="1"/>
    <n v="5"/>
    <n v="8"/>
    <n v="0.30009999999999998"/>
    <x v="0"/>
  </r>
  <r>
    <x v="59"/>
    <x v="1"/>
    <n v="0"/>
    <n v="1"/>
    <n v="5"/>
    <n v="8"/>
    <n v="0.30009999999999998"/>
    <x v="4"/>
  </r>
  <r>
    <x v="59"/>
    <x v="1"/>
    <n v="0.2"/>
    <n v="0.8"/>
    <n v="5"/>
    <n v="8"/>
    <n v="0.30009999999999998"/>
    <x v="11"/>
  </r>
  <r>
    <x v="59"/>
    <x v="1"/>
    <n v="0.4"/>
    <n v="0.6"/>
    <n v="5"/>
    <n v="8"/>
    <n v="0.30009999999999998"/>
    <x v="5"/>
  </r>
  <r>
    <x v="59"/>
    <x v="1"/>
    <n v="0.5"/>
    <n v="0.5"/>
    <n v="4"/>
    <n v="8"/>
    <n v="0.40010000000000001"/>
    <x v="2"/>
  </r>
  <r>
    <x v="59"/>
    <x v="1"/>
    <n v="0.6"/>
    <n v="0.4"/>
    <n v="5"/>
    <n v="8"/>
    <n v="0.30009999999999998"/>
    <x v="1"/>
  </r>
  <r>
    <x v="59"/>
    <x v="1"/>
    <n v="0.6"/>
    <n v="0.4"/>
    <n v="5"/>
    <n v="8"/>
    <n v="0.30009999999999998"/>
    <x v="8"/>
  </r>
  <r>
    <x v="59"/>
    <x v="1"/>
    <n v="0.75"/>
    <n v="0.25"/>
    <n v="4"/>
    <n v="8"/>
    <n v="0.40010000000000001"/>
    <x v="9"/>
  </r>
  <r>
    <x v="59"/>
    <x v="1"/>
    <n v="0.8"/>
    <n v="0.2"/>
    <n v="5"/>
    <n v="8"/>
    <n v="0.30009999999999998"/>
    <x v="10"/>
  </r>
  <r>
    <x v="59"/>
    <x v="1"/>
    <n v="0.8"/>
    <n v="0.2"/>
    <n v="5"/>
    <n v="8"/>
    <n v="0.30009999999999998"/>
    <x v="3"/>
  </r>
  <r>
    <x v="59"/>
    <x v="1"/>
    <n v="1"/>
    <n v="0"/>
    <n v="5"/>
    <n v="8"/>
    <n v="0.30009999999999998"/>
    <x v="12"/>
  </r>
  <r>
    <x v="59"/>
    <x v="2"/>
    <n v="0"/>
    <n v="1"/>
    <n v="2"/>
    <n v="10"/>
    <n v="0.87649999999999995"/>
    <x v="7"/>
  </r>
  <r>
    <x v="59"/>
    <x v="2"/>
    <n v="0"/>
    <n v="1"/>
    <n v="4"/>
    <n v="10"/>
    <n v="0.43830000000000002"/>
    <x v="6"/>
  </r>
  <r>
    <x v="59"/>
    <x v="2"/>
    <n v="0"/>
    <n v="1"/>
    <n v="6"/>
    <n v="10"/>
    <n v="0.2772"/>
    <x v="0"/>
  </r>
  <r>
    <x v="59"/>
    <x v="2"/>
    <n v="0.16669999999999999"/>
    <n v="0.83330000000000004"/>
    <n v="6"/>
    <n v="10"/>
    <n v="0.2772"/>
    <x v="4"/>
  </r>
  <r>
    <x v="59"/>
    <x v="2"/>
    <n v="0.33329999999999999"/>
    <n v="0.66669999999999996"/>
    <n v="3"/>
    <n v="10"/>
    <n v="0.57979999999999998"/>
    <x v="2"/>
  </r>
  <r>
    <x v="59"/>
    <x v="2"/>
    <n v="0.33329999999999999"/>
    <n v="0.66669999999999996"/>
    <n v="6"/>
    <n v="10"/>
    <n v="0.2772"/>
    <x v="1"/>
  </r>
  <r>
    <x v="59"/>
    <x v="2"/>
    <n v="0.33329999999999999"/>
    <n v="0.66669999999999996"/>
    <n v="6"/>
    <n v="10"/>
    <n v="0.2772"/>
    <x v="11"/>
  </r>
  <r>
    <x v="59"/>
    <x v="2"/>
    <n v="0.33329999999999999"/>
    <n v="0.66669999999999996"/>
    <n v="6"/>
    <n v="10"/>
    <n v="0.2772"/>
    <x v="5"/>
  </r>
  <r>
    <x v="59"/>
    <x v="2"/>
    <n v="0.66669999999999996"/>
    <n v="0.33329999999999999"/>
    <n v="6"/>
    <n v="10"/>
    <n v="0.2772"/>
    <x v="8"/>
  </r>
  <r>
    <x v="59"/>
    <x v="2"/>
    <n v="0.66669999999999996"/>
    <n v="0.33329999999999999"/>
    <n v="6"/>
    <n v="10"/>
    <n v="0.2772"/>
    <x v="10"/>
  </r>
  <r>
    <x v="59"/>
    <x v="2"/>
    <n v="0.66669999999999996"/>
    <n v="0.33329999999999999"/>
    <n v="6"/>
    <n v="10"/>
    <n v="0.2772"/>
    <x v="3"/>
  </r>
  <r>
    <x v="59"/>
    <x v="2"/>
    <n v="1"/>
    <n v="0"/>
    <n v="4"/>
    <n v="10"/>
    <n v="0.43830000000000002"/>
    <x v="9"/>
  </r>
  <r>
    <x v="59"/>
    <x v="2"/>
    <n v="1"/>
    <n v="0"/>
    <n v="6"/>
    <n v="10"/>
    <n v="0.2772"/>
    <x v="12"/>
  </r>
  <r>
    <x v="60"/>
    <x v="0"/>
    <m/>
    <m/>
    <n v="0"/>
    <n v="155"/>
    <m/>
    <x v="7"/>
  </r>
  <r>
    <x v="60"/>
    <x v="0"/>
    <n v="0.16669999999999999"/>
    <n v="0.83330000000000004"/>
    <n v="18"/>
    <n v="155"/>
    <n v="0.2235"/>
    <x v="0"/>
  </r>
  <r>
    <x v="60"/>
    <x v="0"/>
    <n v="0.22220000000000001"/>
    <n v="0.77780000000000005"/>
    <n v="18"/>
    <n v="155"/>
    <n v="0.2235"/>
    <x v="3"/>
  </r>
  <r>
    <x v="60"/>
    <x v="0"/>
    <n v="0.27779999999999999"/>
    <n v="0.72219999999999995"/>
    <n v="18"/>
    <n v="155"/>
    <n v="0.2235"/>
    <x v="6"/>
  </r>
  <r>
    <x v="60"/>
    <x v="0"/>
    <n v="0.27779999999999999"/>
    <n v="0.72219999999999995"/>
    <n v="18"/>
    <n v="155"/>
    <n v="0.2235"/>
    <x v="4"/>
  </r>
  <r>
    <x v="60"/>
    <x v="0"/>
    <n v="0.38890000000000002"/>
    <n v="0.61109999999999998"/>
    <n v="18"/>
    <n v="155"/>
    <n v="0.2235"/>
    <x v="5"/>
  </r>
  <r>
    <x v="60"/>
    <x v="0"/>
    <n v="0.83330000000000004"/>
    <n v="0.16669999999999999"/>
    <n v="18"/>
    <n v="155"/>
    <n v="0.2235"/>
    <x v="1"/>
  </r>
  <r>
    <x v="60"/>
    <x v="0"/>
    <n v="0.83330000000000004"/>
    <n v="0.16669999999999999"/>
    <n v="18"/>
    <n v="155"/>
    <n v="0.2235"/>
    <x v="11"/>
  </r>
  <r>
    <x v="60"/>
    <x v="0"/>
    <n v="0.88890000000000002"/>
    <n v="0.1111"/>
    <n v="18"/>
    <n v="155"/>
    <n v="0.2235"/>
    <x v="8"/>
  </r>
  <r>
    <x v="60"/>
    <x v="0"/>
    <n v="0.88890000000000002"/>
    <n v="0.1111"/>
    <n v="18"/>
    <n v="155"/>
    <n v="0.2235"/>
    <x v="2"/>
  </r>
  <r>
    <x v="60"/>
    <x v="0"/>
    <n v="1"/>
    <n v="0"/>
    <n v="18"/>
    <n v="155"/>
    <n v="0.2235"/>
    <x v="10"/>
  </r>
  <r>
    <x v="60"/>
    <x v="0"/>
    <n v="1"/>
    <n v="0"/>
    <n v="18"/>
    <n v="155"/>
    <n v="0.2235"/>
    <x v="9"/>
  </r>
  <r>
    <x v="60"/>
    <x v="0"/>
    <n v="1"/>
    <n v="0"/>
    <n v="18"/>
    <n v="155"/>
    <n v="0.2235"/>
    <x v="12"/>
  </r>
  <r>
    <x v="60"/>
    <x v="1"/>
    <m/>
    <m/>
    <n v="0"/>
    <n v="60"/>
    <m/>
    <x v="7"/>
  </r>
  <r>
    <x v="60"/>
    <x v="1"/>
    <n v="0.22220000000000001"/>
    <n v="0.77780000000000005"/>
    <n v="9"/>
    <n v="60"/>
    <n v="0.31940000000000002"/>
    <x v="3"/>
  </r>
  <r>
    <x v="60"/>
    <x v="1"/>
    <n v="0.22220000000000001"/>
    <n v="0.77780000000000005"/>
    <n v="9"/>
    <n v="60"/>
    <n v="0.31940000000000002"/>
    <x v="0"/>
  </r>
  <r>
    <x v="60"/>
    <x v="1"/>
    <n v="0.33329999999999999"/>
    <n v="0.66669999999999996"/>
    <n v="9"/>
    <n v="60"/>
    <n v="0.31940000000000002"/>
    <x v="4"/>
  </r>
  <r>
    <x v="60"/>
    <x v="1"/>
    <n v="0.44440000000000002"/>
    <n v="0.55559999999999998"/>
    <n v="9"/>
    <n v="60"/>
    <n v="0.31940000000000002"/>
    <x v="6"/>
  </r>
  <r>
    <x v="60"/>
    <x v="1"/>
    <n v="0.44440000000000002"/>
    <n v="0.55559999999999998"/>
    <n v="9"/>
    <n v="60"/>
    <n v="0.31940000000000002"/>
    <x v="5"/>
  </r>
  <r>
    <x v="60"/>
    <x v="1"/>
    <n v="0.77780000000000005"/>
    <n v="0.22220000000000001"/>
    <n v="9"/>
    <n v="60"/>
    <n v="0.31940000000000002"/>
    <x v="1"/>
  </r>
  <r>
    <x v="60"/>
    <x v="1"/>
    <n v="0.77780000000000005"/>
    <n v="0.22220000000000001"/>
    <n v="9"/>
    <n v="60"/>
    <n v="0.31940000000000002"/>
    <x v="8"/>
  </r>
  <r>
    <x v="60"/>
    <x v="1"/>
    <n v="0.77780000000000005"/>
    <n v="0.22220000000000001"/>
    <n v="9"/>
    <n v="60"/>
    <n v="0.31940000000000002"/>
    <x v="11"/>
  </r>
  <r>
    <x v="60"/>
    <x v="1"/>
    <n v="0.88890000000000002"/>
    <n v="0.1111"/>
    <n v="9"/>
    <n v="60"/>
    <n v="0.31940000000000002"/>
    <x v="2"/>
  </r>
  <r>
    <x v="60"/>
    <x v="1"/>
    <n v="1"/>
    <n v="0"/>
    <n v="9"/>
    <n v="60"/>
    <n v="0.31940000000000002"/>
    <x v="10"/>
  </r>
  <r>
    <x v="60"/>
    <x v="1"/>
    <n v="1"/>
    <n v="0"/>
    <n v="9"/>
    <n v="60"/>
    <n v="0.31940000000000002"/>
    <x v="9"/>
  </r>
  <r>
    <x v="60"/>
    <x v="1"/>
    <n v="1"/>
    <n v="0"/>
    <n v="9"/>
    <n v="60"/>
    <n v="0.31940000000000002"/>
    <x v="12"/>
  </r>
  <r>
    <x v="60"/>
    <x v="2"/>
    <m/>
    <m/>
    <n v="0"/>
    <n v="95"/>
    <m/>
    <x v="7"/>
  </r>
  <r>
    <x v="60"/>
    <x v="2"/>
    <n v="0.1111"/>
    <n v="0.88890000000000002"/>
    <n v="9"/>
    <n v="95"/>
    <n v="0.32969999999999999"/>
    <x v="6"/>
  </r>
  <r>
    <x v="60"/>
    <x v="2"/>
    <n v="0.1111"/>
    <n v="0.88890000000000002"/>
    <n v="9"/>
    <n v="95"/>
    <n v="0.32969999999999999"/>
    <x v="0"/>
  </r>
  <r>
    <x v="60"/>
    <x v="2"/>
    <n v="0.22220000000000001"/>
    <n v="0.77780000000000005"/>
    <n v="9"/>
    <n v="95"/>
    <n v="0.32969999999999999"/>
    <x v="3"/>
  </r>
  <r>
    <x v="60"/>
    <x v="2"/>
    <n v="0.22220000000000001"/>
    <n v="0.77780000000000005"/>
    <n v="9"/>
    <n v="95"/>
    <n v="0.32969999999999999"/>
    <x v="4"/>
  </r>
  <r>
    <x v="60"/>
    <x v="2"/>
    <n v="0.33329999999999999"/>
    <n v="0.66669999999999996"/>
    <n v="9"/>
    <n v="95"/>
    <n v="0.32969999999999999"/>
    <x v="5"/>
  </r>
  <r>
    <x v="60"/>
    <x v="2"/>
    <n v="0.88890000000000002"/>
    <n v="0.1111"/>
    <n v="9"/>
    <n v="95"/>
    <n v="0.32969999999999999"/>
    <x v="1"/>
  </r>
  <r>
    <x v="60"/>
    <x v="2"/>
    <n v="0.88890000000000002"/>
    <n v="0.1111"/>
    <n v="9"/>
    <n v="95"/>
    <n v="0.32969999999999999"/>
    <x v="2"/>
  </r>
  <r>
    <x v="60"/>
    <x v="2"/>
    <n v="0.88890000000000002"/>
    <n v="0.1111"/>
    <n v="9"/>
    <n v="95"/>
    <n v="0.32969999999999999"/>
    <x v="11"/>
  </r>
  <r>
    <x v="60"/>
    <x v="2"/>
    <n v="1"/>
    <n v="0"/>
    <n v="9"/>
    <n v="95"/>
    <n v="0.32969999999999999"/>
    <x v="8"/>
  </r>
  <r>
    <x v="60"/>
    <x v="2"/>
    <n v="1"/>
    <n v="0"/>
    <n v="9"/>
    <n v="95"/>
    <n v="0.32969999999999999"/>
    <x v="10"/>
  </r>
  <r>
    <x v="60"/>
    <x v="2"/>
    <n v="1"/>
    <n v="0"/>
    <n v="9"/>
    <n v="95"/>
    <n v="0.32969999999999999"/>
    <x v="9"/>
  </r>
  <r>
    <x v="60"/>
    <x v="2"/>
    <n v="1"/>
    <n v="0"/>
    <n v="9"/>
    <n v="95"/>
    <n v="0.32969999999999999"/>
    <x v="12"/>
  </r>
  <r>
    <x v="61"/>
    <x v="0"/>
    <n v="0"/>
    <n v="1"/>
    <n v="1"/>
    <n v="49"/>
    <m/>
    <x v="7"/>
  </r>
  <r>
    <x v="61"/>
    <x v="0"/>
    <n v="0"/>
    <n v="1"/>
    <n v="5"/>
    <n v="49"/>
    <n v="0.46429999999999999"/>
    <x v="2"/>
  </r>
  <r>
    <x v="61"/>
    <x v="0"/>
    <n v="0"/>
    <n v="1"/>
    <n v="6"/>
    <n v="49"/>
    <n v="0.41060000000000002"/>
    <x v="1"/>
  </r>
  <r>
    <x v="61"/>
    <x v="0"/>
    <n v="0"/>
    <n v="1"/>
    <n v="9"/>
    <n v="49"/>
    <n v="0.313"/>
    <x v="5"/>
  </r>
  <r>
    <x v="61"/>
    <x v="0"/>
    <n v="0.22220000000000001"/>
    <n v="0.77780000000000005"/>
    <n v="9"/>
    <n v="49"/>
    <n v="0.313"/>
    <x v="0"/>
  </r>
  <r>
    <x v="61"/>
    <x v="0"/>
    <n v="0.25"/>
    <n v="0.75"/>
    <n v="8"/>
    <n v="49"/>
    <n v="0.33879999999999999"/>
    <x v="3"/>
  </r>
  <r>
    <x v="61"/>
    <x v="0"/>
    <n v="0.55559999999999998"/>
    <n v="0.44440000000000002"/>
    <n v="9"/>
    <n v="49"/>
    <n v="0.313"/>
    <x v="4"/>
  </r>
  <r>
    <x v="61"/>
    <x v="0"/>
    <n v="0.71430000000000005"/>
    <n v="0.28570000000000001"/>
    <n v="7"/>
    <n v="49"/>
    <n v="0.37040000000000001"/>
    <x v="9"/>
  </r>
  <r>
    <x v="61"/>
    <x v="0"/>
    <n v="0.77780000000000005"/>
    <n v="0.22220000000000001"/>
    <n v="9"/>
    <n v="49"/>
    <n v="0.313"/>
    <x v="8"/>
  </r>
  <r>
    <x v="61"/>
    <x v="0"/>
    <n v="0.8"/>
    <n v="0.2"/>
    <n v="5"/>
    <n v="49"/>
    <n v="0.46429999999999999"/>
    <x v="6"/>
  </r>
  <r>
    <x v="61"/>
    <x v="0"/>
    <n v="0.88890000000000002"/>
    <n v="0.1111"/>
    <n v="9"/>
    <n v="49"/>
    <n v="0.313"/>
    <x v="10"/>
  </r>
  <r>
    <x v="61"/>
    <x v="0"/>
    <n v="0.88890000000000002"/>
    <n v="0.1111"/>
    <n v="9"/>
    <n v="49"/>
    <n v="0.313"/>
    <x v="11"/>
  </r>
  <r>
    <x v="61"/>
    <x v="0"/>
    <n v="1"/>
    <n v="0"/>
    <n v="9"/>
    <n v="49"/>
    <n v="0.313"/>
    <x v="12"/>
  </r>
  <r>
    <x v="61"/>
    <x v="1"/>
    <m/>
    <m/>
    <n v="0"/>
    <n v="12"/>
    <m/>
    <x v="7"/>
  </r>
  <r>
    <x v="61"/>
    <x v="1"/>
    <n v="0"/>
    <n v="1"/>
    <n v="1"/>
    <n v="12"/>
    <m/>
    <x v="1"/>
  </r>
  <r>
    <x v="61"/>
    <x v="1"/>
    <n v="0"/>
    <n v="1"/>
    <n v="2"/>
    <n v="12"/>
    <n v="0.89459999999999995"/>
    <x v="2"/>
  </r>
  <r>
    <x v="61"/>
    <x v="1"/>
    <n v="0"/>
    <n v="1"/>
    <n v="3"/>
    <n v="12"/>
    <n v="0.60009999999999997"/>
    <x v="5"/>
  </r>
  <r>
    <x v="61"/>
    <x v="1"/>
    <n v="0.33329999999999999"/>
    <n v="0.66669999999999996"/>
    <n v="3"/>
    <n v="12"/>
    <n v="0.60009999999999997"/>
    <x v="3"/>
  </r>
  <r>
    <x v="61"/>
    <x v="1"/>
    <n v="0.33329999999999999"/>
    <n v="0.66669999999999996"/>
    <n v="3"/>
    <n v="12"/>
    <n v="0.60009999999999997"/>
    <x v="0"/>
  </r>
  <r>
    <x v="61"/>
    <x v="1"/>
    <n v="0.33329999999999999"/>
    <n v="0.66669999999999996"/>
    <n v="3"/>
    <n v="12"/>
    <n v="0.60009999999999997"/>
    <x v="4"/>
  </r>
  <r>
    <x v="61"/>
    <x v="1"/>
    <n v="0.5"/>
    <n v="0.5"/>
    <n v="2"/>
    <n v="12"/>
    <n v="0.89459999999999995"/>
    <x v="6"/>
  </r>
  <r>
    <x v="61"/>
    <x v="1"/>
    <n v="0.66669999999999996"/>
    <n v="0.33329999999999999"/>
    <n v="3"/>
    <n v="12"/>
    <n v="0.60009999999999997"/>
    <x v="9"/>
  </r>
  <r>
    <x v="61"/>
    <x v="1"/>
    <n v="1"/>
    <n v="0"/>
    <n v="3"/>
    <n v="12"/>
    <n v="0.60009999999999997"/>
    <x v="8"/>
  </r>
  <r>
    <x v="61"/>
    <x v="1"/>
    <n v="1"/>
    <n v="0"/>
    <n v="3"/>
    <n v="12"/>
    <n v="0.60009999999999997"/>
    <x v="10"/>
  </r>
  <r>
    <x v="61"/>
    <x v="1"/>
    <n v="1"/>
    <n v="0"/>
    <n v="3"/>
    <n v="12"/>
    <n v="0.60009999999999997"/>
    <x v="11"/>
  </r>
  <r>
    <x v="61"/>
    <x v="1"/>
    <n v="1"/>
    <n v="0"/>
    <n v="3"/>
    <n v="12"/>
    <n v="0.60009999999999997"/>
    <x v="12"/>
  </r>
  <r>
    <x v="61"/>
    <x v="2"/>
    <n v="0"/>
    <n v="1"/>
    <n v="1"/>
    <n v="37"/>
    <m/>
    <x v="7"/>
  </r>
  <r>
    <x v="61"/>
    <x v="2"/>
    <n v="0"/>
    <n v="1"/>
    <n v="3"/>
    <n v="37"/>
    <n v="0.6643"/>
    <x v="2"/>
  </r>
  <r>
    <x v="61"/>
    <x v="2"/>
    <n v="0"/>
    <n v="1"/>
    <n v="5"/>
    <n v="37"/>
    <n v="0.45569999999999999"/>
    <x v="1"/>
  </r>
  <r>
    <x v="61"/>
    <x v="2"/>
    <n v="0"/>
    <n v="1"/>
    <n v="6"/>
    <n v="37"/>
    <n v="0.4012"/>
    <x v="5"/>
  </r>
  <r>
    <x v="61"/>
    <x v="2"/>
    <n v="0.16669999999999999"/>
    <n v="0.83330000000000004"/>
    <n v="6"/>
    <n v="37"/>
    <n v="0.4012"/>
    <x v="0"/>
  </r>
  <r>
    <x v="61"/>
    <x v="2"/>
    <n v="0.2"/>
    <n v="0.8"/>
    <n v="5"/>
    <n v="37"/>
    <n v="0.45569999999999999"/>
    <x v="3"/>
  </r>
  <r>
    <x v="61"/>
    <x v="2"/>
    <n v="0.66669999999999996"/>
    <n v="0.33329999999999999"/>
    <n v="6"/>
    <n v="37"/>
    <n v="0.4012"/>
    <x v="8"/>
  </r>
  <r>
    <x v="61"/>
    <x v="2"/>
    <n v="0.66669999999999996"/>
    <n v="0.33329999999999999"/>
    <n v="6"/>
    <n v="37"/>
    <n v="0.4012"/>
    <x v="4"/>
  </r>
  <r>
    <x v="61"/>
    <x v="2"/>
    <n v="0.75"/>
    <n v="0.25"/>
    <n v="4"/>
    <n v="37"/>
    <n v="0.5343"/>
    <x v="9"/>
  </r>
  <r>
    <x v="61"/>
    <x v="2"/>
    <n v="0.83330000000000004"/>
    <n v="0.16669999999999999"/>
    <n v="6"/>
    <n v="37"/>
    <n v="0.4012"/>
    <x v="10"/>
  </r>
  <r>
    <x v="61"/>
    <x v="2"/>
    <n v="0.83330000000000004"/>
    <n v="0.16669999999999999"/>
    <n v="6"/>
    <n v="37"/>
    <n v="0.4012"/>
    <x v="11"/>
  </r>
  <r>
    <x v="61"/>
    <x v="2"/>
    <n v="1"/>
    <n v="0"/>
    <n v="3"/>
    <n v="37"/>
    <n v="0.6643"/>
    <x v="6"/>
  </r>
  <r>
    <x v="61"/>
    <x v="2"/>
    <n v="1"/>
    <n v="0"/>
    <n v="6"/>
    <n v="37"/>
    <n v="0.4012"/>
    <x v="12"/>
  </r>
  <r>
    <x v="62"/>
    <x v="0"/>
    <n v="0"/>
    <n v="1"/>
    <n v="1"/>
    <n v="16"/>
    <m/>
    <x v="7"/>
  </r>
  <r>
    <x v="62"/>
    <x v="0"/>
    <n v="0"/>
    <n v="1"/>
    <n v="11"/>
    <n v="16"/>
    <n v="0.17319999999999999"/>
    <x v="5"/>
  </r>
  <r>
    <x v="62"/>
    <x v="0"/>
    <n v="0"/>
    <n v="1"/>
    <n v="11"/>
    <n v="16"/>
    <n v="0.17319999999999999"/>
    <x v="0"/>
  </r>
  <r>
    <x v="62"/>
    <x v="0"/>
    <n v="0.2727"/>
    <n v="0.72729999999999995"/>
    <n v="11"/>
    <n v="16"/>
    <n v="0.17319999999999999"/>
    <x v="4"/>
  </r>
  <r>
    <x v="62"/>
    <x v="0"/>
    <n v="0.3"/>
    <n v="0.7"/>
    <n v="10"/>
    <n v="16"/>
    <n v="0.2"/>
    <x v="1"/>
  </r>
  <r>
    <x v="62"/>
    <x v="0"/>
    <n v="0.33329999999999999"/>
    <n v="0.66669999999999996"/>
    <n v="9"/>
    <n v="16"/>
    <n v="0.22919999999999999"/>
    <x v="6"/>
  </r>
  <r>
    <x v="62"/>
    <x v="0"/>
    <n v="0.33329999999999999"/>
    <n v="0.66669999999999996"/>
    <n v="9"/>
    <n v="16"/>
    <n v="0.22919999999999999"/>
    <x v="2"/>
  </r>
  <r>
    <x v="62"/>
    <x v="0"/>
    <n v="0.5"/>
    <n v="0.5"/>
    <n v="10"/>
    <n v="16"/>
    <n v="0.2"/>
    <x v="8"/>
  </r>
  <r>
    <x v="62"/>
    <x v="0"/>
    <n v="0.81820000000000004"/>
    <n v="0.18179999999999999"/>
    <n v="11"/>
    <n v="16"/>
    <n v="0.17319999999999999"/>
    <x v="10"/>
  </r>
  <r>
    <x v="62"/>
    <x v="0"/>
    <n v="0.90910000000000002"/>
    <n v="9.0899999999999995E-2"/>
    <n v="11"/>
    <n v="16"/>
    <n v="0.17319999999999999"/>
    <x v="11"/>
  </r>
  <r>
    <x v="62"/>
    <x v="0"/>
    <n v="0.90910000000000002"/>
    <n v="9.0899999999999995E-2"/>
    <n v="11"/>
    <n v="16"/>
    <n v="0.17319999999999999"/>
    <x v="12"/>
  </r>
  <r>
    <x v="62"/>
    <x v="0"/>
    <n v="1"/>
    <n v="0"/>
    <n v="9"/>
    <n v="16"/>
    <n v="0.22919999999999999"/>
    <x v="9"/>
  </r>
  <r>
    <x v="62"/>
    <x v="0"/>
    <n v="1"/>
    <n v="0"/>
    <n v="11"/>
    <n v="16"/>
    <n v="0.17319999999999999"/>
    <x v="3"/>
  </r>
  <r>
    <x v="62"/>
    <x v="1"/>
    <m/>
    <m/>
    <n v="0"/>
    <n v="4"/>
    <m/>
    <x v="7"/>
  </r>
  <r>
    <x v="62"/>
    <x v="1"/>
    <n v="0"/>
    <n v="1"/>
    <n v="3"/>
    <n v="4"/>
    <n v="0.34649999999999997"/>
    <x v="5"/>
  </r>
  <r>
    <x v="62"/>
    <x v="1"/>
    <n v="0"/>
    <n v="1"/>
    <n v="3"/>
    <n v="4"/>
    <n v="0.34649999999999997"/>
    <x v="0"/>
  </r>
  <r>
    <x v="62"/>
    <x v="1"/>
    <n v="0"/>
    <n v="1"/>
    <n v="3"/>
    <n v="4"/>
    <n v="0.34649999999999997"/>
    <x v="4"/>
  </r>
  <r>
    <x v="62"/>
    <x v="1"/>
    <n v="0.33329999999999999"/>
    <n v="0.66669999999999996"/>
    <n v="3"/>
    <n v="4"/>
    <n v="0.34649999999999997"/>
    <x v="1"/>
  </r>
  <r>
    <x v="62"/>
    <x v="1"/>
    <n v="0.33329999999999999"/>
    <n v="0.66669999999999996"/>
    <n v="3"/>
    <n v="4"/>
    <n v="0.34649999999999997"/>
    <x v="2"/>
  </r>
  <r>
    <x v="62"/>
    <x v="1"/>
    <n v="0.66669999999999996"/>
    <n v="0.33329999999999999"/>
    <n v="3"/>
    <n v="4"/>
    <n v="0.34649999999999997"/>
    <x v="8"/>
  </r>
  <r>
    <x v="62"/>
    <x v="1"/>
    <n v="0.66669999999999996"/>
    <n v="0.33329999999999999"/>
    <n v="3"/>
    <n v="4"/>
    <n v="0.34649999999999997"/>
    <x v="6"/>
  </r>
  <r>
    <x v="62"/>
    <x v="1"/>
    <n v="0.66669999999999996"/>
    <n v="0.33329999999999999"/>
    <n v="3"/>
    <n v="4"/>
    <n v="0.34649999999999997"/>
    <x v="11"/>
  </r>
  <r>
    <x v="62"/>
    <x v="1"/>
    <n v="1"/>
    <n v="0"/>
    <n v="3"/>
    <n v="4"/>
    <n v="0.34649999999999997"/>
    <x v="10"/>
  </r>
  <r>
    <x v="62"/>
    <x v="1"/>
    <n v="1"/>
    <n v="0"/>
    <n v="3"/>
    <n v="4"/>
    <n v="0.34649999999999997"/>
    <x v="9"/>
  </r>
  <r>
    <x v="62"/>
    <x v="1"/>
    <n v="1"/>
    <n v="0"/>
    <n v="3"/>
    <n v="4"/>
    <n v="0.34649999999999997"/>
    <x v="3"/>
  </r>
  <r>
    <x v="62"/>
    <x v="1"/>
    <n v="1"/>
    <n v="0"/>
    <n v="3"/>
    <n v="4"/>
    <n v="0.34649999999999997"/>
    <x v="12"/>
  </r>
  <r>
    <x v="62"/>
    <x v="2"/>
    <n v="0"/>
    <n v="1"/>
    <n v="1"/>
    <n v="12"/>
    <m/>
    <x v="7"/>
  </r>
  <r>
    <x v="62"/>
    <x v="2"/>
    <n v="0"/>
    <n v="1"/>
    <n v="8"/>
    <n v="12"/>
    <n v="0.21390000000000001"/>
    <x v="5"/>
  </r>
  <r>
    <x v="62"/>
    <x v="2"/>
    <n v="0"/>
    <n v="1"/>
    <n v="8"/>
    <n v="12"/>
    <n v="0.21390000000000001"/>
    <x v="0"/>
  </r>
  <r>
    <x v="62"/>
    <x v="2"/>
    <n v="0.16669999999999999"/>
    <n v="0.83330000000000004"/>
    <n v="6"/>
    <n v="12"/>
    <n v="0.30990000000000001"/>
    <x v="6"/>
  </r>
  <r>
    <x v="62"/>
    <x v="2"/>
    <n v="0.28570000000000001"/>
    <n v="0.71430000000000005"/>
    <n v="7"/>
    <n v="12"/>
    <n v="0.25829999999999997"/>
    <x v="1"/>
  </r>
  <r>
    <x v="62"/>
    <x v="2"/>
    <n v="0.33329999999999999"/>
    <n v="0.66669999999999996"/>
    <n v="6"/>
    <n v="12"/>
    <n v="0.30990000000000001"/>
    <x v="2"/>
  </r>
  <r>
    <x v="62"/>
    <x v="2"/>
    <n v="0.375"/>
    <n v="0.625"/>
    <n v="8"/>
    <n v="12"/>
    <n v="0.21390000000000001"/>
    <x v="4"/>
  </r>
  <r>
    <x v="62"/>
    <x v="2"/>
    <n v="0.42859999999999998"/>
    <n v="0.57140000000000002"/>
    <n v="7"/>
    <n v="12"/>
    <n v="0.25829999999999997"/>
    <x v="8"/>
  </r>
  <r>
    <x v="62"/>
    <x v="2"/>
    <n v="0.75"/>
    <n v="0.25"/>
    <n v="8"/>
    <n v="12"/>
    <n v="0.21390000000000001"/>
    <x v="10"/>
  </r>
  <r>
    <x v="62"/>
    <x v="2"/>
    <n v="0.875"/>
    <n v="0.125"/>
    <n v="8"/>
    <n v="12"/>
    <n v="0.21390000000000001"/>
    <x v="12"/>
  </r>
  <r>
    <x v="62"/>
    <x v="2"/>
    <n v="1"/>
    <n v="0"/>
    <n v="6"/>
    <n v="12"/>
    <n v="0.30990000000000001"/>
    <x v="9"/>
  </r>
  <r>
    <x v="62"/>
    <x v="2"/>
    <n v="1"/>
    <n v="0"/>
    <n v="8"/>
    <n v="12"/>
    <n v="0.21390000000000001"/>
    <x v="3"/>
  </r>
  <r>
    <x v="62"/>
    <x v="2"/>
    <n v="1"/>
    <n v="0"/>
    <n v="8"/>
    <n v="12"/>
    <n v="0.21390000000000001"/>
    <x v="11"/>
  </r>
  <r>
    <x v="63"/>
    <x v="0"/>
    <n v="7.1400000000000005E-2"/>
    <n v="0.92859999999999998"/>
    <n v="14"/>
    <n v="51"/>
    <n v="0.23150000000000001"/>
    <x v="2"/>
  </r>
  <r>
    <x v="63"/>
    <x v="0"/>
    <n v="0.17860000000000001"/>
    <n v="0.82140000000000002"/>
    <n v="28"/>
    <n v="51"/>
    <n v="0.12670000000000001"/>
    <x v="5"/>
  </r>
  <r>
    <x v="63"/>
    <x v="0"/>
    <n v="0.17860000000000001"/>
    <n v="0.82140000000000002"/>
    <n v="28"/>
    <n v="51"/>
    <n v="0.12670000000000001"/>
    <x v="0"/>
  </r>
  <r>
    <x v="63"/>
    <x v="0"/>
    <n v="0.20830000000000001"/>
    <n v="0.79169999999999996"/>
    <n v="24"/>
    <n v="51"/>
    <n v="0.1487"/>
    <x v="1"/>
  </r>
  <r>
    <x v="63"/>
    <x v="0"/>
    <n v="0.2414"/>
    <n v="0.75860000000000005"/>
    <n v="29"/>
    <n v="51"/>
    <n v="0.1216"/>
    <x v="3"/>
  </r>
  <r>
    <x v="63"/>
    <x v="0"/>
    <n v="0.25"/>
    <n v="0.75"/>
    <n v="28"/>
    <n v="51"/>
    <n v="0.12670000000000001"/>
    <x v="4"/>
  </r>
  <r>
    <x v="63"/>
    <x v="0"/>
    <n v="0.28570000000000001"/>
    <n v="0.71430000000000005"/>
    <n v="14"/>
    <n v="51"/>
    <n v="0.23150000000000001"/>
    <x v="6"/>
  </r>
  <r>
    <x v="63"/>
    <x v="0"/>
    <n v="0.35709999999999997"/>
    <n v="0.64290000000000003"/>
    <n v="28"/>
    <n v="51"/>
    <n v="0.12670000000000001"/>
    <x v="8"/>
  </r>
  <r>
    <x v="63"/>
    <x v="0"/>
    <n v="0.36359999999999998"/>
    <n v="0.63639999999999997"/>
    <n v="11"/>
    <n v="51"/>
    <n v="0.27450000000000002"/>
    <x v="7"/>
  </r>
  <r>
    <x v="63"/>
    <x v="0"/>
    <n v="0.4118"/>
    <n v="0.58819999999999995"/>
    <n v="17"/>
    <n v="51"/>
    <n v="0.2"/>
    <x v="9"/>
  </r>
  <r>
    <x v="63"/>
    <x v="0"/>
    <n v="0.58620000000000005"/>
    <n v="0.4138"/>
    <n v="29"/>
    <n v="51"/>
    <n v="0.1216"/>
    <x v="10"/>
  </r>
  <r>
    <x v="63"/>
    <x v="0"/>
    <n v="0.75"/>
    <n v="0.25"/>
    <n v="28"/>
    <n v="51"/>
    <n v="0.12670000000000001"/>
    <x v="11"/>
  </r>
  <r>
    <x v="63"/>
    <x v="0"/>
    <n v="0.96550000000000002"/>
    <n v="3.4500000000000003E-2"/>
    <n v="29"/>
    <n v="51"/>
    <n v="0.1216"/>
    <x v="12"/>
  </r>
  <r>
    <x v="63"/>
    <x v="1"/>
    <n v="0"/>
    <n v="1"/>
    <n v="2"/>
    <n v="16"/>
    <n v="0.91669999999999996"/>
    <x v="2"/>
  </r>
  <r>
    <x v="63"/>
    <x v="1"/>
    <n v="0.16669999999999999"/>
    <n v="0.83330000000000004"/>
    <n v="6"/>
    <n v="16"/>
    <n v="0.34649999999999997"/>
    <x v="5"/>
  </r>
  <r>
    <x v="63"/>
    <x v="1"/>
    <n v="0.16669999999999999"/>
    <n v="0.83330000000000004"/>
    <n v="6"/>
    <n v="16"/>
    <n v="0.34649999999999997"/>
    <x v="0"/>
  </r>
  <r>
    <x v="63"/>
    <x v="1"/>
    <n v="0.16669999999999999"/>
    <n v="0.83330000000000004"/>
    <n v="6"/>
    <n v="16"/>
    <n v="0.34649999999999997"/>
    <x v="4"/>
  </r>
  <r>
    <x v="63"/>
    <x v="1"/>
    <n v="0.2"/>
    <n v="0.8"/>
    <n v="5"/>
    <n v="16"/>
    <n v="0.40629999999999999"/>
    <x v="1"/>
  </r>
  <r>
    <x v="63"/>
    <x v="1"/>
    <n v="0.5"/>
    <n v="0.5"/>
    <n v="2"/>
    <n v="16"/>
    <n v="0.91669999999999996"/>
    <x v="6"/>
  </r>
  <r>
    <x v="63"/>
    <x v="1"/>
    <n v="0.5"/>
    <n v="0.5"/>
    <n v="6"/>
    <n v="16"/>
    <n v="0.34649999999999997"/>
    <x v="8"/>
  </r>
  <r>
    <x v="63"/>
    <x v="1"/>
    <n v="0.5"/>
    <n v="0.5"/>
    <n v="6"/>
    <n v="16"/>
    <n v="0.34649999999999997"/>
    <x v="10"/>
  </r>
  <r>
    <x v="63"/>
    <x v="1"/>
    <n v="0.5"/>
    <n v="0.5"/>
    <n v="6"/>
    <n v="16"/>
    <n v="0.34649999999999997"/>
    <x v="3"/>
  </r>
  <r>
    <x v="63"/>
    <x v="1"/>
    <n v="0.66669999999999996"/>
    <n v="0.33329999999999999"/>
    <n v="3"/>
    <n v="16"/>
    <n v="0.62460000000000004"/>
    <x v="7"/>
  </r>
  <r>
    <x v="63"/>
    <x v="1"/>
    <n v="0.66669999999999996"/>
    <n v="0.33329999999999999"/>
    <n v="3"/>
    <n v="16"/>
    <n v="0.62460000000000004"/>
    <x v="9"/>
  </r>
  <r>
    <x v="63"/>
    <x v="1"/>
    <n v="1"/>
    <n v="0"/>
    <n v="6"/>
    <n v="16"/>
    <n v="0.34649999999999997"/>
    <x v="11"/>
  </r>
  <r>
    <x v="63"/>
    <x v="1"/>
    <n v="1"/>
    <n v="0"/>
    <n v="6"/>
    <n v="16"/>
    <n v="0.34649999999999997"/>
    <x v="12"/>
  </r>
  <r>
    <x v="63"/>
    <x v="2"/>
    <n v="8.3299999999999999E-2"/>
    <n v="0.91669999999999996"/>
    <n v="12"/>
    <n v="35"/>
    <n v="0.23949999999999999"/>
    <x v="2"/>
  </r>
  <r>
    <x v="63"/>
    <x v="2"/>
    <n v="0.1739"/>
    <n v="0.82609999999999995"/>
    <n v="23"/>
    <n v="35"/>
    <n v="0.12230000000000001"/>
    <x v="3"/>
  </r>
  <r>
    <x v="63"/>
    <x v="2"/>
    <n v="0.18179999999999999"/>
    <n v="0.81820000000000004"/>
    <n v="22"/>
    <n v="35"/>
    <n v="0.1303"/>
    <x v="5"/>
  </r>
  <r>
    <x v="63"/>
    <x v="2"/>
    <n v="0.18179999999999999"/>
    <n v="0.81820000000000004"/>
    <n v="22"/>
    <n v="35"/>
    <n v="0.1303"/>
    <x v="0"/>
  </r>
  <r>
    <x v="63"/>
    <x v="2"/>
    <n v="0.21049999999999999"/>
    <n v="0.78949999999999998"/>
    <n v="19"/>
    <n v="35"/>
    <n v="0.15620000000000001"/>
    <x v="1"/>
  </r>
  <r>
    <x v="63"/>
    <x v="2"/>
    <n v="0.25"/>
    <n v="0.75"/>
    <n v="8"/>
    <n v="35"/>
    <n v="0.32529999999999998"/>
    <x v="7"/>
  </r>
  <r>
    <x v="63"/>
    <x v="2"/>
    <n v="0.25"/>
    <n v="0.75"/>
    <n v="12"/>
    <n v="35"/>
    <n v="0.23949999999999999"/>
    <x v="6"/>
  </r>
  <r>
    <x v="63"/>
    <x v="2"/>
    <n v="0.2727"/>
    <n v="0.72729999999999995"/>
    <n v="22"/>
    <n v="35"/>
    <n v="0.1303"/>
    <x v="4"/>
  </r>
  <r>
    <x v="63"/>
    <x v="2"/>
    <n v="0.31819999999999998"/>
    <n v="0.68179999999999996"/>
    <n v="22"/>
    <n v="35"/>
    <n v="0.1303"/>
    <x v="8"/>
  </r>
  <r>
    <x v="63"/>
    <x v="2"/>
    <n v="0.35709999999999997"/>
    <n v="0.64290000000000003"/>
    <n v="14"/>
    <n v="35"/>
    <n v="0.21049999999999999"/>
    <x v="9"/>
  </r>
  <r>
    <x v="63"/>
    <x v="2"/>
    <n v="0.60870000000000002"/>
    <n v="0.39129999999999998"/>
    <n v="23"/>
    <n v="35"/>
    <n v="0.12230000000000001"/>
    <x v="10"/>
  </r>
  <r>
    <x v="63"/>
    <x v="2"/>
    <n v="0.68179999999999996"/>
    <n v="0.31819999999999998"/>
    <n v="22"/>
    <n v="35"/>
    <n v="0.1303"/>
    <x v="11"/>
  </r>
  <r>
    <x v="63"/>
    <x v="2"/>
    <n v="0.95650000000000002"/>
    <n v="4.3499999999999997E-2"/>
    <n v="23"/>
    <n v="35"/>
    <n v="0.12230000000000001"/>
    <x v="12"/>
  </r>
  <r>
    <x v="64"/>
    <x v="0"/>
    <n v="0"/>
    <n v="1"/>
    <n v="2"/>
    <n v="55"/>
    <n v="0.96199999999999997"/>
    <x v="7"/>
  </r>
  <r>
    <x v="64"/>
    <x v="0"/>
    <n v="0.1"/>
    <n v="0.9"/>
    <n v="20"/>
    <n v="55"/>
    <n v="0.1794"/>
    <x v="1"/>
  </r>
  <r>
    <x v="64"/>
    <x v="0"/>
    <n v="0.13039999999999999"/>
    <n v="0.86960000000000004"/>
    <n v="23"/>
    <n v="55"/>
    <n v="0.15939999999999999"/>
    <x v="5"/>
  </r>
  <r>
    <x v="64"/>
    <x v="0"/>
    <n v="0.16669999999999999"/>
    <n v="0.83330000000000004"/>
    <n v="18"/>
    <n v="55"/>
    <n v="0.19489999999999999"/>
    <x v="2"/>
  </r>
  <r>
    <x v="64"/>
    <x v="0"/>
    <n v="0.21740000000000001"/>
    <n v="0.78259999999999996"/>
    <n v="23"/>
    <n v="55"/>
    <n v="0.15939999999999999"/>
    <x v="0"/>
  </r>
  <r>
    <x v="64"/>
    <x v="0"/>
    <n v="0.39129999999999998"/>
    <n v="0.60870000000000002"/>
    <n v="23"/>
    <n v="55"/>
    <n v="0.15939999999999999"/>
    <x v="4"/>
  </r>
  <r>
    <x v="64"/>
    <x v="0"/>
    <n v="0.58819999999999995"/>
    <n v="0.4118"/>
    <n v="17"/>
    <n v="55"/>
    <n v="0.2036"/>
    <x v="6"/>
  </r>
  <r>
    <x v="64"/>
    <x v="0"/>
    <n v="0.69569999999999999"/>
    <n v="0.30430000000000001"/>
    <n v="23"/>
    <n v="55"/>
    <n v="0.15939999999999999"/>
    <x v="3"/>
  </r>
  <r>
    <x v="64"/>
    <x v="0"/>
    <n v="0.78259999999999996"/>
    <n v="0.21740000000000001"/>
    <n v="23"/>
    <n v="55"/>
    <n v="0.15939999999999999"/>
    <x v="10"/>
  </r>
  <r>
    <x v="64"/>
    <x v="0"/>
    <n v="0.86960000000000004"/>
    <n v="0.13039999999999999"/>
    <n v="23"/>
    <n v="55"/>
    <n v="0.15939999999999999"/>
    <x v="11"/>
  </r>
  <r>
    <x v="64"/>
    <x v="0"/>
    <n v="0.86960000000000004"/>
    <n v="0.13039999999999999"/>
    <n v="23"/>
    <n v="55"/>
    <n v="0.15939999999999999"/>
    <x v="12"/>
  </r>
  <r>
    <x v="64"/>
    <x v="0"/>
    <n v="0.88890000000000002"/>
    <n v="0.1111"/>
    <n v="18"/>
    <n v="55"/>
    <n v="0.19489999999999999"/>
    <x v="9"/>
  </r>
  <r>
    <x v="64"/>
    <x v="0"/>
    <n v="0.9"/>
    <n v="0.1"/>
    <n v="20"/>
    <n v="55"/>
    <n v="0.1794"/>
    <x v="8"/>
  </r>
  <r>
    <x v="64"/>
    <x v="1"/>
    <n v="0"/>
    <n v="1"/>
    <n v="1"/>
    <n v="12"/>
    <m/>
    <x v="7"/>
  </r>
  <r>
    <x v="64"/>
    <x v="1"/>
    <n v="0"/>
    <n v="1"/>
    <n v="5"/>
    <n v="12"/>
    <n v="0.37419999999999998"/>
    <x v="2"/>
  </r>
  <r>
    <x v="64"/>
    <x v="1"/>
    <n v="0"/>
    <n v="1"/>
    <n v="6"/>
    <n v="12"/>
    <n v="0.30990000000000001"/>
    <x v="1"/>
  </r>
  <r>
    <x v="64"/>
    <x v="1"/>
    <n v="0.16669999999999999"/>
    <n v="0.83330000000000004"/>
    <n v="6"/>
    <n v="12"/>
    <n v="0.30990000000000001"/>
    <x v="5"/>
  </r>
  <r>
    <x v="64"/>
    <x v="1"/>
    <n v="0.16669999999999999"/>
    <n v="0.83330000000000004"/>
    <n v="6"/>
    <n v="12"/>
    <n v="0.30990000000000001"/>
    <x v="0"/>
  </r>
  <r>
    <x v="64"/>
    <x v="1"/>
    <n v="0.33329999999999999"/>
    <n v="0.66669999999999996"/>
    <n v="6"/>
    <n v="12"/>
    <n v="0.30990000000000001"/>
    <x v="4"/>
  </r>
  <r>
    <x v="64"/>
    <x v="1"/>
    <n v="0.6"/>
    <n v="0.4"/>
    <n v="5"/>
    <n v="12"/>
    <n v="0.37419999999999998"/>
    <x v="6"/>
  </r>
  <r>
    <x v="64"/>
    <x v="1"/>
    <n v="0.66669999999999996"/>
    <n v="0.33329999999999999"/>
    <n v="6"/>
    <n v="12"/>
    <n v="0.30990000000000001"/>
    <x v="3"/>
  </r>
  <r>
    <x v="64"/>
    <x v="1"/>
    <n v="0.83330000000000004"/>
    <n v="0.16669999999999999"/>
    <n v="6"/>
    <n v="12"/>
    <n v="0.30990000000000001"/>
    <x v="10"/>
  </r>
  <r>
    <x v="64"/>
    <x v="1"/>
    <n v="1"/>
    <n v="0"/>
    <n v="5"/>
    <n v="12"/>
    <n v="0.37419999999999998"/>
    <x v="9"/>
  </r>
  <r>
    <x v="64"/>
    <x v="1"/>
    <n v="1"/>
    <n v="0"/>
    <n v="6"/>
    <n v="12"/>
    <n v="0.30990000000000001"/>
    <x v="8"/>
  </r>
  <r>
    <x v="64"/>
    <x v="1"/>
    <n v="1"/>
    <n v="0"/>
    <n v="6"/>
    <n v="12"/>
    <n v="0.30990000000000001"/>
    <x v="11"/>
  </r>
  <r>
    <x v="64"/>
    <x v="1"/>
    <n v="1"/>
    <n v="0"/>
    <n v="6"/>
    <n v="12"/>
    <n v="0.30990000000000001"/>
    <x v="12"/>
  </r>
  <r>
    <x v="64"/>
    <x v="2"/>
    <n v="0"/>
    <n v="1"/>
    <n v="1"/>
    <n v="43"/>
    <m/>
    <x v="7"/>
  </r>
  <r>
    <x v="64"/>
    <x v="2"/>
    <n v="0.1176"/>
    <n v="0.88239999999999996"/>
    <n v="17"/>
    <n v="43"/>
    <n v="0.1905"/>
    <x v="5"/>
  </r>
  <r>
    <x v="64"/>
    <x v="2"/>
    <n v="0.1429"/>
    <n v="0.85709999999999997"/>
    <n v="14"/>
    <n v="43"/>
    <n v="0.22320000000000001"/>
    <x v="1"/>
  </r>
  <r>
    <x v="64"/>
    <x v="2"/>
    <n v="0.23080000000000001"/>
    <n v="0.76919999999999999"/>
    <n v="13"/>
    <n v="43"/>
    <n v="0.23630000000000001"/>
    <x v="2"/>
  </r>
  <r>
    <x v="64"/>
    <x v="2"/>
    <n v="0.23530000000000001"/>
    <n v="0.76470000000000005"/>
    <n v="17"/>
    <n v="43"/>
    <n v="0.1905"/>
    <x v="0"/>
  </r>
  <r>
    <x v="64"/>
    <x v="2"/>
    <n v="0.4118"/>
    <n v="0.58819999999999995"/>
    <n v="17"/>
    <n v="43"/>
    <n v="0.1905"/>
    <x v="4"/>
  </r>
  <r>
    <x v="64"/>
    <x v="2"/>
    <n v="0.58330000000000004"/>
    <n v="0.41670000000000001"/>
    <n v="12"/>
    <n v="43"/>
    <n v="0.25090000000000001"/>
    <x v="6"/>
  </r>
  <r>
    <x v="64"/>
    <x v="2"/>
    <n v="0.70589999999999997"/>
    <n v="0.29409999999999997"/>
    <n v="17"/>
    <n v="43"/>
    <n v="0.1905"/>
    <x v="3"/>
  </r>
  <r>
    <x v="64"/>
    <x v="2"/>
    <n v="0.76470000000000005"/>
    <n v="0.23530000000000001"/>
    <n v="17"/>
    <n v="43"/>
    <n v="0.1905"/>
    <x v="10"/>
  </r>
  <r>
    <x v="64"/>
    <x v="2"/>
    <n v="0.82350000000000001"/>
    <n v="0.17649999999999999"/>
    <n v="17"/>
    <n v="43"/>
    <n v="0.1905"/>
    <x v="11"/>
  </r>
  <r>
    <x v="64"/>
    <x v="2"/>
    <n v="0.82350000000000001"/>
    <n v="0.17649999999999999"/>
    <n v="17"/>
    <n v="43"/>
    <n v="0.1905"/>
    <x v="12"/>
  </r>
  <r>
    <x v="64"/>
    <x v="2"/>
    <n v="0.84619999999999995"/>
    <n v="0.15379999999999999"/>
    <n v="13"/>
    <n v="43"/>
    <n v="0.23630000000000001"/>
    <x v="9"/>
  </r>
  <r>
    <x v="64"/>
    <x v="2"/>
    <n v="0.85709999999999997"/>
    <n v="0.1429"/>
    <n v="14"/>
    <n v="43"/>
    <n v="0.22320000000000001"/>
    <x v="8"/>
  </r>
  <r>
    <x v="65"/>
    <x v="0"/>
    <n v="0"/>
    <n v="1"/>
    <n v="2"/>
    <n v="11"/>
    <n v="0.88639999999999997"/>
    <x v="7"/>
  </r>
  <r>
    <x v="65"/>
    <x v="0"/>
    <n v="0"/>
    <n v="1"/>
    <n v="4"/>
    <n v="11"/>
    <n v="0.45140000000000002"/>
    <x v="2"/>
  </r>
  <r>
    <x v="65"/>
    <x v="0"/>
    <n v="0"/>
    <n v="1"/>
    <n v="6"/>
    <n v="11"/>
    <n v="0.29549999999999998"/>
    <x v="1"/>
  </r>
  <r>
    <x v="65"/>
    <x v="0"/>
    <n v="0"/>
    <n v="1"/>
    <n v="7"/>
    <n v="11"/>
    <n v="0.24129999999999999"/>
    <x v="5"/>
  </r>
  <r>
    <x v="65"/>
    <x v="0"/>
    <n v="0.28570000000000001"/>
    <n v="0.71430000000000005"/>
    <n v="7"/>
    <n v="11"/>
    <n v="0.24129999999999999"/>
    <x v="3"/>
  </r>
  <r>
    <x v="65"/>
    <x v="0"/>
    <n v="0.28570000000000001"/>
    <n v="0.71430000000000005"/>
    <n v="7"/>
    <n v="11"/>
    <n v="0.24129999999999999"/>
    <x v="0"/>
  </r>
  <r>
    <x v="65"/>
    <x v="0"/>
    <n v="0.5"/>
    <n v="0.5"/>
    <n v="4"/>
    <n v="11"/>
    <n v="0.45140000000000002"/>
    <x v="6"/>
  </r>
  <r>
    <x v="65"/>
    <x v="0"/>
    <n v="0.57140000000000002"/>
    <n v="0.42859999999999998"/>
    <n v="7"/>
    <n v="11"/>
    <n v="0.24129999999999999"/>
    <x v="10"/>
  </r>
  <r>
    <x v="65"/>
    <x v="0"/>
    <n v="0.57140000000000002"/>
    <n v="0.42859999999999998"/>
    <n v="7"/>
    <n v="11"/>
    <n v="0.24129999999999999"/>
    <x v="4"/>
  </r>
  <r>
    <x v="65"/>
    <x v="0"/>
    <n v="0.66669999999999996"/>
    <n v="0.33329999999999999"/>
    <n v="6"/>
    <n v="11"/>
    <n v="0.29549999999999998"/>
    <x v="8"/>
  </r>
  <r>
    <x v="65"/>
    <x v="0"/>
    <n v="0.75"/>
    <n v="0.25"/>
    <n v="4"/>
    <n v="11"/>
    <n v="0.45140000000000002"/>
    <x v="9"/>
  </r>
  <r>
    <x v="65"/>
    <x v="0"/>
    <n v="0.85709999999999997"/>
    <n v="0.1429"/>
    <n v="7"/>
    <n v="11"/>
    <n v="0.24129999999999999"/>
    <x v="11"/>
  </r>
  <r>
    <x v="65"/>
    <x v="0"/>
    <n v="0.85709999999999997"/>
    <n v="0.1429"/>
    <n v="7"/>
    <n v="11"/>
    <n v="0.24129999999999999"/>
    <x v="12"/>
  </r>
  <r>
    <x v="65"/>
    <x v="1"/>
    <m/>
    <m/>
    <n v="0"/>
    <n v="3"/>
    <m/>
    <x v="7"/>
  </r>
  <r>
    <x v="65"/>
    <x v="1"/>
    <n v="0"/>
    <n v="1"/>
    <n v="1"/>
    <n v="3"/>
    <m/>
    <x v="1"/>
  </r>
  <r>
    <x v="65"/>
    <x v="1"/>
    <n v="0"/>
    <n v="1"/>
    <n v="1"/>
    <n v="3"/>
    <m/>
    <x v="2"/>
  </r>
  <r>
    <x v="65"/>
    <x v="1"/>
    <n v="0"/>
    <n v="1"/>
    <n v="1"/>
    <n v="3"/>
    <m/>
    <x v="3"/>
  </r>
  <r>
    <x v="65"/>
    <x v="1"/>
    <n v="0"/>
    <n v="1"/>
    <n v="1"/>
    <n v="3"/>
    <m/>
    <x v="5"/>
  </r>
  <r>
    <x v="65"/>
    <x v="1"/>
    <n v="1"/>
    <n v="0"/>
    <n v="1"/>
    <n v="3"/>
    <m/>
    <x v="8"/>
  </r>
  <r>
    <x v="65"/>
    <x v="1"/>
    <n v="1"/>
    <n v="0"/>
    <n v="1"/>
    <n v="3"/>
    <m/>
    <x v="10"/>
  </r>
  <r>
    <x v="65"/>
    <x v="1"/>
    <n v="1"/>
    <n v="0"/>
    <n v="1"/>
    <n v="3"/>
    <m/>
    <x v="6"/>
  </r>
  <r>
    <x v="65"/>
    <x v="1"/>
    <n v="1"/>
    <n v="0"/>
    <n v="1"/>
    <n v="3"/>
    <m/>
    <x v="9"/>
  </r>
  <r>
    <x v="65"/>
    <x v="1"/>
    <n v="1"/>
    <n v="0"/>
    <n v="1"/>
    <n v="3"/>
    <m/>
    <x v="11"/>
  </r>
  <r>
    <x v="65"/>
    <x v="1"/>
    <n v="1"/>
    <n v="0"/>
    <n v="1"/>
    <n v="3"/>
    <m/>
    <x v="0"/>
  </r>
  <r>
    <x v="65"/>
    <x v="1"/>
    <n v="1"/>
    <n v="0"/>
    <n v="1"/>
    <n v="3"/>
    <m/>
    <x v="4"/>
  </r>
  <r>
    <x v="65"/>
    <x v="1"/>
    <n v="1"/>
    <n v="0"/>
    <n v="1"/>
    <n v="3"/>
    <m/>
    <x v="12"/>
  </r>
  <r>
    <x v="65"/>
    <x v="2"/>
    <n v="0"/>
    <n v="1"/>
    <n v="2"/>
    <n v="8"/>
    <n v="0.84870000000000001"/>
    <x v="7"/>
  </r>
  <r>
    <x v="65"/>
    <x v="2"/>
    <n v="0"/>
    <n v="1"/>
    <n v="3"/>
    <n v="8"/>
    <n v="0.54779999999999995"/>
    <x v="2"/>
  </r>
  <r>
    <x v="65"/>
    <x v="2"/>
    <n v="0"/>
    <n v="1"/>
    <n v="5"/>
    <n v="8"/>
    <n v="0.30009999999999998"/>
    <x v="1"/>
  </r>
  <r>
    <x v="65"/>
    <x v="2"/>
    <n v="0"/>
    <n v="1"/>
    <n v="6"/>
    <n v="8"/>
    <n v="0.21909999999999999"/>
    <x v="5"/>
  </r>
  <r>
    <x v="65"/>
    <x v="2"/>
    <n v="0.16669999999999999"/>
    <n v="0.83330000000000004"/>
    <n v="6"/>
    <n v="8"/>
    <n v="0.21909999999999999"/>
    <x v="0"/>
  </r>
  <r>
    <x v="65"/>
    <x v="2"/>
    <n v="0.33329999999999999"/>
    <n v="0.66669999999999996"/>
    <n v="3"/>
    <n v="8"/>
    <n v="0.54779999999999995"/>
    <x v="6"/>
  </r>
  <r>
    <x v="65"/>
    <x v="2"/>
    <n v="0.33329999999999999"/>
    <n v="0.66669999999999996"/>
    <n v="6"/>
    <n v="8"/>
    <n v="0.21909999999999999"/>
    <x v="3"/>
  </r>
  <r>
    <x v="65"/>
    <x v="2"/>
    <n v="0.5"/>
    <n v="0.5"/>
    <n v="6"/>
    <n v="8"/>
    <n v="0.21909999999999999"/>
    <x v="10"/>
  </r>
  <r>
    <x v="65"/>
    <x v="2"/>
    <n v="0.5"/>
    <n v="0.5"/>
    <n v="6"/>
    <n v="8"/>
    <n v="0.21909999999999999"/>
    <x v="4"/>
  </r>
  <r>
    <x v="65"/>
    <x v="2"/>
    <n v="0.6"/>
    <n v="0.4"/>
    <n v="5"/>
    <n v="8"/>
    <n v="0.30009999999999998"/>
    <x v="8"/>
  </r>
  <r>
    <x v="65"/>
    <x v="2"/>
    <n v="0.66669999999999996"/>
    <n v="0.33329999999999999"/>
    <n v="3"/>
    <n v="8"/>
    <n v="0.54779999999999995"/>
    <x v="9"/>
  </r>
  <r>
    <x v="65"/>
    <x v="2"/>
    <n v="0.83330000000000004"/>
    <n v="0.16669999999999999"/>
    <n v="6"/>
    <n v="8"/>
    <n v="0.21909999999999999"/>
    <x v="11"/>
  </r>
  <r>
    <x v="65"/>
    <x v="2"/>
    <n v="0.83330000000000004"/>
    <n v="0.16669999999999999"/>
    <n v="6"/>
    <n v="8"/>
    <n v="0.21909999999999999"/>
    <x v="12"/>
  </r>
  <r>
    <x v="66"/>
    <x v="0"/>
    <n v="3.4500000000000003E-2"/>
    <n v="0.96550000000000002"/>
    <n v="29"/>
    <n v="45"/>
    <n v="0.1104"/>
    <x v="0"/>
  </r>
  <r>
    <x v="66"/>
    <x v="0"/>
    <n v="0.10340000000000001"/>
    <n v="0.89659999999999995"/>
    <n v="29"/>
    <n v="45"/>
    <n v="0.1104"/>
    <x v="5"/>
  </r>
  <r>
    <x v="66"/>
    <x v="0"/>
    <n v="0.3448"/>
    <n v="0.6552"/>
    <n v="29"/>
    <n v="45"/>
    <n v="0.1104"/>
    <x v="4"/>
  </r>
  <r>
    <x v="66"/>
    <x v="0"/>
    <n v="0.39129999999999998"/>
    <n v="0.60870000000000002"/>
    <n v="23"/>
    <n v="45"/>
    <n v="0.14610000000000001"/>
    <x v="6"/>
  </r>
  <r>
    <x v="66"/>
    <x v="0"/>
    <n v="0.39129999999999998"/>
    <n v="0.60870000000000002"/>
    <n v="23"/>
    <n v="45"/>
    <n v="0.14610000000000001"/>
    <x v="2"/>
  </r>
  <r>
    <x v="66"/>
    <x v="0"/>
    <n v="0.40739999999999998"/>
    <n v="0.59260000000000002"/>
    <n v="27"/>
    <n v="45"/>
    <n v="0.1216"/>
    <x v="1"/>
  </r>
  <r>
    <x v="66"/>
    <x v="0"/>
    <n v="0.46429999999999999"/>
    <n v="0.53569999999999995"/>
    <n v="28"/>
    <n v="45"/>
    <n v="0.1159"/>
    <x v="8"/>
  </r>
  <r>
    <x v="66"/>
    <x v="0"/>
    <n v="0.48280000000000001"/>
    <n v="0.51719999999999999"/>
    <n v="29"/>
    <n v="45"/>
    <n v="0.1104"/>
    <x v="3"/>
  </r>
  <r>
    <x v="66"/>
    <x v="0"/>
    <n v="0.5"/>
    <n v="0.5"/>
    <n v="24"/>
    <n v="45"/>
    <n v="0.1396"/>
    <x v="9"/>
  </r>
  <r>
    <x v="66"/>
    <x v="0"/>
    <n v="0.75"/>
    <n v="0.25"/>
    <n v="4"/>
    <n v="45"/>
    <n v="0.54010000000000002"/>
    <x v="7"/>
  </r>
  <r>
    <x v="66"/>
    <x v="0"/>
    <n v="0.79310000000000003"/>
    <n v="0.2069"/>
    <n v="29"/>
    <n v="45"/>
    <n v="0.1104"/>
    <x v="11"/>
  </r>
  <r>
    <x v="66"/>
    <x v="0"/>
    <n v="0.8276"/>
    <n v="0.1724"/>
    <n v="29"/>
    <n v="45"/>
    <n v="0.1104"/>
    <x v="10"/>
  </r>
  <r>
    <x v="66"/>
    <x v="0"/>
    <n v="0.96550000000000002"/>
    <n v="3.4500000000000003E-2"/>
    <n v="29"/>
    <n v="45"/>
    <n v="0.1104"/>
    <x v="12"/>
  </r>
  <r>
    <x v="66"/>
    <x v="1"/>
    <m/>
    <m/>
    <n v="0"/>
    <n v="8"/>
    <m/>
    <x v="7"/>
  </r>
  <r>
    <x v="66"/>
    <x v="1"/>
    <n v="0"/>
    <n v="1"/>
    <n v="3"/>
    <n v="8"/>
    <n v="0.54779999999999995"/>
    <x v="5"/>
  </r>
  <r>
    <x v="66"/>
    <x v="1"/>
    <n v="0"/>
    <n v="1"/>
    <n v="3"/>
    <n v="8"/>
    <n v="0.54779999999999995"/>
    <x v="0"/>
  </r>
  <r>
    <x v="66"/>
    <x v="1"/>
    <n v="0.33329999999999999"/>
    <n v="0.66669999999999996"/>
    <n v="3"/>
    <n v="8"/>
    <n v="0.54779999999999995"/>
    <x v="8"/>
  </r>
  <r>
    <x v="66"/>
    <x v="1"/>
    <n v="0.33329999999999999"/>
    <n v="0.66669999999999996"/>
    <n v="3"/>
    <n v="8"/>
    <n v="0.54779999999999995"/>
    <x v="9"/>
  </r>
  <r>
    <x v="66"/>
    <x v="1"/>
    <n v="0.66669999999999996"/>
    <n v="0.33329999999999999"/>
    <n v="3"/>
    <n v="8"/>
    <n v="0.54779999999999995"/>
    <x v="1"/>
  </r>
  <r>
    <x v="66"/>
    <x v="1"/>
    <n v="0.66669999999999996"/>
    <n v="0.33329999999999999"/>
    <n v="3"/>
    <n v="8"/>
    <n v="0.54779999999999995"/>
    <x v="6"/>
  </r>
  <r>
    <x v="66"/>
    <x v="1"/>
    <n v="0.66669999999999996"/>
    <n v="0.33329999999999999"/>
    <n v="3"/>
    <n v="8"/>
    <n v="0.54779999999999995"/>
    <x v="2"/>
  </r>
  <r>
    <x v="66"/>
    <x v="1"/>
    <n v="0.66669999999999996"/>
    <n v="0.33329999999999999"/>
    <n v="3"/>
    <n v="8"/>
    <n v="0.54779999999999995"/>
    <x v="3"/>
  </r>
  <r>
    <x v="66"/>
    <x v="1"/>
    <n v="0.66669999999999996"/>
    <n v="0.33329999999999999"/>
    <n v="3"/>
    <n v="8"/>
    <n v="0.54779999999999995"/>
    <x v="4"/>
  </r>
  <r>
    <x v="66"/>
    <x v="1"/>
    <n v="1"/>
    <n v="0"/>
    <n v="3"/>
    <n v="8"/>
    <n v="0.54779999999999995"/>
    <x v="10"/>
  </r>
  <r>
    <x v="66"/>
    <x v="1"/>
    <n v="1"/>
    <n v="0"/>
    <n v="3"/>
    <n v="8"/>
    <n v="0.54779999999999995"/>
    <x v="11"/>
  </r>
  <r>
    <x v="66"/>
    <x v="1"/>
    <n v="1"/>
    <n v="0"/>
    <n v="3"/>
    <n v="8"/>
    <n v="0.54779999999999995"/>
    <x v="12"/>
  </r>
  <r>
    <x v="66"/>
    <x v="2"/>
    <n v="3.85E-2"/>
    <n v="0.96150000000000002"/>
    <n v="26"/>
    <n v="37"/>
    <n v="0.1069"/>
    <x v="0"/>
  </r>
  <r>
    <x v="66"/>
    <x v="2"/>
    <n v="0.1154"/>
    <n v="0.88460000000000005"/>
    <n v="26"/>
    <n v="37"/>
    <n v="0.1069"/>
    <x v="5"/>
  </r>
  <r>
    <x v="66"/>
    <x v="2"/>
    <n v="0.30769999999999997"/>
    <n v="0.69230000000000003"/>
    <n v="26"/>
    <n v="37"/>
    <n v="0.1069"/>
    <x v="4"/>
  </r>
  <r>
    <x v="66"/>
    <x v="2"/>
    <n v="0.35"/>
    <n v="0.65"/>
    <n v="20"/>
    <n v="37"/>
    <n v="0.15240000000000001"/>
    <x v="6"/>
  </r>
  <r>
    <x v="66"/>
    <x v="2"/>
    <n v="0.35"/>
    <n v="0.65"/>
    <n v="20"/>
    <n v="37"/>
    <n v="0.15240000000000001"/>
    <x v="2"/>
  </r>
  <r>
    <x v="66"/>
    <x v="2"/>
    <n v="0.375"/>
    <n v="0.625"/>
    <n v="24"/>
    <n v="37"/>
    <n v="0.1211"/>
    <x v="1"/>
  </r>
  <r>
    <x v="66"/>
    <x v="2"/>
    <n v="0.46150000000000002"/>
    <n v="0.53849999999999998"/>
    <n v="26"/>
    <n v="37"/>
    <n v="0.1069"/>
    <x v="3"/>
  </r>
  <r>
    <x v="66"/>
    <x v="2"/>
    <n v="0.48"/>
    <n v="0.52"/>
    <n v="25"/>
    <n v="37"/>
    <n v="0.1139"/>
    <x v="8"/>
  </r>
  <r>
    <x v="66"/>
    <x v="2"/>
    <n v="0.52380000000000004"/>
    <n v="0.47620000000000001"/>
    <n v="21"/>
    <n v="37"/>
    <n v="0.14410000000000001"/>
    <x v="9"/>
  </r>
  <r>
    <x v="66"/>
    <x v="2"/>
    <n v="0.75"/>
    <n v="0.25"/>
    <n v="4"/>
    <n v="37"/>
    <n v="0.5343"/>
    <x v="7"/>
  </r>
  <r>
    <x v="66"/>
    <x v="2"/>
    <n v="0.76919999999999999"/>
    <n v="0.23080000000000001"/>
    <n v="26"/>
    <n v="37"/>
    <n v="0.1069"/>
    <x v="11"/>
  </r>
  <r>
    <x v="66"/>
    <x v="2"/>
    <n v="0.80769999999999997"/>
    <n v="0.1923"/>
    <n v="26"/>
    <n v="37"/>
    <n v="0.1069"/>
    <x v="10"/>
  </r>
  <r>
    <x v="66"/>
    <x v="2"/>
    <n v="0.96150000000000002"/>
    <n v="3.85E-2"/>
    <n v="26"/>
    <n v="37"/>
    <n v="0.1069"/>
    <x v="12"/>
  </r>
  <r>
    <x v="67"/>
    <x v="0"/>
    <n v="9.2999999999999999E-2"/>
    <n v="0.90700000000000003"/>
    <n v="43"/>
    <n v="111"/>
    <n v="0.11840000000000001"/>
    <x v="0"/>
  </r>
  <r>
    <x v="67"/>
    <x v="0"/>
    <n v="0.122"/>
    <n v="0.878"/>
    <n v="41"/>
    <n v="111"/>
    <n v="0.1231"/>
    <x v="1"/>
  </r>
  <r>
    <x v="67"/>
    <x v="0"/>
    <n v="0.15620000000000001"/>
    <n v="0.84379999999999999"/>
    <n v="32"/>
    <n v="111"/>
    <n v="0.14849999999999999"/>
    <x v="2"/>
  </r>
  <r>
    <x v="67"/>
    <x v="0"/>
    <n v="0.2"/>
    <n v="0.8"/>
    <n v="5"/>
    <n v="111"/>
    <n v="0.4788"/>
    <x v="7"/>
  </r>
  <r>
    <x v="67"/>
    <x v="0"/>
    <n v="0.25580000000000003"/>
    <n v="0.74419999999999997"/>
    <n v="43"/>
    <n v="111"/>
    <n v="0.11840000000000001"/>
    <x v="4"/>
  </r>
  <r>
    <x v="67"/>
    <x v="0"/>
    <n v="0.30230000000000001"/>
    <n v="0.69769999999999999"/>
    <n v="43"/>
    <n v="111"/>
    <n v="0.11840000000000001"/>
    <x v="5"/>
  </r>
  <r>
    <x v="67"/>
    <x v="0"/>
    <n v="0.39529999999999998"/>
    <n v="0.60470000000000002"/>
    <n v="43"/>
    <n v="111"/>
    <n v="0.11840000000000001"/>
    <x v="3"/>
  </r>
  <r>
    <x v="67"/>
    <x v="0"/>
    <n v="0.42420000000000002"/>
    <n v="0.57579999999999998"/>
    <n v="33"/>
    <n v="111"/>
    <n v="0.1452"/>
    <x v="6"/>
  </r>
  <r>
    <x v="67"/>
    <x v="0"/>
    <n v="0.86050000000000004"/>
    <n v="0.13950000000000001"/>
    <n v="43"/>
    <n v="111"/>
    <n v="0.11840000000000001"/>
    <x v="10"/>
  </r>
  <r>
    <x v="67"/>
    <x v="0"/>
    <n v="0.95240000000000002"/>
    <n v="4.7600000000000003E-2"/>
    <n v="42"/>
    <n v="111"/>
    <n v="0.1207"/>
    <x v="8"/>
  </r>
  <r>
    <x v="67"/>
    <x v="0"/>
    <n v="0.97670000000000001"/>
    <n v="2.3300000000000001E-2"/>
    <n v="43"/>
    <n v="111"/>
    <n v="0.11840000000000001"/>
    <x v="11"/>
  </r>
  <r>
    <x v="67"/>
    <x v="0"/>
    <n v="0.97670000000000001"/>
    <n v="2.3300000000000001E-2"/>
    <n v="43"/>
    <n v="111"/>
    <n v="0.11840000000000001"/>
    <x v="12"/>
  </r>
  <r>
    <x v="67"/>
    <x v="0"/>
    <n v="1"/>
    <n v="0"/>
    <n v="37"/>
    <n v="111"/>
    <n v="0.13339999999999999"/>
    <x v="9"/>
  </r>
  <r>
    <x v="67"/>
    <x v="1"/>
    <n v="0"/>
    <n v="1"/>
    <n v="1"/>
    <n v="36"/>
    <m/>
    <x v="7"/>
  </r>
  <r>
    <x v="67"/>
    <x v="1"/>
    <n v="5.2600000000000001E-2"/>
    <n v="0.94740000000000002"/>
    <n v="19"/>
    <n v="36"/>
    <n v="0.15870000000000001"/>
    <x v="0"/>
  </r>
  <r>
    <x v="67"/>
    <x v="1"/>
    <n v="0.1111"/>
    <n v="0.88890000000000002"/>
    <n v="18"/>
    <n v="36"/>
    <n v="0.1681"/>
    <x v="1"/>
  </r>
  <r>
    <x v="67"/>
    <x v="1"/>
    <n v="0.1429"/>
    <n v="0.85709999999999997"/>
    <n v="14"/>
    <n v="36"/>
    <n v="0.21249999999999999"/>
    <x v="2"/>
  </r>
  <r>
    <x v="67"/>
    <x v="1"/>
    <n v="0.21049999999999999"/>
    <n v="0.78949999999999998"/>
    <n v="19"/>
    <n v="36"/>
    <n v="0.15870000000000001"/>
    <x v="5"/>
  </r>
  <r>
    <x v="67"/>
    <x v="1"/>
    <n v="0.26319999999999999"/>
    <n v="0.73680000000000001"/>
    <n v="19"/>
    <n v="36"/>
    <n v="0.15870000000000001"/>
    <x v="4"/>
  </r>
  <r>
    <x v="67"/>
    <x v="1"/>
    <n v="0.4667"/>
    <n v="0.5333"/>
    <n v="15"/>
    <n v="36"/>
    <n v="0.2"/>
    <x v="6"/>
  </r>
  <r>
    <x v="67"/>
    <x v="1"/>
    <n v="0.47370000000000001"/>
    <n v="0.52629999999999999"/>
    <n v="19"/>
    <n v="36"/>
    <n v="0.15870000000000001"/>
    <x v="3"/>
  </r>
  <r>
    <x v="67"/>
    <x v="1"/>
    <n v="0.88890000000000002"/>
    <n v="0.1111"/>
    <n v="18"/>
    <n v="36"/>
    <n v="0.1681"/>
    <x v="8"/>
  </r>
  <r>
    <x v="67"/>
    <x v="1"/>
    <n v="0.89470000000000005"/>
    <n v="0.1053"/>
    <n v="19"/>
    <n v="36"/>
    <n v="0.15870000000000001"/>
    <x v="10"/>
  </r>
  <r>
    <x v="67"/>
    <x v="1"/>
    <n v="0.94740000000000002"/>
    <n v="5.2600000000000001E-2"/>
    <n v="19"/>
    <n v="36"/>
    <n v="0.15870000000000001"/>
    <x v="11"/>
  </r>
  <r>
    <x v="67"/>
    <x v="1"/>
    <n v="0.94740000000000002"/>
    <n v="5.2600000000000001E-2"/>
    <n v="19"/>
    <n v="36"/>
    <n v="0.15870000000000001"/>
    <x v="12"/>
  </r>
  <r>
    <x v="67"/>
    <x v="1"/>
    <n v="1"/>
    <n v="0"/>
    <n v="17"/>
    <n v="36"/>
    <n v="0.17799999999999999"/>
    <x v="9"/>
  </r>
  <r>
    <x v="67"/>
    <x v="2"/>
    <n v="0.125"/>
    <n v="0.875"/>
    <n v="24"/>
    <n v="75"/>
    <n v="0.16850000000000001"/>
    <x v="0"/>
  </r>
  <r>
    <x v="67"/>
    <x v="2"/>
    <n v="0.13039999999999999"/>
    <n v="0.86960000000000004"/>
    <n v="23"/>
    <n v="75"/>
    <n v="0.17399999999999999"/>
    <x v="1"/>
  </r>
  <r>
    <x v="67"/>
    <x v="2"/>
    <n v="0.16669999999999999"/>
    <n v="0.83330000000000004"/>
    <n v="18"/>
    <n v="75"/>
    <n v="0.2072"/>
    <x v="2"/>
  </r>
  <r>
    <x v="67"/>
    <x v="2"/>
    <n v="0.25"/>
    <n v="0.75"/>
    <n v="4"/>
    <n v="75"/>
    <n v="0.55049999999999999"/>
    <x v="7"/>
  </r>
  <r>
    <x v="67"/>
    <x v="2"/>
    <n v="0.25"/>
    <n v="0.75"/>
    <n v="24"/>
    <n v="75"/>
    <n v="0.16850000000000001"/>
    <x v="4"/>
  </r>
  <r>
    <x v="67"/>
    <x v="2"/>
    <n v="0.33329999999999999"/>
    <n v="0.66669999999999996"/>
    <n v="24"/>
    <n v="75"/>
    <n v="0.16850000000000001"/>
    <x v="3"/>
  </r>
  <r>
    <x v="67"/>
    <x v="2"/>
    <n v="0.375"/>
    <n v="0.625"/>
    <n v="24"/>
    <n v="75"/>
    <n v="0.16850000000000001"/>
    <x v="5"/>
  </r>
  <r>
    <x v="67"/>
    <x v="2"/>
    <n v="0.38890000000000002"/>
    <n v="0.61109999999999998"/>
    <n v="18"/>
    <n v="75"/>
    <n v="0.2072"/>
    <x v="6"/>
  </r>
  <r>
    <x v="67"/>
    <x v="2"/>
    <n v="0.83330000000000004"/>
    <n v="0.16669999999999999"/>
    <n v="24"/>
    <n v="75"/>
    <n v="0.16850000000000001"/>
    <x v="10"/>
  </r>
  <r>
    <x v="67"/>
    <x v="2"/>
    <n v="1"/>
    <n v="0"/>
    <n v="20"/>
    <n v="75"/>
    <n v="0.1925"/>
    <x v="9"/>
  </r>
  <r>
    <x v="67"/>
    <x v="2"/>
    <n v="1"/>
    <n v="0"/>
    <n v="24"/>
    <n v="75"/>
    <n v="0.16850000000000001"/>
    <x v="8"/>
  </r>
  <r>
    <x v="67"/>
    <x v="2"/>
    <n v="1"/>
    <n v="0"/>
    <n v="24"/>
    <n v="75"/>
    <n v="0.16850000000000001"/>
    <x v="11"/>
  </r>
  <r>
    <x v="67"/>
    <x v="2"/>
    <n v="1"/>
    <n v="0"/>
    <n v="24"/>
    <n v="75"/>
    <n v="0.16850000000000001"/>
    <x v="12"/>
  </r>
  <r>
    <x v="68"/>
    <x v="0"/>
    <n v="0"/>
    <n v="1"/>
    <n v="32"/>
    <n v="80"/>
    <n v="0.1363"/>
    <x v="5"/>
  </r>
  <r>
    <x v="68"/>
    <x v="0"/>
    <n v="0.2"/>
    <n v="0.8"/>
    <n v="5"/>
    <n v="80"/>
    <n v="0.47439999999999999"/>
    <x v="7"/>
  </r>
  <r>
    <x v="68"/>
    <x v="0"/>
    <n v="0.2258"/>
    <n v="0.7742"/>
    <n v="31"/>
    <n v="80"/>
    <n v="0.14000000000000001"/>
    <x v="3"/>
  </r>
  <r>
    <x v="68"/>
    <x v="0"/>
    <n v="0.28120000000000001"/>
    <n v="0.71879999999999999"/>
    <n v="32"/>
    <n v="80"/>
    <n v="0.1363"/>
    <x v="0"/>
  </r>
  <r>
    <x v="68"/>
    <x v="0"/>
    <n v="0.30769999999999997"/>
    <n v="0.69230000000000003"/>
    <n v="13"/>
    <n v="80"/>
    <n v="0.25890000000000002"/>
    <x v="6"/>
  </r>
  <r>
    <x v="68"/>
    <x v="0"/>
    <n v="0.31819999999999998"/>
    <n v="0.68179999999999996"/>
    <n v="22"/>
    <n v="80"/>
    <n v="0.18210000000000001"/>
    <x v="1"/>
  </r>
  <r>
    <x v="68"/>
    <x v="0"/>
    <n v="0.4"/>
    <n v="0.6"/>
    <n v="30"/>
    <n v="80"/>
    <n v="0.1439"/>
    <x v="8"/>
  </r>
  <r>
    <x v="68"/>
    <x v="0"/>
    <n v="0.4375"/>
    <n v="0.5625"/>
    <n v="32"/>
    <n v="80"/>
    <n v="0.1363"/>
    <x v="4"/>
  </r>
  <r>
    <x v="68"/>
    <x v="0"/>
    <n v="0.46150000000000002"/>
    <n v="0.53849999999999998"/>
    <n v="13"/>
    <n v="80"/>
    <n v="0.25890000000000002"/>
    <x v="2"/>
  </r>
  <r>
    <x v="68"/>
    <x v="0"/>
    <n v="0.48"/>
    <n v="0.52"/>
    <n v="25"/>
    <n v="80"/>
    <n v="0.16589999999999999"/>
    <x v="9"/>
  </r>
  <r>
    <x v="68"/>
    <x v="0"/>
    <n v="0.78120000000000001"/>
    <n v="0.21879999999999999"/>
    <n v="32"/>
    <n v="80"/>
    <n v="0.1363"/>
    <x v="10"/>
  </r>
  <r>
    <x v="68"/>
    <x v="0"/>
    <n v="0.9375"/>
    <n v="6.25E-2"/>
    <n v="32"/>
    <n v="80"/>
    <n v="0.1363"/>
    <x v="12"/>
  </r>
  <r>
    <x v="68"/>
    <x v="0"/>
    <n v="1"/>
    <n v="0"/>
    <n v="32"/>
    <n v="80"/>
    <n v="0.1363"/>
    <x v="11"/>
  </r>
  <r>
    <x v="68"/>
    <x v="1"/>
    <n v="0"/>
    <n v="1"/>
    <n v="3"/>
    <n v="34"/>
    <n v="0.66169999999999995"/>
    <x v="7"/>
  </r>
  <r>
    <x v="68"/>
    <x v="1"/>
    <n v="0"/>
    <n v="1"/>
    <n v="12"/>
    <n v="34"/>
    <n v="0.23769999999999999"/>
    <x v="5"/>
  </r>
  <r>
    <x v="68"/>
    <x v="1"/>
    <n v="0.25"/>
    <n v="0.75"/>
    <n v="8"/>
    <n v="34"/>
    <n v="0.32390000000000002"/>
    <x v="1"/>
  </r>
  <r>
    <x v="68"/>
    <x v="1"/>
    <n v="0.25"/>
    <n v="0.75"/>
    <n v="12"/>
    <n v="34"/>
    <n v="0.23769999999999999"/>
    <x v="3"/>
  </r>
  <r>
    <x v="68"/>
    <x v="1"/>
    <n v="0.33329999999999999"/>
    <n v="0.66669999999999996"/>
    <n v="12"/>
    <n v="34"/>
    <n v="0.23769999999999999"/>
    <x v="0"/>
  </r>
  <r>
    <x v="68"/>
    <x v="1"/>
    <n v="0.33329999999999999"/>
    <n v="0.66669999999999996"/>
    <n v="12"/>
    <n v="34"/>
    <n v="0.23769999999999999"/>
    <x v="4"/>
  </r>
  <r>
    <x v="68"/>
    <x v="1"/>
    <n v="0.45450000000000002"/>
    <n v="0.54549999999999998"/>
    <n v="11"/>
    <n v="34"/>
    <n v="0.25490000000000002"/>
    <x v="8"/>
  </r>
  <r>
    <x v="68"/>
    <x v="1"/>
    <n v="0.5"/>
    <n v="0.5"/>
    <n v="8"/>
    <n v="34"/>
    <n v="0.32390000000000002"/>
    <x v="9"/>
  </r>
  <r>
    <x v="68"/>
    <x v="1"/>
    <n v="0.66669999999999996"/>
    <n v="0.33329999999999999"/>
    <n v="3"/>
    <n v="34"/>
    <n v="0.66169999999999995"/>
    <x v="6"/>
  </r>
  <r>
    <x v="68"/>
    <x v="1"/>
    <n v="0.66669999999999996"/>
    <n v="0.33329999999999999"/>
    <n v="3"/>
    <n v="34"/>
    <n v="0.66169999999999995"/>
    <x v="2"/>
  </r>
  <r>
    <x v="68"/>
    <x v="1"/>
    <n v="0.66669999999999996"/>
    <n v="0.33329999999999999"/>
    <n v="12"/>
    <n v="34"/>
    <n v="0.23769999999999999"/>
    <x v="10"/>
  </r>
  <r>
    <x v="68"/>
    <x v="1"/>
    <n v="0.91669999999999996"/>
    <n v="8.3299999999999999E-2"/>
    <n v="12"/>
    <n v="34"/>
    <n v="0.23769999999999999"/>
    <x v="12"/>
  </r>
  <r>
    <x v="68"/>
    <x v="1"/>
    <n v="1"/>
    <n v="0"/>
    <n v="12"/>
    <n v="34"/>
    <n v="0.23769999999999999"/>
    <x v="11"/>
  </r>
  <r>
    <x v="68"/>
    <x v="2"/>
    <n v="0"/>
    <n v="1"/>
    <n v="20"/>
    <n v="46"/>
    <n v="0.16900000000000001"/>
    <x v="5"/>
  </r>
  <r>
    <x v="68"/>
    <x v="2"/>
    <n v="0.2"/>
    <n v="0.8"/>
    <n v="10"/>
    <n v="46"/>
    <n v="0.28899999999999998"/>
    <x v="6"/>
  </r>
  <r>
    <x v="68"/>
    <x v="2"/>
    <n v="0.21049999999999999"/>
    <n v="0.78949999999999998"/>
    <n v="19"/>
    <n v="46"/>
    <n v="0.17699999999999999"/>
    <x v="3"/>
  </r>
  <r>
    <x v="68"/>
    <x v="2"/>
    <n v="0.25"/>
    <n v="0.75"/>
    <n v="20"/>
    <n v="46"/>
    <n v="0.16900000000000001"/>
    <x v="0"/>
  </r>
  <r>
    <x v="68"/>
    <x v="2"/>
    <n v="0.35709999999999997"/>
    <n v="0.64290000000000003"/>
    <n v="14"/>
    <n v="46"/>
    <n v="0.22670000000000001"/>
    <x v="1"/>
  </r>
  <r>
    <x v="68"/>
    <x v="2"/>
    <n v="0.36840000000000001"/>
    <n v="0.63160000000000005"/>
    <n v="19"/>
    <n v="46"/>
    <n v="0.17699999999999999"/>
    <x v="8"/>
  </r>
  <r>
    <x v="68"/>
    <x v="2"/>
    <n v="0.4"/>
    <n v="0.6"/>
    <n v="10"/>
    <n v="46"/>
    <n v="0.28899999999999998"/>
    <x v="2"/>
  </r>
  <r>
    <x v="68"/>
    <x v="2"/>
    <n v="0.47060000000000002"/>
    <n v="0.52939999999999998"/>
    <n v="17"/>
    <n v="46"/>
    <n v="0.19450000000000001"/>
    <x v="9"/>
  </r>
  <r>
    <x v="68"/>
    <x v="2"/>
    <n v="0.5"/>
    <n v="0.5"/>
    <n v="2"/>
    <n v="46"/>
    <n v="0.95850000000000002"/>
    <x v="7"/>
  </r>
  <r>
    <x v="68"/>
    <x v="2"/>
    <n v="0.5"/>
    <n v="0.5"/>
    <n v="20"/>
    <n v="46"/>
    <n v="0.16900000000000001"/>
    <x v="4"/>
  </r>
  <r>
    <x v="68"/>
    <x v="2"/>
    <n v="0.85"/>
    <n v="0.15"/>
    <n v="20"/>
    <n v="46"/>
    <n v="0.16900000000000001"/>
    <x v="10"/>
  </r>
  <r>
    <x v="68"/>
    <x v="2"/>
    <n v="0.95"/>
    <n v="0.05"/>
    <n v="20"/>
    <n v="46"/>
    <n v="0.16900000000000001"/>
    <x v="12"/>
  </r>
  <r>
    <x v="68"/>
    <x v="2"/>
    <n v="1"/>
    <n v="0"/>
    <n v="20"/>
    <n v="46"/>
    <n v="0.16900000000000001"/>
    <x v="11"/>
  </r>
  <r>
    <x v="69"/>
    <x v="0"/>
    <n v="0"/>
    <n v="1"/>
    <n v="10"/>
    <n v="18"/>
    <n v="0.21779999999999999"/>
    <x v="8"/>
  </r>
  <r>
    <x v="69"/>
    <x v="0"/>
    <n v="0"/>
    <n v="1"/>
    <n v="12"/>
    <n v="18"/>
    <n v="0.1706"/>
    <x v="5"/>
  </r>
  <r>
    <x v="69"/>
    <x v="0"/>
    <n v="8.3299999999999999E-2"/>
    <n v="0.91669999999999996"/>
    <n v="12"/>
    <n v="18"/>
    <n v="0.1706"/>
    <x v="11"/>
  </r>
  <r>
    <x v="69"/>
    <x v="0"/>
    <n v="0.16669999999999999"/>
    <n v="0.83330000000000004"/>
    <n v="6"/>
    <n v="18"/>
    <n v="0.35780000000000001"/>
    <x v="6"/>
  </r>
  <r>
    <x v="69"/>
    <x v="0"/>
    <n v="0.16669999999999999"/>
    <n v="0.83330000000000004"/>
    <n v="6"/>
    <n v="18"/>
    <n v="0.35780000000000001"/>
    <x v="9"/>
  </r>
  <r>
    <x v="69"/>
    <x v="0"/>
    <n v="0.16669999999999999"/>
    <n v="0.83330000000000004"/>
    <n v="12"/>
    <n v="18"/>
    <n v="0.1706"/>
    <x v="4"/>
  </r>
  <r>
    <x v="69"/>
    <x v="0"/>
    <n v="0.2"/>
    <n v="0.8"/>
    <n v="5"/>
    <n v="18"/>
    <n v="0.41639999999999999"/>
    <x v="7"/>
  </r>
  <r>
    <x v="69"/>
    <x v="0"/>
    <n v="0.3"/>
    <n v="0.7"/>
    <n v="10"/>
    <n v="18"/>
    <n v="0.21779999999999999"/>
    <x v="1"/>
  </r>
  <r>
    <x v="69"/>
    <x v="0"/>
    <n v="0.41670000000000001"/>
    <n v="0.58330000000000004"/>
    <n v="12"/>
    <n v="18"/>
    <n v="0.1706"/>
    <x v="0"/>
  </r>
  <r>
    <x v="69"/>
    <x v="0"/>
    <n v="0.5"/>
    <n v="0.5"/>
    <n v="6"/>
    <n v="18"/>
    <n v="0.35780000000000001"/>
    <x v="2"/>
  </r>
  <r>
    <x v="69"/>
    <x v="0"/>
    <n v="0.54549999999999998"/>
    <n v="0.45450000000000002"/>
    <n v="11"/>
    <n v="18"/>
    <n v="0.1933"/>
    <x v="10"/>
  </r>
  <r>
    <x v="69"/>
    <x v="0"/>
    <n v="0.54549999999999998"/>
    <n v="0.45450000000000002"/>
    <n v="11"/>
    <n v="18"/>
    <n v="0.1933"/>
    <x v="3"/>
  </r>
  <r>
    <x v="69"/>
    <x v="0"/>
    <n v="1"/>
    <n v="0"/>
    <n v="12"/>
    <n v="18"/>
    <n v="0.1706"/>
    <x v="12"/>
  </r>
  <r>
    <x v="69"/>
    <x v="1"/>
    <n v="0"/>
    <n v="1"/>
    <n v="1"/>
    <n v="7"/>
    <m/>
    <x v="7"/>
  </r>
  <r>
    <x v="69"/>
    <x v="1"/>
    <n v="0"/>
    <n v="1"/>
    <n v="1"/>
    <n v="7"/>
    <m/>
    <x v="9"/>
  </r>
  <r>
    <x v="69"/>
    <x v="1"/>
    <n v="0"/>
    <n v="1"/>
    <n v="2"/>
    <n v="7"/>
    <n v="0.82830000000000004"/>
    <x v="8"/>
  </r>
  <r>
    <x v="69"/>
    <x v="1"/>
    <n v="0"/>
    <n v="1"/>
    <n v="2"/>
    <n v="7"/>
    <n v="0.82830000000000004"/>
    <x v="11"/>
  </r>
  <r>
    <x v="69"/>
    <x v="1"/>
    <n v="0"/>
    <n v="1"/>
    <n v="2"/>
    <n v="7"/>
    <n v="0.82830000000000004"/>
    <x v="5"/>
  </r>
  <r>
    <x v="69"/>
    <x v="1"/>
    <n v="0.5"/>
    <n v="0.5"/>
    <n v="2"/>
    <n v="7"/>
    <n v="0.82830000000000004"/>
    <x v="1"/>
  </r>
  <r>
    <x v="69"/>
    <x v="1"/>
    <n v="0.5"/>
    <n v="0.5"/>
    <n v="2"/>
    <n v="7"/>
    <n v="0.82830000000000004"/>
    <x v="10"/>
  </r>
  <r>
    <x v="69"/>
    <x v="1"/>
    <n v="0.5"/>
    <n v="0.5"/>
    <n v="2"/>
    <n v="7"/>
    <n v="0.82830000000000004"/>
    <x v="3"/>
  </r>
  <r>
    <x v="69"/>
    <x v="1"/>
    <n v="0.5"/>
    <n v="0.5"/>
    <n v="2"/>
    <n v="7"/>
    <n v="0.82830000000000004"/>
    <x v="0"/>
  </r>
  <r>
    <x v="69"/>
    <x v="1"/>
    <n v="0.5"/>
    <n v="0.5"/>
    <n v="2"/>
    <n v="7"/>
    <n v="0.82830000000000004"/>
    <x v="4"/>
  </r>
  <r>
    <x v="69"/>
    <x v="1"/>
    <n v="1"/>
    <n v="0"/>
    <n v="1"/>
    <n v="7"/>
    <m/>
    <x v="6"/>
  </r>
  <r>
    <x v="69"/>
    <x v="1"/>
    <n v="1"/>
    <n v="0"/>
    <n v="1"/>
    <n v="7"/>
    <m/>
    <x v="2"/>
  </r>
  <r>
    <x v="69"/>
    <x v="1"/>
    <n v="1"/>
    <n v="0"/>
    <n v="2"/>
    <n v="7"/>
    <n v="0.82830000000000004"/>
    <x v="12"/>
  </r>
  <r>
    <x v="69"/>
    <x v="2"/>
    <n v="0"/>
    <n v="1"/>
    <n v="5"/>
    <n v="11"/>
    <n v="0.3619"/>
    <x v="6"/>
  </r>
  <r>
    <x v="69"/>
    <x v="2"/>
    <n v="0"/>
    <n v="1"/>
    <n v="8"/>
    <n v="11"/>
    <n v="0.19339999999999999"/>
    <x v="8"/>
  </r>
  <r>
    <x v="69"/>
    <x v="2"/>
    <n v="0"/>
    <n v="1"/>
    <n v="10"/>
    <n v="11"/>
    <n v="9.8500000000000004E-2"/>
    <x v="5"/>
  </r>
  <r>
    <x v="69"/>
    <x v="2"/>
    <n v="0.1"/>
    <n v="0.9"/>
    <n v="10"/>
    <n v="11"/>
    <n v="9.8500000000000004E-2"/>
    <x v="11"/>
  </r>
  <r>
    <x v="69"/>
    <x v="2"/>
    <n v="0.1"/>
    <n v="0.9"/>
    <n v="10"/>
    <n v="11"/>
    <n v="9.8500000000000004E-2"/>
    <x v="4"/>
  </r>
  <r>
    <x v="69"/>
    <x v="2"/>
    <n v="0.2"/>
    <n v="0.8"/>
    <n v="5"/>
    <n v="11"/>
    <n v="0.3619"/>
    <x v="9"/>
  </r>
  <r>
    <x v="69"/>
    <x v="2"/>
    <n v="0.25"/>
    <n v="0.75"/>
    <n v="4"/>
    <n v="11"/>
    <n v="0.45140000000000002"/>
    <x v="7"/>
  </r>
  <r>
    <x v="69"/>
    <x v="2"/>
    <n v="0.25"/>
    <n v="0.75"/>
    <n v="8"/>
    <n v="11"/>
    <n v="0.19339999999999999"/>
    <x v="1"/>
  </r>
  <r>
    <x v="69"/>
    <x v="2"/>
    <n v="0.4"/>
    <n v="0.6"/>
    <n v="5"/>
    <n v="11"/>
    <n v="0.3619"/>
    <x v="2"/>
  </r>
  <r>
    <x v="69"/>
    <x v="2"/>
    <n v="0.4"/>
    <n v="0.6"/>
    <n v="10"/>
    <n v="11"/>
    <n v="9.8500000000000004E-2"/>
    <x v="0"/>
  </r>
  <r>
    <x v="69"/>
    <x v="2"/>
    <n v="0.55559999999999998"/>
    <n v="0.44440000000000002"/>
    <n v="9"/>
    <n v="11"/>
    <n v="0.1477"/>
    <x v="10"/>
  </r>
  <r>
    <x v="69"/>
    <x v="2"/>
    <n v="0.55559999999999998"/>
    <n v="0.44440000000000002"/>
    <n v="9"/>
    <n v="11"/>
    <n v="0.1477"/>
    <x v="3"/>
  </r>
  <r>
    <x v="69"/>
    <x v="2"/>
    <n v="1"/>
    <n v="0"/>
    <n v="10"/>
    <n v="11"/>
    <n v="9.8500000000000004E-2"/>
    <x v="12"/>
  </r>
  <r>
    <x v="70"/>
    <x v="0"/>
    <m/>
    <m/>
    <n v="0"/>
    <n v="10"/>
    <m/>
    <x v="7"/>
  </r>
  <r>
    <x v="70"/>
    <x v="0"/>
    <n v="0"/>
    <n v="1"/>
    <n v="6"/>
    <n v="10"/>
    <n v="0.2772"/>
    <x v="5"/>
  </r>
  <r>
    <x v="70"/>
    <x v="0"/>
    <n v="0.16669999999999999"/>
    <n v="0.83330000000000004"/>
    <n v="6"/>
    <n v="10"/>
    <n v="0.2772"/>
    <x v="0"/>
  </r>
  <r>
    <x v="70"/>
    <x v="0"/>
    <n v="0.16669999999999999"/>
    <n v="0.83330000000000004"/>
    <n v="6"/>
    <n v="10"/>
    <n v="0.2772"/>
    <x v="4"/>
  </r>
  <r>
    <x v="70"/>
    <x v="0"/>
    <n v="0.2"/>
    <n v="0.8"/>
    <n v="5"/>
    <n v="10"/>
    <n v="0.34649999999999997"/>
    <x v="6"/>
  </r>
  <r>
    <x v="70"/>
    <x v="0"/>
    <n v="0.33329999999999999"/>
    <n v="0.66669999999999996"/>
    <n v="6"/>
    <n v="10"/>
    <n v="0.2772"/>
    <x v="11"/>
  </r>
  <r>
    <x v="70"/>
    <x v="0"/>
    <n v="0.4"/>
    <n v="0.6"/>
    <n v="5"/>
    <n v="10"/>
    <n v="0.34649999999999997"/>
    <x v="8"/>
  </r>
  <r>
    <x v="70"/>
    <x v="0"/>
    <n v="0.4"/>
    <n v="0.6"/>
    <n v="5"/>
    <n v="10"/>
    <n v="0.34649999999999997"/>
    <x v="9"/>
  </r>
  <r>
    <x v="70"/>
    <x v="0"/>
    <n v="0.5"/>
    <n v="0.5"/>
    <n v="6"/>
    <n v="10"/>
    <n v="0.2772"/>
    <x v="3"/>
  </r>
  <r>
    <x v="70"/>
    <x v="0"/>
    <n v="0.6"/>
    <n v="0.4"/>
    <n v="5"/>
    <n v="10"/>
    <n v="0.34649999999999997"/>
    <x v="1"/>
  </r>
  <r>
    <x v="70"/>
    <x v="0"/>
    <n v="0.6"/>
    <n v="0.4"/>
    <n v="5"/>
    <n v="10"/>
    <n v="0.34649999999999997"/>
    <x v="2"/>
  </r>
  <r>
    <x v="70"/>
    <x v="0"/>
    <n v="0.83330000000000004"/>
    <n v="0.16669999999999999"/>
    <n v="6"/>
    <n v="10"/>
    <n v="0.2772"/>
    <x v="10"/>
  </r>
  <r>
    <x v="70"/>
    <x v="0"/>
    <n v="0.83330000000000004"/>
    <n v="0.16669999999999999"/>
    <n v="6"/>
    <n v="10"/>
    <n v="0.2772"/>
    <x v="12"/>
  </r>
  <r>
    <x v="70"/>
    <x v="1"/>
    <m/>
    <m/>
    <n v="0"/>
    <n v="2"/>
    <m/>
    <x v="7"/>
  </r>
  <r>
    <x v="70"/>
    <x v="1"/>
    <n v="0"/>
    <n v="1"/>
    <n v="2"/>
    <n v="2"/>
    <n v="0"/>
    <x v="1"/>
  </r>
  <r>
    <x v="70"/>
    <x v="1"/>
    <n v="0"/>
    <n v="1"/>
    <n v="2"/>
    <n v="2"/>
    <n v="0"/>
    <x v="8"/>
  </r>
  <r>
    <x v="70"/>
    <x v="1"/>
    <n v="0"/>
    <n v="1"/>
    <n v="2"/>
    <n v="2"/>
    <n v="0"/>
    <x v="2"/>
  </r>
  <r>
    <x v="70"/>
    <x v="1"/>
    <n v="0"/>
    <n v="1"/>
    <n v="2"/>
    <n v="2"/>
    <n v="0"/>
    <x v="9"/>
  </r>
  <r>
    <x v="70"/>
    <x v="1"/>
    <n v="0"/>
    <n v="1"/>
    <n v="2"/>
    <n v="2"/>
    <n v="0"/>
    <x v="5"/>
  </r>
  <r>
    <x v="70"/>
    <x v="1"/>
    <n v="0"/>
    <n v="1"/>
    <n v="2"/>
    <n v="2"/>
    <n v="0"/>
    <x v="0"/>
  </r>
  <r>
    <x v="70"/>
    <x v="1"/>
    <n v="0"/>
    <n v="1"/>
    <n v="2"/>
    <n v="2"/>
    <n v="0"/>
    <x v="4"/>
  </r>
  <r>
    <x v="70"/>
    <x v="1"/>
    <n v="0.5"/>
    <n v="0.5"/>
    <n v="2"/>
    <n v="2"/>
    <n v="0"/>
    <x v="6"/>
  </r>
  <r>
    <x v="70"/>
    <x v="1"/>
    <n v="0.5"/>
    <n v="0.5"/>
    <n v="2"/>
    <n v="2"/>
    <n v="0"/>
    <x v="3"/>
  </r>
  <r>
    <x v="70"/>
    <x v="1"/>
    <n v="1"/>
    <n v="0"/>
    <n v="2"/>
    <n v="2"/>
    <n v="0"/>
    <x v="10"/>
  </r>
  <r>
    <x v="70"/>
    <x v="1"/>
    <n v="1"/>
    <n v="0"/>
    <n v="2"/>
    <n v="2"/>
    <n v="0"/>
    <x v="11"/>
  </r>
  <r>
    <x v="70"/>
    <x v="1"/>
    <n v="1"/>
    <n v="0"/>
    <n v="2"/>
    <n v="2"/>
    <n v="0"/>
    <x v="12"/>
  </r>
  <r>
    <x v="70"/>
    <x v="2"/>
    <m/>
    <m/>
    <n v="0"/>
    <n v="8"/>
    <m/>
    <x v="7"/>
  </r>
  <r>
    <x v="70"/>
    <x v="2"/>
    <n v="0"/>
    <n v="1"/>
    <n v="3"/>
    <n v="8"/>
    <n v="0.54779999999999995"/>
    <x v="6"/>
  </r>
  <r>
    <x v="70"/>
    <x v="2"/>
    <n v="0"/>
    <n v="1"/>
    <n v="4"/>
    <n v="8"/>
    <n v="0.40010000000000001"/>
    <x v="11"/>
  </r>
  <r>
    <x v="70"/>
    <x v="2"/>
    <n v="0"/>
    <n v="1"/>
    <n v="4"/>
    <n v="8"/>
    <n v="0.40010000000000001"/>
    <x v="5"/>
  </r>
  <r>
    <x v="70"/>
    <x v="2"/>
    <n v="0.25"/>
    <n v="0.75"/>
    <n v="4"/>
    <n v="8"/>
    <n v="0.40010000000000001"/>
    <x v="0"/>
  </r>
  <r>
    <x v="70"/>
    <x v="2"/>
    <n v="0.25"/>
    <n v="0.75"/>
    <n v="4"/>
    <n v="8"/>
    <n v="0.40010000000000001"/>
    <x v="4"/>
  </r>
  <r>
    <x v="70"/>
    <x v="2"/>
    <n v="0.5"/>
    <n v="0.5"/>
    <n v="4"/>
    <n v="8"/>
    <n v="0.40010000000000001"/>
    <x v="3"/>
  </r>
  <r>
    <x v="70"/>
    <x v="2"/>
    <n v="0.66669999999999996"/>
    <n v="0.33329999999999999"/>
    <n v="3"/>
    <n v="8"/>
    <n v="0.54779999999999995"/>
    <x v="8"/>
  </r>
  <r>
    <x v="70"/>
    <x v="2"/>
    <n v="0.66669999999999996"/>
    <n v="0.33329999999999999"/>
    <n v="3"/>
    <n v="8"/>
    <n v="0.54779999999999995"/>
    <x v="9"/>
  </r>
  <r>
    <x v="70"/>
    <x v="2"/>
    <n v="0.75"/>
    <n v="0.25"/>
    <n v="4"/>
    <n v="8"/>
    <n v="0.40010000000000001"/>
    <x v="10"/>
  </r>
  <r>
    <x v="70"/>
    <x v="2"/>
    <n v="0.75"/>
    <n v="0.25"/>
    <n v="4"/>
    <n v="8"/>
    <n v="0.40010000000000001"/>
    <x v="12"/>
  </r>
  <r>
    <x v="70"/>
    <x v="2"/>
    <n v="1"/>
    <n v="0"/>
    <n v="3"/>
    <n v="8"/>
    <n v="0.54779999999999995"/>
    <x v="1"/>
  </r>
  <r>
    <x v="70"/>
    <x v="2"/>
    <n v="1"/>
    <n v="0"/>
    <n v="3"/>
    <n v="8"/>
    <n v="0.54779999999999995"/>
    <x v="2"/>
  </r>
  <r>
    <x v="71"/>
    <x v="0"/>
    <n v="0"/>
    <n v="1"/>
    <n v="1"/>
    <n v="5"/>
    <m/>
    <x v="7"/>
  </r>
  <r>
    <x v="71"/>
    <x v="0"/>
    <n v="0"/>
    <n v="1"/>
    <n v="2"/>
    <n v="5"/>
    <n v="0.7591"/>
    <x v="6"/>
  </r>
  <r>
    <x v="71"/>
    <x v="0"/>
    <n v="0"/>
    <n v="1"/>
    <n v="3"/>
    <n v="5"/>
    <n v="0.43830000000000002"/>
    <x v="3"/>
  </r>
  <r>
    <x v="71"/>
    <x v="0"/>
    <n v="0"/>
    <n v="1"/>
    <n v="3"/>
    <n v="5"/>
    <n v="0.43830000000000002"/>
    <x v="5"/>
  </r>
  <r>
    <x v="71"/>
    <x v="0"/>
    <n v="0.33329999999999999"/>
    <n v="0.66669999999999996"/>
    <n v="3"/>
    <n v="5"/>
    <n v="0.43830000000000002"/>
    <x v="8"/>
  </r>
  <r>
    <x v="71"/>
    <x v="0"/>
    <n v="0.33329999999999999"/>
    <n v="0.66669999999999996"/>
    <n v="3"/>
    <n v="5"/>
    <n v="0.43830000000000002"/>
    <x v="0"/>
  </r>
  <r>
    <x v="71"/>
    <x v="0"/>
    <n v="0.5"/>
    <n v="0.5"/>
    <n v="2"/>
    <n v="5"/>
    <n v="0.7591"/>
    <x v="9"/>
  </r>
  <r>
    <x v="71"/>
    <x v="0"/>
    <n v="0.66669999999999996"/>
    <n v="0.33329999999999999"/>
    <n v="3"/>
    <n v="5"/>
    <n v="0.43830000000000002"/>
    <x v="10"/>
  </r>
  <r>
    <x v="71"/>
    <x v="0"/>
    <n v="0.66669999999999996"/>
    <n v="0.33329999999999999"/>
    <n v="3"/>
    <n v="5"/>
    <n v="0.43830000000000002"/>
    <x v="4"/>
  </r>
  <r>
    <x v="71"/>
    <x v="0"/>
    <n v="1"/>
    <n v="0"/>
    <n v="2"/>
    <n v="5"/>
    <n v="0.7591"/>
    <x v="2"/>
  </r>
  <r>
    <x v="71"/>
    <x v="0"/>
    <n v="1"/>
    <n v="0"/>
    <n v="3"/>
    <n v="5"/>
    <n v="0.43830000000000002"/>
    <x v="1"/>
  </r>
  <r>
    <x v="71"/>
    <x v="0"/>
    <n v="1"/>
    <n v="0"/>
    <n v="3"/>
    <n v="5"/>
    <n v="0.43830000000000002"/>
    <x v="11"/>
  </r>
  <r>
    <x v="71"/>
    <x v="0"/>
    <n v="1"/>
    <n v="0"/>
    <n v="3"/>
    <n v="5"/>
    <n v="0.43830000000000002"/>
    <x v="12"/>
  </r>
  <r>
    <x v="71"/>
    <x v="1"/>
    <m/>
    <m/>
    <n v="0"/>
    <n v="1"/>
    <m/>
    <x v="6"/>
  </r>
  <r>
    <x v="71"/>
    <x v="1"/>
    <m/>
    <m/>
    <n v="0"/>
    <n v="1"/>
    <m/>
    <x v="2"/>
  </r>
  <r>
    <x v="71"/>
    <x v="1"/>
    <m/>
    <m/>
    <n v="0"/>
    <n v="1"/>
    <m/>
    <x v="9"/>
  </r>
  <r>
    <x v="71"/>
    <x v="1"/>
    <n v="0"/>
    <n v="1"/>
    <n v="1"/>
    <n v="1"/>
    <m/>
    <x v="8"/>
  </r>
  <r>
    <x v="71"/>
    <x v="1"/>
    <n v="0"/>
    <n v="1"/>
    <n v="1"/>
    <n v="1"/>
    <m/>
    <x v="10"/>
  </r>
  <r>
    <x v="71"/>
    <x v="1"/>
    <n v="0"/>
    <n v="1"/>
    <n v="1"/>
    <n v="1"/>
    <m/>
    <x v="7"/>
  </r>
  <r>
    <x v="71"/>
    <x v="1"/>
    <n v="0"/>
    <n v="1"/>
    <n v="1"/>
    <n v="1"/>
    <m/>
    <x v="3"/>
  </r>
  <r>
    <x v="71"/>
    <x v="1"/>
    <n v="0"/>
    <n v="1"/>
    <n v="1"/>
    <n v="1"/>
    <m/>
    <x v="5"/>
  </r>
  <r>
    <x v="71"/>
    <x v="1"/>
    <n v="0"/>
    <n v="1"/>
    <n v="1"/>
    <n v="1"/>
    <m/>
    <x v="0"/>
  </r>
  <r>
    <x v="71"/>
    <x v="1"/>
    <n v="1"/>
    <n v="0"/>
    <n v="1"/>
    <n v="1"/>
    <m/>
    <x v="1"/>
  </r>
  <r>
    <x v="71"/>
    <x v="1"/>
    <n v="1"/>
    <n v="0"/>
    <n v="1"/>
    <n v="1"/>
    <m/>
    <x v="11"/>
  </r>
  <r>
    <x v="71"/>
    <x v="1"/>
    <n v="1"/>
    <n v="0"/>
    <n v="1"/>
    <n v="1"/>
    <m/>
    <x v="4"/>
  </r>
  <r>
    <x v="71"/>
    <x v="1"/>
    <n v="1"/>
    <n v="0"/>
    <n v="1"/>
    <n v="1"/>
    <m/>
    <x v="12"/>
  </r>
  <r>
    <x v="71"/>
    <x v="2"/>
    <m/>
    <m/>
    <n v="0"/>
    <n v="4"/>
    <m/>
    <x v="7"/>
  </r>
  <r>
    <x v="71"/>
    <x v="2"/>
    <n v="0"/>
    <n v="1"/>
    <n v="2"/>
    <n v="4"/>
    <n v="0.69299999999999995"/>
    <x v="6"/>
  </r>
  <r>
    <x v="71"/>
    <x v="2"/>
    <n v="0"/>
    <n v="1"/>
    <n v="2"/>
    <n v="4"/>
    <n v="0.69299999999999995"/>
    <x v="3"/>
  </r>
  <r>
    <x v="71"/>
    <x v="2"/>
    <n v="0"/>
    <n v="1"/>
    <n v="2"/>
    <n v="4"/>
    <n v="0.69299999999999995"/>
    <x v="5"/>
  </r>
  <r>
    <x v="71"/>
    <x v="2"/>
    <n v="0.5"/>
    <n v="0.5"/>
    <n v="2"/>
    <n v="4"/>
    <n v="0.69299999999999995"/>
    <x v="8"/>
  </r>
  <r>
    <x v="71"/>
    <x v="2"/>
    <n v="0.5"/>
    <n v="0.5"/>
    <n v="2"/>
    <n v="4"/>
    <n v="0.69299999999999995"/>
    <x v="9"/>
  </r>
  <r>
    <x v="71"/>
    <x v="2"/>
    <n v="0.5"/>
    <n v="0.5"/>
    <n v="2"/>
    <n v="4"/>
    <n v="0.69299999999999995"/>
    <x v="0"/>
  </r>
  <r>
    <x v="71"/>
    <x v="2"/>
    <n v="0.5"/>
    <n v="0.5"/>
    <n v="2"/>
    <n v="4"/>
    <n v="0.69299999999999995"/>
    <x v="4"/>
  </r>
  <r>
    <x v="71"/>
    <x v="2"/>
    <n v="1"/>
    <n v="0"/>
    <n v="2"/>
    <n v="4"/>
    <n v="0.69299999999999995"/>
    <x v="1"/>
  </r>
  <r>
    <x v="71"/>
    <x v="2"/>
    <n v="1"/>
    <n v="0"/>
    <n v="2"/>
    <n v="4"/>
    <n v="0.69299999999999995"/>
    <x v="10"/>
  </r>
  <r>
    <x v="71"/>
    <x v="2"/>
    <n v="1"/>
    <n v="0"/>
    <n v="2"/>
    <n v="4"/>
    <n v="0.69299999999999995"/>
    <x v="2"/>
  </r>
  <r>
    <x v="71"/>
    <x v="2"/>
    <n v="1"/>
    <n v="0"/>
    <n v="2"/>
    <n v="4"/>
    <n v="0.69299999999999995"/>
    <x v="11"/>
  </r>
  <r>
    <x v="71"/>
    <x v="2"/>
    <n v="1"/>
    <n v="0"/>
    <n v="2"/>
    <n v="4"/>
    <n v="0.69299999999999995"/>
    <x v="12"/>
  </r>
  <r>
    <x v="72"/>
    <x v="0"/>
    <m/>
    <m/>
    <n v="0"/>
    <n v="2"/>
    <m/>
    <x v="7"/>
  </r>
  <r>
    <x v="72"/>
    <x v="0"/>
    <n v="0"/>
    <n v="1"/>
    <n v="1"/>
    <n v="2"/>
    <m/>
    <x v="8"/>
  </r>
  <r>
    <x v="72"/>
    <x v="0"/>
    <n v="0"/>
    <n v="1"/>
    <n v="1"/>
    <n v="2"/>
    <m/>
    <x v="6"/>
  </r>
  <r>
    <x v="72"/>
    <x v="0"/>
    <n v="0"/>
    <n v="1"/>
    <n v="1"/>
    <n v="2"/>
    <m/>
    <x v="9"/>
  </r>
  <r>
    <x v="72"/>
    <x v="0"/>
    <n v="0"/>
    <n v="1"/>
    <n v="1"/>
    <n v="2"/>
    <m/>
    <x v="3"/>
  </r>
  <r>
    <x v="72"/>
    <x v="0"/>
    <n v="0"/>
    <n v="1"/>
    <n v="1"/>
    <n v="2"/>
    <m/>
    <x v="5"/>
  </r>
  <r>
    <x v="72"/>
    <x v="0"/>
    <n v="1"/>
    <n v="0"/>
    <n v="1"/>
    <n v="2"/>
    <m/>
    <x v="1"/>
  </r>
  <r>
    <x v="72"/>
    <x v="0"/>
    <n v="1"/>
    <n v="0"/>
    <n v="1"/>
    <n v="2"/>
    <m/>
    <x v="10"/>
  </r>
  <r>
    <x v="72"/>
    <x v="0"/>
    <n v="1"/>
    <n v="0"/>
    <n v="1"/>
    <n v="2"/>
    <m/>
    <x v="2"/>
  </r>
  <r>
    <x v="72"/>
    <x v="0"/>
    <n v="1"/>
    <n v="0"/>
    <n v="1"/>
    <n v="2"/>
    <m/>
    <x v="11"/>
  </r>
  <r>
    <x v="72"/>
    <x v="0"/>
    <n v="1"/>
    <n v="0"/>
    <n v="1"/>
    <n v="2"/>
    <m/>
    <x v="0"/>
  </r>
  <r>
    <x v="72"/>
    <x v="0"/>
    <n v="1"/>
    <n v="0"/>
    <n v="1"/>
    <n v="2"/>
    <m/>
    <x v="4"/>
  </r>
  <r>
    <x v="72"/>
    <x v="0"/>
    <n v="1"/>
    <n v="0"/>
    <n v="1"/>
    <n v="2"/>
    <m/>
    <x v="12"/>
  </r>
  <r>
    <x v="72"/>
    <x v="1"/>
    <m/>
    <m/>
    <n v="0"/>
    <n v="2"/>
    <m/>
    <x v="7"/>
  </r>
  <r>
    <x v="72"/>
    <x v="1"/>
    <n v="0"/>
    <n v="1"/>
    <n v="1"/>
    <n v="2"/>
    <m/>
    <x v="8"/>
  </r>
  <r>
    <x v="72"/>
    <x v="1"/>
    <n v="0"/>
    <n v="1"/>
    <n v="1"/>
    <n v="2"/>
    <m/>
    <x v="6"/>
  </r>
  <r>
    <x v="72"/>
    <x v="1"/>
    <n v="0"/>
    <n v="1"/>
    <n v="1"/>
    <n v="2"/>
    <m/>
    <x v="9"/>
  </r>
  <r>
    <x v="72"/>
    <x v="1"/>
    <n v="0"/>
    <n v="1"/>
    <n v="1"/>
    <n v="2"/>
    <m/>
    <x v="3"/>
  </r>
  <r>
    <x v="72"/>
    <x v="1"/>
    <n v="0"/>
    <n v="1"/>
    <n v="1"/>
    <n v="2"/>
    <m/>
    <x v="5"/>
  </r>
  <r>
    <x v="72"/>
    <x v="1"/>
    <n v="1"/>
    <n v="0"/>
    <n v="1"/>
    <n v="2"/>
    <m/>
    <x v="1"/>
  </r>
  <r>
    <x v="72"/>
    <x v="1"/>
    <n v="1"/>
    <n v="0"/>
    <n v="1"/>
    <n v="2"/>
    <m/>
    <x v="10"/>
  </r>
  <r>
    <x v="72"/>
    <x v="1"/>
    <n v="1"/>
    <n v="0"/>
    <n v="1"/>
    <n v="2"/>
    <m/>
    <x v="2"/>
  </r>
  <r>
    <x v="72"/>
    <x v="1"/>
    <n v="1"/>
    <n v="0"/>
    <n v="1"/>
    <n v="2"/>
    <m/>
    <x v="11"/>
  </r>
  <r>
    <x v="72"/>
    <x v="1"/>
    <n v="1"/>
    <n v="0"/>
    <n v="1"/>
    <n v="2"/>
    <m/>
    <x v="0"/>
  </r>
  <r>
    <x v="72"/>
    <x v="1"/>
    <n v="1"/>
    <n v="0"/>
    <n v="1"/>
    <n v="2"/>
    <m/>
    <x v="4"/>
  </r>
  <r>
    <x v="72"/>
    <x v="1"/>
    <n v="1"/>
    <n v="0"/>
    <n v="1"/>
    <n v="2"/>
    <m/>
    <x v="12"/>
  </r>
  <r>
    <x v="72"/>
    <x v="2"/>
    <m/>
    <m/>
    <m/>
    <m/>
    <m/>
    <x v="1"/>
  </r>
  <r>
    <x v="72"/>
    <x v="2"/>
    <m/>
    <m/>
    <m/>
    <m/>
    <m/>
    <x v="8"/>
  </r>
  <r>
    <x v="72"/>
    <x v="2"/>
    <m/>
    <m/>
    <m/>
    <m/>
    <m/>
    <x v="10"/>
  </r>
  <r>
    <x v="72"/>
    <x v="2"/>
    <m/>
    <m/>
    <m/>
    <m/>
    <m/>
    <x v="7"/>
  </r>
  <r>
    <x v="72"/>
    <x v="2"/>
    <m/>
    <m/>
    <m/>
    <m/>
    <m/>
    <x v="6"/>
  </r>
  <r>
    <x v="72"/>
    <x v="2"/>
    <m/>
    <m/>
    <m/>
    <m/>
    <m/>
    <x v="2"/>
  </r>
  <r>
    <x v="72"/>
    <x v="2"/>
    <m/>
    <m/>
    <m/>
    <m/>
    <m/>
    <x v="9"/>
  </r>
  <r>
    <x v="72"/>
    <x v="2"/>
    <m/>
    <m/>
    <m/>
    <m/>
    <m/>
    <x v="3"/>
  </r>
  <r>
    <x v="72"/>
    <x v="2"/>
    <m/>
    <m/>
    <m/>
    <m/>
    <m/>
    <x v="11"/>
  </r>
  <r>
    <x v="72"/>
    <x v="2"/>
    <m/>
    <m/>
    <m/>
    <m/>
    <m/>
    <x v="5"/>
  </r>
  <r>
    <x v="72"/>
    <x v="2"/>
    <m/>
    <m/>
    <m/>
    <m/>
    <m/>
    <x v="0"/>
  </r>
  <r>
    <x v="72"/>
    <x v="2"/>
    <m/>
    <m/>
    <m/>
    <m/>
    <m/>
    <x v="4"/>
  </r>
  <r>
    <x v="72"/>
    <x v="2"/>
    <m/>
    <m/>
    <m/>
    <m/>
    <m/>
    <x v="12"/>
  </r>
  <r>
    <x v="73"/>
    <x v="0"/>
    <m/>
    <m/>
    <m/>
    <m/>
    <m/>
    <x v="1"/>
  </r>
  <r>
    <x v="73"/>
    <x v="0"/>
    <m/>
    <m/>
    <m/>
    <m/>
    <m/>
    <x v="8"/>
  </r>
  <r>
    <x v="73"/>
    <x v="0"/>
    <m/>
    <m/>
    <m/>
    <m/>
    <m/>
    <x v="10"/>
  </r>
  <r>
    <x v="73"/>
    <x v="0"/>
    <m/>
    <m/>
    <m/>
    <m/>
    <m/>
    <x v="7"/>
  </r>
  <r>
    <x v="73"/>
    <x v="0"/>
    <m/>
    <m/>
    <m/>
    <m/>
    <m/>
    <x v="6"/>
  </r>
  <r>
    <x v="73"/>
    <x v="0"/>
    <m/>
    <m/>
    <m/>
    <m/>
    <m/>
    <x v="2"/>
  </r>
  <r>
    <x v="73"/>
    <x v="0"/>
    <m/>
    <m/>
    <m/>
    <m/>
    <m/>
    <x v="9"/>
  </r>
  <r>
    <x v="73"/>
    <x v="0"/>
    <m/>
    <m/>
    <m/>
    <m/>
    <m/>
    <x v="3"/>
  </r>
  <r>
    <x v="73"/>
    <x v="0"/>
    <m/>
    <m/>
    <m/>
    <m/>
    <m/>
    <x v="11"/>
  </r>
  <r>
    <x v="73"/>
    <x v="0"/>
    <m/>
    <m/>
    <m/>
    <m/>
    <m/>
    <x v="5"/>
  </r>
  <r>
    <x v="73"/>
    <x v="0"/>
    <m/>
    <m/>
    <m/>
    <m/>
    <m/>
    <x v="0"/>
  </r>
  <r>
    <x v="73"/>
    <x v="0"/>
    <m/>
    <m/>
    <m/>
    <m/>
    <m/>
    <x v="4"/>
  </r>
  <r>
    <x v="73"/>
    <x v="0"/>
    <m/>
    <m/>
    <m/>
    <m/>
    <m/>
    <x v="12"/>
  </r>
  <r>
    <x v="73"/>
    <x v="1"/>
    <m/>
    <m/>
    <m/>
    <m/>
    <m/>
    <x v="1"/>
  </r>
  <r>
    <x v="73"/>
    <x v="1"/>
    <m/>
    <m/>
    <m/>
    <m/>
    <m/>
    <x v="8"/>
  </r>
  <r>
    <x v="73"/>
    <x v="1"/>
    <m/>
    <m/>
    <m/>
    <m/>
    <m/>
    <x v="10"/>
  </r>
  <r>
    <x v="73"/>
    <x v="1"/>
    <m/>
    <m/>
    <m/>
    <m/>
    <m/>
    <x v="7"/>
  </r>
  <r>
    <x v="73"/>
    <x v="1"/>
    <m/>
    <m/>
    <m/>
    <m/>
    <m/>
    <x v="6"/>
  </r>
  <r>
    <x v="73"/>
    <x v="1"/>
    <m/>
    <m/>
    <m/>
    <m/>
    <m/>
    <x v="2"/>
  </r>
  <r>
    <x v="73"/>
    <x v="1"/>
    <m/>
    <m/>
    <m/>
    <m/>
    <m/>
    <x v="9"/>
  </r>
  <r>
    <x v="73"/>
    <x v="1"/>
    <m/>
    <m/>
    <m/>
    <m/>
    <m/>
    <x v="3"/>
  </r>
  <r>
    <x v="73"/>
    <x v="1"/>
    <m/>
    <m/>
    <m/>
    <m/>
    <m/>
    <x v="11"/>
  </r>
  <r>
    <x v="73"/>
    <x v="1"/>
    <m/>
    <m/>
    <m/>
    <m/>
    <m/>
    <x v="5"/>
  </r>
  <r>
    <x v="73"/>
    <x v="1"/>
    <m/>
    <m/>
    <m/>
    <m/>
    <m/>
    <x v="0"/>
  </r>
  <r>
    <x v="73"/>
    <x v="1"/>
    <m/>
    <m/>
    <m/>
    <m/>
    <m/>
    <x v="4"/>
  </r>
  <r>
    <x v="73"/>
    <x v="1"/>
    <m/>
    <m/>
    <m/>
    <m/>
    <m/>
    <x v="12"/>
  </r>
  <r>
    <x v="73"/>
    <x v="2"/>
    <m/>
    <m/>
    <m/>
    <m/>
    <m/>
    <x v="1"/>
  </r>
  <r>
    <x v="73"/>
    <x v="2"/>
    <m/>
    <m/>
    <m/>
    <m/>
    <m/>
    <x v="8"/>
  </r>
  <r>
    <x v="73"/>
    <x v="2"/>
    <m/>
    <m/>
    <m/>
    <m/>
    <m/>
    <x v="10"/>
  </r>
  <r>
    <x v="73"/>
    <x v="2"/>
    <m/>
    <m/>
    <m/>
    <m/>
    <m/>
    <x v="7"/>
  </r>
  <r>
    <x v="73"/>
    <x v="2"/>
    <m/>
    <m/>
    <m/>
    <m/>
    <m/>
    <x v="6"/>
  </r>
  <r>
    <x v="73"/>
    <x v="2"/>
    <m/>
    <m/>
    <m/>
    <m/>
    <m/>
    <x v="2"/>
  </r>
  <r>
    <x v="73"/>
    <x v="2"/>
    <m/>
    <m/>
    <m/>
    <m/>
    <m/>
    <x v="9"/>
  </r>
  <r>
    <x v="73"/>
    <x v="2"/>
    <m/>
    <m/>
    <m/>
    <m/>
    <m/>
    <x v="3"/>
  </r>
  <r>
    <x v="73"/>
    <x v="2"/>
    <m/>
    <m/>
    <m/>
    <m/>
    <m/>
    <x v="11"/>
  </r>
  <r>
    <x v="73"/>
    <x v="2"/>
    <m/>
    <m/>
    <m/>
    <m/>
    <m/>
    <x v="5"/>
  </r>
  <r>
    <x v="73"/>
    <x v="2"/>
    <m/>
    <m/>
    <m/>
    <m/>
    <m/>
    <x v="0"/>
  </r>
  <r>
    <x v="73"/>
    <x v="2"/>
    <m/>
    <m/>
    <m/>
    <m/>
    <m/>
    <x v="4"/>
  </r>
  <r>
    <x v="73"/>
    <x v="2"/>
    <m/>
    <m/>
    <m/>
    <m/>
    <m/>
    <x v="12"/>
  </r>
  <r>
    <x v="74"/>
    <x v="0"/>
    <n v="0"/>
    <n v="1"/>
    <n v="5"/>
    <n v="30"/>
    <n v="0.44729999999999998"/>
    <x v="7"/>
  </r>
  <r>
    <x v="74"/>
    <x v="0"/>
    <n v="0"/>
    <n v="1"/>
    <n v="23"/>
    <n v="30"/>
    <n v="0.1009"/>
    <x v="5"/>
  </r>
  <r>
    <x v="74"/>
    <x v="0"/>
    <n v="0.2"/>
    <n v="0.8"/>
    <n v="20"/>
    <n v="30"/>
    <n v="0.1298"/>
    <x v="8"/>
  </r>
  <r>
    <x v="74"/>
    <x v="0"/>
    <n v="0.21740000000000001"/>
    <n v="0.78259999999999996"/>
    <n v="23"/>
    <n v="30"/>
    <n v="0.1009"/>
    <x v="3"/>
  </r>
  <r>
    <x v="74"/>
    <x v="0"/>
    <n v="0.25"/>
    <n v="0.75"/>
    <n v="16"/>
    <n v="30"/>
    <n v="0.1729"/>
    <x v="6"/>
  </r>
  <r>
    <x v="74"/>
    <x v="0"/>
    <n v="0.25"/>
    <n v="0.75"/>
    <n v="16"/>
    <n v="30"/>
    <n v="0.1729"/>
    <x v="9"/>
  </r>
  <r>
    <x v="74"/>
    <x v="0"/>
    <n v="0.39129999999999998"/>
    <n v="0.60870000000000002"/>
    <n v="23"/>
    <n v="30"/>
    <n v="0.1009"/>
    <x v="11"/>
  </r>
  <r>
    <x v="74"/>
    <x v="0"/>
    <n v="0.69569999999999999"/>
    <n v="0.30430000000000001"/>
    <n v="23"/>
    <n v="30"/>
    <n v="0.1009"/>
    <x v="10"/>
  </r>
  <r>
    <x v="74"/>
    <x v="0"/>
    <n v="0.69569999999999999"/>
    <n v="0.30430000000000001"/>
    <n v="23"/>
    <n v="30"/>
    <n v="0.1009"/>
    <x v="4"/>
  </r>
  <r>
    <x v="74"/>
    <x v="0"/>
    <n v="0.73909999999999998"/>
    <n v="0.26090000000000002"/>
    <n v="23"/>
    <n v="30"/>
    <n v="0.1009"/>
    <x v="0"/>
  </r>
  <r>
    <x v="74"/>
    <x v="0"/>
    <n v="0.91300000000000003"/>
    <n v="8.6999999999999994E-2"/>
    <n v="23"/>
    <n v="30"/>
    <n v="0.1009"/>
    <x v="12"/>
  </r>
  <r>
    <x v="74"/>
    <x v="0"/>
    <n v="0.95"/>
    <n v="0.05"/>
    <n v="20"/>
    <n v="30"/>
    <n v="0.1298"/>
    <x v="1"/>
  </r>
  <r>
    <x v="74"/>
    <x v="0"/>
    <n v="1"/>
    <n v="0"/>
    <n v="16"/>
    <n v="30"/>
    <n v="0.1729"/>
    <x v="2"/>
  </r>
  <r>
    <x v="74"/>
    <x v="1"/>
    <n v="0"/>
    <n v="1"/>
    <n v="1"/>
    <n v="6"/>
    <m/>
    <x v="7"/>
  </r>
  <r>
    <x v="74"/>
    <x v="1"/>
    <n v="0"/>
    <n v="1"/>
    <n v="5"/>
    <n v="6"/>
    <n v="0.2"/>
    <x v="5"/>
  </r>
  <r>
    <x v="74"/>
    <x v="1"/>
    <n v="0.2"/>
    <n v="0.8"/>
    <n v="5"/>
    <n v="6"/>
    <n v="0.2"/>
    <x v="3"/>
  </r>
  <r>
    <x v="74"/>
    <x v="1"/>
    <n v="0.25"/>
    <n v="0.75"/>
    <n v="4"/>
    <n v="6"/>
    <n v="0.32669999999999999"/>
    <x v="8"/>
  </r>
  <r>
    <x v="74"/>
    <x v="1"/>
    <n v="0.25"/>
    <n v="0.75"/>
    <n v="4"/>
    <n v="6"/>
    <n v="0.32669999999999999"/>
    <x v="9"/>
  </r>
  <r>
    <x v="74"/>
    <x v="1"/>
    <n v="0.4"/>
    <n v="0.6"/>
    <n v="5"/>
    <n v="6"/>
    <n v="0.2"/>
    <x v="11"/>
  </r>
  <r>
    <x v="74"/>
    <x v="1"/>
    <n v="0.5"/>
    <n v="0.5"/>
    <n v="4"/>
    <n v="6"/>
    <n v="0.32669999999999999"/>
    <x v="6"/>
  </r>
  <r>
    <x v="74"/>
    <x v="1"/>
    <n v="0.8"/>
    <n v="0.2"/>
    <n v="5"/>
    <n v="6"/>
    <n v="0.2"/>
    <x v="10"/>
  </r>
  <r>
    <x v="74"/>
    <x v="1"/>
    <n v="0.8"/>
    <n v="0.2"/>
    <n v="5"/>
    <n v="6"/>
    <n v="0.2"/>
    <x v="4"/>
  </r>
  <r>
    <x v="74"/>
    <x v="1"/>
    <n v="1"/>
    <n v="0"/>
    <n v="4"/>
    <n v="6"/>
    <n v="0.32669999999999999"/>
    <x v="1"/>
  </r>
  <r>
    <x v="74"/>
    <x v="1"/>
    <n v="1"/>
    <n v="0"/>
    <n v="4"/>
    <n v="6"/>
    <n v="0.32669999999999999"/>
    <x v="2"/>
  </r>
  <r>
    <x v="74"/>
    <x v="1"/>
    <n v="1"/>
    <n v="0"/>
    <n v="5"/>
    <n v="6"/>
    <n v="0.2"/>
    <x v="0"/>
  </r>
  <r>
    <x v="74"/>
    <x v="1"/>
    <n v="1"/>
    <n v="0"/>
    <n v="5"/>
    <n v="6"/>
    <n v="0.2"/>
    <x v="12"/>
  </r>
  <r>
    <x v="74"/>
    <x v="2"/>
    <n v="0"/>
    <n v="1"/>
    <n v="4"/>
    <n v="24"/>
    <n v="0.51649999999999996"/>
    <x v="7"/>
  </r>
  <r>
    <x v="74"/>
    <x v="2"/>
    <n v="0"/>
    <n v="1"/>
    <n v="18"/>
    <n v="24"/>
    <n v="0.1188"/>
    <x v="5"/>
  </r>
  <r>
    <x v="74"/>
    <x v="2"/>
    <n v="0.16669999999999999"/>
    <n v="0.83330000000000004"/>
    <n v="12"/>
    <n v="24"/>
    <n v="0.2089"/>
    <x v="6"/>
  </r>
  <r>
    <x v="74"/>
    <x v="2"/>
    <n v="0.1875"/>
    <n v="0.8125"/>
    <n v="16"/>
    <n v="24"/>
    <n v="0.14610000000000001"/>
    <x v="8"/>
  </r>
  <r>
    <x v="74"/>
    <x v="2"/>
    <n v="0.22220000000000001"/>
    <n v="0.77780000000000005"/>
    <n v="18"/>
    <n v="24"/>
    <n v="0.1188"/>
    <x v="3"/>
  </r>
  <r>
    <x v="74"/>
    <x v="2"/>
    <n v="0.25"/>
    <n v="0.75"/>
    <n v="12"/>
    <n v="24"/>
    <n v="0.2089"/>
    <x v="9"/>
  </r>
  <r>
    <x v="74"/>
    <x v="2"/>
    <n v="0.38890000000000002"/>
    <n v="0.61109999999999998"/>
    <n v="18"/>
    <n v="24"/>
    <n v="0.1188"/>
    <x v="11"/>
  </r>
  <r>
    <x v="74"/>
    <x v="2"/>
    <n v="0.66669999999999996"/>
    <n v="0.33329999999999999"/>
    <n v="18"/>
    <n v="24"/>
    <n v="0.1188"/>
    <x v="10"/>
  </r>
  <r>
    <x v="74"/>
    <x v="2"/>
    <n v="0.66669999999999996"/>
    <n v="0.33329999999999999"/>
    <n v="18"/>
    <n v="24"/>
    <n v="0.1188"/>
    <x v="0"/>
  </r>
  <r>
    <x v="74"/>
    <x v="2"/>
    <n v="0.66669999999999996"/>
    <n v="0.33329999999999999"/>
    <n v="18"/>
    <n v="24"/>
    <n v="0.1188"/>
    <x v="4"/>
  </r>
  <r>
    <x v="74"/>
    <x v="2"/>
    <n v="0.88890000000000002"/>
    <n v="0.1111"/>
    <n v="18"/>
    <n v="24"/>
    <n v="0.1188"/>
    <x v="12"/>
  </r>
  <r>
    <x v="74"/>
    <x v="2"/>
    <n v="0.9375"/>
    <n v="6.25E-2"/>
    <n v="16"/>
    <n v="24"/>
    <n v="0.14610000000000001"/>
    <x v="1"/>
  </r>
  <r>
    <x v="74"/>
    <x v="2"/>
    <n v="1"/>
    <n v="0"/>
    <n v="12"/>
    <n v="24"/>
    <n v="0.2089"/>
    <x v="2"/>
  </r>
  <r>
    <x v="75"/>
    <x v="0"/>
    <m/>
    <m/>
    <n v="0"/>
    <n v="8"/>
    <m/>
    <x v="7"/>
  </r>
  <r>
    <x v="75"/>
    <x v="0"/>
    <n v="0"/>
    <n v="1"/>
    <n v="5"/>
    <n v="8"/>
    <n v="0.30009999999999998"/>
    <x v="3"/>
  </r>
  <r>
    <x v="75"/>
    <x v="0"/>
    <n v="0"/>
    <n v="1"/>
    <n v="5"/>
    <n v="8"/>
    <n v="0.30009999999999998"/>
    <x v="5"/>
  </r>
  <r>
    <x v="75"/>
    <x v="0"/>
    <n v="0.2"/>
    <n v="0.8"/>
    <n v="5"/>
    <n v="8"/>
    <n v="0.30009999999999998"/>
    <x v="1"/>
  </r>
  <r>
    <x v="75"/>
    <x v="0"/>
    <n v="0.2"/>
    <n v="0.8"/>
    <n v="5"/>
    <n v="8"/>
    <n v="0.30009999999999998"/>
    <x v="8"/>
  </r>
  <r>
    <x v="75"/>
    <x v="0"/>
    <n v="0.2"/>
    <n v="0.8"/>
    <n v="5"/>
    <n v="8"/>
    <n v="0.30009999999999998"/>
    <x v="6"/>
  </r>
  <r>
    <x v="75"/>
    <x v="0"/>
    <n v="0.2"/>
    <n v="0.8"/>
    <n v="5"/>
    <n v="8"/>
    <n v="0.30009999999999998"/>
    <x v="2"/>
  </r>
  <r>
    <x v="75"/>
    <x v="0"/>
    <n v="0.2"/>
    <n v="0.8"/>
    <n v="5"/>
    <n v="8"/>
    <n v="0.30009999999999998"/>
    <x v="9"/>
  </r>
  <r>
    <x v="75"/>
    <x v="0"/>
    <n v="0.2"/>
    <n v="0.8"/>
    <n v="5"/>
    <n v="8"/>
    <n v="0.30009999999999998"/>
    <x v="11"/>
  </r>
  <r>
    <x v="75"/>
    <x v="0"/>
    <n v="0.4"/>
    <n v="0.6"/>
    <n v="5"/>
    <n v="8"/>
    <n v="0.30009999999999998"/>
    <x v="0"/>
  </r>
  <r>
    <x v="75"/>
    <x v="0"/>
    <n v="0.4"/>
    <n v="0.6"/>
    <n v="5"/>
    <n v="8"/>
    <n v="0.30009999999999998"/>
    <x v="4"/>
  </r>
  <r>
    <x v="75"/>
    <x v="0"/>
    <n v="1"/>
    <n v="0"/>
    <n v="5"/>
    <n v="8"/>
    <n v="0.30009999999999998"/>
    <x v="10"/>
  </r>
  <r>
    <x v="75"/>
    <x v="0"/>
    <n v="1"/>
    <n v="0"/>
    <n v="5"/>
    <n v="8"/>
    <n v="0.30009999999999998"/>
    <x v="12"/>
  </r>
  <r>
    <x v="75"/>
    <x v="1"/>
    <m/>
    <m/>
    <n v="0"/>
    <n v="5"/>
    <m/>
    <x v="7"/>
  </r>
  <r>
    <x v="75"/>
    <x v="1"/>
    <n v="0"/>
    <n v="1"/>
    <n v="2"/>
    <n v="5"/>
    <n v="0.7591"/>
    <x v="6"/>
  </r>
  <r>
    <x v="75"/>
    <x v="1"/>
    <n v="0"/>
    <n v="1"/>
    <n v="2"/>
    <n v="5"/>
    <n v="0.7591"/>
    <x v="3"/>
  </r>
  <r>
    <x v="75"/>
    <x v="1"/>
    <n v="0"/>
    <n v="1"/>
    <n v="2"/>
    <n v="5"/>
    <n v="0.7591"/>
    <x v="11"/>
  </r>
  <r>
    <x v="75"/>
    <x v="1"/>
    <n v="0"/>
    <n v="1"/>
    <n v="2"/>
    <n v="5"/>
    <n v="0.7591"/>
    <x v="5"/>
  </r>
  <r>
    <x v="75"/>
    <x v="1"/>
    <n v="0.5"/>
    <n v="0.5"/>
    <n v="2"/>
    <n v="5"/>
    <n v="0.7591"/>
    <x v="1"/>
  </r>
  <r>
    <x v="75"/>
    <x v="1"/>
    <n v="0.5"/>
    <n v="0.5"/>
    <n v="2"/>
    <n v="5"/>
    <n v="0.7591"/>
    <x v="8"/>
  </r>
  <r>
    <x v="75"/>
    <x v="1"/>
    <n v="0.5"/>
    <n v="0.5"/>
    <n v="2"/>
    <n v="5"/>
    <n v="0.7591"/>
    <x v="2"/>
  </r>
  <r>
    <x v="75"/>
    <x v="1"/>
    <n v="0.5"/>
    <n v="0.5"/>
    <n v="2"/>
    <n v="5"/>
    <n v="0.7591"/>
    <x v="9"/>
  </r>
  <r>
    <x v="75"/>
    <x v="1"/>
    <n v="0.5"/>
    <n v="0.5"/>
    <n v="2"/>
    <n v="5"/>
    <n v="0.7591"/>
    <x v="0"/>
  </r>
  <r>
    <x v="75"/>
    <x v="1"/>
    <n v="0.5"/>
    <n v="0.5"/>
    <n v="2"/>
    <n v="5"/>
    <n v="0.7591"/>
    <x v="4"/>
  </r>
  <r>
    <x v="75"/>
    <x v="1"/>
    <n v="1"/>
    <n v="0"/>
    <n v="2"/>
    <n v="5"/>
    <n v="0.7591"/>
    <x v="10"/>
  </r>
  <r>
    <x v="75"/>
    <x v="1"/>
    <n v="1"/>
    <n v="0"/>
    <n v="2"/>
    <n v="5"/>
    <n v="0.7591"/>
    <x v="12"/>
  </r>
  <r>
    <x v="75"/>
    <x v="2"/>
    <m/>
    <m/>
    <n v="0"/>
    <n v="3"/>
    <m/>
    <x v="7"/>
  </r>
  <r>
    <x v="75"/>
    <x v="2"/>
    <n v="0"/>
    <n v="1"/>
    <n v="3"/>
    <n v="3"/>
    <n v="0"/>
    <x v="1"/>
  </r>
  <r>
    <x v="75"/>
    <x v="2"/>
    <n v="0"/>
    <n v="1"/>
    <n v="3"/>
    <n v="3"/>
    <n v="0"/>
    <x v="8"/>
  </r>
  <r>
    <x v="75"/>
    <x v="2"/>
    <n v="0"/>
    <n v="1"/>
    <n v="3"/>
    <n v="3"/>
    <n v="0"/>
    <x v="2"/>
  </r>
  <r>
    <x v="75"/>
    <x v="2"/>
    <n v="0"/>
    <n v="1"/>
    <n v="3"/>
    <n v="3"/>
    <n v="0"/>
    <x v="9"/>
  </r>
  <r>
    <x v="75"/>
    <x v="2"/>
    <n v="0"/>
    <n v="1"/>
    <n v="3"/>
    <n v="3"/>
    <n v="0"/>
    <x v="3"/>
  </r>
  <r>
    <x v="75"/>
    <x v="2"/>
    <n v="0"/>
    <n v="1"/>
    <n v="3"/>
    <n v="3"/>
    <n v="0"/>
    <x v="5"/>
  </r>
  <r>
    <x v="75"/>
    <x v="2"/>
    <n v="0.33329999999999999"/>
    <n v="0.66669999999999996"/>
    <n v="3"/>
    <n v="3"/>
    <n v="0"/>
    <x v="6"/>
  </r>
  <r>
    <x v="75"/>
    <x v="2"/>
    <n v="0.33329999999999999"/>
    <n v="0.66669999999999996"/>
    <n v="3"/>
    <n v="3"/>
    <n v="0"/>
    <x v="11"/>
  </r>
  <r>
    <x v="75"/>
    <x v="2"/>
    <n v="0.33329999999999999"/>
    <n v="0.66669999999999996"/>
    <n v="3"/>
    <n v="3"/>
    <n v="0"/>
    <x v="0"/>
  </r>
  <r>
    <x v="75"/>
    <x v="2"/>
    <n v="0.33329999999999999"/>
    <n v="0.66669999999999996"/>
    <n v="3"/>
    <n v="3"/>
    <n v="0"/>
    <x v="4"/>
  </r>
  <r>
    <x v="75"/>
    <x v="2"/>
    <n v="1"/>
    <n v="0"/>
    <n v="3"/>
    <n v="3"/>
    <n v="0"/>
    <x v="10"/>
  </r>
  <r>
    <x v="75"/>
    <x v="2"/>
    <n v="1"/>
    <n v="0"/>
    <n v="3"/>
    <n v="3"/>
    <n v="0"/>
    <x v="12"/>
  </r>
  <r>
    <x v="76"/>
    <x v="0"/>
    <m/>
    <m/>
    <n v="0"/>
    <n v="2"/>
    <m/>
    <x v="7"/>
  </r>
  <r>
    <x v="76"/>
    <x v="0"/>
    <n v="0"/>
    <n v="1"/>
    <n v="1"/>
    <n v="2"/>
    <m/>
    <x v="8"/>
  </r>
  <r>
    <x v="76"/>
    <x v="0"/>
    <n v="0"/>
    <n v="1"/>
    <n v="1"/>
    <n v="2"/>
    <m/>
    <x v="2"/>
  </r>
  <r>
    <x v="76"/>
    <x v="0"/>
    <n v="0"/>
    <n v="1"/>
    <n v="1"/>
    <n v="2"/>
    <m/>
    <x v="3"/>
  </r>
  <r>
    <x v="76"/>
    <x v="0"/>
    <n v="0"/>
    <n v="1"/>
    <n v="1"/>
    <n v="2"/>
    <m/>
    <x v="11"/>
  </r>
  <r>
    <x v="76"/>
    <x v="0"/>
    <n v="0"/>
    <n v="1"/>
    <n v="1"/>
    <n v="2"/>
    <m/>
    <x v="5"/>
  </r>
  <r>
    <x v="76"/>
    <x v="0"/>
    <n v="1"/>
    <n v="0"/>
    <n v="1"/>
    <n v="2"/>
    <m/>
    <x v="1"/>
  </r>
  <r>
    <x v="76"/>
    <x v="0"/>
    <n v="1"/>
    <n v="0"/>
    <n v="1"/>
    <n v="2"/>
    <m/>
    <x v="10"/>
  </r>
  <r>
    <x v="76"/>
    <x v="0"/>
    <n v="1"/>
    <n v="0"/>
    <n v="1"/>
    <n v="2"/>
    <m/>
    <x v="6"/>
  </r>
  <r>
    <x v="76"/>
    <x v="0"/>
    <n v="1"/>
    <n v="0"/>
    <n v="1"/>
    <n v="2"/>
    <m/>
    <x v="9"/>
  </r>
  <r>
    <x v="76"/>
    <x v="0"/>
    <n v="1"/>
    <n v="0"/>
    <n v="1"/>
    <n v="2"/>
    <m/>
    <x v="0"/>
  </r>
  <r>
    <x v="76"/>
    <x v="0"/>
    <n v="1"/>
    <n v="0"/>
    <n v="1"/>
    <n v="2"/>
    <m/>
    <x v="4"/>
  </r>
  <r>
    <x v="76"/>
    <x v="0"/>
    <n v="1"/>
    <n v="0"/>
    <n v="1"/>
    <n v="2"/>
    <m/>
    <x v="12"/>
  </r>
  <r>
    <x v="76"/>
    <x v="1"/>
    <m/>
    <m/>
    <n v="0"/>
    <n v="2"/>
    <m/>
    <x v="7"/>
  </r>
  <r>
    <x v="76"/>
    <x v="1"/>
    <n v="0"/>
    <n v="1"/>
    <n v="1"/>
    <n v="2"/>
    <m/>
    <x v="8"/>
  </r>
  <r>
    <x v="76"/>
    <x v="1"/>
    <n v="0"/>
    <n v="1"/>
    <n v="1"/>
    <n v="2"/>
    <m/>
    <x v="2"/>
  </r>
  <r>
    <x v="76"/>
    <x v="1"/>
    <n v="0"/>
    <n v="1"/>
    <n v="1"/>
    <n v="2"/>
    <m/>
    <x v="3"/>
  </r>
  <r>
    <x v="76"/>
    <x v="1"/>
    <n v="0"/>
    <n v="1"/>
    <n v="1"/>
    <n v="2"/>
    <m/>
    <x v="11"/>
  </r>
  <r>
    <x v="76"/>
    <x v="1"/>
    <n v="0"/>
    <n v="1"/>
    <n v="1"/>
    <n v="2"/>
    <m/>
    <x v="5"/>
  </r>
  <r>
    <x v="76"/>
    <x v="1"/>
    <n v="1"/>
    <n v="0"/>
    <n v="1"/>
    <n v="2"/>
    <m/>
    <x v="1"/>
  </r>
  <r>
    <x v="76"/>
    <x v="1"/>
    <n v="1"/>
    <n v="0"/>
    <n v="1"/>
    <n v="2"/>
    <m/>
    <x v="10"/>
  </r>
  <r>
    <x v="76"/>
    <x v="1"/>
    <n v="1"/>
    <n v="0"/>
    <n v="1"/>
    <n v="2"/>
    <m/>
    <x v="6"/>
  </r>
  <r>
    <x v="76"/>
    <x v="1"/>
    <n v="1"/>
    <n v="0"/>
    <n v="1"/>
    <n v="2"/>
    <m/>
    <x v="9"/>
  </r>
  <r>
    <x v="76"/>
    <x v="1"/>
    <n v="1"/>
    <n v="0"/>
    <n v="1"/>
    <n v="2"/>
    <m/>
    <x v="0"/>
  </r>
  <r>
    <x v="76"/>
    <x v="1"/>
    <n v="1"/>
    <n v="0"/>
    <n v="1"/>
    <n v="2"/>
    <m/>
    <x v="4"/>
  </r>
  <r>
    <x v="76"/>
    <x v="1"/>
    <n v="1"/>
    <n v="0"/>
    <n v="1"/>
    <n v="2"/>
    <m/>
    <x v="12"/>
  </r>
  <r>
    <x v="76"/>
    <x v="2"/>
    <m/>
    <m/>
    <m/>
    <m/>
    <m/>
    <x v="1"/>
  </r>
  <r>
    <x v="76"/>
    <x v="2"/>
    <m/>
    <m/>
    <m/>
    <m/>
    <m/>
    <x v="8"/>
  </r>
  <r>
    <x v="76"/>
    <x v="2"/>
    <m/>
    <m/>
    <m/>
    <m/>
    <m/>
    <x v="10"/>
  </r>
  <r>
    <x v="76"/>
    <x v="2"/>
    <m/>
    <m/>
    <m/>
    <m/>
    <m/>
    <x v="7"/>
  </r>
  <r>
    <x v="76"/>
    <x v="2"/>
    <m/>
    <m/>
    <m/>
    <m/>
    <m/>
    <x v="6"/>
  </r>
  <r>
    <x v="76"/>
    <x v="2"/>
    <m/>
    <m/>
    <m/>
    <m/>
    <m/>
    <x v="2"/>
  </r>
  <r>
    <x v="76"/>
    <x v="2"/>
    <m/>
    <m/>
    <m/>
    <m/>
    <m/>
    <x v="9"/>
  </r>
  <r>
    <x v="76"/>
    <x v="2"/>
    <m/>
    <m/>
    <m/>
    <m/>
    <m/>
    <x v="3"/>
  </r>
  <r>
    <x v="76"/>
    <x v="2"/>
    <m/>
    <m/>
    <m/>
    <m/>
    <m/>
    <x v="11"/>
  </r>
  <r>
    <x v="76"/>
    <x v="2"/>
    <m/>
    <m/>
    <m/>
    <m/>
    <m/>
    <x v="5"/>
  </r>
  <r>
    <x v="76"/>
    <x v="2"/>
    <m/>
    <m/>
    <m/>
    <m/>
    <m/>
    <x v="0"/>
  </r>
  <r>
    <x v="76"/>
    <x v="2"/>
    <m/>
    <m/>
    <m/>
    <m/>
    <m/>
    <x v="4"/>
  </r>
  <r>
    <x v="76"/>
    <x v="2"/>
    <m/>
    <m/>
    <m/>
    <m/>
    <m/>
    <x v="12"/>
  </r>
  <r>
    <x v="77"/>
    <x v="0"/>
    <n v="0"/>
    <n v="1"/>
    <n v="4"/>
    <n v="13"/>
    <n v="0.4708"/>
    <x v="2"/>
  </r>
  <r>
    <x v="77"/>
    <x v="0"/>
    <n v="0"/>
    <n v="1"/>
    <n v="5"/>
    <n v="13"/>
    <n v="0.38440000000000002"/>
    <x v="9"/>
  </r>
  <r>
    <x v="77"/>
    <x v="0"/>
    <n v="9.0899999999999995E-2"/>
    <n v="0.90910000000000002"/>
    <n v="11"/>
    <n v="13"/>
    <n v="0.1216"/>
    <x v="5"/>
  </r>
  <r>
    <x v="77"/>
    <x v="0"/>
    <n v="9.0899999999999995E-2"/>
    <n v="0.90910000000000002"/>
    <n v="11"/>
    <n v="13"/>
    <n v="0.1216"/>
    <x v="0"/>
  </r>
  <r>
    <x v="77"/>
    <x v="0"/>
    <n v="0.22220000000000001"/>
    <n v="0.77780000000000005"/>
    <n v="9"/>
    <n v="13"/>
    <n v="0.19220000000000001"/>
    <x v="3"/>
  </r>
  <r>
    <x v="77"/>
    <x v="0"/>
    <n v="0.25"/>
    <n v="0.75"/>
    <n v="8"/>
    <n v="13"/>
    <n v="0.22969999999999999"/>
    <x v="1"/>
  </r>
  <r>
    <x v="77"/>
    <x v="0"/>
    <n v="0.2727"/>
    <n v="0.72729999999999995"/>
    <n v="11"/>
    <n v="13"/>
    <n v="0.1216"/>
    <x v="4"/>
  </r>
  <r>
    <x v="77"/>
    <x v="0"/>
    <n v="0.28570000000000001"/>
    <n v="0.71430000000000005"/>
    <n v="7"/>
    <n v="13"/>
    <n v="0.27179999999999999"/>
    <x v="8"/>
  </r>
  <r>
    <x v="77"/>
    <x v="0"/>
    <n v="0.55559999999999998"/>
    <n v="0.44440000000000002"/>
    <n v="9"/>
    <n v="13"/>
    <n v="0.19220000000000001"/>
    <x v="10"/>
  </r>
  <r>
    <x v="77"/>
    <x v="0"/>
    <n v="0.72729999999999995"/>
    <n v="0.2727"/>
    <n v="11"/>
    <n v="13"/>
    <n v="0.1216"/>
    <x v="12"/>
  </r>
  <r>
    <x v="77"/>
    <x v="0"/>
    <n v="0.75"/>
    <n v="0.25"/>
    <n v="4"/>
    <n v="13"/>
    <n v="0.4708"/>
    <x v="6"/>
  </r>
  <r>
    <x v="77"/>
    <x v="0"/>
    <n v="0.90910000000000002"/>
    <n v="9.0899999999999995E-2"/>
    <n v="11"/>
    <n v="13"/>
    <n v="0.1216"/>
    <x v="11"/>
  </r>
  <r>
    <x v="77"/>
    <x v="0"/>
    <n v="1"/>
    <n v="0"/>
    <n v="1"/>
    <n v="13"/>
    <m/>
    <x v="7"/>
  </r>
  <r>
    <x v="77"/>
    <x v="1"/>
    <m/>
    <m/>
    <n v="0"/>
    <n v="4"/>
    <m/>
    <x v="7"/>
  </r>
  <r>
    <x v="77"/>
    <x v="1"/>
    <n v="0"/>
    <n v="1"/>
    <n v="2"/>
    <n v="4"/>
    <n v="0.69299999999999995"/>
    <x v="2"/>
  </r>
  <r>
    <x v="77"/>
    <x v="1"/>
    <n v="0"/>
    <n v="1"/>
    <n v="3"/>
    <n v="4"/>
    <n v="0.34649999999999997"/>
    <x v="1"/>
  </r>
  <r>
    <x v="77"/>
    <x v="1"/>
    <n v="0"/>
    <n v="1"/>
    <n v="3"/>
    <n v="4"/>
    <n v="0.34649999999999997"/>
    <x v="8"/>
  </r>
  <r>
    <x v="77"/>
    <x v="1"/>
    <n v="0"/>
    <n v="1"/>
    <n v="3"/>
    <n v="4"/>
    <n v="0.34649999999999997"/>
    <x v="9"/>
  </r>
  <r>
    <x v="77"/>
    <x v="1"/>
    <n v="0"/>
    <n v="1"/>
    <n v="4"/>
    <n v="4"/>
    <n v="0"/>
    <x v="5"/>
  </r>
  <r>
    <x v="77"/>
    <x v="1"/>
    <n v="0"/>
    <n v="1"/>
    <n v="4"/>
    <n v="4"/>
    <n v="0"/>
    <x v="0"/>
  </r>
  <r>
    <x v="77"/>
    <x v="1"/>
    <n v="0.25"/>
    <n v="0.75"/>
    <n v="4"/>
    <n v="4"/>
    <n v="0"/>
    <x v="3"/>
  </r>
  <r>
    <x v="77"/>
    <x v="1"/>
    <n v="0.5"/>
    <n v="0.5"/>
    <n v="2"/>
    <n v="4"/>
    <n v="0.69299999999999995"/>
    <x v="6"/>
  </r>
  <r>
    <x v="77"/>
    <x v="1"/>
    <n v="0.5"/>
    <n v="0.5"/>
    <n v="4"/>
    <n v="4"/>
    <n v="0"/>
    <x v="4"/>
  </r>
  <r>
    <x v="77"/>
    <x v="1"/>
    <n v="0.75"/>
    <n v="0.25"/>
    <n v="4"/>
    <n v="4"/>
    <n v="0"/>
    <x v="10"/>
  </r>
  <r>
    <x v="77"/>
    <x v="1"/>
    <n v="0.75"/>
    <n v="0.25"/>
    <n v="4"/>
    <n v="4"/>
    <n v="0"/>
    <x v="11"/>
  </r>
  <r>
    <x v="77"/>
    <x v="1"/>
    <n v="0.75"/>
    <n v="0.25"/>
    <n v="4"/>
    <n v="4"/>
    <n v="0"/>
    <x v="12"/>
  </r>
  <r>
    <x v="77"/>
    <x v="2"/>
    <n v="0"/>
    <n v="1"/>
    <n v="2"/>
    <n v="9"/>
    <n v="0.86429999999999996"/>
    <x v="2"/>
  </r>
  <r>
    <x v="77"/>
    <x v="2"/>
    <n v="0"/>
    <n v="1"/>
    <n v="2"/>
    <n v="9"/>
    <n v="0.86429999999999996"/>
    <x v="9"/>
  </r>
  <r>
    <x v="77"/>
    <x v="2"/>
    <n v="0.1429"/>
    <n v="0.85709999999999997"/>
    <n v="7"/>
    <n v="9"/>
    <n v="0.18859999999999999"/>
    <x v="5"/>
  </r>
  <r>
    <x v="77"/>
    <x v="2"/>
    <n v="0.1429"/>
    <n v="0.85709999999999997"/>
    <n v="7"/>
    <n v="9"/>
    <n v="0.18859999999999999"/>
    <x v="0"/>
  </r>
  <r>
    <x v="77"/>
    <x v="2"/>
    <n v="0.1429"/>
    <n v="0.85709999999999997"/>
    <n v="7"/>
    <n v="9"/>
    <n v="0.18859999999999999"/>
    <x v="4"/>
  </r>
  <r>
    <x v="77"/>
    <x v="2"/>
    <n v="0.2"/>
    <n v="0.8"/>
    <n v="5"/>
    <n v="9"/>
    <n v="0.32669999999999999"/>
    <x v="3"/>
  </r>
  <r>
    <x v="77"/>
    <x v="2"/>
    <n v="0.4"/>
    <n v="0.6"/>
    <n v="5"/>
    <n v="9"/>
    <n v="0.32669999999999999"/>
    <x v="1"/>
  </r>
  <r>
    <x v="77"/>
    <x v="2"/>
    <n v="0.4"/>
    <n v="0.6"/>
    <n v="5"/>
    <n v="9"/>
    <n v="0.32669999999999999"/>
    <x v="10"/>
  </r>
  <r>
    <x v="77"/>
    <x v="2"/>
    <n v="0.5"/>
    <n v="0.5"/>
    <n v="4"/>
    <n v="9"/>
    <n v="0.42170000000000002"/>
    <x v="8"/>
  </r>
  <r>
    <x v="77"/>
    <x v="2"/>
    <n v="0.71430000000000005"/>
    <n v="0.28570000000000001"/>
    <n v="7"/>
    <n v="9"/>
    <n v="0.18859999999999999"/>
    <x v="12"/>
  </r>
  <r>
    <x v="77"/>
    <x v="2"/>
    <n v="1"/>
    <n v="0"/>
    <n v="1"/>
    <n v="9"/>
    <m/>
    <x v="7"/>
  </r>
  <r>
    <x v="77"/>
    <x v="2"/>
    <n v="1"/>
    <n v="0"/>
    <n v="2"/>
    <n v="9"/>
    <n v="0.86429999999999996"/>
    <x v="6"/>
  </r>
  <r>
    <x v="77"/>
    <x v="2"/>
    <n v="1"/>
    <n v="0"/>
    <n v="7"/>
    <n v="9"/>
    <n v="0.18859999999999999"/>
    <x v="11"/>
  </r>
  <r>
    <x v="78"/>
    <x v="0"/>
    <n v="0"/>
    <n v="1"/>
    <n v="2"/>
    <n v="21"/>
    <n v="0.93220000000000003"/>
    <x v="7"/>
  </r>
  <r>
    <x v="78"/>
    <x v="0"/>
    <n v="0"/>
    <n v="1"/>
    <n v="12"/>
    <n v="21"/>
    <n v="0.19339999999999999"/>
    <x v="11"/>
  </r>
  <r>
    <x v="78"/>
    <x v="0"/>
    <n v="8.3299999999999999E-2"/>
    <n v="0.91669999999999996"/>
    <n v="12"/>
    <n v="21"/>
    <n v="0.19339999999999999"/>
    <x v="5"/>
  </r>
  <r>
    <x v="78"/>
    <x v="0"/>
    <n v="0.25"/>
    <n v="0.75"/>
    <n v="12"/>
    <n v="21"/>
    <n v="0.19339999999999999"/>
    <x v="3"/>
  </r>
  <r>
    <x v="78"/>
    <x v="0"/>
    <n v="0.2727"/>
    <n v="0.72729999999999995"/>
    <n v="11"/>
    <n v="21"/>
    <n v="0.21390000000000001"/>
    <x v="8"/>
  </r>
  <r>
    <x v="78"/>
    <x v="0"/>
    <n v="0.3"/>
    <n v="0.7"/>
    <n v="10"/>
    <n v="21"/>
    <n v="0.2364"/>
    <x v="6"/>
  </r>
  <r>
    <x v="78"/>
    <x v="0"/>
    <n v="0.4"/>
    <n v="0.6"/>
    <n v="10"/>
    <n v="21"/>
    <n v="0.2364"/>
    <x v="9"/>
  </r>
  <r>
    <x v="78"/>
    <x v="0"/>
    <n v="0.5"/>
    <n v="0.5"/>
    <n v="12"/>
    <n v="21"/>
    <n v="0.19339999999999999"/>
    <x v="0"/>
  </r>
  <r>
    <x v="78"/>
    <x v="0"/>
    <n v="0.7"/>
    <n v="0.3"/>
    <n v="10"/>
    <n v="21"/>
    <n v="0.2364"/>
    <x v="2"/>
  </r>
  <r>
    <x v="78"/>
    <x v="0"/>
    <n v="0.77780000000000005"/>
    <n v="0.22220000000000001"/>
    <n v="9"/>
    <n v="21"/>
    <n v="0.26190000000000002"/>
    <x v="1"/>
  </r>
  <r>
    <x v="78"/>
    <x v="0"/>
    <n v="0.83330000000000004"/>
    <n v="0.16669999999999999"/>
    <n v="12"/>
    <n v="21"/>
    <n v="0.19339999999999999"/>
    <x v="10"/>
  </r>
  <r>
    <x v="78"/>
    <x v="0"/>
    <n v="0.91669999999999996"/>
    <n v="8.3299999999999999E-2"/>
    <n v="12"/>
    <n v="21"/>
    <n v="0.19339999999999999"/>
    <x v="4"/>
  </r>
  <r>
    <x v="78"/>
    <x v="0"/>
    <n v="1"/>
    <n v="0"/>
    <n v="12"/>
    <n v="21"/>
    <n v="0.19339999999999999"/>
    <x v="12"/>
  </r>
  <r>
    <x v="78"/>
    <x v="1"/>
    <m/>
    <m/>
    <n v="0"/>
    <n v="5"/>
    <m/>
    <x v="7"/>
  </r>
  <r>
    <x v="78"/>
    <x v="1"/>
    <n v="0"/>
    <n v="1"/>
    <n v="2"/>
    <n v="5"/>
    <n v="0.7591"/>
    <x v="8"/>
  </r>
  <r>
    <x v="78"/>
    <x v="1"/>
    <n v="0"/>
    <n v="1"/>
    <n v="3"/>
    <n v="5"/>
    <n v="0.43830000000000002"/>
    <x v="9"/>
  </r>
  <r>
    <x v="78"/>
    <x v="1"/>
    <n v="0"/>
    <n v="1"/>
    <n v="3"/>
    <n v="5"/>
    <n v="0.43830000000000002"/>
    <x v="3"/>
  </r>
  <r>
    <x v="78"/>
    <x v="1"/>
    <n v="0"/>
    <n v="1"/>
    <n v="3"/>
    <n v="5"/>
    <n v="0.43830000000000002"/>
    <x v="11"/>
  </r>
  <r>
    <x v="78"/>
    <x v="1"/>
    <n v="0"/>
    <n v="1"/>
    <n v="3"/>
    <n v="5"/>
    <n v="0.43830000000000002"/>
    <x v="5"/>
  </r>
  <r>
    <x v="78"/>
    <x v="1"/>
    <n v="0.33329999999999999"/>
    <n v="0.66669999999999996"/>
    <n v="3"/>
    <n v="5"/>
    <n v="0.43830000000000002"/>
    <x v="6"/>
  </r>
  <r>
    <x v="78"/>
    <x v="1"/>
    <n v="0.66669999999999996"/>
    <n v="0.33329999999999999"/>
    <n v="3"/>
    <n v="5"/>
    <n v="0.43830000000000002"/>
    <x v="2"/>
  </r>
  <r>
    <x v="78"/>
    <x v="1"/>
    <n v="1"/>
    <n v="0"/>
    <n v="1"/>
    <n v="5"/>
    <m/>
    <x v="1"/>
  </r>
  <r>
    <x v="78"/>
    <x v="1"/>
    <n v="1"/>
    <n v="0"/>
    <n v="3"/>
    <n v="5"/>
    <n v="0.43830000000000002"/>
    <x v="10"/>
  </r>
  <r>
    <x v="78"/>
    <x v="1"/>
    <n v="1"/>
    <n v="0"/>
    <n v="3"/>
    <n v="5"/>
    <n v="0.43830000000000002"/>
    <x v="0"/>
  </r>
  <r>
    <x v="78"/>
    <x v="1"/>
    <n v="1"/>
    <n v="0"/>
    <n v="3"/>
    <n v="5"/>
    <n v="0.43830000000000002"/>
    <x v="4"/>
  </r>
  <r>
    <x v="78"/>
    <x v="1"/>
    <n v="1"/>
    <n v="0"/>
    <n v="3"/>
    <n v="5"/>
    <n v="0.43830000000000002"/>
    <x v="12"/>
  </r>
  <r>
    <x v="78"/>
    <x v="2"/>
    <n v="0"/>
    <n v="1"/>
    <n v="2"/>
    <n v="16"/>
    <n v="0.91669999999999996"/>
    <x v="7"/>
  </r>
  <r>
    <x v="78"/>
    <x v="2"/>
    <n v="0"/>
    <n v="1"/>
    <n v="9"/>
    <n v="16"/>
    <n v="0.22919999999999999"/>
    <x v="11"/>
  </r>
  <r>
    <x v="78"/>
    <x v="2"/>
    <n v="0.1111"/>
    <n v="0.88890000000000002"/>
    <n v="9"/>
    <n v="16"/>
    <n v="0.22919999999999999"/>
    <x v="5"/>
  </r>
  <r>
    <x v="78"/>
    <x v="2"/>
    <n v="0.28570000000000001"/>
    <n v="0.71430000000000005"/>
    <n v="7"/>
    <n v="16"/>
    <n v="0.30009999999999998"/>
    <x v="6"/>
  </r>
  <r>
    <x v="78"/>
    <x v="2"/>
    <n v="0.33329999999999999"/>
    <n v="0.66669999999999996"/>
    <n v="9"/>
    <n v="16"/>
    <n v="0.22919999999999999"/>
    <x v="8"/>
  </r>
  <r>
    <x v="78"/>
    <x v="2"/>
    <n v="0.33329999999999999"/>
    <n v="0.66669999999999996"/>
    <n v="9"/>
    <n v="16"/>
    <n v="0.22919999999999999"/>
    <x v="3"/>
  </r>
  <r>
    <x v="78"/>
    <x v="2"/>
    <n v="0.33329999999999999"/>
    <n v="0.66669999999999996"/>
    <n v="9"/>
    <n v="16"/>
    <n v="0.22919999999999999"/>
    <x v="0"/>
  </r>
  <r>
    <x v="78"/>
    <x v="2"/>
    <n v="0.57140000000000002"/>
    <n v="0.42859999999999998"/>
    <n v="7"/>
    <n v="16"/>
    <n v="0.30009999999999998"/>
    <x v="9"/>
  </r>
  <r>
    <x v="78"/>
    <x v="2"/>
    <n v="0.71430000000000005"/>
    <n v="0.28570000000000001"/>
    <n v="7"/>
    <n v="16"/>
    <n v="0.30009999999999998"/>
    <x v="2"/>
  </r>
  <r>
    <x v="78"/>
    <x v="2"/>
    <n v="0.75"/>
    <n v="0.25"/>
    <n v="8"/>
    <n v="16"/>
    <n v="0.26190000000000002"/>
    <x v="1"/>
  </r>
  <r>
    <x v="78"/>
    <x v="2"/>
    <n v="0.77780000000000005"/>
    <n v="0.22220000000000001"/>
    <n v="9"/>
    <n v="16"/>
    <n v="0.22919999999999999"/>
    <x v="10"/>
  </r>
  <r>
    <x v="78"/>
    <x v="2"/>
    <n v="0.88890000000000002"/>
    <n v="0.1111"/>
    <n v="9"/>
    <n v="16"/>
    <n v="0.22919999999999999"/>
    <x v="4"/>
  </r>
  <r>
    <x v="78"/>
    <x v="2"/>
    <n v="1"/>
    <n v="0"/>
    <n v="9"/>
    <n v="16"/>
    <n v="0.22919999999999999"/>
    <x v="12"/>
  </r>
  <r>
    <x v="79"/>
    <x v="0"/>
    <m/>
    <m/>
    <n v="0"/>
    <n v="7"/>
    <m/>
    <x v="7"/>
  </r>
  <r>
    <x v="79"/>
    <x v="0"/>
    <n v="0"/>
    <n v="1"/>
    <n v="3"/>
    <n v="7"/>
    <n v="0.52380000000000004"/>
    <x v="6"/>
  </r>
  <r>
    <x v="79"/>
    <x v="0"/>
    <n v="0"/>
    <n v="1"/>
    <n v="5"/>
    <n v="7"/>
    <n v="0.26190000000000002"/>
    <x v="8"/>
  </r>
  <r>
    <x v="79"/>
    <x v="0"/>
    <n v="0"/>
    <n v="1"/>
    <n v="5"/>
    <n v="7"/>
    <n v="0.26190000000000002"/>
    <x v="9"/>
  </r>
  <r>
    <x v="79"/>
    <x v="0"/>
    <n v="0"/>
    <n v="1"/>
    <n v="5"/>
    <n v="7"/>
    <n v="0.26190000000000002"/>
    <x v="5"/>
  </r>
  <r>
    <x v="79"/>
    <x v="0"/>
    <n v="0.2"/>
    <n v="0.8"/>
    <n v="5"/>
    <n v="7"/>
    <n v="0.26190000000000002"/>
    <x v="3"/>
  </r>
  <r>
    <x v="79"/>
    <x v="0"/>
    <n v="0.25"/>
    <n v="0.75"/>
    <n v="4"/>
    <n v="7"/>
    <n v="0.37040000000000001"/>
    <x v="1"/>
  </r>
  <r>
    <x v="79"/>
    <x v="0"/>
    <n v="0.33329999999999999"/>
    <n v="0.66669999999999996"/>
    <n v="3"/>
    <n v="7"/>
    <n v="0.52380000000000004"/>
    <x v="2"/>
  </r>
  <r>
    <x v="79"/>
    <x v="0"/>
    <n v="1"/>
    <n v="0"/>
    <n v="5"/>
    <n v="7"/>
    <n v="0.26190000000000002"/>
    <x v="10"/>
  </r>
  <r>
    <x v="79"/>
    <x v="0"/>
    <n v="1"/>
    <n v="0"/>
    <n v="5"/>
    <n v="7"/>
    <n v="0.26190000000000002"/>
    <x v="11"/>
  </r>
  <r>
    <x v="79"/>
    <x v="0"/>
    <n v="1"/>
    <n v="0"/>
    <n v="5"/>
    <n v="7"/>
    <n v="0.26190000000000002"/>
    <x v="0"/>
  </r>
  <r>
    <x v="79"/>
    <x v="0"/>
    <n v="1"/>
    <n v="0"/>
    <n v="5"/>
    <n v="7"/>
    <n v="0.26190000000000002"/>
    <x v="4"/>
  </r>
  <r>
    <x v="79"/>
    <x v="0"/>
    <n v="1"/>
    <n v="0"/>
    <n v="5"/>
    <n v="7"/>
    <n v="0.26190000000000002"/>
    <x v="12"/>
  </r>
  <r>
    <x v="79"/>
    <x v="1"/>
    <m/>
    <m/>
    <n v="0"/>
    <n v="4"/>
    <m/>
    <x v="7"/>
  </r>
  <r>
    <x v="79"/>
    <x v="1"/>
    <m/>
    <m/>
    <n v="0"/>
    <n v="4"/>
    <m/>
    <x v="6"/>
  </r>
  <r>
    <x v="79"/>
    <x v="1"/>
    <m/>
    <m/>
    <n v="0"/>
    <n v="4"/>
    <m/>
    <x v="2"/>
  </r>
  <r>
    <x v="79"/>
    <x v="1"/>
    <n v="0"/>
    <n v="1"/>
    <n v="1"/>
    <n v="4"/>
    <m/>
    <x v="1"/>
  </r>
  <r>
    <x v="79"/>
    <x v="1"/>
    <n v="0"/>
    <n v="1"/>
    <n v="2"/>
    <n v="4"/>
    <n v="0.69299999999999995"/>
    <x v="8"/>
  </r>
  <r>
    <x v="79"/>
    <x v="1"/>
    <n v="0"/>
    <n v="1"/>
    <n v="2"/>
    <n v="4"/>
    <n v="0.69299999999999995"/>
    <x v="9"/>
  </r>
  <r>
    <x v="79"/>
    <x v="1"/>
    <n v="0"/>
    <n v="1"/>
    <n v="2"/>
    <n v="4"/>
    <n v="0.69299999999999995"/>
    <x v="3"/>
  </r>
  <r>
    <x v="79"/>
    <x v="1"/>
    <n v="0"/>
    <n v="1"/>
    <n v="2"/>
    <n v="4"/>
    <n v="0.69299999999999995"/>
    <x v="5"/>
  </r>
  <r>
    <x v="79"/>
    <x v="1"/>
    <n v="1"/>
    <n v="0"/>
    <n v="2"/>
    <n v="4"/>
    <n v="0.69299999999999995"/>
    <x v="10"/>
  </r>
  <r>
    <x v="79"/>
    <x v="1"/>
    <n v="1"/>
    <n v="0"/>
    <n v="2"/>
    <n v="4"/>
    <n v="0.69299999999999995"/>
    <x v="11"/>
  </r>
  <r>
    <x v="79"/>
    <x v="1"/>
    <n v="1"/>
    <n v="0"/>
    <n v="2"/>
    <n v="4"/>
    <n v="0.69299999999999995"/>
    <x v="0"/>
  </r>
  <r>
    <x v="79"/>
    <x v="1"/>
    <n v="1"/>
    <n v="0"/>
    <n v="2"/>
    <n v="4"/>
    <n v="0.69299999999999995"/>
    <x v="4"/>
  </r>
  <r>
    <x v="79"/>
    <x v="1"/>
    <n v="1"/>
    <n v="0"/>
    <n v="2"/>
    <n v="4"/>
    <n v="0.69299999999999995"/>
    <x v="12"/>
  </r>
  <r>
    <x v="79"/>
    <x v="2"/>
    <m/>
    <m/>
    <n v="0"/>
    <n v="3"/>
    <m/>
    <x v="7"/>
  </r>
  <r>
    <x v="79"/>
    <x v="2"/>
    <n v="0"/>
    <n v="1"/>
    <n v="3"/>
    <n v="3"/>
    <n v="0"/>
    <x v="8"/>
  </r>
  <r>
    <x v="79"/>
    <x v="2"/>
    <n v="0"/>
    <n v="1"/>
    <n v="3"/>
    <n v="3"/>
    <n v="0"/>
    <x v="6"/>
  </r>
  <r>
    <x v="79"/>
    <x v="2"/>
    <n v="0"/>
    <n v="1"/>
    <n v="3"/>
    <n v="3"/>
    <n v="0"/>
    <x v="9"/>
  </r>
  <r>
    <x v="79"/>
    <x v="2"/>
    <n v="0"/>
    <n v="1"/>
    <n v="3"/>
    <n v="3"/>
    <n v="0"/>
    <x v="5"/>
  </r>
  <r>
    <x v="79"/>
    <x v="2"/>
    <n v="0.33329999999999999"/>
    <n v="0.66669999999999996"/>
    <n v="3"/>
    <n v="3"/>
    <n v="0"/>
    <x v="1"/>
  </r>
  <r>
    <x v="79"/>
    <x v="2"/>
    <n v="0.33329999999999999"/>
    <n v="0.66669999999999996"/>
    <n v="3"/>
    <n v="3"/>
    <n v="0"/>
    <x v="2"/>
  </r>
  <r>
    <x v="79"/>
    <x v="2"/>
    <n v="0.33329999999999999"/>
    <n v="0.66669999999999996"/>
    <n v="3"/>
    <n v="3"/>
    <n v="0"/>
    <x v="3"/>
  </r>
  <r>
    <x v="79"/>
    <x v="2"/>
    <n v="1"/>
    <n v="0"/>
    <n v="3"/>
    <n v="3"/>
    <n v="0"/>
    <x v="10"/>
  </r>
  <r>
    <x v="79"/>
    <x v="2"/>
    <n v="1"/>
    <n v="0"/>
    <n v="3"/>
    <n v="3"/>
    <n v="0"/>
    <x v="11"/>
  </r>
  <r>
    <x v="79"/>
    <x v="2"/>
    <n v="1"/>
    <n v="0"/>
    <n v="3"/>
    <n v="3"/>
    <n v="0"/>
    <x v="0"/>
  </r>
  <r>
    <x v="79"/>
    <x v="2"/>
    <n v="1"/>
    <n v="0"/>
    <n v="3"/>
    <n v="3"/>
    <n v="0"/>
    <x v="4"/>
  </r>
  <r>
    <x v="79"/>
    <x v="2"/>
    <n v="1"/>
    <n v="0"/>
    <n v="3"/>
    <n v="3"/>
    <n v="0"/>
    <x v="12"/>
  </r>
  <r>
    <x v="80"/>
    <x v="0"/>
    <n v="0"/>
    <n v="1"/>
    <n v="3"/>
    <n v="31"/>
    <n v="0.65859999999999996"/>
    <x v="7"/>
  </r>
  <r>
    <x v="80"/>
    <x v="0"/>
    <n v="4.5499999999999999E-2"/>
    <n v="0.95450000000000002"/>
    <n v="22"/>
    <n v="31"/>
    <n v="0.1152"/>
    <x v="5"/>
  </r>
  <r>
    <x v="80"/>
    <x v="0"/>
    <n v="6.25E-2"/>
    <n v="0.9375"/>
    <n v="16"/>
    <n v="31"/>
    <n v="0.17599999999999999"/>
    <x v="6"/>
  </r>
  <r>
    <x v="80"/>
    <x v="0"/>
    <n v="9.5200000000000007E-2"/>
    <n v="0.90480000000000005"/>
    <n v="21"/>
    <n v="31"/>
    <n v="0.1245"/>
    <x v="8"/>
  </r>
  <r>
    <x v="80"/>
    <x v="0"/>
    <n v="0.1111"/>
    <n v="0.88890000000000002"/>
    <n v="18"/>
    <n v="31"/>
    <n v="0.15390000000000001"/>
    <x v="9"/>
  </r>
  <r>
    <x v="80"/>
    <x v="0"/>
    <n v="0.2727"/>
    <n v="0.72729999999999995"/>
    <n v="22"/>
    <n v="31"/>
    <n v="0.1152"/>
    <x v="3"/>
  </r>
  <r>
    <x v="80"/>
    <x v="0"/>
    <n v="0.54549999999999998"/>
    <n v="0.45450000000000002"/>
    <n v="22"/>
    <n v="31"/>
    <n v="0.1152"/>
    <x v="11"/>
  </r>
  <r>
    <x v="80"/>
    <x v="0"/>
    <n v="0.68179999999999996"/>
    <n v="0.31819999999999998"/>
    <n v="22"/>
    <n v="31"/>
    <n v="0.1152"/>
    <x v="4"/>
  </r>
  <r>
    <x v="80"/>
    <x v="0"/>
    <n v="0.71430000000000005"/>
    <n v="0.28570000000000001"/>
    <n v="21"/>
    <n v="31"/>
    <n v="0.1245"/>
    <x v="1"/>
  </r>
  <r>
    <x v="80"/>
    <x v="0"/>
    <n v="0.72729999999999995"/>
    <n v="0.2727"/>
    <n v="22"/>
    <n v="31"/>
    <n v="0.1152"/>
    <x v="0"/>
  </r>
  <r>
    <x v="80"/>
    <x v="0"/>
    <n v="0.81820000000000004"/>
    <n v="0.18179999999999999"/>
    <n v="22"/>
    <n v="31"/>
    <n v="0.1152"/>
    <x v="10"/>
  </r>
  <r>
    <x v="80"/>
    <x v="0"/>
    <n v="0.95450000000000002"/>
    <n v="4.5499999999999999E-2"/>
    <n v="22"/>
    <n v="31"/>
    <n v="0.1152"/>
    <x v="12"/>
  </r>
  <r>
    <x v="80"/>
    <x v="0"/>
    <n v="1"/>
    <n v="0"/>
    <n v="17"/>
    <n v="31"/>
    <n v="0.1646"/>
    <x v="2"/>
  </r>
  <r>
    <x v="80"/>
    <x v="1"/>
    <m/>
    <m/>
    <n v="0"/>
    <n v="10"/>
    <m/>
    <x v="7"/>
  </r>
  <r>
    <x v="80"/>
    <x v="1"/>
    <n v="0"/>
    <n v="1"/>
    <n v="7"/>
    <n v="10"/>
    <n v="0.21909999999999999"/>
    <x v="5"/>
  </r>
  <r>
    <x v="80"/>
    <x v="1"/>
    <n v="0.16669999999999999"/>
    <n v="0.83330000000000004"/>
    <n v="6"/>
    <n v="10"/>
    <n v="0.2772"/>
    <x v="6"/>
  </r>
  <r>
    <x v="80"/>
    <x v="1"/>
    <n v="0.28570000000000001"/>
    <n v="0.71430000000000005"/>
    <n v="7"/>
    <n v="10"/>
    <n v="0.21909999999999999"/>
    <x v="8"/>
  </r>
  <r>
    <x v="80"/>
    <x v="1"/>
    <n v="0.28570000000000001"/>
    <n v="0.71430000000000005"/>
    <n v="7"/>
    <n v="10"/>
    <n v="0.21909999999999999"/>
    <x v="9"/>
  </r>
  <r>
    <x v="80"/>
    <x v="1"/>
    <n v="0.28570000000000001"/>
    <n v="0.71430000000000005"/>
    <n v="7"/>
    <n v="10"/>
    <n v="0.21909999999999999"/>
    <x v="3"/>
  </r>
  <r>
    <x v="80"/>
    <x v="1"/>
    <n v="0.57140000000000002"/>
    <n v="0.42859999999999998"/>
    <n v="7"/>
    <n v="10"/>
    <n v="0.21909999999999999"/>
    <x v="11"/>
  </r>
  <r>
    <x v="80"/>
    <x v="1"/>
    <n v="0.71430000000000005"/>
    <n v="0.28570000000000001"/>
    <n v="7"/>
    <n v="10"/>
    <n v="0.21909999999999999"/>
    <x v="1"/>
  </r>
  <r>
    <x v="80"/>
    <x v="1"/>
    <n v="0.71430000000000005"/>
    <n v="0.28570000000000001"/>
    <n v="7"/>
    <n v="10"/>
    <n v="0.21909999999999999"/>
    <x v="0"/>
  </r>
  <r>
    <x v="80"/>
    <x v="1"/>
    <n v="0.71430000000000005"/>
    <n v="0.28570000000000001"/>
    <n v="7"/>
    <n v="10"/>
    <n v="0.21909999999999999"/>
    <x v="4"/>
  </r>
  <r>
    <x v="80"/>
    <x v="1"/>
    <n v="1"/>
    <n v="0"/>
    <n v="7"/>
    <n v="10"/>
    <n v="0.21909999999999999"/>
    <x v="10"/>
  </r>
  <r>
    <x v="80"/>
    <x v="1"/>
    <n v="1"/>
    <n v="0"/>
    <n v="7"/>
    <n v="10"/>
    <n v="0.21909999999999999"/>
    <x v="2"/>
  </r>
  <r>
    <x v="80"/>
    <x v="1"/>
    <n v="1"/>
    <n v="0"/>
    <n v="7"/>
    <n v="10"/>
    <n v="0.21909999999999999"/>
    <x v="12"/>
  </r>
  <r>
    <x v="80"/>
    <x v="2"/>
    <n v="0"/>
    <n v="1"/>
    <n v="3"/>
    <n v="21"/>
    <n v="0.64159999999999995"/>
    <x v="7"/>
  </r>
  <r>
    <x v="80"/>
    <x v="2"/>
    <n v="0"/>
    <n v="1"/>
    <n v="10"/>
    <n v="21"/>
    <n v="0.2364"/>
    <x v="6"/>
  </r>
  <r>
    <x v="80"/>
    <x v="2"/>
    <n v="0"/>
    <n v="1"/>
    <n v="11"/>
    <n v="21"/>
    <n v="0.21390000000000001"/>
    <x v="9"/>
  </r>
  <r>
    <x v="80"/>
    <x v="2"/>
    <n v="0"/>
    <n v="1"/>
    <n v="14"/>
    <n v="21"/>
    <n v="0.15690000000000001"/>
    <x v="8"/>
  </r>
  <r>
    <x v="80"/>
    <x v="2"/>
    <n v="6.6699999999999995E-2"/>
    <n v="0.93330000000000002"/>
    <n v="15"/>
    <n v="21"/>
    <n v="0.14000000000000001"/>
    <x v="5"/>
  </r>
  <r>
    <x v="80"/>
    <x v="2"/>
    <n v="0.26669999999999999"/>
    <n v="0.73329999999999995"/>
    <n v="15"/>
    <n v="21"/>
    <n v="0.14000000000000001"/>
    <x v="3"/>
  </r>
  <r>
    <x v="80"/>
    <x v="2"/>
    <n v="0.5333"/>
    <n v="0.4667"/>
    <n v="15"/>
    <n v="21"/>
    <n v="0.14000000000000001"/>
    <x v="11"/>
  </r>
  <r>
    <x v="80"/>
    <x v="2"/>
    <n v="0.66669999999999996"/>
    <n v="0.33329999999999999"/>
    <n v="15"/>
    <n v="21"/>
    <n v="0.14000000000000001"/>
    <x v="4"/>
  </r>
  <r>
    <x v="80"/>
    <x v="2"/>
    <n v="0.71430000000000005"/>
    <n v="0.28570000000000001"/>
    <n v="14"/>
    <n v="21"/>
    <n v="0.15690000000000001"/>
    <x v="1"/>
  </r>
  <r>
    <x v="80"/>
    <x v="2"/>
    <n v="0.73329999999999995"/>
    <n v="0.26669999999999999"/>
    <n v="15"/>
    <n v="21"/>
    <n v="0.14000000000000001"/>
    <x v="10"/>
  </r>
  <r>
    <x v="80"/>
    <x v="2"/>
    <n v="0.73329999999999995"/>
    <n v="0.26669999999999999"/>
    <n v="15"/>
    <n v="21"/>
    <n v="0.14000000000000001"/>
    <x v="0"/>
  </r>
  <r>
    <x v="80"/>
    <x v="2"/>
    <n v="0.93330000000000002"/>
    <n v="6.6699999999999995E-2"/>
    <n v="15"/>
    <n v="21"/>
    <n v="0.14000000000000001"/>
    <x v="12"/>
  </r>
  <r>
    <x v="80"/>
    <x v="2"/>
    <n v="1"/>
    <n v="0"/>
    <n v="10"/>
    <n v="21"/>
    <n v="0.2364"/>
    <x v="2"/>
  </r>
  <r>
    <x v="81"/>
    <x v="0"/>
    <n v="7.6899999999999996E-2"/>
    <n v="0.92310000000000003"/>
    <n v="13"/>
    <n v="18"/>
    <n v="0.14910000000000001"/>
    <x v="5"/>
  </r>
  <r>
    <x v="81"/>
    <x v="0"/>
    <n v="0.15379999999999999"/>
    <n v="0.84619999999999995"/>
    <n v="13"/>
    <n v="18"/>
    <n v="0.14910000000000001"/>
    <x v="0"/>
  </r>
  <r>
    <x v="81"/>
    <x v="0"/>
    <n v="0.16669999999999999"/>
    <n v="0.83330000000000004"/>
    <n v="6"/>
    <n v="18"/>
    <n v="0.35780000000000001"/>
    <x v="6"/>
  </r>
  <r>
    <x v="81"/>
    <x v="0"/>
    <n v="0.16669999999999999"/>
    <n v="0.83330000000000004"/>
    <n v="6"/>
    <n v="18"/>
    <n v="0.35780000000000001"/>
    <x v="9"/>
  </r>
  <r>
    <x v="81"/>
    <x v="0"/>
    <n v="0.28570000000000001"/>
    <n v="0.71430000000000005"/>
    <n v="7"/>
    <n v="18"/>
    <n v="0.31280000000000002"/>
    <x v="7"/>
  </r>
  <r>
    <x v="81"/>
    <x v="0"/>
    <n v="0.3846"/>
    <n v="0.61539999999999995"/>
    <n v="13"/>
    <n v="18"/>
    <n v="0.14910000000000001"/>
    <x v="1"/>
  </r>
  <r>
    <x v="81"/>
    <x v="0"/>
    <n v="0.3846"/>
    <n v="0.61539999999999995"/>
    <n v="13"/>
    <n v="18"/>
    <n v="0.14910000000000001"/>
    <x v="8"/>
  </r>
  <r>
    <x v="81"/>
    <x v="0"/>
    <n v="0.3846"/>
    <n v="0.61539999999999995"/>
    <n v="13"/>
    <n v="18"/>
    <n v="0.14910000000000001"/>
    <x v="4"/>
  </r>
  <r>
    <x v="81"/>
    <x v="0"/>
    <n v="0.46150000000000002"/>
    <n v="0.53849999999999998"/>
    <n v="13"/>
    <n v="18"/>
    <n v="0.14910000000000001"/>
    <x v="10"/>
  </r>
  <r>
    <x v="81"/>
    <x v="0"/>
    <n v="0.53849999999999998"/>
    <n v="0.46150000000000002"/>
    <n v="13"/>
    <n v="18"/>
    <n v="0.14910000000000001"/>
    <x v="3"/>
  </r>
  <r>
    <x v="81"/>
    <x v="0"/>
    <n v="0.83330000000000004"/>
    <n v="0.16669999999999999"/>
    <n v="6"/>
    <n v="18"/>
    <n v="0.35780000000000001"/>
    <x v="2"/>
  </r>
  <r>
    <x v="81"/>
    <x v="0"/>
    <n v="1"/>
    <n v="0"/>
    <n v="13"/>
    <n v="18"/>
    <n v="0.14910000000000001"/>
    <x v="11"/>
  </r>
  <r>
    <x v="81"/>
    <x v="0"/>
    <n v="1"/>
    <n v="0"/>
    <n v="13"/>
    <n v="18"/>
    <n v="0.14910000000000001"/>
    <x v="12"/>
  </r>
  <r>
    <x v="81"/>
    <x v="1"/>
    <n v="0"/>
    <n v="1"/>
    <n v="1"/>
    <n v="4"/>
    <m/>
    <x v="7"/>
  </r>
  <r>
    <x v="81"/>
    <x v="1"/>
    <n v="0"/>
    <n v="1"/>
    <n v="2"/>
    <n v="4"/>
    <n v="0.69299999999999995"/>
    <x v="1"/>
  </r>
  <r>
    <x v="81"/>
    <x v="1"/>
    <n v="0"/>
    <n v="1"/>
    <n v="2"/>
    <n v="4"/>
    <n v="0.69299999999999995"/>
    <x v="3"/>
  </r>
  <r>
    <x v="81"/>
    <x v="1"/>
    <n v="0"/>
    <n v="1"/>
    <n v="2"/>
    <n v="4"/>
    <n v="0.69299999999999995"/>
    <x v="5"/>
  </r>
  <r>
    <x v="81"/>
    <x v="1"/>
    <n v="0.5"/>
    <n v="0.5"/>
    <n v="2"/>
    <n v="4"/>
    <n v="0.69299999999999995"/>
    <x v="10"/>
  </r>
  <r>
    <x v="81"/>
    <x v="1"/>
    <n v="0.5"/>
    <n v="0.5"/>
    <n v="2"/>
    <n v="4"/>
    <n v="0.69299999999999995"/>
    <x v="0"/>
  </r>
  <r>
    <x v="81"/>
    <x v="1"/>
    <n v="0.5"/>
    <n v="0.5"/>
    <n v="2"/>
    <n v="4"/>
    <n v="0.69299999999999995"/>
    <x v="4"/>
  </r>
  <r>
    <x v="81"/>
    <x v="1"/>
    <n v="1"/>
    <n v="0"/>
    <n v="1"/>
    <n v="4"/>
    <m/>
    <x v="6"/>
  </r>
  <r>
    <x v="81"/>
    <x v="1"/>
    <n v="1"/>
    <n v="0"/>
    <n v="1"/>
    <n v="4"/>
    <m/>
    <x v="2"/>
  </r>
  <r>
    <x v="81"/>
    <x v="1"/>
    <n v="1"/>
    <n v="0"/>
    <n v="1"/>
    <n v="4"/>
    <m/>
    <x v="9"/>
  </r>
  <r>
    <x v="81"/>
    <x v="1"/>
    <n v="1"/>
    <n v="0"/>
    <n v="2"/>
    <n v="4"/>
    <n v="0.69299999999999995"/>
    <x v="8"/>
  </r>
  <r>
    <x v="81"/>
    <x v="1"/>
    <n v="1"/>
    <n v="0"/>
    <n v="2"/>
    <n v="4"/>
    <n v="0.69299999999999995"/>
    <x v="11"/>
  </r>
  <r>
    <x v="81"/>
    <x v="1"/>
    <n v="1"/>
    <n v="0"/>
    <n v="2"/>
    <n v="4"/>
    <n v="0.69299999999999995"/>
    <x v="12"/>
  </r>
  <r>
    <x v="81"/>
    <x v="2"/>
    <n v="0"/>
    <n v="1"/>
    <n v="5"/>
    <n v="14"/>
    <n v="0.39290000000000003"/>
    <x v="6"/>
  </r>
  <r>
    <x v="81"/>
    <x v="2"/>
    <n v="0"/>
    <n v="1"/>
    <n v="5"/>
    <n v="14"/>
    <n v="0.39290000000000003"/>
    <x v="9"/>
  </r>
  <r>
    <x v="81"/>
    <x v="2"/>
    <n v="9.0899999999999995E-2"/>
    <n v="0.90910000000000002"/>
    <n v="11"/>
    <n v="14"/>
    <n v="0.14349999999999999"/>
    <x v="5"/>
  </r>
  <r>
    <x v="81"/>
    <x v="2"/>
    <n v="9.0899999999999995E-2"/>
    <n v="0.90910000000000002"/>
    <n v="11"/>
    <n v="14"/>
    <n v="0.14349999999999999"/>
    <x v="0"/>
  </r>
  <r>
    <x v="81"/>
    <x v="2"/>
    <n v="0.2727"/>
    <n v="0.72729999999999995"/>
    <n v="11"/>
    <n v="14"/>
    <n v="0.14349999999999999"/>
    <x v="8"/>
  </r>
  <r>
    <x v="81"/>
    <x v="2"/>
    <n v="0.33329999999999999"/>
    <n v="0.66669999999999996"/>
    <n v="6"/>
    <n v="14"/>
    <n v="0.33129999999999998"/>
    <x v="7"/>
  </r>
  <r>
    <x v="81"/>
    <x v="2"/>
    <n v="0.36359999999999998"/>
    <n v="0.63639999999999997"/>
    <n v="11"/>
    <n v="14"/>
    <n v="0.14349999999999999"/>
    <x v="4"/>
  </r>
  <r>
    <x v="81"/>
    <x v="2"/>
    <n v="0.45450000000000002"/>
    <n v="0.54549999999999998"/>
    <n v="11"/>
    <n v="14"/>
    <n v="0.14349999999999999"/>
    <x v="1"/>
  </r>
  <r>
    <x v="81"/>
    <x v="2"/>
    <n v="0.45450000000000002"/>
    <n v="0.54549999999999998"/>
    <n v="11"/>
    <n v="14"/>
    <n v="0.14349999999999999"/>
    <x v="10"/>
  </r>
  <r>
    <x v="81"/>
    <x v="2"/>
    <n v="0.63639999999999997"/>
    <n v="0.36359999999999998"/>
    <n v="11"/>
    <n v="14"/>
    <n v="0.14349999999999999"/>
    <x v="3"/>
  </r>
  <r>
    <x v="81"/>
    <x v="2"/>
    <n v="0.8"/>
    <n v="0.2"/>
    <n v="5"/>
    <n v="14"/>
    <n v="0.39290000000000003"/>
    <x v="2"/>
  </r>
  <r>
    <x v="81"/>
    <x v="2"/>
    <n v="1"/>
    <n v="0"/>
    <n v="11"/>
    <n v="14"/>
    <n v="0.14349999999999999"/>
    <x v="11"/>
  </r>
  <r>
    <x v="81"/>
    <x v="2"/>
    <n v="1"/>
    <n v="0"/>
    <n v="11"/>
    <n v="14"/>
    <n v="0.14349999999999999"/>
    <x v="12"/>
  </r>
  <r>
    <x v="82"/>
    <x v="0"/>
    <m/>
    <m/>
    <n v="0"/>
    <n v="10"/>
    <m/>
    <x v="7"/>
  </r>
  <r>
    <x v="82"/>
    <x v="0"/>
    <n v="0"/>
    <n v="1"/>
    <n v="9"/>
    <n v="10"/>
    <n v="0.1096"/>
    <x v="8"/>
  </r>
  <r>
    <x v="82"/>
    <x v="0"/>
    <n v="0"/>
    <n v="1"/>
    <n v="9"/>
    <n v="10"/>
    <n v="0.1096"/>
    <x v="11"/>
  </r>
  <r>
    <x v="82"/>
    <x v="0"/>
    <n v="0"/>
    <n v="1"/>
    <n v="9"/>
    <n v="10"/>
    <n v="0.1096"/>
    <x v="5"/>
  </r>
  <r>
    <x v="82"/>
    <x v="0"/>
    <n v="0.1111"/>
    <n v="0.88890000000000002"/>
    <n v="9"/>
    <n v="10"/>
    <n v="0.1096"/>
    <x v="9"/>
  </r>
  <r>
    <x v="82"/>
    <x v="0"/>
    <n v="0.22220000000000001"/>
    <n v="0.77780000000000005"/>
    <n v="9"/>
    <n v="10"/>
    <n v="0.1096"/>
    <x v="3"/>
  </r>
  <r>
    <x v="82"/>
    <x v="0"/>
    <n v="0.33329999999999999"/>
    <n v="0.66669999999999996"/>
    <n v="9"/>
    <n v="10"/>
    <n v="0.1096"/>
    <x v="6"/>
  </r>
  <r>
    <x v="82"/>
    <x v="0"/>
    <n v="0.77780000000000005"/>
    <n v="0.22220000000000001"/>
    <n v="9"/>
    <n v="10"/>
    <n v="0.1096"/>
    <x v="1"/>
  </r>
  <r>
    <x v="82"/>
    <x v="0"/>
    <n v="0.88890000000000002"/>
    <n v="0.1111"/>
    <n v="9"/>
    <n v="10"/>
    <n v="0.1096"/>
    <x v="4"/>
  </r>
  <r>
    <x v="82"/>
    <x v="0"/>
    <n v="1"/>
    <n v="0"/>
    <n v="9"/>
    <n v="10"/>
    <n v="0.1096"/>
    <x v="10"/>
  </r>
  <r>
    <x v="82"/>
    <x v="0"/>
    <n v="1"/>
    <n v="0"/>
    <n v="9"/>
    <n v="10"/>
    <n v="0.1096"/>
    <x v="2"/>
  </r>
  <r>
    <x v="82"/>
    <x v="0"/>
    <n v="1"/>
    <n v="0"/>
    <n v="9"/>
    <n v="10"/>
    <n v="0.1096"/>
    <x v="0"/>
  </r>
  <r>
    <x v="82"/>
    <x v="0"/>
    <n v="1"/>
    <n v="0"/>
    <n v="9"/>
    <n v="10"/>
    <n v="0.1096"/>
    <x v="12"/>
  </r>
  <r>
    <x v="82"/>
    <x v="1"/>
    <m/>
    <m/>
    <n v="0"/>
    <n v="3"/>
    <m/>
    <x v="7"/>
  </r>
  <r>
    <x v="82"/>
    <x v="1"/>
    <n v="0"/>
    <n v="1"/>
    <n v="3"/>
    <n v="3"/>
    <n v="0"/>
    <x v="8"/>
  </r>
  <r>
    <x v="82"/>
    <x v="1"/>
    <n v="0"/>
    <n v="1"/>
    <n v="3"/>
    <n v="3"/>
    <n v="0"/>
    <x v="9"/>
  </r>
  <r>
    <x v="82"/>
    <x v="1"/>
    <n v="0"/>
    <n v="1"/>
    <n v="3"/>
    <n v="3"/>
    <n v="0"/>
    <x v="11"/>
  </r>
  <r>
    <x v="82"/>
    <x v="1"/>
    <n v="0"/>
    <n v="1"/>
    <n v="3"/>
    <n v="3"/>
    <n v="0"/>
    <x v="5"/>
  </r>
  <r>
    <x v="82"/>
    <x v="1"/>
    <n v="0.33329999999999999"/>
    <n v="0.66669999999999996"/>
    <n v="3"/>
    <n v="3"/>
    <n v="0"/>
    <x v="6"/>
  </r>
  <r>
    <x v="82"/>
    <x v="1"/>
    <n v="0.33329999999999999"/>
    <n v="0.66669999999999996"/>
    <n v="3"/>
    <n v="3"/>
    <n v="0"/>
    <x v="3"/>
  </r>
  <r>
    <x v="82"/>
    <x v="1"/>
    <n v="0.66669999999999996"/>
    <n v="0.33329999999999999"/>
    <n v="3"/>
    <n v="3"/>
    <n v="0"/>
    <x v="4"/>
  </r>
  <r>
    <x v="82"/>
    <x v="1"/>
    <n v="1"/>
    <n v="0"/>
    <n v="3"/>
    <n v="3"/>
    <n v="0"/>
    <x v="1"/>
  </r>
  <r>
    <x v="82"/>
    <x v="1"/>
    <n v="1"/>
    <n v="0"/>
    <n v="3"/>
    <n v="3"/>
    <n v="0"/>
    <x v="10"/>
  </r>
  <r>
    <x v="82"/>
    <x v="1"/>
    <n v="1"/>
    <n v="0"/>
    <n v="3"/>
    <n v="3"/>
    <n v="0"/>
    <x v="2"/>
  </r>
  <r>
    <x v="82"/>
    <x v="1"/>
    <n v="1"/>
    <n v="0"/>
    <n v="3"/>
    <n v="3"/>
    <n v="0"/>
    <x v="0"/>
  </r>
  <r>
    <x v="82"/>
    <x v="1"/>
    <n v="1"/>
    <n v="0"/>
    <n v="3"/>
    <n v="3"/>
    <n v="0"/>
    <x v="12"/>
  </r>
  <r>
    <x v="82"/>
    <x v="2"/>
    <m/>
    <m/>
    <n v="0"/>
    <n v="7"/>
    <m/>
    <x v="7"/>
  </r>
  <r>
    <x v="82"/>
    <x v="2"/>
    <n v="0"/>
    <n v="1"/>
    <n v="6"/>
    <n v="7"/>
    <n v="0.16569999999999999"/>
    <x v="8"/>
  </r>
  <r>
    <x v="82"/>
    <x v="2"/>
    <n v="0"/>
    <n v="1"/>
    <n v="6"/>
    <n v="7"/>
    <n v="0.16569999999999999"/>
    <x v="11"/>
  </r>
  <r>
    <x v="82"/>
    <x v="2"/>
    <n v="0"/>
    <n v="1"/>
    <n v="6"/>
    <n v="7"/>
    <n v="0.16569999999999999"/>
    <x v="5"/>
  </r>
  <r>
    <x v="82"/>
    <x v="2"/>
    <n v="0.16669999999999999"/>
    <n v="0.83330000000000004"/>
    <n v="6"/>
    <n v="7"/>
    <n v="0.16569999999999999"/>
    <x v="9"/>
  </r>
  <r>
    <x v="82"/>
    <x v="2"/>
    <n v="0.16669999999999999"/>
    <n v="0.83330000000000004"/>
    <n v="6"/>
    <n v="7"/>
    <n v="0.16569999999999999"/>
    <x v="3"/>
  </r>
  <r>
    <x v="82"/>
    <x v="2"/>
    <n v="0.33329999999999999"/>
    <n v="0.66669999999999996"/>
    <n v="6"/>
    <n v="7"/>
    <n v="0.16569999999999999"/>
    <x v="6"/>
  </r>
  <r>
    <x v="82"/>
    <x v="2"/>
    <n v="0.66669999999999996"/>
    <n v="0.33329999999999999"/>
    <n v="6"/>
    <n v="7"/>
    <n v="0.16569999999999999"/>
    <x v="1"/>
  </r>
  <r>
    <x v="82"/>
    <x v="2"/>
    <n v="1"/>
    <n v="0"/>
    <n v="6"/>
    <n v="7"/>
    <n v="0.16569999999999999"/>
    <x v="10"/>
  </r>
  <r>
    <x v="82"/>
    <x v="2"/>
    <n v="1"/>
    <n v="0"/>
    <n v="6"/>
    <n v="7"/>
    <n v="0.16569999999999999"/>
    <x v="2"/>
  </r>
  <r>
    <x v="82"/>
    <x v="2"/>
    <n v="1"/>
    <n v="0"/>
    <n v="6"/>
    <n v="7"/>
    <n v="0.16569999999999999"/>
    <x v="0"/>
  </r>
  <r>
    <x v="82"/>
    <x v="2"/>
    <n v="1"/>
    <n v="0"/>
    <n v="6"/>
    <n v="7"/>
    <n v="0.16569999999999999"/>
    <x v="4"/>
  </r>
  <r>
    <x v="82"/>
    <x v="2"/>
    <n v="1"/>
    <n v="0"/>
    <n v="6"/>
    <n v="7"/>
    <n v="0.16569999999999999"/>
    <x v="12"/>
  </r>
  <r>
    <x v="83"/>
    <x v="0"/>
    <n v="2.7E-2"/>
    <n v="0.97299999999999998"/>
    <n v="37"/>
    <n v="70"/>
    <n v="0.11210000000000001"/>
    <x v="5"/>
  </r>
  <r>
    <x v="83"/>
    <x v="0"/>
    <n v="0.18920000000000001"/>
    <n v="0.81079999999999997"/>
    <n v="37"/>
    <n v="70"/>
    <n v="0.11210000000000001"/>
    <x v="3"/>
  </r>
  <r>
    <x v="83"/>
    <x v="0"/>
    <n v="0.2"/>
    <n v="0.8"/>
    <n v="5"/>
    <n v="70"/>
    <n v="0.47220000000000001"/>
    <x v="7"/>
  </r>
  <r>
    <x v="83"/>
    <x v="0"/>
    <n v="0.25929999999999997"/>
    <n v="0.74070000000000003"/>
    <n v="27"/>
    <n v="70"/>
    <n v="0.15060000000000001"/>
    <x v="6"/>
  </r>
  <r>
    <x v="83"/>
    <x v="0"/>
    <n v="0.36359999999999998"/>
    <n v="0.63639999999999997"/>
    <n v="33"/>
    <n v="70"/>
    <n v="0.126"/>
    <x v="8"/>
  </r>
  <r>
    <x v="83"/>
    <x v="0"/>
    <n v="0.41670000000000001"/>
    <n v="0.58330000000000004"/>
    <n v="36"/>
    <n v="70"/>
    <n v="0.1154"/>
    <x v="4"/>
  </r>
  <r>
    <x v="83"/>
    <x v="0"/>
    <n v="0.43240000000000001"/>
    <n v="0.56759999999999999"/>
    <n v="37"/>
    <n v="70"/>
    <n v="0.11210000000000001"/>
    <x v="0"/>
  </r>
  <r>
    <x v="83"/>
    <x v="0"/>
    <n v="0.5"/>
    <n v="0.5"/>
    <n v="28"/>
    <n v="70"/>
    <n v="0.14610000000000001"/>
    <x v="9"/>
  </r>
  <r>
    <x v="83"/>
    <x v="0"/>
    <n v="0.51519999999999999"/>
    <n v="0.48480000000000001"/>
    <n v="33"/>
    <n v="70"/>
    <n v="0.126"/>
    <x v="1"/>
  </r>
  <r>
    <x v="83"/>
    <x v="0"/>
    <n v="0.67859999999999998"/>
    <n v="0.32140000000000002"/>
    <n v="28"/>
    <n v="70"/>
    <n v="0.14610000000000001"/>
    <x v="2"/>
  </r>
  <r>
    <x v="83"/>
    <x v="0"/>
    <n v="0.75680000000000003"/>
    <n v="0.2432"/>
    <n v="37"/>
    <n v="70"/>
    <n v="0.11210000000000001"/>
    <x v="10"/>
  </r>
  <r>
    <x v="83"/>
    <x v="0"/>
    <n v="0.89190000000000003"/>
    <n v="0.1081"/>
    <n v="37"/>
    <n v="70"/>
    <n v="0.11210000000000001"/>
    <x v="11"/>
  </r>
  <r>
    <x v="83"/>
    <x v="0"/>
    <n v="0.89190000000000003"/>
    <n v="0.1081"/>
    <n v="37"/>
    <n v="70"/>
    <n v="0.11210000000000001"/>
    <x v="12"/>
  </r>
  <r>
    <x v="83"/>
    <x v="1"/>
    <n v="0"/>
    <n v="1"/>
    <n v="17"/>
    <n v="36"/>
    <n v="0.17799999999999999"/>
    <x v="5"/>
  </r>
  <r>
    <x v="83"/>
    <x v="1"/>
    <n v="0.33329999999999999"/>
    <n v="0.66669999999999996"/>
    <n v="3"/>
    <n v="36"/>
    <n v="0.66349999999999998"/>
    <x v="7"/>
  </r>
  <r>
    <x v="83"/>
    <x v="1"/>
    <n v="0.33329999999999999"/>
    <n v="0.66669999999999996"/>
    <n v="12"/>
    <n v="36"/>
    <n v="0.24129999999999999"/>
    <x v="9"/>
  </r>
  <r>
    <x v="83"/>
    <x v="1"/>
    <n v="0.35289999999999999"/>
    <n v="0.64710000000000001"/>
    <n v="17"/>
    <n v="36"/>
    <n v="0.17799999999999999"/>
    <x v="3"/>
  </r>
  <r>
    <x v="83"/>
    <x v="1"/>
    <n v="0.4"/>
    <n v="0.6"/>
    <n v="15"/>
    <n v="36"/>
    <n v="0.2"/>
    <x v="8"/>
  </r>
  <r>
    <x v="83"/>
    <x v="1"/>
    <n v="0.45450000000000002"/>
    <n v="0.54549999999999998"/>
    <n v="11"/>
    <n v="36"/>
    <n v="0.25829999999999997"/>
    <x v="6"/>
  </r>
  <r>
    <x v="83"/>
    <x v="1"/>
    <n v="0.52939999999999998"/>
    <n v="0.47060000000000002"/>
    <n v="17"/>
    <n v="36"/>
    <n v="0.17799999999999999"/>
    <x v="0"/>
  </r>
  <r>
    <x v="83"/>
    <x v="1"/>
    <n v="0.5333"/>
    <n v="0.4667"/>
    <n v="15"/>
    <n v="36"/>
    <n v="0.2"/>
    <x v="1"/>
  </r>
  <r>
    <x v="83"/>
    <x v="1"/>
    <n v="0.625"/>
    <n v="0.375"/>
    <n v="16"/>
    <n v="36"/>
    <n v="0.18859999999999999"/>
    <x v="4"/>
  </r>
  <r>
    <x v="83"/>
    <x v="1"/>
    <n v="0.66669999999999996"/>
    <n v="0.33329999999999999"/>
    <n v="12"/>
    <n v="36"/>
    <n v="0.24129999999999999"/>
    <x v="2"/>
  </r>
  <r>
    <x v="83"/>
    <x v="1"/>
    <n v="0.70589999999999997"/>
    <n v="0.29409999999999997"/>
    <n v="17"/>
    <n v="36"/>
    <n v="0.17799999999999999"/>
    <x v="10"/>
  </r>
  <r>
    <x v="83"/>
    <x v="1"/>
    <n v="0.88239999999999996"/>
    <n v="0.1176"/>
    <n v="17"/>
    <n v="36"/>
    <n v="0.17799999999999999"/>
    <x v="11"/>
  </r>
  <r>
    <x v="83"/>
    <x v="1"/>
    <n v="0.88239999999999996"/>
    <n v="0.1176"/>
    <n v="17"/>
    <n v="36"/>
    <n v="0.17799999999999999"/>
    <x v="12"/>
  </r>
  <r>
    <x v="83"/>
    <x v="2"/>
    <n v="0"/>
    <n v="1"/>
    <n v="2"/>
    <n v="34"/>
    <n v="0.95069999999999999"/>
    <x v="7"/>
  </r>
  <r>
    <x v="83"/>
    <x v="2"/>
    <n v="0.05"/>
    <n v="0.95"/>
    <n v="20"/>
    <n v="34"/>
    <n v="0.14430000000000001"/>
    <x v="3"/>
  </r>
  <r>
    <x v="83"/>
    <x v="2"/>
    <n v="0.05"/>
    <n v="0.95"/>
    <n v="20"/>
    <n v="34"/>
    <n v="0.14430000000000001"/>
    <x v="5"/>
  </r>
  <r>
    <x v="83"/>
    <x v="2"/>
    <n v="0.125"/>
    <n v="0.875"/>
    <n v="16"/>
    <n v="34"/>
    <n v="0.18410000000000001"/>
    <x v="6"/>
  </r>
  <r>
    <x v="83"/>
    <x v="2"/>
    <n v="0.25"/>
    <n v="0.75"/>
    <n v="20"/>
    <n v="34"/>
    <n v="0.14430000000000001"/>
    <x v="4"/>
  </r>
  <r>
    <x v="83"/>
    <x v="2"/>
    <n v="0.33329999999999999"/>
    <n v="0.66669999999999996"/>
    <n v="18"/>
    <n v="34"/>
    <n v="0.16309999999999999"/>
    <x v="8"/>
  </r>
  <r>
    <x v="83"/>
    <x v="2"/>
    <n v="0.35"/>
    <n v="0.65"/>
    <n v="20"/>
    <n v="34"/>
    <n v="0.14430000000000001"/>
    <x v="0"/>
  </r>
  <r>
    <x v="83"/>
    <x v="2"/>
    <n v="0.5"/>
    <n v="0.5"/>
    <n v="18"/>
    <n v="34"/>
    <n v="0.16309999999999999"/>
    <x v="1"/>
  </r>
  <r>
    <x v="83"/>
    <x v="2"/>
    <n v="0.625"/>
    <n v="0.375"/>
    <n v="16"/>
    <n v="34"/>
    <n v="0.18410000000000001"/>
    <x v="9"/>
  </r>
  <r>
    <x v="83"/>
    <x v="2"/>
    <n v="0.6875"/>
    <n v="0.3125"/>
    <n v="16"/>
    <n v="34"/>
    <n v="0.18410000000000001"/>
    <x v="2"/>
  </r>
  <r>
    <x v="83"/>
    <x v="2"/>
    <n v="0.8"/>
    <n v="0.2"/>
    <n v="20"/>
    <n v="34"/>
    <n v="0.14430000000000001"/>
    <x v="10"/>
  </r>
  <r>
    <x v="83"/>
    <x v="2"/>
    <n v="0.9"/>
    <n v="0.1"/>
    <n v="20"/>
    <n v="34"/>
    <n v="0.14430000000000001"/>
    <x v="11"/>
  </r>
  <r>
    <x v="83"/>
    <x v="2"/>
    <n v="0.9"/>
    <n v="0.1"/>
    <n v="20"/>
    <n v="34"/>
    <n v="0.14430000000000001"/>
    <x v="12"/>
  </r>
  <r>
    <x v="84"/>
    <x v="0"/>
    <n v="2.7E-2"/>
    <n v="0.97299999999999998"/>
    <n v="37"/>
    <n v="95"/>
    <n v="0.12759999999999999"/>
    <x v="5"/>
  </r>
  <r>
    <x v="84"/>
    <x v="0"/>
    <n v="0.1429"/>
    <n v="0.85709999999999997"/>
    <n v="21"/>
    <n v="95"/>
    <n v="0.19339999999999999"/>
    <x v="6"/>
  </r>
  <r>
    <x v="84"/>
    <x v="0"/>
    <n v="0.2432"/>
    <n v="0.75680000000000003"/>
    <n v="37"/>
    <n v="95"/>
    <n v="0.12759999999999999"/>
    <x v="3"/>
  </r>
  <r>
    <x v="84"/>
    <x v="0"/>
    <n v="0.25"/>
    <n v="0.75"/>
    <n v="12"/>
    <n v="95"/>
    <n v="0.2762"/>
    <x v="7"/>
  </r>
  <r>
    <x v="84"/>
    <x v="0"/>
    <n v="0.2727"/>
    <n v="0.72729999999999995"/>
    <n v="33"/>
    <n v="95"/>
    <n v="0.14000000000000001"/>
    <x v="1"/>
  </r>
  <r>
    <x v="84"/>
    <x v="0"/>
    <n v="0.29730000000000001"/>
    <n v="0.70269999999999999"/>
    <n v="37"/>
    <n v="95"/>
    <n v="0.12759999999999999"/>
    <x v="0"/>
  </r>
  <r>
    <x v="84"/>
    <x v="0"/>
    <n v="0.35139999999999999"/>
    <n v="0.64859999999999995"/>
    <n v="37"/>
    <n v="95"/>
    <n v="0.12759999999999999"/>
    <x v="4"/>
  </r>
  <r>
    <x v="84"/>
    <x v="0"/>
    <n v="0.38100000000000001"/>
    <n v="0.61899999999999999"/>
    <n v="21"/>
    <n v="95"/>
    <n v="0.19339999999999999"/>
    <x v="2"/>
  </r>
  <r>
    <x v="84"/>
    <x v="0"/>
    <n v="0.51519999999999999"/>
    <n v="0.48480000000000001"/>
    <n v="33"/>
    <n v="95"/>
    <n v="0.14000000000000001"/>
    <x v="8"/>
  </r>
  <r>
    <x v="84"/>
    <x v="0"/>
    <n v="0.56759999999999999"/>
    <n v="0.43240000000000001"/>
    <n v="37"/>
    <n v="95"/>
    <n v="0.12759999999999999"/>
    <x v="10"/>
  </r>
  <r>
    <x v="84"/>
    <x v="0"/>
    <n v="0.76190000000000002"/>
    <n v="0.23810000000000001"/>
    <n v="21"/>
    <n v="95"/>
    <n v="0.19339999999999999"/>
    <x v="9"/>
  </r>
  <r>
    <x v="84"/>
    <x v="0"/>
    <n v="0.89190000000000003"/>
    <n v="0.1081"/>
    <n v="37"/>
    <n v="95"/>
    <n v="0.12759999999999999"/>
    <x v="12"/>
  </r>
  <r>
    <x v="84"/>
    <x v="0"/>
    <n v="0.91890000000000005"/>
    <n v="8.1100000000000005E-2"/>
    <n v="37"/>
    <n v="95"/>
    <n v="0.12759999999999999"/>
    <x v="11"/>
  </r>
  <r>
    <x v="84"/>
    <x v="1"/>
    <n v="0"/>
    <n v="1"/>
    <n v="18"/>
    <n v="38"/>
    <n v="0.1724"/>
    <x v="5"/>
  </r>
  <r>
    <x v="84"/>
    <x v="1"/>
    <n v="0.1429"/>
    <n v="0.85709999999999997"/>
    <n v="7"/>
    <n v="38"/>
    <n v="0.3614"/>
    <x v="7"/>
  </r>
  <r>
    <x v="84"/>
    <x v="1"/>
    <n v="0.2"/>
    <n v="0.8"/>
    <n v="10"/>
    <n v="38"/>
    <n v="0.28039999999999998"/>
    <x v="6"/>
  </r>
  <r>
    <x v="84"/>
    <x v="1"/>
    <n v="0.22220000000000001"/>
    <n v="0.77780000000000005"/>
    <n v="18"/>
    <n v="38"/>
    <n v="0.1724"/>
    <x v="3"/>
  </r>
  <r>
    <x v="84"/>
    <x v="1"/>
    <n v="0.35289999999999999"/>
    <n v="0.64710000000000001"/>
    <n v="17"/>
    <n v="38"/>
    <n v="0.18210000000000001"/>
    <x v="1"/>
  </r>
  <r>
    <x v="84"/>
    <x v="1"/>
    <n v="0.4"/>
    <n v="0.6"/>
    <n v="10"/>
    <n v="38"/>
    <n v="0.28039999999999998"/>
    <x v="2"/>
  </r>
  <r>
    <x v="84"/>
    <x v="1"/>
    <n v="0.4118"/>
    <n v="0.58819999999999995"/>
    <n v="17"/>
    <n v="38"/>
    <n v="0.18210000000000001"/>
    <x v="8"/>
  </r>
  <r>
    <x v="84"/>
    <x v="1"/>
    <n v="0.44440000000000002"/>
    <n v="0.55559999999999998"/>
    <n v="18"/>
    <n v="38"/>
    <n v="0.1724"/>
    <x v="0"/>
  </r>
  <r>
    <x v="84"/>
    <x v="1"/>
    <n v="0.55559999999999998"/>
    <n v="0.44440000000000002"/>
    <n v="18"/>
    <n v="38"/>
    <n v="0.1724"/>
    <x v="10"/>
  </r>
  <r>
    <x v="84"/>
    <x v="1"/>
    <n v="0.55559999999999998"/>
    <n v="0.44440000000000002"/>
    <n v="18"/>
    <n v="38"/>
    <n v="0.1724"/>
    <x v="4"/>
  </r>
  <r>
    <x v="84"/>
    <x v="1"/>
    <n v="0.7"/>
    <n v="0.3"/>
    <n v="10"/>
    <n v="38"/>
    <n v="0.28039999999999998"/>
    <x v="9"/>
  </r>
  <r>
    <x v="84"/>
    <x v="1"/>
    <n v="0.94440000000000002"/>
    <n v="5.5599999999999997E-2"/>
    <n v="18"/>
    <n v="38"/>
    <n v="0.1724"/>
    <x v="11"/>
  </r>
  <r>
    <x v="84"/>
    <x v="1"/>
    <n v="0.94440000000000002"/>
    <n v="5.5599999999999997E-2"/>
    <n v="18"/>
    <n v="38"/>
    <n v="0.1724"/>
    <x v="12"/>
  </r>
  <r>
    <x v="84"/>
    <x v="2"/>
    <n v="5.2600000000000001E-2"/>
    <n v="0.94740000000000002"/>
    <n v="19"/>
    <n v="57"/>
    <n v="0.18859999999999999"/>
    <x v="5"/>
  </r>
  <r>
    <x v="84"/>
    <x v="2"/>
    <n v="9.0899999999999995E-2"/>
    <n v="0.90910000000000002"/>
    <n v="11"/>
    <n v="57"/>
    <n v="0.27839999999999998"/>
    <x v="6"/>
  </r>
  <r>
    <x v="84"/>
    <x v="2"/>
    <n v="0.15790000000000001"/>
    <n v="0.84209999999999996"/>
    <n v="19"/>
    <n v="57"/>
    <n v="0.18859999999999999"/>
    <x v="0"/>
  </r>
  <r>
    <x v="84"/>
    <x v="2"/>
    <n v="0.15790000000000001"/>
    <n v="0.84209999999999996"/>
    <n v="19"/>
    <n v="57"/>
    <n v="0.18859999999999999"/>
    <x v="4"/>
  </r>
  <r>
    <x v="84"/>
    <x v="2"/>
    <n v="0.1875"/>
    <n v="0.8125"/>
    <n v="16"/>
    <n v="57"/>
    <n v="0.21460000000000001"/>
    <x v="1"/>
  </r>
  <r>
    <x v="84"/>
    <x v="2"/>
    <n v="0.26319999999999999"/>
    <n v="0.73680000000000001"/>
    <n v="19"/>
    <n v="57"/>
    <n v="0.18859999999999999"/>
    <x v="3"/>
  </r>
  <r>
    <x v="84"/>
    <x v="2"/>
    <n v="0.36359999999999998"/>
    <n v="0.63639999999999997"/>
    <n v="11"/>
    <n v="57"/>
    <n v="0.27839999999999998"/>
    <x v="2"/>
  </r>
  <r>
    <x v="84"/>
    <x v="2"/>
    <n v="0.4"/>
    <n v="0.6"/>
    <n v="5"/>
    <n v="57"/>
    <n v="0.46800000000000003"/>
    <x v="7"/>
  </r>
  <r>
    <x v="84"/>
    <x v="2"/>
    <n v="0.57889999999999997"/>
    <n v="0.42109999999999997"/>
    <n v="19"/>
    <n v="57"/>
    <n v="0.18859999999999999"/>
    <x v="10"/>
  </r>
  <r>
    <x v="84"/>
    <x v="2"/>
    <n v="0.625"/>
    <n v="0.375"/>
    <n v="16"/>
    <n v="57"/>
    <n v="0.21460000000000001"/>
    <x v="8"/>
  </r>
  <r>
    <x v="84"/>
    <x v="2"/>
    <n v="0.81820000000000004"/>
    <n v="0.18179999999999999"/>
    <n v="11"/>
    <n v="57"/>
    <n v="0.27839999999999998"/>
    <x v="9"/>
  </r>
  <r>
    <x v="84"/>
    <x v="2"/>
    <n v="0.84209999999999996"/>
    <n v="0.15790000000000001"/>
    <n v="19"/>
    <n v="57"/>
    <n v="0.18859999999999999"/>
    <x v="12"/>
  </r>
  <r>
    <x v="84"/>
    <x v="2"/>
    <n v="0.89470000000000005"/>
    <n v="0.1053"/>
    <n v="19"/>
    <n v="57"/>
    <n v="0.18859999999999999"/>
    <x v="11"/>
  </r>
  <r>
    <x v="85"/>
    <x v="0"/>
    <n v="5.8799999999999998E-2"/>
    <n v="0.94120000000000004"/>
    <n v="34"/>
    <n v="107"/>
    <n v="0.1409"/>
    <x v="5"/>
  </r>
  <r>
    <x v="85"/>
    <x v="0"/>
    <n v="0.2"/>
    <n v="0.8"/>
    <n v="10"/>
    <n v="107"/>
    <n v="0.311"/>
    <x v="7"/>
  </r>
  <r>
    <x v="85"/>
    <x v="0"/>
    <n v="0.29409999999999997"/>
    <n v="0.70589999999999997"/>
    <n v="17"/>
    <n v="107"/>
    <n v="0.22470000000000001"/>
    <x v="9"/>
  </r>
  <r>
    <x v="85"/>
    <x v="0"/>
    <n v="0.35709999999999997"/>
    <n v="0.64290000000000003"/>
    <n v="28"/>
    <n v="107"/>
    <n v="0.16209999999999999"/>
    <x v="8"/>
  </r>
  <r>
    <x v="85"/>
    <x v="0"/>
    <n v="0.36359999999999998"/>
    <n v="0.63639999999999997"/>
    <n v="33"/>
    <n v="107"/>
    <n v="0.14410000000000001"/>
    <x v="3"/>
  </r>
  <r>
    <x v="85"/>
    <x v="0"/>
    <n v="0.4118"/>
    <n v="0.58819999999999995"/>
    <n v="17"/>
    <n v="107"/>
    <n v="0.22470000000000001"/>
    <x v="6"/>
  </r>
  <r>
    <x v="85"/>
    <x v="0"/>
    <n v="0.4118"/>
    <n v="0.58819999999999995"/>
    <n v="34"/>
    <n v="107"/>
    <n v="0.1409"/>
    <x v="0"/>
  </r>
  <r>
    <x v="85"/>
    <x v="0"/>
    <n v="0.47060000000000002"/>
    <n v="0.52939999999999998"/>
    <n v="34"/>
    <n v="107"/>
    <n v="0.1409"/>
    <x v="4"/>
  </r>
  <r>
    <x v="85"/>
    <x v="0"/>
    <n v="0.5"/>
    <n v="0.5"/>
    <n v="26"/>
    <n v="107"/>
    <n v="0.17050000000000001"/>
    <x v="1"/>
  </r>
  <r>
    <x v="85"/>
    <x v="0"/>
    <n v="0.52939999999999998"/>
    <n v="0.47060000000000002"/>
    <n v="34"/>
    <n v="107"/>
    <n v="0.1409"/>
    <x v="10"/>
  </r>
  <r>
    <x v="85"/>
    <x v="0"/>
    <n v="0.61109999999999998"/>
    <n v="0.38890000000000002"/>
    <n v="18"/>
    <n v="107"/>
    <n v="0.21679999999999999"/>
    <x v="2"/>
  </r>
  <r>
    <x v="85"/>
    <x v="0"/>
    <n v="0.82350000000000001"/>
    <n v="0.17649999999999999"/>
    <n v="34"/>
    <n v="107"/>
    <n v="0.1409"/>
    <x v="12"/>
  </r>
  <r>
    <x v="85"/>
    <x v="0"/>
    <n v="0.91180000000000005"/>
    <n v="8.8200000000000001E-2"/>
    <n v="34"/>
    <n v="107"/>
    <n v="0.1409"/>
    <x v="11"/>
  </r>
  <r>
    <x v="85"/>
    <x v="1"/>
    <n v="0"/>
    <n v="1"/>
    <n v="7"/>
    <n v="45"/>
    <n v="0.36770000000000003"/>
    <x v="6"/>
  </r>
  <r>
    <x v="85"/>
    <x v="1"/>
    <n v="0.1"/>
    <n v="0.9"/>
    <n v="10"/>
    <n v="45"/>
    <n v="0.28810000000000002"/>
    <x v="5"/>
  </r>
  <r>
    <x v="85"/>
    <x v="1"/>
    <n v="0.22220000000000001"/>
    <n v="0.77780000000000005"/>
    <n v="9"/>
    <n v="45"/>
    <n v="0.30990000000000001"/>
    <x v="3"/>
  </r>
  <r>
    <x v="85"/>
    <x v="1"/>
    <n v="0.3"/>
    <n v="0.7"/>
    <n v="10"/>
    <n v="45"/>
    <n v="0.28810000000000002"/>
    <x v="1"/>
  </r>
  <r>
    <x v="85"/>
    <x v="1"/>
    <n v="0.3"/>
    <n v="0.7"/>
    <n v="10"/>
    <n v="45"/>
    <n v="0.28810000000000002"/>
    <x v="0"/>
  </r>
  <r>
    <x v="85"/>
    <x v="1"/>
    <n v="0.42859999999999998"/>
    <n v="0.57140000000000002"/>
    <n v="7"/>
    <n v="45"/>
    <n v="0.36770000000000003"/>
    <x v="9"/>
  </r>
  <r>
    <x v="85"/>
    <x v="1"/>
    <n v="0.5"/>
    <n v="0.5"/>
    <n v="2"/>
    <n v="45"/>
    <n v="0.95799999999999996"/>
    <x v="7"/>
  </r>
  <r>
    <x v="85"/>
    <x v="1"/>
    <n v="0.5"/>
    <n v="0.5"/>
    <n v="10"/>
    <n v="45"/>
    <n v="0.28810000000000002"/>
    <x v="4"/>
  </r>
  <r>
    <x v="85"/>
    <x v="1"/>
    <n v="0.6"/>
    <n v="0.4"/>
    <n v="10"/>
    <n v="45"/>
    <n v="0.28810000000000002"/>
    <x v="8"/>
  </r>
  <r>
    <x v="85"/>
    <x v="1"/>
    <n v="0.625"/>
    <n v="0.375"/>
    <n v="8"/>
    <n v="45"/>
    <n v="0.33589999999999998"/>
    <x v="2"/>
  </r>
  <r>
    <x v="85"/>
    <x v="1"/>
    <n v="0.8"/>
    <n v="0.2"/>
    <n v="10"/>
    <n v="45"/>
    <n v="0.28810000000000002"/>
    <x v="10"/>
  </r>
  <r>
    <x v="85"/>
    <x v="1"/>
    <n v="0.9"/>
    <n v="0.1"/>
    <n v="10"/>
    <n v="45"/>
    <n v="0.28810000000000002"/>
    <x v="11"/>
  </r>
  <r>
    <x v="85"/>
    <x v="1"/>
    <n v="1"/>
    <n v="0"/>
    <n v="10"/>
    <n v="45"/>
    <n v="0.28810000000000002"/>
    <x v="12"/>
  </r>
  <r>
    <x v="85"/>
    <x v="2"/>
    <n v="4.1700000000000001E-2"/>
    <n v="0.95830000000000004"/>
    <n v="24"/>
    <n v="62"/>
    <n v="0.16"/>
    <x v="5"/>
  </r>
  <r>
    <x v="85"/>
    <x v="2"/>
    <n v="0.125"/>
    <n v="0.875"/>
    <n v="8"/>
    <n v="62"/>
    <n v="0.34570000000000001"/>
    <x v="7"/>
  </r>
  <r>
    <x v="85"/>
    <x v="2"/>
    <n v="0.2"/>
    <n v="0.8"/>
    <n v="10"/>
    <n v="62"/>
    <n v="0.29920000000000002"/>
    <x v="9"/>
  </r>
  <r>
    <x v="85"/>
    <x v="2"/>
    <n v="0.22220000000000001"/>
    <n v="0.77780000000000005"/>
    <n v="18"/>
    <n v="62"/>
    <n v="0.20019999999999999"/>
    <x v="8"/>
  </r>
  <r>
    <x v="85"/>
    <x v="2"/>
    <n v="0.41670000000000001"/>
    <n v="0.58330000000000004"/>
    <n v="24"/>
    <n v="62"/>
    <n v="0.16"/>
    <x v="10"/>
  </r>
  <r>
    <x v="85"/>
    <x v="2"/>
    <n v="0.41670000000000001"/>
    <n v="0.58330000000000004"/>
    <n v="24"/>
    <n v="62"/>
    <n v="0.16"/>
    <x v="3"/>
  </r>
  <r>
    <x v="85"/>
    <x v="2"/>
    <n v="0.45829999999999999"/>
    <n v="0.54169999999999996"/>
    <n v="24"/>
    <n v="62"/>
    <n v="0.16"/>
    <x v="0"/>
  </r>
  <r>
    <x v="85"/>
    <x v="2"/>
    <n v="0.45829999999999999"/>
    <n v="0.54169999999999996"/>
    <n v="24"/>
    <n v="62"/>
    <n v="0.16"/>
    <x v="4"/>
  </r>
  <r>
    <x v="85"/>
    <x v="2"/>
    <n v="0.6"/>
    <n v="0.4"/>
    <n v="10"/>
    <n v="62"/>
    <n v="0.29920000000000002"/>
    <x v="2"/>
  </r>
  <r>
    <x v="85"/>
    <x v="2"/>
    <n v="0.625"/>
    <n v="0.375"/>
    <n v="16"/>
    <n v="62"/>
    <n v="0.218"/>
    <x v="1"/>
  </r>
  <r>
    <x v="85"/>
    <x v="2"/>
    <n v="0.7"/>
    <n v="0.3"/>
    <n v="10"/>
    <n v="62"/>
    <n v="0.29920000000000002"/>
    <x v="6"/>
  </r>
  <r>
    <x v="85"/>
    <x v="2"/>
    <n v="0.75"/>
    <n v="0.25"/>
    <n v="24"/>
    <n v="62"/>
    <n v="0.16"/>
    <x v="12"/>
  </r>
  <r>
    <x v="85"/>
    <x v="2"/>
    <n v="0.91669999999999996"/>
    <n v="8.3299999999999999E-2"/>
    <n v="24"/>
    <n v="62"/>
    <n v="0.16"/>
    <x v="11"/>
  </r>
  <r>
    <x v="86"/>
    <x v="0"/>
    <n v="4.4400000000000002E-2"/>
    <n v="0.9556"/>
    <n v="45"/>
    <n v="93"/>
    <n v="0.1061"/>
    <x v="5"/>
  </r>
  <r>
    <x v="86"/>
    <x v="0"/>
    <n v="0.15379999999999999"/>
    <n v="0.84619999999999995"/>
    <n v="13"/>
    <n v="93"/>
    <n v="0.26240000000000002"/>
    <x v="7"/>
  </r>
  <r>
    <x v="86"/>
    <x v="0"/>
    <n v="0.25580000000000003"/>
    <n v="0.74419999999999997"/>
    <n v="43"/>
    <n v="93"/>
    <n v="0.1109"/>
    <x v="8"/>
  </r>
  <r>
    <x v="86"/>
    <x v="0"/>
    <n v="0.3"/>
    <n v="0.7"/>
    <n v="30"/>
    <n v="93"/>
    <n v="0.14979999999999999"/>
    <x v="9"/>
  </r>
  <r>
    <x v="86"/>
    <x v="0"/>
    <n v="0.35560000000000003"/>
    <n v="0.64439999999999997"/>
    <n v="45"/>
    <n v="93"/>
    <n v="0.1061"/>
    <x v="0"/>
  </r>
  <r>
    <x v="86"/>
    <x v="0"/>
    <n v="0.4"/>
    <n v="0.6"/>
    <n v="45"/>
    <n v="93"/>
    <n v="0.1061"/>
    <x v="3"/>
  </r>
  <r>
    <x v="86"/>
    <x v="0"/>
    <n v="0.4138"/>
    <n v="0.58620000000000005"/>
    <n v="29"/>
    <n v="93"/>
    <n v="0.15359999999999999"/>
    <x v="6"/>
  </r>
  <r>
    <x v="86"/>
    <x v="0"/>
    <n v="0.4667"/>
    <n v="0.5333"/>
    <n v="45"/>
    <n v="93"/>
    <n v="0.1061"/>
    <x v="4"/>
  </r>
  <r>
    <x v="86"/>
    <x v="0"/>
    <n v="0.6341"/>
    <n v="0.3659"/>
    <n v="41"/>
    <n v="93"/>
    <n v="0.1159"/>
    <x v="1"/>
  </r>
  <r>
    <x v="86"/>
    <x v="0"/>
    <n v="0.66669999999999996"/>
    <n v="0.33329999999999999"/>
    <n v="45"/>
    <n v="93"/>
    <n v="0.1061"/>
    <x v="10"/>
  </r>
  <r>
    <x v="86"/>
    <x v="0"/>
    <n v="0.68969999999999998"/>
    <n v="0.31030000000000002"/>
    <n v="29"/>
    <n v="93"/>
    <n v="0.15359999999999999"/>
    <x v="2"/>
  </r>
  <r>
    <x v="86"/>
    <x v="0"/>
    <n v="0.9556"/>
    <n v="4.4400000000000002E-2"/>
    <n v="45"/>
    <n v="93"/>
    <n v="0.1061"/>
    <x v="11"/>
  </r>
  <r>
    <x v="86"/>
    <x v="0"/>
    <n v="0.9556"/>
    <n v="4.4400000000000002E-2"/>
    <n v="45"/>
    <n v="93"/>
    <n v="0.1061"/>
    <x v="12"/>
  </r>
  <r>
    <x v="86"/>
    <x v="1"/>
    <n v="0"/>
    <n v="1"/>
    <n v="4"/>
    <n v="41"/>
    <n v="0.53749999999999998"/>
    <x v="7"/>
  </r>
  <r>
    <x v="86"/>
    <x v="1"/>
    <n v="0"/>
    <n v="1"/>
    <n v="17"/>
    <n v="41"/>
    <n v="0.18740000000000001"/>
    <x v="5"/>
  </r>
  <r>
    <x v="86"/>
    <x v="1"/>
    <n v="0.29409999999999997"/>
    <n v="0.70589999999999997"/>
    <n v="17"/>
    <n v="41"/>
    <n v="0.18740000000000001"/>
    <x v="3"/>
  </r>
  <r>
    <x v="86"/>
    <x v="1"/>
    <n v="0.35289999999999999"/>
    <n v="0.64710000000000001"/>
    <n v="17"/>
    <n v="41"/>
    <n v="0.18740000000000001"/>
    <x v="8"/>
  </r>
  <r>
    <x v="86"/>
    <x v="1"/>
    <n v="0.35289999999999999"/>
    <n v="0.64710000000000001"/>
    <n v="17"/>
    <n v="41"/>
    <n v="0.18740000000000001"/>
    <x v="0"/>
  </r>
  <r>
    <x v="86"/>
    <x v="1"/>
    <n v="0.3846"/>
    <n v="0.61539999999999995"/>
    <n v="13"/>
    <n v="41"/>
    <n v="0.23380000000000001"/>
    <x v="9"/>
  </r>
  <r>
    <x v="86"/>
    <x v="1"/>
    <n v="0.47060000000000002"/>
    <n v="0.52939999999999998"/>
    <n v="17"/>
    <n v="41"/>
    <n v="0.18740000000000001"/>
    <x v="4"/>
  </r>
  <r>
    <x v="86"/>
    <x v="1"/>
    <n v="0.5"/>
    <n v="0.5"/>
    <n v="12"/>
    <n v="41"/>
    <n v="0.2485"/>
    <x v="6"/>
  </r>
  <r>
    <x v="86"/>
    <x v="1"/>
    <n v="0.5625"/>
    <n v="0.4375"/>
    <n v="16"/>
    <n v="41"/>
    <n v="0.1976"/>
    <x v="1"/>
  </r>
  <r>
    <x v="86"/>
    <x v="1"/>
    <n v="0.76470000000000005"/>
    <n v="0.23530000000000001"/>
    <n v="17"/>
    <n v="41"/>
    <n v="0.18740000000000001"/>
    <x v="10"/>
  </r>
  <r>
    <x v="86"/>
    <x v="1"/>
    <n v="0.83330000000000004"/>
    <n v="0.16669999999999999"/>
    <n v="12"/>
    <n v="41"/>
    <n v="0.2485"/>
    <x v="2"/>
  </r>
  <r>
    <x v="86"/>
    <x v="1"/>
    <n v="1"/>
    <n v="0"/>
    <n v="17"/>
    <n v="41"/>
    <n v="0.18740000000000001"/>
    <x v="11"/>
  </r>
  <r>
    <x v="86"/>
    <x v="1"/>
    <n v="1"/>
    <n v="0"/>
    <n v="17"/>
    <n v="41"/>
    <n v="0.18740000000000001"/>
    <x v="12"/>
  </r>
  <r>
    <x v="86"/>
    <x v="2"/>
    <n v="7.1400000000000005E-2"/>
    <n v="0.92859999999999998"/>
    <n v="28"/>
    <n v="52"/>
    <n v="0.12809999999999999"/>
    <x v="5"/>
  </r>
  <r>
    <x v="86"/>
    <x v="2"/>
    <n v="0.1923"/>
    <n v="0.80769999999999997"/>
    <n v="26"/>
    <n v="52"/>
    <n v="0.1386"/>
    <x v="8"/>
  </r>
  <r>
    <x v="86"/>
    <x v="2"/>
    <n v="0.22220000000000001"/>
    <n v="0.77780000000000005"/>
    <n v="9"/>
    <n v="52"/>
    <n v="0.31509999999999999"/>
    <x v="7"/>
  </r>
  <r>
    <x v="86"/>
    <x v="2"/>
    <n v="0.23530000000000001"/>
    <n v="0.76470000000000005"/>
    <n v="17"/>
    <n v="52"/>
    <n v="0.20100000000000001"/>
    <x v="9"/>
  </r>
  <r>
    <x v="86"/>
    <x v="2"/>
    <n v="0.35289999999999999"/>
    <n v="0.64710000000000001"/>
    <n v="17"/>
    <n v="52"/>
    <n v="0.20100000000000001"/>
    <x v="6"/>
  </r>
  <r>
    <x v="86"/>
    <x v="2"/>
    <n v="0.35709999999999997"/>
    <n v="0.64290000000000003"/>
    <n v="28"/>
    <n v="52"/>
    <n v="0.12809999999999999"/>
    <x v="0"/>
  </r>
  <r>
    <x v="86"/>
    <x v="2"/>
    <n v="0.46429999999999999"/>
    <n v="0.53569999999999995"/>
    <n v="28"/>
    <n v="52"/>
    <n v="0.12809999999999999"/>
    <x v="3"/>
  </r>
  <r>
    <x v="86"/>
    <x v="2"/>
    <n v="0.46429999999999999"/>
    <n v="0.53569999999999995"/>
    <n v="28"/>
    <n v="52"/>
    <n v="0.12809999999999999"/>
    <x v="4"/>
  </r>
  <r>
    <x v="86"/>
    <x v="2"/>
    <n v="0.58819999999999995"/>
    <n v="0.4118"/>
    <n v="17"/>
    <n v="52"/>
    <n v="0.20100000000000001"/>
    <x v="2"/>
  </r>
  <r>
    <x v="86"/>
    <x v="2"/>
    <n v="0.60709999999999997"/>
    <n v="0.39290000000000003"/>
    <n v="28"/>
    <n v="52"/>
    <n v="0.12809999999999999"/>
    <x v="10"/>
  </r>
  <r>
    <x v="86"/>
    <x v="2"/>
    <n v="0.68"/>
    <n v="0.32"/>
    <n v="25"/>
    <n v="52"/>
    <n v="0.14410000000000001"/>
    <x v="1"/>
  </r>
  <r>
    <x v="86"/>
    <x v="2"/>
    <n v="0.92859999999999998"/>
    <n v="7.1400000000000005E-2"/>
    <n v="28"/>
    <n v="52"/>
    <n v="0.12809999999999999"/>
    <x v="11"/>
  </r>
  <r>
    <x v="86"/>
    <x v="2"/>
    <n v="0.92859999999999998"/>
    <n v="7.1400000000000005E-2"/>
    <n v="28"/>
    <n v="52"/>
    <n v="0.12809999999999999"/>
    <x v="12"/>
  </r>
  <r>
    <x v="87"/>
    <x v="0"/>
    <m/>
    <m/>
    <n v="0"/>
    <n v="2"/>
    <m/>
    <x v="7"/>
  </r>
  <r>
    <x v="87"/>
    <x v="0"/>
    <n v="0"/>
    <n v="1"/>
    <n v="2"/>
    <n v="2"/>
    <n v="0"/>
    <x v="6"/>
  </r>
  <r>
    <x v="87"/>
    <x v="0"/>
    <n v="0"/>
    <n v="1"/>
    <n v="2"/>
    <n v="2"/>
    <n v="0"/>
    <x v="3"/>
  </r>
  <r>
    <x v="87"/>
    <x v="0"/>
    <n v="0"/>
    <n v="1"/>
    <n v="2"/>
    <n v="2"/>
    <n v="0"/>
    <x v="5"/>
  </r>
  <r>
    <x v="87"/>
    <x v="0"/>
    <n v="0.5"/>
    <n v="0.5"/>
    <n v="2"/>
    <n v="2"/>
    <n v="0"/>
    <x v="1"/>
  </r>
  <r>
    <x v="87"/>
    <x v="0"/>
    <n v="0.5"/>
    <n v="0.5"/>
    <n v="2"/>
    <n v="2"/>
    <n v="0"/>
    <x v="8"/>
  </r>
  <r>
    <x v="87"/>
    <x v="0"/>
    <n v="0.5"/>
    <n v="0.5"/>
    <n v="2"/>
    <n v="2"/>
    <n v="0"/>
    <x v="9"/>
  </r>
  <r>
    <x v="87"/>
    <x v="0"/>
    <n v="0.5"/>
    <n v="0.5"/>
    <n v="2"/>
    <n v="2"/>
    <n v="0"/>
    <x v="0"/>
  </r>
  <r>
    <x v="87"/>
    <x v="0"/>
    <n v="0.5"/>
    <n v="0.5"/>
    <n v="2"/>
    <n v="2"/>
    <n v="0"/>
    <x v="4"/>
  </r>
  <r>
    <x v="87"/>
    <x v="0"/>
    <n v="1"/>
    <n v="0"/>
    <n v="2"/>
    <n v="2"/>
    <n v="0"/>
    <x v="10"/>
  </r>
  <r>
    <x v="87"/>
    <x v="0"/>
    <n v="1"/>
    <n v="0"/>
    <n v="2"/>
    <n v="2"/>
    <n v="0"/>
    <x v="2"/>
  </r>
  <r>
    <x v="87"/>
    <x v="0"/>
    <n v="1"/>
    <n v="0"/>
    <n v="2"/>
    <n v="2"/>
    <n v="0"/>
    <x v="11"/>
  </r>
  <r>
    <x v="87"/>
    <x v="0"/>
    <n v="1"/>
    <n v="0"/>
    <n v="2"/>
    <n v="2"/>
    <n v="0"/>
    <x v="12"/>
  </r>
  <r>
    <x v="87"/>
    <x v="1"/>
    <m/>
    <m/>
    <n v="0"/>
    <n v="1"/>
    <m/>
    <x v="7"/>
  </r>
  <r>
    <x v="87"/>
    <x v="1"/>
    <n v="0"/>
    <n v="1"/>
    <n v="1"/>
    <n v="1"/>
    <m/>
    <x v="1"/>
  </r>
  <r>
    <x v="87"/>
    <x v="1"/>
    <n v="0"/>
    <n v="1"/>
    <n v="1"/>
    <n v="1"/>
    <m/>
    <x v="6"/>
  </r>
  <r>
    <x v="87"/>
    <x v="1"/>
    <n v="0"/>
    <n v="1"/>
    <n v="1"/>
    <n v="1"/>
    <m/>
    <x v="3"/>
  </r>
  <r>
    <x v="87"/>
    <x v="1"/>
    <n v="0"/>
    <n v="1"/>
    <n v="1"/>
    <n v="1"/>
    <m/>
    <x v="5"/>
  </r>
  <r>
    <x v="87"/>
    <x v="1"/>
    <n v="1"/>
    <n v="0"/>
    <n v="1"/>
    <n v="1"/>
    <m/>
    <x v="8"/>
  </r>
  <r>
    <x v="87"/>
    <x v="1"/>
    <n v="1"/>
    <n v="0"/>
    <n v="1"/>
    <n v="1"/>
    <m/>
    <x v="10"/>
  </r>
  <r>
    <x v="87"/>
    <x v="1"/>
    <n v="1"/>
    <n v="0"/>
    <n v="1"/>
    <n v="1"/>
    <m/>
    <x v="2"/>
  </r>
  <r>
    <x v="87"/>
    <x v="1"/>
    <n v="1"/>
    <n v="0"/>
    <n v="1"/>
    <n v="1"/>
    <m/>
    <x v="9"/>
  </r>
  <r>
    <x v="87"/>
    <x v="1"/>
    <n v="1"/>
    <n v="0"/>
    <n v="1"/>
    <n v="1"/>
    <m/>
    <x v="11"/>
  </r>
  <r>
    <x v="87"/>
    <x v="1"/>
    <n v="1"/>
    <n v="0"/>
    <n v="1"/>
    <n v="1"/>
    <m/>
    <x v="0"/>
  </r>
  <r>
    <x v="87"/>
    <x v="1"/>
    <n v="1"/>
    <n v="0"/>
    <n v="1"/>
    <n v="1"/>
    <m/>
    <x v="4"/>
  </r>
  <r>
    <x v="87"/>
    <x v="1"/>
    <n v="1"/>
    <n v="0"/>
    <n v="1"/>
    <n v="1"/>
    <m/>
    <x v="12"/>
  </r>
  <r>
    <x v="87"/>
    <x v="2"/>
    <m/>
    <m/>
    <n v="0"/>
    <n v="1"/>
    <m/>
    <x v="7"/>
  </r>
  <r>
    <x v="87"/>
    <x v="2"/>
    <n v="0"/>
    <n v="1"/>
    <n v="1"/>
    <n v="1"/>
    <m/>
    <x v="8"/>
  </r>
  <r>
    <x v="87"/>
    <x v="2"/>
    <n v="0"/>
    <n v="1"/>
    <n v="1"/>
    <n v="1"/>
    <m/>
    <x v="6"/>
  </r>
  <r>
    <x v="87"/>
    <x v="2"/>
    <n v="0"/>
    <n v="1"/>
    <n v="1"/>
    <n v="1"/>
    <m/>
    <x v="9"/>
  </r>
  <r>
    <x v="87"/>
    <x v="2"/>
    <n v="0"/>
    <n v="1"/>
    <n v="1"/>
    <n v="1"/>
    <m/>
    <x v="3"/>
  </r>
  <r>
    <x v="87"/>
    <x v="2"/>
    <n v="0"/>
    <n v="1"/>
    <n v="1"/>
    <n v="1"/>
    <m/>
    <x v="5"/>
  </r>
  <r>
    <x v="87"/>
    <x v="2"/>
    <n v="0"/>
    <n v="1"/>
    <n v="1"/>
    <n v="1"/>
    <m/>
    <x v="0"/>
  </r>
  <r>
    <x v="87"/>
    <x v="2"/>
    <n v="0"/>
    <n v="1"/>
    <n v="1"/>
    <n v="1"/>
    <m/>
    <x v="4"/>
  </r>
  <r>
    <x v="87"/>
    <x v="2"/>
    <n v="1"/>
    <n v="0"/>
    <n v="1"/>
    <n v="1"/>
    <m/>
    <x v="1"/>
  </r>
  <r>
    <x v="87"/>
    <x v="2"/>
    <n v="1"/>
    <n v="0"/>
    <n v="1"/>
    <n v="1"/>
    <m/>
    <x v="10"/>
  </r>
  <r>
    <x v="87"/>
    <x v="2"/>
    <n v="1"/>
    <n v="0"/>
    <n v="1"/>
    <n v="1"/>
    <m/>
    <x v="2"/>
  </r>
  <r>
    <x v="87"/>
    <x v="2"/>
    <n v="1"/>
    <n v="0"/>
    <n v="1"/>
    <n v="1"/>
    <m/>
    <x v="11"/>
  </r>
  <r>
    <x v="87"/>
    <x v="2"/>
    <n v="1"/>
    <n v="0"/>
    <n v="1"/>
    <n v="1"/>
    <m/>
    <x v="12"/>
  </r>
  <r>
    <x v="88"/>
    <x v="0"/>
    <m/>
    <m/>
    <n v="0"/>
    <n v="9"/>
    <m/>
    <x v="7"/>
  </r>
  <r>
    <x v="88"/>
    <x v="0"/>
    <n v="0"/>
    <n v="1"/>
    <n v="8"/>
    <n v="9"/>
    <n v="0.1235"/>
    <x v="1"/>
  </r>
  <r>
    <x v="88"/>
    <x v="0"/>
    <n v="0"/>
    <n v="1"/>
    <n v="8"/>
    <n v="9"/>
    <n v="0.1235"/>
    <x v="5"/>
  </r>
  <r>
    <x v="88"/>
    <x v="0"/>
    <n v="0.125"/>
    <n v="0.875"/>
    <n v="8"/>
    <n v="9"/>
    <n v="0.1235"/>
    <x v="0"/>
  </r>
  <r>
    <x v="88"/>
    <x v="0"/>
    <n v="0.28570000000000001"/>
    <n v="0.71430000000000005"/>
    <n v="7"/>
    <n v="9"/>
    <n v="0.18859999999999999"/>
    <x v="6"/>
  </r>
  <r>
    <x v="88"/>
    <x v="0"/>
    <n v="0.28570000000000001"/>
    <n v="0.71430000000000005"/>
    <n v="7"/>
    <n v="9"/>
    <n v="0.18859999999999999"/>
    <x v="2"/>
  </r>
  <r>
    <x v="88"/>
    <x v="0"/>
    <n v="0.375"/>
    <n v="0.625"/>
    <n v="8"/>
    <n v="9"/>
    <n v="0.1235"/>
    <x v="9"/>
  </r>
  <r>
    <x v="88"/>
    <x v="0"/>
    <n v="0.5"/>
    <n v="0.5"/>
    <n v="8"/>
    <n v="9"/>
    <n v="0.1235"/>
    <x v="8"/>
  </r>
  <r>
    <x v="88"/>
    <x v="0"/>
    <n v="0.5"/>
    <n v="0.5"/>
    <n v="8"/>
    <n v="9"/>
    <n v="0.1235"/>
    <x v="3"/>
  </r>
  <r>
    <x v="88"/>
    <x v="0"/>
    <n v="0.5"/>
    <n v="0.5"/>
    <n v="8"/>
    <n v="9"/>
    <n v="0.1235"/>
    <x v="11"/>
  </r>
  <r>
    <x v="88"/>
    <x v="0"/>
    <n v="0.5"/>
    <n v="0.5"/>
    <n v="8"/>
    <n v="9"/>
    <n v="0.1235"/>
    <x v="4"/>
  </r>
  <r>
    <x v="88"/>
    <x v="0"/>
    <n v="1"/>
    <n v="0"/>
    <n v="8"/>
    <n v="9"/>
    <n v="0.1235"/>
    <x v="10"/>
  </r>
  <r>
    <x v="88"/>
    <x v="0"/>
    <n v="1"/>
    <n v="0"/>
    <n v="8"/>
    <n v="9"/>
    <n v="0.1235"/>
    <x v="12"/>
  </r>
  <r>
    <x v="88"/>
    <x v="1"/>
    <m/>
    <m/>
    <n v="0"/>
    <n v="3"/>
    <m/>
    <x v="7"/>
  </r>
  <r>
    <x v="88"/>
    <x v="1"/>
    <n v="0"/>
    <n v="1"/>
    <n v="3"/>
    <n v="3"/>
    <n v="0"/>
    <x v="1"/>
  </r>
  <r>
    <x v="88"/>
    <x v="1"/>
    <n v="0"/>
    <n v="1"/>
    <n v="3"/>
    <n v="3"/>
    <n v="0"/>
    <x v="2"/>
  </r>
  <r>
    <x v="88"/>
    <x v="1"/>
    <n v="0"/>
    <n v="1"/>
    <n v="3"/>
    <n v="3"/>
    <n v="0"/>
    <x v="5"/>
  </r>
  <r>
    <x v="88"/>
    <x v="1"/>
    <n v="0.33329999999999999"/>
    <n v="0.66669999999999996"/>
    <n v="3"/>
    <n v="3"/>
    <n v="0"/>
    <x v="6"/>
  </r>
  <r>
    <x v="88"/>
    <x v="1"/>
    <n v="0.33329999999999999"/>
    <n v="0.66669999999999996"/>
    <n v="3"/>
    <n v="3"/>
    <n v="0"/>
    <x v="3"/>
  </r>
  <r>
    <x v="88"/>
    <x v="1"/>
    <n v="0.33329999999999999"/>
    <n v="0.66669999999999996"/>
    <n v="3"/>
    <n v="3"/>
    <n v="0"/>
    <x v="0"/>
  </r>
  <r>
    <x v="88"/>
    <x v="1"/>
    <n v="0.33329999999999999"/>
    <n v="0.66669999999999996"/>
    <n v="3"/>
    <n v="3"/>
    <n v="0"/>
    <x v="4"/>
  </r>
  <r>
    <x v="88"/>
    <x v="1"/>
    <n v="0.66669999999999996"/>
    <n v="0.33329999999999999"/>
    <n v="3"/>
    <n v="3"/>
    <n v="0"/>
    <x v="8"/>
  </r>
  <r>
    <x v="88"/>
    <x v="1"/>
    <n v="0.66669999999999996"/>
    <n v="0.33329999999999999"/>
    <n v="3"/>
    <n v="3"/>
    <n v="0"/>
    <x v="9"/>
  </r>
  <r>
    <x v="88"/>
    <x v="1"/>
    <n v="0.66669999999999996"/>
    <n v="0.33329999999999999"/>
    <n v="3"/>
    <n v="3"/>
    <n v="0"/>
    <x v="11"/>
  </r>
  <r>
    <x v="88"/>
    <x v="1"/>
    <n v="1"/>
    <n v="0"/>
    <n v="3"/>
    <n v="3"/>
    <n v="0"/>
    <x v="10"/>
  </r>
  <r>
    <x v="88"/>
    <x v="1"/>
    <n v="1"/>
    <n v="0"/>
    <n v="3"/>
    <n v="3"/>
    <n v="0"/>
    <x v="12"/>
  </r>
  <r>
    <x v="88"/>
    <x v="2"/>
    <m/>
    <m/>
    <n v="0"/>
    <n v="6"/>
    <m/>
    <x v="7"/>
  </r>
  <r>
    <x v="88"/>
    <x v="2"/>
    <n v="0"/>
    <n v="1"/>
    <n v="5"/>
    <n v="6"/>
    <n v="0.2"/>
    <x v="1"/>
  </r>
  <r>
    <x v="88"/>
    <x v="2"/>
    <n v="0"/>
    <n v="1"/>
    <n v="5"/>
    <n v="6"/>
    <n v="0.2"/>
    <x v="5"/>
  </r>
  <r>
    <x v="88"/>
    <x v="2"/>
    <n v="0"/>
    <n v="1"/>
    <n v="5"/>
    <n v="6"/>
    <n v="0.2"/>
    <x v="0"/>
  </r>
  <r>
    <x v="88"/>
    <x v="2"/>
    <n v="0.2"/>
    <n v="0.8"/>
    <n v="5"/>
    <n v="6"/>
    <n v="0.2"/>
    <x v="9"/>
  </r>
  <r>
    <x v="88"/>
    <x v="2"/>
    <n v="0.25"/>
    <n v="0.75"/>
    <n v="4"/>
    <n v="6"/>
    <n v="0.32669999999999999"/>
    <x v="6"/>
  </r>
  <r>
    <x v="88"/>
    <x v="2"/>
    <n v="0.4"/>
    <n v="0.6"/>
    <n v="5"/>
    <n v="6"/>
    <n v="0.2"/>
    <x v="8"/>
  </r>
  <r>
    <x v="88"/>
    <x v="2"/>
    <n v="0.4"/>
    <n v="0.6"/>
    <n v="5"/>
    <n v="6"/>
    <n v="0.2"/>
    <x v="11"/>
  </r>
  <r>
    <x v="88"/>
    <x v="2"/>
    <n v="0.5"/>
    <n v="0.5"/>
    <n v="4"/>
    <n v="6"/>
    <n v="0.32669999999999999"/>
    <x v="2"/>
  </r>
  <r>
    <x v="88"/>
    <x v="2"/>
    <n v="0.6"/>
    <n v="0.4"/>
    <n v="5"/>
    <n v="6"/>
    <n v="0.2"/>
    <x v="3"/>
  </r>
  <r>
    <x v="88"/>
    <x v="2"/>
    <n v="0.6"/>
    <n v="0.4"/>
    <n v="5"/>
    <n v="6"/>
    <n v="0.2"/>
    <x v="4"/>
  </r>
  <r>
    <x v="88"/>
    <x v="2"/>
    <n v="1"/>
    <n v="0"/>
    <n v="5"/>
    <n v="6"/>
    <n v="0.2"/>
    <x v="10"/>
  </r>
  <r>
    <x v="88"/>
    <x v="2"/>
    <n v="1"/>
    <n v="0"/>
    <n v="5"/>
    <n v="6"/>
    <n v="0.2"/>
    <x v="12"/>
  </r>
  <r>
    <x v="89"/>
    <x v="0"/>
    <n v="0"/>
    <n v="1"/>
    <n v="3"/>
    <n v="13"/>
    <n v="0.60780000000000001"/>
    <x v="7"/>
  </r>
  <r>
    <x v="89"/>
    <x v="0"/>
    <n v="0"/>
    <n v="1"/>
    <n v="9"/>
    <n v="13"/>
    <n v="0.19220000000000001"/>
    <x v="11"/>
  </r>
  <r>
    <x v="89"/>
    <x v="0"/>
    <n v="0"/>
    <n v="1"/>
    <n v="9"/>
    <n v="13"/>
    <n v="0.19220000000000001"/>
    <x v="5"/>
  </r>
  <r>
    <x v="89"/>
    <x v="0"/>
    <n v="0.1111"/>
    <n v="0.88890000000000002"/>
    <n v="9"/>
    <n v="13"/>
    <n v="0.19220000000000001"/>
    <x v="8"/>
  </r>
  <r>
    <x v="89"/>
    <x v="0"/>
    <n v="0.33329999999999999"/>
    <n v="0.66669999999999996"/>
    <n v="6"/>
    <n v="13"/>
    <n v="0.3216"/>
    <x v="2"/>
  </r>
  <r>
    <x v="89"/>
    <x v="0"/>
    <n v="0.33329999999999999"/>
    <n v="0.66669999999999996"/>
    <n v="6"/>
    <n v="13"/>
    <n v="0.3216"/>
    <x v="9"/>
  </r>
  <r>
    <x v="89"/>
    <x v="0"/>
    <n v="0.44440000000000002"/>
    <n v="0.55559999999999998"/>
    <n v="9"/>
    <n v="13"/>
    <n v="0.19220000000000001"/>
    <x v="1"/>
  </r>
  <r>
    <x v="89"/>
    <x v="0"/>
    <n v="0.44440000000000002"/>
    <n v="0.55559999999999998"/>
    <n v="9"/>
    <n v="13"/>
    <n v="0.19220000000000001"/>
    <x v="3"/>
  </r>
  <r>
    <x v="89"/>
    <x v="0"/>
    <n v="0.5"/>
    <n v="0.5"/>
    <n v="6"/>
    <n v="13"/>
    <n v="0.3216"/>
    <x v="6"/>
  </r>
  <r>
    <x v="89"/>
    <x v="0"/>
    <n v="0.66669999999999996"/>
    <n v="0.33329999999999999"/>
    <n v="9"/>
    <n v="13"/>
    <n v="0.19220000000000001"/>
    <x v="10"/>
  </r>
  <r>
    <x v="89"/>
    <x v="0"/>
    <n v="0.66669999999999996"/>
    <n v="0.33329999999999999"/>
    <n v="9"/>
    <n v="13"/>
    <n v="0.19220000000000001"/>
    <x v="0"/>
  </r>
  <r>
    <x v="89"/>
    <x v="0"/>
    <n v="0.66669999999999996"/>
    <n v="0.33329999999999999"/>
    <n v="9"/>
    <n v="13"/>
    <n v="0.19220000000000001"/>
    <x v="4"/>
  </r>
  <r>
    <x v="89"/>
    <x v="0"/>
    <n v="1"/>
    <n v="0"/>
    <n v="9"/>
    <n v="13"/>
    <n v="0.19220000000000001"/>
    <x v="12"/>
  </r>
  <r>
    <x v="89"/>
    <x v="1"/>
    <n v="0"/>
    <n v="1"/>
    <n v="2"/>
    <n v="5"/>
    <n v="0.7591"/>
    <x v="7"/>
  </r>
  <r>
    <x v="89"/>
    <x v="1"/>
    <n v="0"/>
    <n v="1"/>
    <n v="2"/>
    <n v="5"/>
    <n v="0.7591"/>
    <x v="2"/>
  </r>
  <r>
    <x v="89"/>
    <x v="1"/>
    <n v="0"/>
    <n v="1"/>
    <n v="4"/>
    <n v="5"/>
    <n v="0.253"/>
    <x v="8"/>
  </r>
  <r>
    <x v="89"/>
    <x v="1"/>
    <n v="0"/>
    <n v="1"/>
    <n v="4"/>
    <n v="5"/>
    <n v="0.253"/>
    <x v="11"/>
  </r>
  <r>
    <x v="89"/>
    <x v="1"/>
    <n v="0"/>
    <n v="1"/>
    <n v="4"/>
    <n v="5"/>
    <n v="0.253"/>
    <x v="5"/>
  </r>
  <r>
    <x v="89"/>
    <x v="1"/>
    <n v="0.25"/>
    <n v="0.75"/>
    <n v="4"/>
    <n v="5"/>
    <n v="0.253"/>
    <x v="1"/>
  </r>
  <r>
    <x v="89"/>
    <x v="1"/>
    <n v="0.5"/>
    <n v="0.5"/>
    <n v="2"/>
    <n v="5"/>
    <n v="0.7591"/>
    <x v="6"/>
  </r>
  <r>
    <x v="89"/>
    <x v="1"/>
    <n v="0.5"/>
    <n v="0.5"/>
    <n v="4"/>
    <n v="5"/>
    <n v="0.253"/>
    <x v="10"/>
  </r>
  <r>
    <x v="89"/>
    <x v="1"/>
    <n v="0.5"/>
    <n v="0.5"/>
    <n v="4"/>
    <n v="5"/>
    <n v="0.253"/>
    <x v="3"/>
  </r>
  <r>
    <x v="89"/>
    <x v="1"/>
    <n v="0.75"/>
    <n v="0.25"/>
    <n v="4"/>
    <n v="5"/>
    <n v="0.253"/>
    <x v="0"/>
  </r>
  <r>
    <x v="89"/>
    <x v="1"/>
    <n v="0.75"/>
    <n v="0.25"/>
    <n v="4"/>
    <n v="5"/>
    <n v="0.253"/>
    <x v="4"/>
  </r>
  <r>
    <x v="89"/>
    <x v="1"/>
    <n v="1"/>
    <n v="0"/>
    <n v="2"/>
    <n v="5"/>
    <n v="0.7591"/>
    <x v="9"/>
  </r>
  <r>
    <x v="89"/>
    <x v="1"/>
    <n v="1"/>
    <n v="0"/>
    <n v="4"/>
    <n v="5"/>
    <n v="0.253"/>
    <x v="12"/>
  </r>
  <r>
    <x v="89"/>
    <x v="2"/>
    <n v="0"/>
    <n v="1"/>
    <n v="1"/>
    <n v="8"/>
    <m/>
    <x v="7"/>
  </r>
  <r>
    <x v="89"/>
    <x v="2"/>
    <n v="0"/>
    <n v="1"/>
    <n v="4"/>
    <n v="8"/>
    <n v="0.40010000000000001"/>
    <x v="9"/>
  </r>
  <r>
    <x v="89"/>
    <x v="2"/>
    <n v="0"/>
    <n v="1"/>
    <n v="5"/>
    <n v="8"/>
    <n v="0.30009999999999998"/>
    <x v="11"/>
  </r>
  <r>
    <x v="89"/>
    <x v="2"/>
    <n v="0"/>
    <n v="1"/>
    <n v="5"/>
    <n v="8"/>
    <n v="0.30009999999999998"/>
    <x v="5"/>
  </r>
  <r>
    <x v="89"/>
    <x v="2"/>
    <n v="0.2"/>
    <n v="0.8"/>
    <n v="5"/>
    <n v="8"/>
    <n v="0.30009999999999998"/>
    <x v="8"/>
  </r>
  <r>
    <x v="89"/>
    <x v="2"/>
    <n v="0.4"/>
    <n v="0.6"/>
    <n v="5"/>
    <n v="8"/>
    <n v="0.30009999999999998"/>
    <x v="3"/>
  </r>
  <r>
    <x v="89"/>
    <x v="2"/>
    <n v="0.5"/>
    <n v="0.5"/>
    <n v="4"/>
    <n v="8"/>
    <n v="0.40010000000000001"/>
    <x v="6"/>
  </r>
  <r>
    <x v="89"/>
    <x v="2"/>
    <n v="0.5"/>
    <n v="0.5"/>
    <n v="4"/>
    <n v="8"/>
    <n v="0.40010000000000001"/>
    <x v="2"/>
  </r>
  <r>
    <x v="89"/>
    <x v="2"/>
    <n v="0.6"/>
    <n v="0.4"/>
    <n v="5"/>
    <n v="8"/>
    <n v="0.30009999999999998"/>
    <x v="1"/>
  </r>
  <r>
    <x v="89"/>
    <x v="2"/>
    <n v="0.6"/>
    <n v="0.4"/>
    <n v="5"/>
    <n v="8"/>
    <n v="0.30009999999999998"/>
    <x v="0"/>
  </r>
  <r>
    <x v="89"/>
    <x v="2"/>
    <n v="0.6"/>
    <n v="0.4"/>
    <n v="5"/>
    <n v="8"/>
    <n v="0.30009999999999998"/>
    <x v="4"/>
  </r>
  <r>
    <x v="89"/>
    <x v="2"/>
    <n v="0.8"/>
    <n v="0.2"/>
    <n v="5"/>
    <n v="8"/>
    <n v="0.30009999999999998"/>
    <x v="10"/>
  </r>
  <r>
    <x v="89"/>
    <x v="2"/>
    <n v="1"/>
    <n v="0"/>
    <n v="5"/>
    <n v="8"/>
    <n v="0.30009999999999998"/>
    <x v="12"/>
  </r>
  <r>
    <x v="90"/>
    <x v="0"/>
    <m/>
    <m/>
    <n v="0"/>
    <n v="5"/>
    <m/>
    <x v="7"/>
  </r>
  <r>
    <x v="90"/>
    <x v="0"/>
    <n v="0"/>
    <n v="1"/>
    <n v="3"/>
    <n v="5"/>
    <n v="0.43830000000000002"/>
    <x v="8"/>
  </r>
  <r>
    <x v="90"/>
    <x v="0"/>
    <n v="0"/>
    <n v="1"/>
    <n v="3"/>
    <n v="5"/>
    <n v="0.43830000000000002"/>
    <x v="9"/>
  </r>
  <r>
    <x v="90"/>
    <x v="0"/>
    <n v="0"/>
    <n v="1"/>
    <n v="3"/>
    <n v="5"/>
    <n v="0.43830000000000002"/>
    <x v="5"/>
  </r>
  <r>
    <x v="90"/>
    <x v="0"/>
    <n v="0.33329999999999999"/>
    <n v="0.66669999999999996"/>
    <n v="3"/>
    <n v="5"/>
    <n v="0.43830000000000002"/>
    <x v="1"/>
  </r>
  <r>
    <x v="90"/>
    <x v="0"/>
    <n v="0.33329999999999999"/>
    <n v="0.66669999999999996"/>
    <n v="3"/>
    <n v="5"/>
    <n v="0.43830000000000002"/>
    <x v="6"/>
  </r>
  <r>
    <x v="90"/>
    <x v="0"/>
    <n v="0.33329999999999999"/>
    <n v="0.66669999999999996"/>
    <n v="3"/>
    <n v="5"/>
    <n v="0.43830000000000002"/>
    <x v="3"/>
  </r>
  <r>
    <x v="90"/>
    <x v="0"/>
    <n v="0.33329999999999999"/>
    <n v="0.66669999999999996"/>
    <n v="3"/>
    <n v="5"/>
    <n v="0.43830000000000002"/>
    <x v="0"/>
  </r>
  <r>
    <x v="90"/>
    <x v="0"/>
    <n v="0.66669999999999996"/>
    <n v="0.33329999999999999"/>
    <n v="3"/>
    <n v="5"/>
    <n v="0.43830000000000002"/>
    <x v="2"/>
  </r>
  <r>
    <x v="90"/>
    <x v="0"/>
    <n v="0.66669999999999996"/>
    <n v="0.33329999999999999"/>
    <n v="3"/>
    <n v="5"/>
    <n v="0.43830000000000002"/>
    <x v="11"/>
  </r>
  <r>
    <x v="90"/>
    <x v="0"/>
    <n v="0.66669999999999996"/>
    <n v="0.33329999999999999"/>
    <n v="3"/>
    <n v="5"/>
    <n v="0.43830000000000002"/>
    <x v="4"/>
  </r>
  <r>
    <x v="90"/>
    <x v="0"/>
    <n v="1"/>
    <n v="0"/>
    <n v="3"/>
    <n v="5"/>
    <n v="0.43830000000000002"/>
    <x v="10"/>
  </r>
  <r>
    <x v="90"/>
    <x v="0"/>
    <n v="1"/>
    <n v="0"/>
    <n v="3"/>
    <n v="5"/>
    <n v="0.43830000000000002"/>
    <x v="12"/>
  </r>
  <r>
    <x v="90"/>
    <x v="1"/>
    <m/>
    <m/>
    <n v="0"/>
    <n v="4"/>
    <m/>
    <x v="7"/>
  </r>
  <r>
    <x v="90"/>
    <x v="1"/>
    <n v="0"/>
    <n v="1"/>
    <n v="2"/>
    <n v="4"/>
    <n v="0.69299999999999995"/>
    <x v="8"/>
  </r>
  <r>
    <x v="90"/>
    <x v="1"/>
    <n v="0"/>
    <n v="1"/>
    <n v="2"/>
    <n v="4"/>
    <n v="0.69299999999999995"/>
    <x v="9"/>
  </r>
  <r>
    <x v="90"/>
    <x v="1"/>
    <n v="0"/>
    <n v="1"/>
    <n v="2"/>
    <n v="4"/>
    <n v="0.69299999999999995"/>
    <x v="5"/>
  </r>
  <r>
    <x v="90"/>
    <x v="1"/>
    <n v="0.5"/>
    <n v="0.5"/>
    <n v="2"/>
    <n v="4"/>
    <n v="0.69299999999999995"/>
    <x v="1"/>
  </r>
  <r>
    <x v="90"/>
    <x v="1"/>
    <n v="0.5"/>
    <n v="0.5"/>
    <n v="2"/>
    <n v="4"/>
    <n v="0.69299999999999995"/>
    <x v="6"/>
  </r>
  <r>
    <x v="90"/>
    <x v="1"/>
    <n v="0.5"/>
    <n v="0.5"/>
    <n v="2"/>
    <n v="4"/>
    <n v="0.69299999999999995"/>
    <x v="2"/>
  </r>
  <r>
    <x v="90"/>
    <x v="1"/>
    <n v="0.5"/>
    <n v="0.5"/>
    <n v="2"/>
    <n v="4"/>
    <n v="0.69299999999999995"/>
    <x v="3"/>
  </r>
  <r>
    <x v="90"/>
    <x v="1"/>
    <n v="0.5"/>
    <n v="0.5"/>
    <n v="2"/>
    <n v="4"/>
    <n v="0.69299999999999995"/>
    <x v="11"/>
  </r>
  <r>
    <x v="90"/>
    <x v="1"/>
    <n v="0.5"/>
    <n v="0.5"/>
    <n v="2"/>
    <n v="4"/>
    <n v="0.69299999999999995"/>
    <x v="0"/>
  </r>
  <r>
    <x v="90"/>
    <x v="1"/>
    <n v="1"/>
    <n v="0"/>
    <n v="2"/>
    <n v="4"/>
    <n v="0.69299999999999995"/>
    <x v="10"/>
  </r>
  <r>
    <x v="90"/>
    <x v="1"/>
    <n v="1"/>
    <n v="0"/>
    <n v="2"/>
    <n v="4"/>
    <n v="0.69299999999999995"/>
    <x v="4"/>
  </r>
  <r>
    <x v="90"/>
    <x v="1"/>
    <n v="1"/>
    <n v="0"/>
    <n v="2"/>
    <n v="4"/>
    <n v="0.69299999999999995"/>
    <x v="12"/>
  </r>
  <r>
    <x v="90"/>
    <x v="2"/>
    <m/>
    <m/>
    <n v="0"/>
    <n v="1"/>
    <m/>
    <x v="7"/>
  </r>
  <r>
    <x v="90"/>
    <x v="2"/>
    <n v="0"/>
    <n v="1"/>
    <n v="1"/>
    <n v="1"/>
    <m/>
    <x v="1"/>
  </r>
  <r>
    <x v="90"/>
    <x v="2"/>
    <n v="0"/>
    <n v="1"/>
    <n v="1"/>
    <n v="1"/>
    <m/>
    <x v="8"/>
  </r>
  <r>
    <x v="90"/>
    <x v="2"/>
    <n v="0"/>
    <n v="1"/>
    <n v="1"/>
    <n v="1"/>
    <m/>
    <x v="6"/>
  </r>
  <r>
    <x v="90"/>
    <x v="2"/>
    <n v="0"/>
    <n v="1"/>
    <n v="1"/>
    <n v="1"/>
    <m/>
    <x v="9"/>
  </r>
  <r>
    <x v="90"/>
    <x v="2"/>
    <n v="0"/>
    <n v="1"/>
    <n v="1"/>
    <n v="1"/>
    <m/>
    <x v="3"/>
  </r>
  <r>
    <x v="90"/>
    <x v="2"/>
    <n v="0"/>
    <n v="1"/>
    <n v="1"/>
    <n v="1"/>
    <m/>
    <x v="5"/>
  </r>
  <r>
    <x v="90"/>
    <x v="2"/>
    <n v="0"/>
    <n v="1"/>
    <n v="1"/>
    <n v="1"/>
    <m/>
    <x v="0"/>
  </r>
  <r>
    <x v="90"/>
    <x v="2"/>
    <n v="0"/>
    <n v="1"/>
    <n v="1"/>
    <n v="1"/>
    <m/>
    <x v="4"/>
  </r>
  <r>
    <x v="90"/>
    <x v="2"/>
    <n v="1"/>
    <n v="0"/>
    <n v="1"/>
    <n v="1"/>
    <m/>
    <x v="10"/>
  </r>
  <r>
    <x v="90"/>
    <x v="2"/>
    <n v="1"/>
    <n v="0"/>
    <n v="1"/>
    <n v="1"/>
    <m/>
    <x v="2"/>
  </r>
  <r>
    <x v="90"/>
    <x v="2"/>
    <n v="1"/>
    <n v="0"/>
    <n v="1"/>
    <n v="1"/>
    <m/>
    <x v="11"/>
  </r>
  <r>
    <x v="90"/>
    <x v="2"/>
    <n v="1"/>
    <n v="0"/>
    <n v="1"/>
    <n v="1"/>
    <m/>
    <x v="12"/>
  </r>
  <r>
    <x v="91"/>
    <x v="0"/>
    <m/>
    <m/>
    <n v="0"/>
    <n v="7"/>
    <m/>
    <x v="7"/>
  </r>
  <r>
    <x v="91"/>
    <x v="0"/>
    <n v="0"/>
    <n v="1"/>
    <n v="5"/>
    <n v="7"/>
    <n v="0.26190000000000002"/>
    <x v="11"/>
  </r>
  <r>
    <x v="91"/>
    <x v="0"/>
    <n v="0"/>
    <n v="1"/>
    <n v="5"/>
    <n v="7"/>
    <n v="0.26190000000000002"/>
    <x v="5"/>
  </r>
  <r>
    <x v="91"/>
    <x v="0"/>
    <n v="0.2"/>
    <n v="0.8"/>
    <n v="5"/>
    <n v="7"/>
    <n v="0.26190000000000002"/>
    <x v="9"/>
  </r>
  <r>
    <x v="91"/>
    <x v="0"/>
    <n v="0.2"/>
    <n v="0.8"/>
    <n v="5"/>
    <n v="7"/>
    <n v="0.26190000000000002"/>
    <x v="3"/>
  </r>
  <r>
    <x v="91"/>
    <x v="0"/>
    <n v="0.25"/>
    <n v="0.75"/>
    <n v="4"/>
    <n v="7"/>
    <n v="0.37040000000000001"/>
    <x v="8"/>
  </r>
  <r>
    <x v="91"/>
    <x v="0"/>
    <n v="0.4"/>
    <n v="0.6"/>
    <n v="5"/>
    <n v="7"/>
    <n v="0.26190000000000002"/>
    <x v="6"/>
  </r>
  <r>
    <x v="91"/>
    <x v="0"/>
    <n v="0.5"/>
    <n v="0.5"/>
    <n v="4"/>
    <n v="7"/>
    <n v="0.37040000000000001"/>
    <x v="1"/>
  </r>
  <r>
    <x v="91"/>
    <x v="0"/>
    <n v="0.6"/>
    <n v="0.4"/>
    <n v="5"/>
    <n v="7"/>
    <n v="0.26190000000000002"/>
    <x v="2"/>
  </r>
  <r>
    <x v="91"/>
    <x v="0"/>
    <n v="0.8"/>
    <n v="0.2"/>
    <n v="5"/>
    <n v="7"/>
    <n v="0.26190000000000002"/>
    <x v="4"/>
  </r>
  <r>
    <x v="91"/>
    <x v="0"/>
    <n v="1"/>
    <n v="0"/>
    <n v="5"/>
    <n v="7"/>
    <n v="0.26190000000000002"/>
    <x v="10"/>
  </r>
  <r>
    <x v="91"/>
    <x v="0"/>
    <n v="1"/>
    <n v="0"/>
    <n v="5"/>
    <n v="7"/>
    <n v="0.26190000000000002"/>
    <x v="0"/>
  </r>
  <r>
    <x v="91"/>
    <x v="0"/>
    <n v="1"/>
    <n v="0"/>
    <n v="5"/>
    <n v="7"/>
    <n v="0.26190000000000002"/>
    <x v="12"/>
  </r>
  <r>
    <x v="91"/>
    <x v="1"/>
    <m/>
    <m/>
    <n v="0"/>
    <n v="3"/>
    <m/>
    <x v="7"/>
  </r>
  <r>
    <x v="91"/>
    <x v="1"/>
    <n v="0"/>
    <n v="1"/>
    <n v="2"/>
    <n v="3"/>
    <n v="0.56579999999999997"/>
    <x v="8"/>
  </r>
  <r>
    <x v="91"/>
    <x v="1"/>
    <n v="0"/>
    <n v="1"/>
    <n v="2"/>
    <n v="3"/>
    <n v="0.56579999999999997"/>
    <x v="9"/>
  </r>
  <r>
    <x v="91"/>
    <x v="1"/>
    <n v="0"/>
    <n v="1"/>
    <n v="2"/>
    <n v="3"/>
    <n v="0.56579999999999997"/>
    <x v="3"/>
  </r>
  <r>
    <x v="91"/>
    <x v="1"/>
    <n v="0"/>
    <n v="1"/>
    <n v="2"/>
    <n v="3"/>
    <n v="0.56579999999999997"/>
    <x v="11"/>
  </r>
  <r>
    <x v="91"/>
    <x v="1"/>
    <n v="0"/>
    <n v="1"/>
    <n v="2"/>
    <n v="3"/>
    <n v="0.56579999999999997"/>
    <x v="5"/>
  </r>
  <r>
    <x v="91"/>
    <x v="1"/>
    <n v="0.5"/>
    <n v="0.5"/>
    <n v="2"/>
    <n v="3"/>
    <n v="0.56579999999999997"/>
    <x v="1"/>
  </r>
  <r>
    <x v="91"/>
    <x v="1"/>
    <n v="0.5"/>
    <n v="0.5"/>
    <n v="2"/>
    <n v="3"/>
    <n v="0.56579999999999997"/>
    <x v="6"/>
  </r>
  <r>
    <x v="91"/>
    <x v="1"/>
    <n v="0.5"/>
    <n v="0.5"/>
    <n v="2"/>
    <n v="3"/>
    <n v="0.56579999999999997"/>
    <x v="2"/>
  </r>
  <r>
    <x v="91"/>
    <x v="1"/>
    <n v="1"/>
    <n v="0"/>
    <n v="2"/>
    <n v="3"/>
    <n v="0.56579999999999997"/>
    <x v="10"/>
  </r>
  <r>
    <x v="91"/>
    <x v="1"/>
    <n v="1"/>
    <n v="0"/>
    <n v="2"/>
    <n v="3"/>
    <n v="0.56579999999999997"/>
    <x v="0"/>
  </r>
  <r>
    <x v="91"/>
    <x v="1"/>
    <n v="1"/>
    <n v="0"/>
    <n v="2"/>
    <n v="3"/>
    <n v="0.56579999999999997"/>
    <x v="4"/>
  </r>
  <r>
    <x v="91"/>
    <x v="1"/>
    <n v="1"/>
    <n v="0"/>
    <n v="2"/>
    <n v="3"/>
    <n v="0.56579999999999997"/>
    <x v="12"/>
  </r>
  <r>
    <x v="91"/>
    <x v="2"/>
    <m/>
    <m/>
    <n v="0"/>
    <n v="4"/>
    <m/>
    <x v="7"/>
  </r>
  <r>
    <x v="91"/>
    <x v="2"/>
    <n v="0"/>
    <n v="1"/>
    <n v="3"/>
    <n v="4"/>
    <n v="0.34649999999999997"/>
    <x v="11"/>
  </r>
  <r>
    <x v="91"/>
    <x v="2"/>
    <n v="0"/>
    <n v="1"/>
    <n v="3"/>
    <n v="4"/>
    <n v="0.34649999999999997"/>
    <x v="5"/>
  </r>
  <r>
    <x v="91"/>
    <x v="2"/>
    <n v="0.33329999999999999"/>
    <n v="0.66669999999999996"/>
    <n v="3"/>
    <n v="4"/>
    <n v="0.34649999999999997"/>
    <x v="6"/>
  </r>
  <r>
    <x v="91"/>
    <x v="2"/>
    <n v="0.33329999999999999"/>
    <n v="0.66669999999999996"/>
    <n v="3"/>
    <n v="4"/>
    <n v="0.34649999999999997"/>
    <x v="9"/>
  </r>
  <r>
    <x v="91"/>
    <x v="2"/>
    <n v="0.33329999999999999"/>
    <n v="0.66669999999999996"/>
    <n v="3"/>
    <n v="4"/>
    <n v="0.34649999999999997"/>
    <x v="3"/>
  </r>
  <r>
    <x v="91"/>
    <x v="2"/>
    <n v="0.5"/>
    <n v="0.5"/>
    <n v="2"/>
    <n v="4"/>
    <n v="0.69299999999999995"/>
    <x v="1"/>
  </r>
  <r>
    <x v="91"/>
    <x v="2"/>
    <n v="0.5"/>
    <n v="0.5"/>
    <n v="2"/>
    <n v="4"/>
    <n v="0.69299999999999995"/>
    <x v="8"/>
  </r>
  <r>
    <x v="91"/>
    <x v="2"/>
    <n v="0.66669999999999996"/>
    <n v="0.33329999999999999"/>
    <n v="3"/>
    <n v="4"/>
    <n v="0.34649999999999997"/>
    <x v="2"/>
  </r>
  <r>
    <x v="91"/>
    <x v="2"/>
    <n v="0.66669999999999996"/>
    <n v="0.33329999999999999"/>
    <n v="3"/>
    <n v="4"/>
    <n v="0.34649999999999997"/>
    <x v="4"/>
  </r>
  <r>
    <x v="91"/>
    <x v="2"/>
    <n v="1"/>
    <n v="0"/>
    <n v="3"/>
    <n v="4"/>
    <n v="0.34649999999999997"/>
    <x v="10"/>
  </r>
  <r>
    <x v="91"/>
    <x v="2"/>
    <n v="1"/>
    <n v="0"/>
    <n v="3"/>
    <n v="4"/>
    <n v="0.34649999999999997"/>
    <x v="0"/>
  </r>
  <r>
    <x v="91"/>
    <x v="2"/>
    <n v="1"/>
    <n v="0"/>
    <n v="3"/>
    <n v="4"/>
    <n v="0.34649999999999997"/>
    <x v="12"/>
  </r>
  <r>
    <x v="92"/>
    <x v="0"/>
    <m/>
    <m/>
    <n v="0"/>
    <n v="6"/>
    <m/>
    <x v="7"/>
  </r>
  <r>
    <x v="92"/>
    <x v="0"/>
    <n v="0.2"/>
    <n v="0.8"/>
    <n v="5"/>
    <n v="6"/>
    <n v="0.2"/>
    <x v="3"/>
  </r>
  <r>
    <x v="92"/>
    <x v="0"/>
    <n v="0.2"/>
    <n v="0.8"/>
    <n v="5"/>
    <n v="6"/>
    <n v="0.2"/>
    <x v="5"/>
  </r>
  <r>
    <x v="92"/>
    <x v="0"/>
    <n v="0.25"/>
    <n v="0.75"/>
    <n v="4"/>
    <n v="6"/>
    <n v="0.32669999999999999"/>
    <x v="8"/>
  </r>
  <r>
    <x v="92"/>
    <x v="0"/>
    <n v="0.4"/>
    <n v="0.6"/>
    <n v="5"/>
    <n v="6"/>
    <n v="0.2"/>
    <x v="9"/>
  </r>
  <r>
    <x v="92"/>
    <x v="0"/>
    <n v="0.5"/>
    <n v="0.5"/>
    <n v="4"/>
    <n v="6"/>
    <n v="0.32669999999999999"/>
    <x v="1"/>
  </r>
  <r>
    <x v="92"/>
    <x v="0"/>
    <n v="0.6"/>
    <n v="0.4"/>
    <n v="5"/>
    <n v="6"/>
    <n v="0.2"/>
    <x v="6"/>
  </r>
  <r>
    <x v="92"/>
    <x v="0"/>
    <n v="0.6"/>
    <n v="0.4"/>
    <n v="5"/>
    <n v="6"/>
    <n v="0.2"/>
    <x v="2"/>
  </r>
  <r>
    <x v="92"/>
    <x v="0"/>
    <n v="0.6"/>
    <n v="0.4"/>
    <n v="5"/>
    <n v="6"/>
    <n v="0.2"/>
    <x v="0"/>
  </r>
  <r>
    <x v="92"/>
    <x v="0"/>
    <n v="0.6"/>
    <n v="0.4"/>
    <n v="5"/>
    <n v="6"/>
    <n v="0.2"/>
    <x v="4"/>
  </r>
  <r>
    <x v="92"/>
    <x v="0"/>
    <n v="1"/>
    <n v="0"/>
    <n v="5"/>
    <n v="6"/>
    <n v="0.2"/>
    <x v="10"/>
  </r>
  <r>
    <x v="92"/>
    <x v="0"/>
    <n v="1"/>
    <n v="0"/>
    <n v="5"/>
    <n v="6"/>
    <n v="0.2"/>
    <x v="11"/>
  </r>
  <r>
    <x v="92"/>
    <x v="0"/>
    <n v="1"/>
    <n v="0"/>
    <n v="5"/>
    <n v="6"/>
    <n v="0.2"/>
    <x v="12"/>
  </r>
  <r>
    <x v="92"/>
    <x v="1"/>
    <m/>
    <m/>
    <n v="0"/>
    <n v="5"/>
    <m/>
    <x v="7"/>
  </r>
  <r>
    <x v="92"/>
    <x v="1"/>
    <n v="0"/>
    <n v="1"/>
    <n v="4"/>
    <n v="5"/>
    <n v="0.253"/>
    <x v="3"/>
  </r>
  <r>
    <x v="92"/>
    <x v="1"/>
    <n v="0.25"/>
    <n v="0.75"/>
    <n v="4"/>
    <n v="5"/>
    <n v="0.253"/>
    <x v="8"/>
  </r>
  <r>
    <x v="92"/>
    <x v="1"/>
    <n v="0.25"/>
    <n v="0.75"/>
    <n v="4"/>
    <n v="5"/>
    <n v="0.253"/>
    <x v="5"/>
  </r>
  <r>
    <x v="92"/>
    <x v="1"/>
    <n v="0.5"/>
    <n v="0.5"/>
    <n v="4"/>
    <n v="5"/>
    <n v="0.253"/>
    <x v="1"/>
  </r>
  <r>
    <x v="92"/>
    <x v="1"/>
    <n v="0.5"/>
    <n v="0.5"/>
    <n v="4"/>
    <n v="5"/>
    <n v="0.253"/>
    <x v="6"/>
  </r>
  <r>
    <x v="92"/>
    <x v="1"/>
    <n v="0.5"/>
    <n v="0.5"/>
    <n v="4"/>
    <n v="5"/>
    <n v="0.253"/>
    <x v="2"/>
  </r>
  <r>
    <x v="92"/>
    <x v="1"/>
    <n v="0.5"/>
    <n v="0.5"/>
    <n v="4"/>
    <n v="5"/>
    <n v="0.253"/>
    <x v="9"/>
  </r>
  <r>
    <x v="92"/>
    <x v="1"/>
    <n v="0.5"/>
    <n v="0.5"/>
    <n v="4"/>
    <n v="5"/>
    <n v="0.253"/>
    <x v="0"/>
  </r>
  <r>
    <x v="92"/>
    <x v="1"/>
    <n v="0.5"/>
    <n v="0.5"/>
    <n v="4"/>
    <n v="5"/>
    <n v="0.253"/>
    <x v="4"/>
  </r>
  <r>
    <x v="92"/>
    <x v="1"/>
    <n v="1"/>
    <n v="0"/>
    <n v="4"/>
    <n v="5"/>
    <n v="0.253"/>
    <x v="10"/>
  </r>
  <r>
    <x v="92"/>
    <x v="1"/>
    <n v="1"/>
    <n v="0"/>
    <n v="4"/>
    <n v="5"/>
    <n v="0.253"/>
    <x v="11"/>
  </r>
  <r>
    <x v="92"/>
    <x v="1"/>
    <n v="1"/>
    <n v="0"/>
    <n v="4"/>
    <n v="5"/>
    <n v="0.253"/>
    <x v="12"/>
  </r>
  <r>
    <x v="92"/>
    <x v="2"/>
    <m/>
    <m/>
    <n v="0"/>
    <n v="1"/>
    <m/>
    <x v="1"/>
  </r>
  <r>
    <x v="92"/>
    <x v="2"/>
    <m/>
    <m/>
    <n v="0"/>
    <n v="1"/>
    <m/>
    <x v="8"/>
  </r>
  <r>
    <x v="92"/>
    <x v="2"/>
    <m/>
    <m/>
    <n v="0"/>
    <n v="1"/>
    <m/>
    <x v="7"/>
  </r>
  <r>
    <x v="92"/>
    <x v="2"/>
    <n v="0"/>
    <n v="1"/>
    <n v="1"/>
    <n v="1"/>
    <m/>
    <x v="9"/>
  </r>
  <r>
    <x v="92"/>
    <x v="2"/>
    <n v="0"/>
    <n v="1"/>
    <n v="1"/>
    <n v="1"/>
    <m/>
    <x v="5"/>
  </r>
  <r>
    <x v="92"/>
    <x v="2"/>
    <n v="1"/>
    <n v="0"/>
    <n v="1"/>
    <n v="1"/>
    <m/>
    <x v="10"/>
  </r>
  <r>
    <x v="92"/>
    <x v="2"/>
    <n v="1"/>
    <n v="0"/>
    <n v="1"/>
    <n v="1"/>
    <m/>
    <x v="6"/>
  </r>
  <r>
    <x v="92"/>
    <x v="2"/>
    <n v="1"/>
    <n v="0"/>
    <n v="1"/>
    <n v="1"/>
    <m/>
    <x v="2"/>
  </r>
  <r>
    <x v="92"/>
    <x v="2"/>
    <n v="1"/>
    <n v="0"/>
    <n v="1"/>
    <n v="1"/>
    <m/>
    <x v="3"/>
  </r>
  <r>
    <x v="92"/>
    <x v="2"/>
    <n v="1"/>
    <n v="0"/>
    <n v="1"/>
    <n v="1"/>
    <m/>
    <x v="11"/>
  </r>
  <r>
    <x v="92"/>
    <x v="2"/>
    <n v="1"/>
    <n v="0"/>
    <n v="1"/>
    <n v="1"/>
    <m/>
    <x v="0"/>
  </r>
  <r>
    <x v="92"/>
    <x v="2"/>
    <n v="1"/>
    <n v="0"/>
    <n v="1"/>
    <n v="1"/>
    <m/>
    <x v="4"/>
  </r>
  <r>
    <x v="92"/>
    <x v="2"/>
    <n v="1"/>
    <n v="0"/>
    <n v="1"/>
    <n v="1"/>
    <m/>
    <x v="12"/>
  </r>
  <r>
    <x v="93"/>
    <x v="0"/>
    <m/>
    <m/>
    <n v="0"/>
    <n v="3"/>
    <m/>
    <x v="7"/>
  </r>
  <r>
    <x v="93"/>
    <x v="0"/>
    <n v="0"/>
    <n v="1"/>
    <n v="3"/>
    <n v="3"/>
    <n v="0"/>
    <x v="5"/>
  </r>
  <r>
    <x v="93"/>
    <x v="0"/>
    <n v="0.33329999999999999"/>
    <n v="0.66669999999999996"/>
    <n v="3"/>
    <n v="3"/>
    <n v="0"/>
    <x v="0"/>
  </r>
  <r>
    <x v="93"/>
    <x v="0"/>
    <n v="0.5"/>
    <n v="0.5"/>
    <n v="2"/>
    <n v="3"/>
    <n v="0.56579999999999997"/>
    <x v="1"/>
  </r>
  <r>
    <x v="93"/>
    <x v="0"/>
    <n v="0.5"/>
    <n v="0.5"/>
    <n v="2"/>
    <n v="3"/>
    <n v="0.56579999999999997"/>
    <x v="6"/>
  </r>
  <r>
    <x v="93"/>
    <x v="0"/>
    <n v="0.5"/>
    <n v="0.5"/>
    <n v="2"/>
    <n v="3"/>
    <n v="0.56579999999999997"/>
    <x v="2"/>
  </r>
  <r>
    <x v="93"/>
    <x v="0"/>
    <n v="0.66669999999999996"/>
    <n v="0.33329999999999999"/>
    <n v="3"/>
    <n v="3"/>
    <n v="0"/>
    <x v="10"/>
  </r>
  <r>
    <x v="93"/>
    <x v="0"/>
    <n v="0.66669999999999996"/>
    <n v="0.33329999999999999"/>
    <n v="3"/>
    <n v="3"/>
    <n v="0"/>
    <x v="3"/>
  </r>
  <r>
    <x v="93"/>
    <x v="0"/>
    <n v="0.66669999999999996"/>
    <n v="0.33329999999999999"/>
    <n v="3"/>
    <n v="3"/>
    <n v="0"/>
    <x v="11"/>
  </r>
  <r>
    <x v="93"/>
    <x v="0"/>
    <n v="0.66669999999999996"/>
    <n v="0.33329999999999999"/>
    <n v="3"/>
    <n v="3"/>
    <n v="0"/>
    <x v="4"/>
  </r>
  <r>
    <x v="93"/>
    <x v="0"/>
    <n v="0.66669999999999996"/>
    <n v="0.33329999999999999"/>
    <n v="3"/>
    <n v="3"/>
    <n v="0"/>
    <x v="12"/>
  </r>
  <r>
    <x v="93"/>
    <x v="0"/>
    <n v="1"/>
    <n v="0"/>
    <n v="2"/>
    <n v="3"/>
    <n v="0.56579999999999997"/>
    <x v="8"/>
  </r>
  <r>
    <x v="93"/>
    <x v="0"/>
    <n v="1"/>
    <n v="0"/>
    <n v="2"/>
    <n v="3"/>
    <n v="0.56579999999999997"/>
    <x v="9"/>
  </r>
  <r>
    <x v="93"/>
    <x v="1"/>
    <m/>
    <m/>
    <n v="0"/>
    <n v="2"/>
    <m/>
    <x v="7"/>
  </r>
  <r>
    <x v="93"/>
    <x v="1"/>
    <n v="0"/>
    <n v="1"/>
    <n v="1"/>
    <n v="2"/>
    <m/>
    <x v="1"/>
  </r>
  <r>
    <x v="93"/>
    <x v="1"/>
    <n v="0"/>
    <n v="1"/>
    <n v="1"/>
    <n v="2"/>
    <m/>
    <x v="2"/>
  </r>
  <r>
    <x v="93"/>
    <x v="1"/>
    <n v="0"/>
    <n v="1"/>
    <n v="2"/>
    <n v="2"/>
    <n v="0"/>
    <x v="5"/>
  </r>
  <r>
    <x v="93"/>
    <x v="1"/>
    <n v="0.5"/>
    <n v="0.5"/>
    <n v="2"/>
    <n v="2"/>
    <n v="0"/>
    <x v="10"/>
  </r>
  <r>
    <x v="93"/>
    <x v="1"/>
    <n v="0.5"/>
    <n v="0.5"/>
    <n v="2"/>
    <n v="2"/>
    <n v="0"/>
    <x v="3"/>
  </r>
  <r>
    <x v="93"/>
    <x v="1"/>
    <n v="0.5"/>
    <n v="0.5"/>
    <n v="2"/>
    <n v="2"/>
    <n v="0"/>
    <x v="11"/>
  </r>
  <r>
    <x v="93"/>
    <x v="1"/>
    <n v="0.5"/>
    <n v="0.5"/>
    <n v="2"/>
    <n v="2"/>
    <n v="0"/>
    <x v="0"/>
  </r>
  <r>
    <x v="93"/>
    <x v="1"/>
    <n v="0.5"/>
    <n v="0.5"/>
    <n v="2"/>
    <n v="2"/>
    <n v="0"/>
    <x v="4"/>
  </r>
  <r>
    <x v="93"/>
    <x v="1"/>
    <n v="0.5"/>
    <n v="0.5"/>
    <n v="2"/>
    <n v="2"/>
    <n v="0"/>
    <x v="12"/>
  </r>
  <r>
    <x v="93"/>
    <x v="1"/>
    <n v="1"/>
    <n v="0"/>
    <n v="1"/>
    <n v="2"/>
    <m/>
    <x v="8"/>
  </r>
  <r>
    <x v="93"/>
    <x v="1"/>
    <n v="1"/>
    <n v="0"/>
    <n v="1"/>
    <n v="2"/>
    <m/>
    <x v="6"/>
  </r>
  <r>
    <x v="93"/>
    <x v="1"/>
    <n v="1"/>
    <n v="0"/>
    <n v="1"/>
    <n v="2"/>
    <m/>
    <x v="9"/>
  </r>
  <r>
    <x v="93"/>
    <x v="2"/>
    <m/>
    <m/>
    <n v="0"/>
    <n v="1"/>
    <m/>
    <x v="7"/>
  </r>
  <r>
    <x v="93"/>
    <x v="2"/>
    <n v="0"/>
    <n v="1"/>
    <n v="1"/>
    <n v="1"/>
    <m/>
    <x v="6"/>
  </r>
  <r>
    <x v="93"/>
    <x v="2"/>
    <n v="0"/>
    <n v="1"/>
    <n v="1"/>
    <n v="1"/>
    <m/>
    <x v="5"/>
  </r>
  <r>
    <x v="93"/>
    <x v="2"/>
    <n v="0"/>
    <n v="1"/>
    <n v="1"/>
    <n v="1"/>
    <m/>
    <x v="0"/>
  </r>
  <r>
    <x v="93"/>
    <x v="2"/>
    <n v="1"/>
    <n v="0"/>
    <n v="1"/>
    <n v="1"/>
    <m/>
    <x v="1"/>
  </r>
  <r>
    <x v="93"/>
    <x v="2"/>
    <n v="1"/>
    <n v="0"/>
    <n v="1"/>
    <n v="1"/>
    <m/>
    <x v="8"/>
  </r>
  <r>
    <x v="93"/>
    <x v="2"/>
    <n v="1"/>
    <n v="0"/>
    <n v="1"/>
    <n v="1"/>
    <m/>
    <x v="10"/>
  </r>
  <r>
    <x v="93"/>
    <x v="2"/>
    <n v="1"/>
    <n v="0"/>
    <n v="1"/>
    <n v="1"/>
    <m/>
    <x v="2"/>
  </r>
  <r>
    <x v="93"/>
    <x v="2"/>
    <n v="1"/>
    <n v="0"/>
    <n v="1"/>
    <n v="1"/>
    <m/>
    <x v="9"/>
  </r>
  <r>
    <x v="93"/>
    <x v="2"/>
    <n v="1"/>
    <n v="0"/>
    <n v="1"/>
    <n v="1"/>
    <m/>
    <x v="3"/>
  </r>
  <r>
    <x v="93"/>
    <x v="2"/>
    <n v="1"/>
    <n v="0"/>
    <n v="1"/>
    <n v="1"/>
    <m/>
    <x v="11"/>
  </r>
  <r>
    <x v="93"/>
    <x v="2"/>
    <n v="1"/>
    <n v="0"/>
    <n v="1"/>
    <n v="1"/>
    <m/>
    <x v="4"/>
  </r>
  <r>
    <x v="93"/>
    <x v="2"/>
    <n v="1"/>
    <n v="0"/>
    <n v="1"/>
    <n v="1"/>
    <m/>
    <x v="12"/>
  </r>
  <r>
    <x v="94"/>
    <x v="0"/>
    <m/>
    <m/>
    <n v="0"/>
    <n v="8"/>
    <m/>
    <x v="7"/>
  </r>
  <r>
    <x v="94"/>
    <x v="0"/>
    <n v="0.125"/>
    <n v="0.875"/>
    <n v="8"/>
    <n v="8"/>
    <n v="0"/>
    <x v="2"/>
  </r>
  <r>
    <x v="94"/>
    <x v="0"/>
    <n v="0.125"/>
    <n v="0.875"/>
    <n v="8"/>
    <n v="8"/>
    <n v="0"/>
    <x v="9"/>
  </r>
  <r>
    <x v="94"/>
    <x v="0"/>
    <n v="0.125"/>
    <n v="0.875"/>
    <n v="8"/>
    <n v="8"/>
    <n v="0"/>
    <x v="0"/>
  </r>
  <r>
    <x v="94"/>
    <x v="0"/>
    <n v="0.25"/>
    <n v="0.75"/>
    <n v="8"/>
    <n v="8"/>
    <n v="0"/>
    <x v="1"/>
  </r>
  <r>
    <x v="94"/>
    <x v="0"/>
    <n v="0.25"/>
    <n v="0.75"/>
    <n v="8"/>
    <n v="8"/>
    <n v="0"/>
    <x v="8"/>
  </r>
  <r>
    <x v="94"/>
    <x v="0"/>
    <n v="0.25"/>
    <n v="0.75"/>
    <n v="8"/>
    <n v="8"/>
    <n v="0"/>
    <x v="3"/>
  </r>
  <r>
    <x v="94"/>
    <x v="0"/>
    <n v="0.25"/>
    <n v="0.75"/>
    <n v="8"/>
    <n v="8"/>
    <n v="0"/>
    <x v="5"/>
  </r>
  <r>
    <x v="94"/>
    <x v="0"/>
    <n v="0.75"/>
    <n v="0.25"/>
    <n v="8"/>
    <n v="8"/>
    <n v="0"/>
    <x v="6"/>
  </r>
  <r>
    <x v="94"/>
    <x v="0"/>
    <n v="0.75"/>
    <n v="0.25"/>
    <n v="8"/>
    <n v="8"/>
    <n v="0"/>
    <x v="11"/>
  </r>
  <r>
    <x v="94"/>
    <x v="0"/>
    <n v="1"/>
    <n v="0"/>
    <n v="8"/>
    <n v="8"/>
    <n v="0"/>
    <x v="10"/>
  </r>
  <r>
    <x v="94"/>
    <x v="0"/>
    <n v="1"/>
    <n v="0"/>
    <n v="8"/>
    <n v="8"/>
    <n v="0"/>
    <x v="4"/>
  </r>
  <r>
    <x v="94"/>
    <x v="0"/>
    <n v="1"/>
    <n v="0"/>
    <n v="8"/>
    <n v="8"/>
    <n v="0"/>
    <x v="12"/>
  </r>
  <r>
    <x v="94"/>
    <x v="1"/>
    <m/>
    <m/>
    <n v="0"/>
    <n v="7"/>
    <m/>
    <x v="7"/>
  </r>
  <r>
    <x v="94"/>
    <x v="1"/>
    <n v="0.1429"/>
    <n v="0.85709999999999997"/>
    <n v="7"/>
    <n v="7"/>
    <n v="0"/>
    <x v="2"/>
  </r>
  <r>
    <x v="94"/>
    <x v="1"/>
    <n v="0.1429"/>
    <n v="0.85709999999999997"/>
    <n v="7"/>
    <n v="7"/>
    <n v="0"/>
    <x v="9"/>
  </r>
  <r>
    <x v="94"/>
    <x v="1"/>
    <n v="0.1429"/>
    <n v="0.85709999999999997"/>
    <n v="7"/>
    <n v="7"/>
    <n v="0"/>
    <x v="0"/>
  </r>
  <r>
    <x v="94"/>
    <x v="1"/>
    <n v="0.28570000000000001"/>
    <n v="0.71430000000000005"/>
    <n v="7"/>
    <n v="7"/>
    <n v="0"/>
    <x v="1"/>
  </r>
  <r>
    <x v="94"/>
    <x v="1"/>
    <n v="0.28570000000000001"/>
    <n v="0.71430000000000005"/>
    <n v="7"/>
    <n v="7"/>
    <n v="0"/>
    <x v="8"/>
  </r>
  <r>
    <x v="94"/>
    <x v="1"/>
    <n v="0.28570000000000001"/>
    <n v="0.71430000000000005"/>
    <n v="7"/>
    <n v="7"/>
    <n v="0"/>
    <x v="3"/>
  </r>
  <r>
    <x v="94"/>
    <x v="1"/>
    <n v="0.28570000000000001"/>
    <n v="0.71430000000000005"/>
    <n v="7"/>
    <n v="7"/>
    <n v="0"/>
    <x v="5"/>
  </r>
  <r>
    <x v="94"/>
    <x v="1"/>
    <n v="0.71430000000000005"/>
    <n v="0.28570000000000001"/>
    <n v="7"/>
    <n v="7"/>
    <n v="0"/>
    <x v="6"/>
  </r>
  <r>
    <x v="94"/>
    <x v="1"/>
    <n v="0.71430000000000005"/>
    <n v="0.28570000000000001"/>
    <n v="7"/>
    <n v="7"/>
    <n v="0"/>
    <x v="11"/>
  </r>
  <r>
    <x v="94"/>
    <x v="1"/>
    <n v="1"/>
    <n v="0"/>
    <n v="7"/>
    <n v="7"/>
    <n v="0"/>
    <x v="10"/>
  </r>
  <r>
    <x v="94"/>
    <x v="1"/>
    <n v="1"/>
    <n v="0"/>
    <n v="7"/>
    <n v="7"/>
    <n v="0"/>
    <x v="4"/>
  </r>
  <r>
    <x v="94"/>
    <x v="1"/>
    <n v="1"/>
    <n v="0"/>
    <n v="7"/>
    <n v="7"/>
    <n v="0"/>
    <x v="12"/>
  </r>
  <r>
    <x v="94"/>
    <x v="2"/>
    <m/>
    <m/>
    <n v="0"/>
    <n v="1"/>
    <m/>
    <x v="7"/>
  </r>
  <r>
    <x v="94"/>
    <x v="2"/>
    <n v="0"/>
    <n v="1"/>
    <n v="1"/>
    <n v="1"/>
    <m/>
    <x v="1"/>
  </r>
  <r>
    <x v="94"/>
    <x v="2"/>
    <n v="0"/>
    <n v="1"/>
    <n v="1"/>
    <n v="1"/>
    <m/>
    <x v="8"/>
  </r>
  <r>
    <x v="94"/>
    <x v="2"/>
    <n v="0"/>
    <n v="1"/>
    <n v="1"/>
    <n v="1"/>
    <m/>
    <x v="2"/>
  </r>
  <r>
    <x v="94"/>
    <x v="2"/>
    <n v="0"/>
    <n v="1"/>
    <n v="1"/>
    <n v="1"/>
    <m/>
    <x v="9"/>
  </r>
  <r>
    <x v="94"/>
    <x v="2"/>
    <n v="0"/>
    <n v="1"/>
    <n v="1"/>
    <n v="1"/>
    <m/>
    <x v="3"/>
  </r>
  <r>
    <x v="94"/>
    <x v="2"/>
    <n v="0"/>
    <n v="1"/>
    <n v="1"/>
    <n v="1"/>
    <m/>
    <x v="5"/>
  </r>
  <r>
    <x v="94"/>
    <x v="2"/>
    <n v="0"/>
    <n v="1"/>
    <n v="1"/>
    <n v="1"/>
    <m/>
    <x v="0"/>
  </r>
  <r>
    <x v="94"/>
    <x v="2"/>
    <n v="1"/>
    <n v="0"/>
    <n v="1"/>
    <n v="1"/>
    <m/>
    <x v="10"/>
  </r>
  <r>
    <x v="94"/>
    <x v="2"/>
    <n v="1"/>
    <n v="0"/>
    <n v="1"/>
    <n v="1"/>
    <m/>
    <x v="6"/>
  </r>
  <r>
    <x v="94"/>
    <x v="2"/>
    <n v="1"/>
    <n v="0"/>
    <n v="1"/>
    <n v="1"/>
    <m/>
    <x v="11"/>
  </r>
  <r>
    <x v="94"/>
    <x v="2"/>
    <n v="1"/>
    <n v="0"/>
    <n v="1"/>
    <n v="1"/>
    <m/>
    <x v="4"/>
  </r>
  <r>
    <x v="94"/>
    <x v="2"/>
    <n v="1"/>
    <n v="0"/>
    <n v="1"/>
    <n v="1"/>
    <m/>
    <x v="12"/>
  </r>
  <r>
    <x v="95"/>
    <x v="0"/>
    <n v="0"/>
    <n v="1"/>
    <n v="1"/>
    <n v="9"/>
    <m/>
    <x v="7"/>
  </r>
  <r>
    <x v="95"/>
    <x v="0"/>
    <n v="0.1429"/>
    <n v="0.85709999999999997"/>
    <n v="7"/>
    <n v="9"/>
    <n v="0.18859999999999999"/>
    <x v="5"/>
  </r>
  <r>
    <x v="95"/>
    <x v="0"/>
    <n v="0.16669999999999999"/>
    <n v="0.83330000000000004"/>
    <n v="6"/>
    <n v="9"/>
    <n v="0.253"/>
    <x v="8"/>
  </r>
  <r>
    <x v="95"/>
    <x v="0"/>
    <n v="0.33329999999999999"/>
    <n v="0.66669999999999996"/>
    <n v="6"/>
    <n v="9"/>
    <n v="0.253"/>
    <x v="1"/>
  </r>
  <r>
    <x v="95"/>
    <x v="0"/>
    <n v="0.42859999999999998"/>
    <n v="0.57140000000000002"/>
    <n v="7"/>
    <n v="9"/>
    <n v="0.18859999999999999"/>
    <x v="11"/>
  </r>
  <r>
    <x v="95"/>
    <x v="0"/>
    <n v="0.42859999999999998"/>
    <n v="0.57140000000000002"/>
    <n v="7"/>
    <n v="9"/>
    <n v="0.18859999999999999"/>
    <x v="0"/>
  </r>
  <r>
    <x v="95"/>
    <x v="0"/>
    <n v="0.5"/>
    <n v="0.5"/>
    <n v="6"/>
    <n v="9"/>
    <n v="0.253"/>
    <x v="9"/>
  </r>
  <r>
    <x v="95"/>
    <x v="0"/>
    <n v="0.57140000000000002"/>
    <n v="0.42859999999999998"/>
    <n v="7"/>
    <n v="9"/>
    <n v="0.18859999999999999"/>
    <x v="4"/>
  </r>
  <r>
    <x v="95"/>
    <x v="0"/>
    <n v="0.6"/>
    <n v="0.4"/>
    <n v="5"/>
    <n v="9"/>
    <n v="0.32669999999999999"/>
    <x v="6"/>
  </r>
  <r>
    <x v="95"/>
    <x v="0"/>
    <n v="0.6"/>
    <n v="0.4"/>
    <n v="5"/>
    <n v="9"/>
    <n v="0.32669999999999999"/>
    <x v="2"/>
  </r>
  <r>
    <x v="95"/>
    <x v="0"/>
    <n v="0.71430000000000005"/>
    <n v="0.28570000000000001"/>
    <n v="7"/>
    <n v="9"/>
    <n v="0.18859999999999999"/>
    <x v="3"/>
  </r>
  <r>
    <x v="95"/>
    <x v="0"/>
    <n v="0.85709999999999997"/>
    <n v="0.1429"/>
    <n v="7"/>
    <n v="9"/>
    <n v="0.18859999999999999"/>
    <x v="10"/>
  </r>
  <r>
    <x v="95"/>
    <x v="0"/>
    <n v="1"/>
    <n v="0"/>
    <n v="7"/>
    <n v="9"/>
    <n v="0.18859999999999999"/>
    <x v="12"/>
  </r>
  <r>
    <x v="95"/>
    <x v="1"/>
    <n v="0"/>
    <n v="1"/>
    <n v="1"/>
    <n v="7"/>
    <m/>
    <x v="7"/>
  </r>
  <r>
    <x v="95"/>
    <x v="1"/>
    <n v="0"/>
    <n v="1"/>
    <n v="5"/>
    <n v="7"/>
    <n v="0.26190000000000002"/>
    <x v="5"/>
  </r>
  <r>
    <x v="95"/>
    <x v="1"/>
    <n v="0.2"/>
    <n v="0.8"/>
    <n v="5"/>
    <n v="7"/>
    <n v="0.26190000000000002"/>
    <x v="8"/>
  </r>
  <r>
    <x v="95"/>
    <x v="1"/>
    <n v="0.2"/>
    <n v="0.8"/>
    <n v="5"/>
    <n v="7"/>
    <n v="0.26190000000000002"/>
    <x v="11"/>
  </r>
  <r>
    <x v="95"/>
    <x v="1"/>
    <n v="0.4"/>
    <n v="0.6"/>
    <n v="5"/>
    <n v="7"/>
    <n v="0.26190000000000002"/>
    <x v="1"/>
  </r>
  <r>
    <x v="95"/>
    <x v="1"/>
    <n v="0.4"/>
    <n v="0.6"/>
    <n v="5"/>
    <n v="7"/>
    <n v="0.26190000000000002"/>
    <x v="0"/>
  </r>
  <r>
    <x v="95"/>
    <x v="1"/>
    <n v="0.6"/>
    <n v="0.4"/>
    <n v="5"/>
    <n v="7"/>
    <n v="0.26190000000000002"/>
    <x v="3"/>
  </r>
  <r>
    <x v="95"/>
    <x v="1"/>
    <n v="0.6"/>
    <n v="0.4"/>
    <n v="5"/>
    <n v="7"/>
    <n v="0.26190000000000002"/>
    <x v="4"/>
  </r>
  <r>
    <x v="95"/>
    <x v="1"/>
    <n v="0.66669999999999996"/>
    <n v="0.33329999999999999"/>
    <n v="3"/>
    <n v="7"/>
    <n v="0.52380000000000004"/>
    <x v="6"/>
  </r>
  <r>
    <x v="95"/>
    <x v="1"/>
    <n v="0.66669999999999996"/>
    <n v="0.33329999999999999"/>
    <n v="3"/>
    <n v="7"/>
    <n v="0.52380000000000004"/>
    <x v="2"/>
  </r>
  <r>
    <x v="95"/>
    <x v="1"/>
    <n v="0.75"/>
    <n v="0.25"/>
    <n v="4"/>
    <n v="7"/>
    <n v="0.37040000000000001"/>
    <x v="9"/>
  </r>
  <r>
    <x v="95"/>
    <x v="1"/>
    <n v="0.8"/>
    <n v="0.2"/>
    <n v="5"/>
    <n v="7"/>
    <n v="0.26190000000000002"/>
    <x v="10"/>
  </r>
  <r>
    <x v="95"/>
    <x v="1"/>
    <n v="1"/>
    <n v="0"/>
    <n v="5"/>
    <n v="7"/>
    <n v="0.26190000000000002"/>
    <x v="12"/>
  </r>
  <r>
    <x v="95"/>
    <x v="2"/>
    <m/>
    <m/>
    <n v="0"/>
    <n v="2"/>
    <m/>
    <x v="7"/>
  </r>
  <r>
    <x v="95"/>
    <x v="2"/>
    <n v="0"/>
    <n v="1"/>
    <n v="1"/>
    <n v="2"/>
    <m/>
    <x v="1"/>
  </r>
  <r>
    <x v="95"/>
    <x v="2"/>
    <n v="0"/>
    <n v="1"/>
    <n v="1"/>
    <n v="2"/>
    <m/>
    <x v="8"/>
  </r>
  <r>
    <x v="95"/>
    <x v="2"/>
    <n v="0"/>
    <n v="1"/>
    <n v="2"/>
    <n v="2"/>
    <n v="0"/>
    <x v="9"/>
  </r>
  <r>
    <x v="95"/>
    <x v="2"/>
    <n v="0.5"/>
    <n v="0.5"/>
    <n v="2"/>
    <n v="2"/>
    <n v="0"/>
    <x v="6"/>
  </r>
  <r>
    <x v="95"/>
    <x v="2"/>
    <n v="0.5"/>
    <n v="0.5"/>
    <n v="2"/>
    <n v="2"/>
    <n v="0"/>
    <x v="2"/>
  </r>
  <r>
    <x v="95"/>
    <x v="2"/>
    <n v="0.5"/>
    <n v="0.5"/>
    <n v="2"/>
    <n v="2"/>
    <n v="0"/>
    <x v="5"/>
  </r>
  <r>
    <x v="95"/>
    <x v="2"/>
    <n v="0.5"/>
    <n v="0.5"/>
    <n v="2"/>
    <n v="2"/>
    <n v="0"/>
    <x v="0"/>
  </r>
  <r>
    <x v="95"/>
    <x v="2"/>
    <n v="0.5"/>
    <n v="0.5"/>
    <n v="2"/>
    <n v="2"/>
    <n v="0"/>
    <x v="4"/>
  </r>
  <r>
    <x v="95"/>
    <x v="2"/>
    <n v="1"/>
    <n v="0"/>
    <n v="2"/>
    <n v="2"/>
    <n v="0"/>
    <x v="10"/>
  </r>
  <r>
    <x v="95"/>
    <x v="2"/>
    <n v="1"/>
    <n v="0"/>
    <n v="2"/>
    <n v="2"/>
    <n v="0"/>
    <x v="3"/>
  </r>
  <r>
    <x v="95"/>
    <x v="2"/>
    <n v="1"/>
    <n v="0"/>
    <n v="2"/>
    <n v="2"/>
    <n v="0"/>
    <x v="11"/>
  </r>
  <r>
    <x v="95"/>
    <x v="2"/>
    <n v="1"/>
    <n v="0"/>
    <n v="2"/>
    <n v="2"/>
    <n v="0"/>
    <x v="12"/>
  </r>
  <r>
    <x v="96"/>
    <x v="0"/>
    <m/>
    <m/>
    <n v="0"/>
    <n v="6"/>
    <m/>
    <x v="7"/>
  </r>
  <r>
    <x v="96"/>
    <x v="0"/>
    <n v="0"/>
    <n v="1"/>
    <n v="3"/>
    <n v="6"/>
    <n v="0.49"/>
    <x v="1"/>
  </r>
  <r>
    <x v="96"/>
    <x v="0"/>
    <n v="0"/>
    <n v="1"/>
    <n v="3"/>
    <n v="6"/>
    <n v="0.49"/>
    <x v="8"/>
  </r>
  <r>
    <x v="96"/>
    <x v="0"/>
    <n v="0"/>
    <n v="1"/>
    <n v="4"/>
    <n v="6"/>
    <n v="0.32669999999999999"/>
    <x v="5"/>
  </r>
  <r>
    <x v="96"/>
    <x v="0"/>
    <n v="0.25"/>
    <n v="0.75"/>
    <n v="4"/>
    <n v="6"/>
    <n v="0.32669999999999999"/>
    <x v="3"/>
  </r>
  <r>
    <x v="96"/>
    <x v="0"/>
    <n v="0.5"/>
    <n v="0.5"/>
    <n v="4"/>
    <n v="6"/>
    <n v="0.32669999999999999"/>
    <x v="6"/>
  </r>
  <r>
    <x v="96"/>
    <x v="0"/>
    <n v="0.5"/>
    <n v="0.5"/>
    <n v="4"/>
    <n v="6"/>
    <n v="0.32669999999999999"/>
    <x v="2"/>
  </r>
  <r>
    <x v="96"/>
    <x v="0"/>
    <n v="0.5"/>
    <n v="0.5"/>
    <n v="4"/>
    <n v="6"/>
    <n v="0.32669999999999999"/>
    <x v="9"/>
  </r>
  <r>
    <x v="96"/>
    <x v="0"/>
    <n v="0.5"/>
    <n v="0.5"/>
    <n v="4"/>
    <n v="6"/>
    <n v="0.32669999999999999"/>
    <x v="0"/>
  </r>
  <r>
    <x v="96"/>
    <x v="0"/>
    <n v="0.75"/>
    <n v="0.25"/>
    <n v="4"/>
    <n v="6"/>
    <n v="0.32669999999999999"/>
    <x v="11"/>
  </r>
  <r>
    <x v="96"/>
    <x v="0"/>
    <n v="1"/>
    <n v="0"/>
    <n v="4"/>
    <n v="6"/>
    <n v="0.32669999999999999"/>
    <x v="10"/>
  </r>
  <r>
    <x v="96"/>
    <x v="0"/>
    <n v="1"/>
    <n v="0"/>
    <n v="4"/>
    <n v="6"/>
    <n v="0.32669999999999999"/>
    <x v="4"/>
  </r>
  <r>
    <x v="96"/>
    <x v="0"/>
    <n v="1"/>
    <n v="0"/>
    <n v="4"/>
    <n v="6"/>
    <n v="0.32669999999999999"/>
    <x v="12"/>
  </r>
  <r>
    <x v="96"/>
    <x v="1"/>
    <m/>
    <m/>
    <n v="0"/>
    <n v="6"/>
    <m/>
    <x v="7"/>
  </r>
  <r>
    <x v="96"/>
    <x v="1"/>
    <n v="0"/>
    <n v="1"/>
    <n v="3"/>
    <n v="6"/>
    <n v="0.49"/>
    <x v="1"/>
  </r>
  <r>
    <x v="96"/>
    <x v="1"/>
    <n v="0"/>
    <n v="1"/>
    <n v="3"/>
    <n v="6"/>
    <n v="0.49"/>
    <x v="8"/>
  </r>
  <r>
    <x v="96"/>
    <x v="1"/>
    <n v="0"/>
    <n v="1"/>
    <n v="4"/>
    <n v="6"/>
    <n v="0.32669999999999999"/>
    <x v="5"/>
  </r>
  <r>
    <x v="96"/>
    <x v="1"/>
    <n v="0.25"/>
    <n v="0.75"/>
    <n v="4"/>
    <n v="6"/>
    <n v="0.32669999999999999"/>
    <x v="3"/>
  </r>
  <r>
    <x v="96"/>
    <x v="1"/>
    <n v="0.5"/>
    <n v="0.5"/>
    <n v="4"/>
    <n v="6"/>
    <n v="0.32669999999999999"/>
    <x v="6"/>
  </r>
  <r>
    <x v="96"/>
    <x v="1"/>
    <n v="0.5"/>
    <n v="0.5"/>
    <n v="4"/>
    <n v="6"/>
    <n v="0.32669999999999999"/>
    <x v="2"/>
  </r>
  <r>
    <x v="96"/>
    <x v="1"/>
    <n v="0.5"/>
    <n v="0.5"/>
    <n v="4"/>
    <n v="6"/>
    <n v="0.32669999999999999"/>
    <x v="9"/>
  </r>
  <r>
    <x v="96"/>
    <x v="1"/>
    <n v="0.5"/>
    <n v="0.5"/>
    <n v="4"/>
    <n v="6"/>
    <n v="0.32669999999999999"/>
    <x v="0"/>
  </r>
  <r>
    <x v="96"/>
    <x v="1"/>
    <n v="0.75"/>
    <n v="0.25"/>
    <n v="4"/>
    <n v="6"/>
    <n v="0.32669999999999999"/>
    <x v="11"/>
  </r>
  <r>
    <x v="96"/>
    <x v="1"/>
    <n v="1"/>
    <n v="0"/>
    <n v="4"/>
    <n v="6"/>
    <n v="0.32669999999999999"/>
    <x v="10"/>
  </r>
  <r>
    <x v="96"/>
    <x v="1"/>
    <n v="1"/>
    <n v="0"/>
    <n v="4"/>
    <n v="6"/>
    <n v="0.32669999999999999"/>
    <x v="4"/>
  </r>
  <r>
    <x v="96"/>
    <x v="1"/>
    <n v="1"/>
    <n v="0"/>
    <n v="4"/>
    <n v="6"/>
    <n v="0.32669999999999999"/>
    <x v="12"/>
  </r>
  <r>
    <x v="96"/>
    <x v="2"/>
    <m/>
    <m/>
    <m/>
    <m/>
    <m/>
    <x v="1"/>
  </r>
  <r>
    <x v="96"/>
    <x v="2"/>
    <m/>
    <m/>
    <m/>
    <m/>
    <m/>
    <x v="8"/>
  </r>
  <r>
    <x v="96"/>
    <x v="2"/>
    <m/>
    <m/>
    <m/>
    <m/>
    <m/>
    <x v="10"/>
  </r>
  <r>
    <x v="96"/>
    <x v="2"/>
    <m/>
    <m/>
    <m/>
    <m/>
    <m/>
    <x v="7"/>
  </r>
  <r>
    <x v="96"/>
    <x v="2"/>
    <m/>
    <m/>
    <m/>
    <m/>
    <m/>
    <x v="6"/>
  </r>
  <r>
    <x v="96"/>
    <x v="2"/>
    <m/>
    <m/>
    <m/>
    <m/>
    <m/>
    <x v="2"/>
  </r>
  <r>
    <x v="96"/>
    <x v="2"/>
    <m/>
    <m/>
    <m/>
    <m/>
    <m/>
    <x v="9"/>
  </r>
  <r>
    <x v="96"/>
    <x v="2"/>
    <m/>
    <m/>
    <m/>
    <m/>
    <m/>
    <x v="3"/>
  </r>
  <r>
    <x v="96"/>
    <x v="2"/>
    <m/>
    <m/>
    <m/>
    <m/>
    <m/>
    <x v="11"/>
  </r>
  <r>
    <x v="96"/>
    <x v="2"/>
    <m/>
    <m/>
    <m/>
    <m/>
    <m/>
    <x v="5"/>
  </r>
  <r>
    <x v="96"/>
    <x v="2"/>
    <m/>
    <m/>
    <m/>
    <m/>
    <m/>
    <x v="0"/>
  </r>
  <r>
    <x v="96"/>
    <x v="2"/>
    <m/>
    <m/>
    <m/>
    <m/>
    <m/>
    <x v="4"/>
  </r>
  <r>
    <x v="96"/>
    <x v="2"/>
    <m/>
    <m/>
    <m/>
    <m/>
    <m/>
    <x v="12"/>
  </r>
  <r>
    <x v="97"/>
    <x v="0"/>
    <n v="0"/>
    <n v="1"/>
    <n v="2"/>
    <n v="17"/>
    <n v="0.92049999999999998"/>
    <x v="7"/>
  </r>
  <r>
    <x v="97"/>
    <x v="0"/>
    <n v="0"/>
    <n v="1"/>
    <n v="14"/>
    <n v="17"/>
    <n v="0.1142"/>
    <x v="5"/>
  </r>
  <r>
    <x v="97"/>
    <x v="0"/>
    <n v="7.6899999999999996E-2"/>
    <n v="0.92310000000000003"/>
    <n v="13"/>
    <n v="17"/>
    <n v="0.13719999999999999"/>
    <x v="8"/>
  </r>
  <r>
    <x v="97"/>
    <x v="0"/>
    <n v="8.3299999999999999E-2"/>
    <n v="0.91669999999999996"/>
    <n v="12"/>
    <n v="17"/>
    <n v="0.16020000000000001"/>
    <x v="9"/>
  </r>
  <r>
    <x v="97"/>
    <x v="0"/>
    <n v="0.3846"/>
    <n v="0.61539999999999995"/>
    <n v="13"/>
    <n v="17"/>
    <n v="0.13719999999999999"/>
    <x v="1"/>
  </r>
  <r>
    <x v="97"/>
    <x v="0"/>
    <n v="0.42859999999999998"/>
    <n v="0.57140000000000002"/>
    <n v="14"/>
    <n v="17"/>
    <n v="0.1142"/>
    <x v="3"/>
  </r>
  <r>
    <x v="97"/>
    <x v="0"/>
    <n v="0.45450000000000002"/>
    <n v="0.54549999999999998"/>
    <n v="11"/>
    <n v="17"/>
    <n v="0.18410000000000001"/>
    <x v="2"/>
  </r>
  <r>
    <x v="97"/>
    <x v="0"/>
    <n v="0.5"/>
    <n v="0.5"/>
    <n v="14"/>
    <n v="17"/>
    <n v="0.1142"/>
    <x v="0"/>
  </r>
  <r>
    <x v="97"/>
    <x v="0"/>
    <n v="0.54549999999999998"/>
    <n v="0.45450000000000002"/>
    <n v="11"/>
    <n v="17"/>
    <n v="0.18410000000000001"/>
    <x v="6"/>
  </r>
  <r>
    <x v="97"/>
    <x v="0"/>
    <n v="0.78569999999999995"/>
    <n v="0.21429999999999999"/>
    <n v="14"/>
    <n v="17"/>
    <n v="0.1142"/>
    <x v="4"/>
  </r>
  <r>
    <x v="97"/>
    <x v="0"/>
    <n v="0.85709999999999997"/>
    <n v="0.1429"/>
    <n v="14"/>
    <n v="17"/>
    <n v="0.1142"/>
    <x v="10"/>
  </r>
  <r>
    <x v="97"/>
    <x v="0"/>
    <n v="0.85709999999999997"/>
    <n v="0.1429"/>
    <n v="14"/>
    <n v="17"/>
    <n v="0.1142"/>
    <x v="11"/>
  </r>
  <r>
    <x v="97"/>
    <x v="0"/>
    <n v="1"/>
    <n v="0"/>
    <n v="14"/>
    <n v="17"/>
    <n v="0.1142"/>
    <x v="12"/>
  </r>
  <r>
    <x v="97"/>
    <x v="1"/>
    <n v="0"/>
    <n v="1"/>
    <n v="2"/>
    <n v="12"/>
    <n v="0.89459999999999995"/>
    <x v="7"/>
  </r>
  <r>
    <x v="97"/>
    <x v="1"/>
    <n v="0"/>
    <n v="1"/>
    <n v="10"/>
    <n v="12"/>
    <n v="0.13339999999999999"/>
    <x v="5"/>
  </r>
  <r>
    <x v="97"/>
    <x v="1"/>
    <n v="0.1111"/>
    <n v="0.88890000000000002"/>
    <n v="9"/>
    <n v="12"/>
    <n v="0.17319999999999999"/>
    <x v="8"/>
  </r>
  <r>
    <x v="97"/>
    <x v="1"/>
    <n v="0.125"/>
    <n v="0.875"/>
    <n v="8"/>
    <n v="12"/>
    <n v="0.21390000000000001"/>
    <x v="9"/>
  </r>
  <r>
    <x v="97"/>
    <x v="1"/>
    <n v="0.33329999999999999"/>
    <n v="0.66669999999999996"/>
    <n v="9"/>
    <n v="12"/>
    <n v="0.17319999999999999"/>
    <x v="1"/>
  </r>
  <r>
    <x v="97"/>
    <x v="1"/>
    <n v="0.42859999999999998"/>
    <n v="0.57140000000000002"/>
    <n v="7"/>
    <n v="12"/>
    <n v="0.25829999999999997"/>
    <x v="2"/>
  </r>
  <r>
    <x v="97"/>
    <x v="1"/>
    <n v="0.5"/>
    <n v="0.5"/>
    <n v="10"/>
    <n v="12"/>
    <n v="0.13339999999999999"/>
    <x v="3"/>
  </r>
  <r>
    <x v="97"/>
    <x v="1"/>
    <n v="0.57140000000000002"/>
    <n v="0.42859999999999998"/>
    <n v="7"/>
    <n v="12"/>
    <n v="0.25829999999999997"/>
    <x v="6"/>
  </r>
  <r>
    <x v="97"/>
    <x v="1"/>
    <n v="0.6"/>
    <n v="0.4"/>
    <n v="10"/>
    <n v="12"/>
    <n v="0.13339999999999999"/>
    <x v="0"/>
  </r>
  <r>
    <x v="97"/>
    <x v="1"/>
    <n v="0.8"/>
    <n v="0.2"/>
    <n v="10"/>
    <n v="12"/>
    <n v="0.13339999999999999"/>
    <x v="10"/>
  </r>
  <r>
    <x v="97"/>
    <x v="1"/>
    <n v="0.8"/>
    <n v="0.2"/>
    <n v="10"/>
    <n v="12"/>
    <n v="0.13339999999999999"/>
    <x v="11"/>
  </r>
  <r>
    <x v="97"/>
    <x v="1"/>
    <n v="0.9"/>
    <n v="0.1"/>
    <n v="10"/>
    <n v="12"/>
    <n v="0.13339999999999999"/>
    <x v="4"/>
  </r>
  <r>
    <x v="97"/>
    <x v="1"/>
    <n v="1"/>
    <n v="0"/>
    <n v="10"/>
    <n v="12"/>
    <n v="0.13339999999999999"/>
    <x v="12"/>
  </r>
  <r>
    <x v="97"/>
    <x v="2"/>
    <m/>
    <m/>
    <n v="0"/>
    <n v="5"/>
    <m/>
    <x v="7"/>
  </r>
  <r>
    <x v="97"/>
    <x v="2"/>
    <n v="0"/>
    <n v="1"/>
    <n v="4"/>
    <n v="5"/>
    <n v="0.253"/>
    <x v="8"/>
  </r>
  <r>
    <x v="97"/>
    <x v="2"/>
    <n v="0"/>
    <n v="1"/>
    <n v="4"/>
    <n v="5"/>
    <n v="0.253"/>
    <x v="9"/>
  </r>
  <r>
    <x v="97"/>
    <x v="2"/>
    <n v="0"/>
    <n v="1"/>
    <n v="4"/>
    <n v="5"/>
    <n v="0.253"/>
    <x v="5"/>
  </r>
  <r>
    <x v="97"/>
    <x v="2"/>
    <n v="0.25"/>
    <n v="0.75"/>
    <n v="4"/>
    <n v="5"/>
    <n v="0.253"/>
    <x v="3"/>
  </r>
  <r>
    <x v="97"/>
    <x v="2"/>
    <n v="0.25"/>
    <n v="0.75"/>
    <n v="4"/>
    <n v="5"/>
    <n v="0.253"/>
    <x v="0"/>
  </r>
  <r>
    <x v="97"/>
    <x v="2"/>
    <n v="0.5"/>
    <n v="0.5"/>
    <n v="4"/>
    <n v="5"/>
    <n v="0.253"/>
    <x v="1"/>
  </r>
  <r>
    <x v="97"/>
    <x v="2"/>
    <n v="0.5"/>
    <n v="0.5"/>
    <n v="4"/>
    <n v="5"/>
    <n v="0.253"/>
    <x v="6"/>
  </r>
  <r>
    <x v="97"/>
    <x v="2"/>
    <n v="0.5"/>
    <n v="0.5"/>
    <n v="4"/>
    <n v="5"/>
    <n v="0.253"/>
    <x v="2"/>
  </r>
  <r>
    <x v="97"/>
    <x v="2"/>
    <n v="0.5"/>
    <n v="0.5"/>
    <n v="4"/>
    <n v="5"/>
    <n v="0.253"/>
    <x v="4"/>
  </r>
  <r>
    <x v="97"/>
    <x v="2"/>
    <n v="1"/>
    <n v="0"/>
    <n v="4"/>
    <n v="5"/>
    <n v="0.253"/>
    <x v="10"/>
  </r>
  <r>
    <x v="97"/>
    <x v="2"/>
    <n v="1"/>
    <n v="0"/>
    <n v="4"/>
    <n v="5"/>
    <n v="0.253"/>
    <x v="11"/>
  </r>
  <r>
    <x v="97"/>
    <x v="2"/>
    <n v="1"/>
    <n v="0"/>
    <n v="4"/>
    <n v="5"/>
    <n v="0.253"/>
    <x v="12"/>
  </r>
  <r>
    <x v="98"/>
    <x v="0"/>
    <m/>
    <m/>
    <n v="0"/>
    <n v="3"/>
    <m/>
    <x v="7"/>
  </r>
  <r>
    <x v="98"/>
    <x v="0"/>
    <n v="0"/>
    <n v="1"/>
    <n v="1"/>
    <n v="3"/>
    <m/>
    <x v="8"/>
  </r>
  <r>
    <x v="98"/>
    <x v="0"/>
    <n v="0"/>
    <n v="1"/>
    <n v="1"/>
    <n v="3"/>
    <m/>
    <x v="6"/>
  </r>
  <r>
    <x v="98"/>
    <x v="0"/>
    <n v="0"/>
    <n v="1"/>
    <n v="1"/>
    <n v="3"/>
    <m/>
    <x v="9"/>
  </r>
  <r>
    <x v="98"/>
    <x v="0"/>
    <n v="0"/>
    <n v="1"/>
    <n v="1"/>
    <n v="3"/>
    <m/>
    <x v="3"/>
  </r>
  <r>
    <x v="98"/>
    <x v="0"/>
    <n v="0"/>
    <n v="1"/>
    <n v="1"/>
    <n v="3"/>
    <m/>
    <x v="11"/>
  </r>
  <r>
    <x v="98"/>
    <x v="0"/>
    <n v="0"/>
    <n v="1"/>
    <n v="1"/>
    <n v="3"/>
    <m/>
    <x v="5"/>
  </r>
  <r>
    <x v="98"/>
    <x v="0"/>
    <n v="0"/>
    <n v="1"/>
    <n v="1"/>
    <n v="3"/>
    <m/>
    <x v="0"/>
  </r>
  <r>
    <x v="98"/>
    <x v="0"/>
    <n v="1"/>
    <n v="0"/>
    <n v="1"/>
    <n v="3"/>
    <m/>
    <x v="1"/>
  </r>
  <r>
    <x v="98"/>
    <x v="0"/>
    <n v="1"/>
    <n v="0"/>
    <n v="1"/>
    <n v="3"/>
    <m/>
    <x v="10"/>
  </r>
  <r>
    <x v="98"/>
    <x v="0"/>
    <n v="1"/>
    <n v="0"/>
    <n v="1"/>
    <n v="3"/>
    <m/>
    <x v="2"/>
  </r>
  <r>
    <x v="98"/>
    <x v="0"/>
    <n v="1"/>
    <n v="0"/>
    <n v="1"/>
    <n v="3"/>
    <m/>
    <x v="4"/>
  </r>
  <r>
    <x v="98"/>
    <x v="0"/>
    <n v="1"/>
    <n v="0"/>
    <n v="1"/>
    <n v="3"/>
    <m/>
    <x v="12"/>
  </r>
  <r>
    <x v="98"/>
    <x v="1"/>
    <m/>
    <m/>
    <m/>
    <m/>
    <m/>
    <x v="1"/>
  </r>
  <r>
    <x v="98"/>
    <x v="1"/>
    <m/>
    <m/>
    <m/>
    <m/>
    <m/>
    <x v="8"/>
  </r>
  <r>
    <x v="98"/>
    <x v="1"/>
    <m/>
    <m/>
    <m/>
    <m/>
    <m/>
    <x v="10"/>
  </r>
  <r>
    <x v="98"/>
    <x v="1"/>
    <m/>
    <m/>
    <m/>
    <m/>
    <m/>
    <x v="7"/>
  </r>
  <r>
    <x v="98"/>
    <x v="1"/>
    <m/>
    <m/>
    <m/>
    <m/>
    <m/>
    <x v="6"/>
  </r>
  <r>
    <x v="98"/>
    <x v="1"/>
    <m/>
    <m/>
    <m/>
    <m/>
    <m/>
    <x v="2"/>
  </r>
  <r>
    <x v="98"/>
    <x v="1"/>
    <m/>
    <m/>
    <m/>
    <m/>
    <m/>
    <x v="9"/>
  </r>
  <r>
    <x v="98"/>
    <x v="1"/>
    <m/>
    <m/>
    <m/>
    <m/>
    <m/>
    <x v="3"/>
  </r>
  <r>
    <x v="98"/>
    <x v="1"/>
    <m/>
    <m/>
    <m/>
    <m/>
    <m/>
    <x v="11"/>
  </r>
  <r>
    <x v="98"/>
    <x v="1"/>
    <m/>
    <m/>
    <m/>
    <m/>
    <m/>
    <x v="5"/>
  </r>
  <r>
    <x v="98"/>
    <x v="1"/>
    <m/>
    <m/>
    <m/>
    <m/>
    <m/>
    <x v="0"/>
  </r>
  <r>
    <x v="98"/>
    <x v="1"/>
    <m/>
    <m/>
    <m/>
    <m/>
    <m/>
    <x v="4"/>
  </r>
  <r>
    <x v="98"/>
    <x v="1"/>
    <m/>
    <m/>
    <m/>
    <m/>
    <m/>
    <x v="12"/>
  </r>
  <r>
    <x v="98"/>
    <x v="2"/>
    <m/>
    <m/>
    <n v="0"/>
    <n v="2"/>
    <m/>
    <x v="7"/>
  </r>
  <r>
    <x v="98"/>
    <x v="2"/>
    <n v="0"/>
    <n v="1"/>
    <n v="1"/>
    <n v="2"/>
    <m/>
    <x v="8"/>
  </r>
  <r>
    <x v="98"/>
    <x v="2"/>
    <n v="0"/>
    <n v="1"/>
    <n v="1"/>
    <n v="2"/>
    <m/>
    <x v="6"/>
  </r>
  <r>
    <x v="98"/>
    <x v="2"/>
    <n v="0"/>
    <n v="1"/>
    <n v="1"/>
    <n v="2"/>
    <m/>
    <x v="9"/>
  </r>
  <r>
    <x v="98"/>
    <x v="2"/>
    <n v="0"/>
    <n v="1"/>
    <n v="1"/>
    <n v="2"/>
    <m/>
    <x v="3"/>
  </r>
  <r>
    <x v="98"/>
    <x v="2"/>
    <n v="0"/>
    <n v="1"/>
    <n v="1"/>
    <n v="2"/>
    <m/>
    <x v="11"/>
  </r>
  <r>
    <x v="98"/>
    <x v="2"/>
    <n v="0"/>
    <n v="1"/>
    <n v="1"/>
    <n v="2"/>
    <m/>
    <x v="5"/>
  </r>
  <r>
    <x v="98"/>
    <x v="2"/>
    <n v="0"/>
    <n v="1"/>
    <n v="1"/>
    <n v="2"/>
    <m/>
    <x v="0"/>
  </r>
  <r>
    <x v="98"/>
    <x v="2"/>
    <n v="1"/>
    <n v="0"/>
    <n v="1"/>
    <n v="2"/>
    <m/>
    <x v="1"/>
  </r>
  <r>
    <x v="98"/>
    <x v="2"/>
    <n v="1"/>
    <n v="0"/>
    <n v="1"/>
    <n v="2"/>
    <m/>
    <x v="10"/>
  </r>
  <r>
    <x v="98"/>
    <x v="2"/>
    <n v="1"/>
    <n v="0"/>
    <n v="1"/>
    <n v="2"/>
    <m/>
    <x v="2"/>
  </r>
  <r>
    <x v="98"/>
    <x v="2"/>
    <n v="1"/>
    <n v="0"/>
    <n v="1"/>
    <n v="2"/>
    <m/>
    <x v="4"/>
  </r>
  <r>
    <x v="98"/>
    <x v="2"/>
    <n v="1"/>
    <n v="0"/>
    <n v="1"/>
    <n v="2"/>
    <m/>
    <x v="12"/>
  </r>
  <r>
    <x v="99"/>
    <x v="0"/>
    <m/>
    <m/>
    <n v="0"/>
    <n v="5"/>
    <m/>
    <x v="7"/>
  </r>
  <r>
    <x v="99"/>
    <x v="0"/>
    <n v="0"/>
    <n v="1"/>
    <n v="2"/>
    <n v="5"/>
    <n v="0.7591"/>
    <x v="6"/>
  </r>
  <r>
    <x v="99"/>
    <x v="0"/>
    <n v="0"/>
    <n v="1"/>
    <n v="3"/>
    <n v="5"/>
    <n v="0.43830000000000002"/>
    <x v="11"/>
  </r>
  <r>
    <x v="99"/>
    <x v="0"/>
    <n v="0"/>
    <n v="1"/>
    <n v="3"/>
    <n v="5"/>
    <n v="0.43830000000000002"/>
    <x v="5"/>
  </r>
  <r>
    <x v="99"/>
    <x v="0"/>
    <n v="0"/>
    <n v="1"/>
    <n v="3"/>
    <n v="5"/>
    <n v="0.43830000000000002"/>
    <x v="0"/>
  </r>
  <r>
    <x v="99"/>
    <x v="0"/>
    <n v="0.33329999999999999"/>
    <n v="0.66669999999999996"/>
    <n v="3"/>
    <n v="5"/>
    <n v="0.43830000000000002"/>
    <x v="8"/>
  </r>
  <r>
    <x v="99"/>
    <x v="0"/>
    <n v="0.33329999999999999"/>
    <n v="0.66669999999999996"/>
    <n v="3"/>
    <n v="5"/>
    <n v="0.43830000000000002"/>
    <x v="4"/>
  </r>
  <r>
    <x v="99"/>
    <x v="0"/>
    <n v="0.66669999999999996"/>
    <n v="0.33329999999999999"/>
    <n v="3"/>
    <n v="5"/>
    <n v="0.43830000000000002"/>
    <x v="1"/>
  </r>
  <r>
    <x v="99"/>
    <x v="0"/>
    <n v="1"/>
    <n v="0"/>
    <n v="2"/>
    <n v="5"/>
    <n v="0.7591"/>
    <x v="2"/>
  </r>
  <r>
    <x v="99"/>
    <x v="0"/>
    <n v="1"/>
    <n v="0"/>
    <n v="2"/>
    <n v="5"/>
    <n v="0.7591"/>
    <x v="9"/>
  </r>
  <r>
    <x v="99"/>
    <x v="0"/>
    <n v="1"/>
    <n v="0"/>
    <n v="2"/>
    <n v="5"/>
    <n v="0.7591"/>
    <x v="3"/>
  </r>
  <r>
    <x v="99"/>
    <x v="0"/>
    <n v="1"/>
    <n v="0"/>
    <n v="3"/>
    <n v="5"/>
    <n v="0.43830000000000002"/>
    <x v="10"/>
  </r>
  <r>
    <x v="99"/>
    <x v="0"/>
    <n v="1"/>
    <n v="0"/>
    <n v="3"/>
    <n v="5"/>
    <n v="0.43830000000000002"/>
    <x v="12"/>
  </r>
  <r>
    <x v="99"/>
    <x v="1"/>
    <m/>
    <m/>
    <n v="0"/>
    <n v="3"/>
    <m/>
    <x v="7"/>
  </r>
  <r>
    <x v="99"/>
    <x v="1"/>
    <n v="0"/>
    <n v="1"/>
    <n v="1"/>
    <n v="3"/>
    <m/>
    <x v="6"/>
  </r>
  <r>
    <x v="99"/>
    <x v="1"/>
    <n v="0"/>
    <n v="1"/>
    <n v="2"/>
    <n v="3"/>
    <n v="0.56579999999999997"/>
    <x v="11"/>
  </r>
  <r>
    <x v="99"/>
    <x v="1"/>
    <n v="0"/>
    <n v="1"/>
    <n v="2"/>
    <n v="3"/>
    <n v="0.56579999999999997"/>
    <x v="5"/>
  </r>
  <r>
    <x v="99"/>
    <x v="1"/>
    <n v="0"/>
    <n v="1"/>
    <n v="2"/>
    <n v="3"/>
    <n v="0.56579999999999997"/>
    <x v="0"/>
  </r>
  <r>
    <x v="99"/>
    <x v="1"/>
    <n v="0.5"/>
    <n v="0.5"/>
    <n v="2"/>
    <n v="3"/>
    <n v="0.56579999999999997"/>
    <x v="8"/>
  </r>
  <r>
    <x v="99"/>
    <x v="1"/>
    <n v="0.5"/>
    <n v="0.5"/>
    <n v="2"/>
    <n v="3"/>
    <n v="0.56579999999999997"/>
    <x v="4"/>
  </r>
  <r>
    <x v="99"/>
    <x v="1"/>
    <n v="1"/>
    <n v="0"/>
    <n v="1"/>
    <n v="3"/>
    <m/>
    <x v="2"/>
  </r>
  <r>
    <x v="99"/>
    <x v="1"/>
    <n v="1"/>
    <n v="0"/>
    <n v="1"/>
    <n v="3"/>
    <m/>
    <x v="9"/>
  </r>
  <r>
    <x v="99"/>
    <x v="1"/>
    <n v="1"/>
    <n v="0"/>
    <n v="1"/>
    <n v="3"/>
    <m/>
    <x v="3"/>
  </r>
  <r>
    <x v="99"/>
    <x v="1"/>
    <n v="1"/>
    <n v="0"/>
    <n v="2"/>
    <n v="3"/>
    <n v="0.56579999999999997"/>
    <x v="1"/>
  </r>
  <r>
    <x v="99"/>
    <x v="1"/>
    <n v="1"/>
    <n v="0"/>
    <n v="2"/>
    <n v="3"/>
    <n v="0.56579999999999997"/>
    <x v="10"/>
  </r>
  <r>
    <x v="99"/>
    <x v="1"/>
    <n v="1"/>
    <n v="0"/>
    <n v="2"/>
    <n v="3"/>
    <n v="0.56579999999999997"/>
    <x v="12"/>
  </r>
  <r>
    <x v="99"/>
    <x v="2"/>
    <m/>
    <m/>
    <n v="0"/>
    <n v="2"/>
    <m/>
    <x v="7"/>
  </r>
  <r>
    <x v="99"/>
    <x v="2"/>
    <n v="0"/>
    <n v="1"/>
    <n v="1"/>
    <n v="2"/>
    <m/>
    <x v="1"/>
  </r>
  <r>
    <x v="99"/>
    <x v="2"/>
    <n v="0"/>
    <n v="1"/>
    <n v="1"/>
    <n v="2"/>
    <m/>
    <x v="8"/>
  </r>
  <r>
    <x v="99"/>
    <x v="2"/>
    <n v="0"/>
    <n v="1"/>
    <n v="1"/>
    <n v="2"/>
    <m/>
    <x v="6"/>
  </r>
  <r>
    <x v="99"/>
    <x v="2"/>
    <n v="0"/>
    <n v="1"/>
    <n v="1"/>
    <n v="2"/>
    <m/>
    <x v="11"/>
  </r>
  <r>
    <x v="99"/>
    <x v="2"/>
    <n v="0"/>
    <n v="1"/>
    <n v="1"/>
    <n v="2"/>
    <m/>
    <x v="5"/>
  </r>
  <r>
    <x v="99"/>
    <x v="2"/>
    <n v="0"/>
    <n v="1"/>
    <n v="1"/>
    <n v="2"/>
    <m/>
    <x v="0"/>
  </r>
  <r>
    <x v="99"/>
    <x v="2"/>
    <n v="0"/>
    <n v="1"/>
    <n v="1"/>
    <n v="2"/>
    <m/>
    <x v="4"/>
  </r>
  <r>
    <x v="99"/>
    <x v="2"/>
    <n v="1"/>
    <n v="0"/>
    <n v="1"/>
    <n v="2"/>
    <m/>
    <x v="10"/>
  </r>
  <r>
    <x v="99"/>
    <x v="2"/>
    <n v="1"/>
    <n v="0"/>
    <n v="1"/>
    <n v="2"/>
    <m/>
    <x v="2"/>
  </r>
  <r>
    <x v="99"/>
    <x v="2"/>
    <n v="1"/>
    <n v="0"/>
    <n v="1"/>
    <n v="2"/>
    <m/>
    <x v="9"/>
  </r>
  <r>
    <x v="99"/>
    <x v="2"/>
    <n v="1"/>
    <n v="0"/>
    <n v="1"/>
    <n v="2"/>
    <m/>
    <x v="3"/>
  </r>
  <r>
    <x v="99"/>
    <x v="2"/>
    <n v="1"/>
    <n v="0"/>
    <n v="1"/>
    <n v="2"/>
    <m/>
    <x v="12"/>
  </r>
  <r>
    <x v="100"/>
    <x v="0"/>
    <n v="0"/>
    <n v="1"/>
    <n v="30"/>
    <n v="48"/>
    <n v="0.1114"/>
    <x v="5"/>
  </r>
  <r>
    <x v="100"/>
    <x v="0"/>
    <n v="0.1"/>
    <n v="0.9"/>
    <n v="30"/>
    <n v="48"/>
    <n v="0.1114"/>
    <x v="11"/>
  </r>
  <r>
    <x v="100"/>
    <x v="0"/>
    <n v="0.1333"/>
    <n v="0.86670000000000003"/>
    <n v="15"/>
    <n v="48"/>
    <n v="0.2172"/>
    <x v="7"/>
  </r>
  <r>
    <x v="100"/>
    <x v="0"/>
    <n v="0.15379999999999999"/>
    <n v="0.84619999999999995"/>
    <n v="26"/>
    <n v="48"/>
    <n v="0.13270000000000001"/>
    <x v="8"/>
  </r>
  <r>
    <x v="100"/>
    <x v="0"/>
    <n v="0.18179999999999999"/>
    <n v="0.81820000000000004"/>
    <n v="11"/>
    <n v="48"/>
    <n v="0.27210000000000001"/>
    <x v="6"/>
  </r>
  <r>
    <x v="100"/>
    <x v="0"/>
    <n v="0.25"/>
    <n v="0.75"/>
    <n v="12"/>
    <n v="48"/>
    <n v="0.25590000000000002"/>
    <x v="9"/>
  </r>
  <r>
    <x v="100"/>
    <x v="0"/>
    <n v="0.26669999999999999"/>
    <n v="0.73329999999999995"/>
    <n v="30"/>
    <n v="48"/>
    <n v="0.1114"/>
    <x v="3"/>
  </r>
  <r>
    <x v="100"/>
    <x v="0"/>
    <n v="0.26669999999999999"/>
    <n v="0.73329999999999995"/>
    <n v="30"/>
    <n v="48"/>
    <n v="0.1114"/>
    <x v="4"/>
  </r>
  <r>
    <x v="100"/>
    <x v="0"/>
    <n v="0.33329999999999999"/>
    <n v="0.66669999999999996"/>
    <n v="30"/>
    <n v="48"/>
    <n v="0.1114"/>
    <x v="0"/>
  </r>
  <r>
    <x v="100"/>
    <x v="0"/>
    <n v="0.4"/>
    <n v="0.6"/>
    <n v="30"/>
    <n v="48"/>
    <n v="0.1114"/>
    <x v="10"/>
  </r>
  <r>
    <x v="100"/>
    <x v="0"/>
    <n v="0.61539999999999995"/>
    <n v="0.3846"/>
    <n v="26"/>
    <n v="48"/>
    <n v="0.13270000000000001"/>
    <x v="1"/>
  </r>
  <r>
    <x v="100"/>
    <x v="0"/>
    <n v="0.83330000000000004"/>
    <n v="0.16669999999999999"/>
    <n v="12"/>
    <n v="48"/>
    <n v="0.25590000000000002"/>
    <x v="2"/>
  </r>
  <r>
    <x v="100"/>
    <x v="0"/>
    <n v="0.9"/>
    <n v="0.1"/>
    <n v="30"/>
    <n v="48"/>
    <n v="0.1114"/>
    <x v="12"/>
  </r>
  <r>
    <x v="100"/>
    <x v="1"/>
    <n v="0"/>
    <n v="1"/>
    <n v="2"/>
    <n v="7"/>
    <n v="0.82830000000000004"/>
    <x v="6"/>
  </r>
  <r>
    <x v="100"/>
    <x v="1"/>
    <n v="0"/>
    <n v="1"/>
    <n v="3"/>
    <n v="7"/>
    <n v="0.52380000000000004"/>
    <x v="7"/>
  </r>
  <r>
    <x v="100"/>
    <x v="1"/>
    <n v="0"/>
    <n v="1"/>
    <n v="5"/>
    <n v="7"/>
    <n v="0.26190000000000002"/>
    <x v="5"/>
  </r>
  <r>
    <x v="100"/>
    <x v="1"/>
    <n v="0.2"/>
    <n v="0.8"/>
    <n v="5"/>
    <n v="7"/>
    <n v="0.26190000000000002"/>
    <x v="11"/>
  </r>
  <r>
    <x v="100"/>
    <x v="1"/>
    <n v="0.2"/>
    <n v="0.8"/>
    <n v="5"/>
    <n v="7"/>
    <n v="0.26190000000000002"/>
    <x v="4"/>
  </r>
  <r>
    <x v="100"/>
    <x v="1"/>
    <n v="0.25"/>
    <n v="0.75"/>
    <n v="4"/>
    <n v="7"/>
    <n v="0.37040000000000001"/>
    <x v="8"/>
  </r>
  <r>
    <x v="100"/>
    <x v="1"/>
    <n v="0.4"/>
    <n v="0.6"/>
    <n v="5"/>
    <n v="7"/>
    <n v="0.26190000000000002"/>
    <x v="10"/>
  </r>
  <r>
    <x v="100"/>
    <x v="1"/>
    <n v="0.4"/>
    <n v="0.6"/>
    <n v="5"/>
    <n v="7"/>
    <n v="0.26190000000000002"/>
    <x v="3"/>
  </r>
  <r>
    <x v="100"/>
    <x v="1"/>
    <n v="0.4"/>
    <n v="0.6"/>
    <n v="5"/>
    <n v="7"/>
    <n v="0.26190000000000002"/>
    <x v="0"/>
  </r>
  <r>
    <x v="100"/>
    <x v="1"/>
    <n v="0.5"/>
    <n v="0.5"/>
    <n v="2"/>
    <n v="7"/>
    <n v="0.82830000000000004"/>
    <x v="9"/>
  </r>
  <r>
    <x v="100"/>
    <x v="1"/>
    <n v="1"/>
    <n v="0"/>
    <n v="2"/>
    <n v="7"/>
    <n v="0.82830000000000004"/>
    <x v="2"/>
  </r>
  <r>
    <x v="100"/>
    <x v="1"/>
    <n v="1"/>
    <n v="0"/>
    <n v="4"/>
    <n v="7"/>
    <n v="0.37040000000000001"/>
    <x v="1"/>
  </r>
  <r>
    <x v="100"/>
    <x v="1"/>
    <n v="1"/>
    <n v="0"/>
    <n v="5"/>
    <n v="7"/>
    <n v="0.26190000000000002"/>
    <x v="12"/>
  </r>
  <r>
    <x v="100"/>
    <x v="2"/>
    <n v="0"/>
    <n v="1"/>
    <n v="25"/>
    <n v="41"/>
    <n v="0.125"/>
    <x v="5"/>
  </r>
  <r>
    <x v="100"/>
    <x v="2"/>
    <n v="0.08"/>
    <n v="0.92"/>
    <n v="25"/>
    <n v="41"/>
    <n v="0.125"/>
    <x v="11"/>
  </r>
  <r>
    <x v="100"/>
    <x v="2"/>
    <n v="0.13639999999999999"/>
    <n v="0.86360000000000003"/>
    <n v="22"/>
    <n v="41"/>
    <n v="0.14560000000000001"/>
    <x v="8"/>
  </r>
  <r>
    <x v="100"/>
    <x v="2"/>
    <n v="0.16669999999999999"/>
    <n v="0.83330000000000004"/>
    <n v="12"/>
    <n v="41"/>
    <n v="0.2485"/>
    <x v="7"/>
  </r>
  <r>
    <x v="100"/>
    <x v="2"/>
    <n v="0.2"/>
    <n v="0.8"/>
    <n v="10"/>
    <n v="41"/>
    <n v="0.28399999999999997"/>
    <x v="9"/>
  </r>
  <r>
    <x v="100"/>
    <x v="2"/>
    <n v="0.22220000000000001"/>
    <n v="0.77780000000000005"/>
    <n v="9"/>
    <n v="41"/>
    <n v="0.30609999999999998"/>
    <x v="6"/>
  </r>
  <r>
    <x v="100"/>
    <x v="2"/>
    <n v="0.24"/>
    <n v="0.76"/>
    <n v="25"/>
    <n v="41"/>
    <n v="0.125"/>
    <x v="3"/>
  </r>
  <r>
    <x v="100"/>
    <x v="2"/>
    <n v="0.28000000000000003"/>
    <n v="0.72"/>
    <n v="25"/>
    <n v="41"/>
    <n v="0.125"/>
    <x v="4"/>
  </r>
  <r>
    <x v="100"/>
    <x v="2"/>
    <n v="0.32"/>
    <n v="0.68"/>
    <n v="25"/>
    <n v="41"/>
    <n v="0.125"/>
    <x v="0"/>
  </r>
  <r>
    <x v="100"/>
    <x v="2"/>
    <n v="0.4"/>
    <n v="0.6"/>
    <n v="25"/>
    <n v="41"/>
    <n v="0.125"/>
    <x v="10"/>
  </r>
  <r>
    <x v="100"/>
    <x v="2"/>
    <n v="0.54549999999999998"/>
    <n v="0.45450000000000002"/>
    <n v="22"/>
    <n v="41"/>
    <n v="0.14560000000000001"/>
    <x v="1"/>
  </r>
  <r>
    <x v="100"/>
    <x v="2"/>
    <n v="0.8"/>
    <n v="0.2"/>
    <n v="10"/>
    <n v="41"/>
    <n v="0.28399999999999997"/>
    <x v="2"/>
  </r>
  <r>
    <x v="100"/>
    <x v="2"/>
    <n v="0.88"/>
    <n v="0.12"/>
    <n v="25"/>
    <n v="41"/>
    <n v="0.125"/>
    <x v="12"/>
  </r>
  <r>
    <x v="101"/>
    <x v="0"/>
    <n v="0"/>
    <n v="1"/>
    <n v="12"/>
    <n v="32"/>
    <n v="0.2336"/>
    <x v="6"/>
  </r>
  <r>
    <x v="101"/>
    <x v="0"/>
    <n v="0"/>
    <n v="1"/>
    <n v="19"/>
    <n v="32"/>
    <n v="0.1472"/>
    <x v="11"/>
  </r>
  <r>
    <x v="101"/>
    <x v="0"/>
    <n v="0"/>
    <n v="1"/>
    <n v="19"/>
    <n v="32"/>
    <n v="0.1472"/>
    <x v="5"/>
  </r>
  <r>
    <x v="101"/>
    <x v="0"/>
    <n v="0.1053"/>
    <n v="0.89470000000000005"/>
    <n v="19"/>
    <n v="32"/>
    <n v="0.1472"/>
    <x v="8"/>
  </r>
  <r>
    <x v="101"/>
    <x v="0"/>
    <n v="0.18179999999999999"/>
    <n v="0.81820000000000004"/>
    <n v="11"/>
    <n v="32"/>
    <n v="0.25109999999999999"/>
    <x v="9"/>
  </r>
  <r>
    <x v="101"/>
    <x v="0"/>
    <n v="0.21049999999999999"/>
    <n v="0.78949999999999998"/>
    <n v="19"/>
    <n v="32"/>
    <n v="0.1472"/>
    <x v="0"/>
  </r>
  <r>
    <x v="101"/>
    <x v="0"/>
    <n v="0.22220000000000001"/>
    <n v="0.77780000000000005"/>
    <n v="18"/>
    <n v="32"/>
    <n v="0.15720000000000001"/>
    <x v="3"/>
  </r>
  <r>
    <x v="101"/>
    <x v="0"/>
    <n v="0.28570000000000001"/>
    <n v="0.71430000000000005"/>
    <n v="7"/>
    <n v="32"/>
    <n v="0.35360000000000003"/>
    <x v="7"/>
  </r>
  <r>
    <x v="101"/>
    <x v="0"/>
    <n v="0.42109999999999997"/>
    <n v="0.57889999999999997"/>
    <n v="19"/>
    <n v="32"/>
    <n v="0.1472"/>
    <x v="4"/>
  </r>
  <r>
    <x v="101"/>
    <x v="0"/>
    <n v="0.5"/>
    <n v="0.5"/>
    <n v="18"/>
    <n v="32"/>
    <n v="0.15720000000000001"/>
    <x v="1"/>
  </r>
  <r>
    <x v="101"/>
    <x v="0"/>
    <n v="0.58330000000000004"/>
    <n v="0.41670000000000001"/>
    <n v="12"/>
    <n v="32"/>
    <n v="0.2336"/>
    <x v="2"/>
  </r>
  <r>
    <x v="101"/>
    <x v="0"/>
    <n v="0.63160000000000005"/>
    <n v="0.36840000000000001"/>
    <n v="19"/>
    <n v="32"/>
    <n v="0.1472"/>
    <x v="10"/>
  </r>
  <r>
    <x v="101"/>
    <x v="0"/>
    <n v="1"/>
    <n v="0"/>
    <n v="19"/>
    <n v="32"/>
    <n v="0.1472"/>
    <x v="12"/>
  </r>
  <r>
    <x v="101"/>
    <x v="1"/>
    <m/>
    <m/>
    <n v="0"/>
    <n v="7"/>
    <m/>
    <x v="7"/>
  </r>
  <r>
    <x v="101"/>
    <x v="1"/>
    <n v="0"/>
    <n v="1"/>
    <n v="1"/>
    <n v="7"/>
    <m/>
    <x v="9"/>
  </r>
  <r>
    <x v="101"/>
    <x v="1"/>
    <n v="0"/>
    <n v="1"/>
    <n v="1"/>
    <n v="7"/>
    <m/>
    <x v="3"/>
  </r>
  <r>
    <x v="101"/>
    <x v="1"/>
    <n v="0"/>
    <n v="1"/>
    <n v="2"/>
    <n v="7"/>
    <n v="0.82830000000000004"/>
    <x v="8"/>
  </r>
  <r>
    <x v="101"/>
    <x v="1"/>
    <n v="0"/>
    <n v="1"/>
    <n v="2"/>
    <n v="7"/>
    <n v="0.82830000000000004"/>
    <x v="6"/>
  </r>
  <r>
    <x v="101"/>
    <x v="1"/>
    <n v="0"/>
    <n v="1"/>
    <n v="2"/>
    <n v="7"/>
    <n v="0.82830000000000004"/>
    <x v="2"/>
  </r>
  <r>
    <x v="101"/>
    <x v="1"/>
    <n v="0"/>
    <n v="1"/>
    <n v="2"/>
    <n v="7"/>
    <n v="0.82830000000000004"/>
    <x v="11"/>
  </r>
  <r>
    <x v="101"/>
    <x v="1"/>
    <n v="0"/>
    <n v="1"/>
    <n v="2"/>
    <n v="7"/>
    <n v="0.82830000000000004"/>
    <x v="5"/>
  </r>
  <r>
    <x v="101"/>
    <x v="1"/>
    <n v="0"/>
    <n v="1"/>
    <n v="2"/>
    <n v="7"/>
    <n v="0.82830000000000004"/>
    <x v="0"/>
  </r>
  <r>
    <x v="101"/>
    <x v="1"/>
    <n v="0.5"/>
    <n v="0.5"/>
    <n v="2"/>
    <n v="7"/>
    <n v="0.82830000000000004"/>
    <x v="1"/>
  </r>
  <r>
    <x v="101"/>
    <x v="1"/>
    <n v="0.5"/>
    <n v="0.5"/>
    <n v="2"/>
    <n v="7"/>
    <n v="0.82830000000000004"/>
    <x v="4"/>
  </r>
  <r>
    <x v="101"/>
    <x v="1"/>
    <n v="1"/>
    <n v="0"/>
    <n v="2"/>
    <n v="7"/>
    <n v="0.82830000000000004"/>
    <x v="10"/>
  </r>
  <r>
    <x v="101"/>
    <x v="1"/>
    <n v="1"/>
    <n v="0"/>
    <n v="2"/>
    <n v="7"/>
    <n v="0.82830000000000004"/>
    <x v="12"/>
  </r>
  <r>
    <x v="101"/>
    <x v="2"/>
    <n v="0"/>
    <n v="1"/>
    <n v="10"/>
    <n v="25"/>
    <n v="0.253"/>
    <x v="6"/>
  </r>
  <r>
    <x v="101"/>
    <x v="2"/>
    <n v="0"/>
    <n v="1"/>
    <n v="17"/>
    <n v="25"/>
    <n v="0.1386"/>
    <x v="11"/>
  </r>
  <r>
    <x v="101"/>
    <x v="2"/>
    <n v="0"/>
    <n v="1"/>
    <n v="17"/>
    <n v="25"/>
    <n v="0.1386"/>
    <x v="5"/>
  </r>
  <r>
    <x v="101"/>
    <x v="2"/>
    <n v="0.1176"/>
    <n v="0.88239999999999996"/>
    <n v="17"/>
    <n v="25"/>
    <n v="0.1386"/>
    <x v="8"/>
  </r>
  <r>
    <x v="101"/>
    <x v="2"/>
    <n v="0.2"/>
    <n v="0.8"/>
    <n v="10"/>
    <n v="25"/>
    <n v="0.253"/>
    <x v="9"/>
  </r>
  <r>
    <x v="101"/>
    <x v="2"/>
    <n v="0.23530000000000001"/>
    <n v="0.76470000000000005"/>
    <n v="17"/>
    <n v="25"/>
    <n v="0.1386"/>
    <x v="3"/>
  </r>
  <r>
    <x v="101"/>
    <x v="2"/>
    <n v="0.23530000000000001"/>
    <n v="0.76470000000000005"/>
    <n v="17"/>
    <n v="25"/>
    <n v="0.1386"/>
    <x v="0"/>
  </r>
  <r>
    <x v="101"/>
    <x v="2"/>
    <n v="0.28570000000000001"/>
    <n v="0.71430000000000005"/>
    <n v="7"/>
    <n v="25"/>
    <n v="0.33950000000000002"/>
    <x v="7"/>
  </r>
  <r>
    <x v="101"/>
    <x v="2"/>
    <n v="0.4118"/>
    <n v="0.58819999999999995"/>
    <n v="17"/>
    <n v="25"/>
    <n v="0.1386"/>
    <x v="4"/>
  </r>
  <r>
    <x v="101"/>
    <x v="2"/>
    <n v="0.5"/>
    <n v="0.5"/>
    <n v="16"/>
    <n v="25"/>
    <n v="0.15179999999999999"/>
    <x v="1"/>
  </r>
  <r>
    <x v="101"/>
    <x v="2"/>
    <n v="0.58819999999999995"/>
    <n v="0.4118"/>
    <n v="17"/>
    <n v="25"/>
    <n v="0.1386"/>
    <x v="10"/>
  </r>
  <r>
    <x v="101"/>
    <x v="2"/>
    <n v="0.7"/>
    <n v="0.3"/>
    <n v="10"/>
    <n v="25"/>
    <n v="0.253"/>
    <x v="2"/>
  </r>
  <r>
    <x v="101"/>
    <x v="2"/>
    <n v="1"/>
    <n v="0"/>
    <n v="17"/>
    <n v="25"/>
    <n v="0.1386"/>
    <x v="12"/>
  </r>
  <r>
    <x v="102"/>
    <x v="0"/>
    <m/>
    <m/>
    <m/>
    <m/>
    <m/>
    <x v="1"/>
  </r>
  <r>
    <x v="102"/>
    <x v="0"/>
    <m/>
    <m/>
    <m/>
    <m/>
    <m/>
    <x v="8"/>
  </r>
  <r>
    <x v="102"/>
    <x v="0"/>
    <m/>
    <m/>
    <m/>
    <m/>
    <m/>
    <x v="10"/>
  </r>
  <r>
    <x v="102"/>
    <x v="0"/>
    <m/>
    <m/>
    <m/>
    <m/>
    <m/>
    <x v="7"/>
  </r>
  <r>
    <x v="102"/>
    <x v="0"/>
    <m/>
    <m/>
    <m/>
    <m/>
    <m/>
    <x v="6"/>
  </r>
  <r>
    <x v="102"/>
    <x v="0"/>
    <m/>
    <m/>
    <m/>
    <m/>
    <m/>
    <x v="2"/>
  </r>
  <r>
    <x v="102"/>
    <x v="0"/>
    <m/>
    <m/>
    <m/>
    <m/>
    <m/>
    <x v="9"/>
  </r>
  <r>
    <x v="102"/>
    <x v="0"/>
    <m/>
    <m/>
    <m/>
    <m/>
    <m/>
    <x v="3"/>
  </r>
  <r>
    <x v="102"/>
    <x v="0"/>
    <m/>
    <m/>
    <m/>
    <m/>
    <m/>
    <x v="11"/>
  </r>
  <r>
    <x v="102"/>
    <x v="0"/>
    <m/>
    <m/>
    <m/>
    <m/>
    <m/>
    <x v="5"/>
  </r>
  <r>
    <x v="102"/>
    <x v="0"/>
    <m/>
    <m/>
    <m/>
    <m/>
    <m/>
    <x v="0"/>
  </r>
  <r>
    <x v="102"/>
    <x v="0"/>
    <m/>
    <m/>
    <m/>
    <m/>
    <m/>
    <x v="4"/>
  </r>
  <r>
    <x v="102"/>
    <x v="0"/>
    <m/>
    <m/>
    <m/>
    <m/>
    <m/>
    <x v="12"/>
  </r>
  <r>
    <x v="102"/>
    <x v="1"/>
    <m/>
    <m/>
    <m/>
    <m/>
    <m/>
    <x v="1"/>
  </r>
  <r>
    <x v="102"/>
    <x v="1"/>
    <m/>
    <m/>
    <m/>
    <m/>
    <m/>
    <x v="8"/>
  </r>
  <r>
    <x v="102"/>
    <x v="1"/>
    <m/>
    <m/>
    <m/>
    <m/>
    <m/>
    <x v="10"/>
  </r>
  <r>
    <x v="102"/>
    <x v="1"/>
    <m/>
    <m/>
    <m/>
    <m/>
    <m/>
    <x v="7"/>
  </r>
  <r>
    <x v="102"/>
    <x v="1"/>
    <m/>
    <m/>
    <m/>
    <m/>
    <m/>
    <x v="6"/>
  </r>
  <r>
    <x v="102"/>
    <x v="1"/>
    <m/>
    <m/>
    <m/>
    <m/>
    <m/>
    <x v="2"/>
  </r>
  <r>
    <x v="102"/>
    <x v="1"/>
    <m/>
    <m/>
    <m/>
    <m/>
    <m/>
    <x v="9"/>
  </r>
  <r>
    <x v="102"/>
    <x v="1"/>
    <m/>
    <m/>
    <m/>
    <m/>
    <m/>
    <x v="3"/>
  </r>
  <r>
    <x v="102"/>
    <x v="1"/>
    <m/>
    <m/>
    <m/>
    <m/>
    <m/>
    <x v="11"/>
  </r>
  <r>
    <x v="102"/>
    <x v="1"/>
    <m/>
    <m/>
    <m/>
    <m/>
    <m/>
    <x v="5"/>
  </r>
  <r>
    <x v="102"/>
    <x v="1"/>
    <m/>
    <m/>
    <m/>
    <m/>
    <m/>
    <x v="0"/>
  </r>
  <r>
    <x v="102"/>
    <x v="1"/>
    <m/>
    <m/>
    <m/>
    <m/>
    <m/>
    <x v="4"/>
  </r>
  <r>
    <x v="102"/>
    <x v="1"/>
    <m/>
    <m/>
    <m/>
    <m/>
    <m/>
    <x v="12"/>
  </r>
  <r>
    <x v="102"/>
    <x v="2"/>
    <m/>
    <m/>
    <m/>
    <m/>
    <m/>
    <x v="1"/>
  </r>
  <r>
    <x v="102"/>
    <x v="2"/>
    <m/>
    <m/>
    <m/>
    <m/>
    <m/>
    <x v="8"/>
  </r>
  <r>
    <x v="102"/>
    <x v="2"/>
    <m/>
    <m/>
    <m/>
    <m/>
    <m/>
    <x v="10"/>
  </r>
  <r>
    <x v="102"/>
    <x v="2"/>
    <m/>
    <m/>
    <m/>
    <m/>
    <m/>
    <x v="7"/>
  </r>
  <r>
    <x v="102"/>
    <x v="2"/>
    <m/>
    <m/>
    <m/>
    <m/>
    <m/>
    <x v="6"/>
  </r>
  <r>
    <x v="102"/>
    <x v="2"/>
    <m/>
    <m/>
    <m/>
    <m/>
    <m/>
    <x v="2"/>
  </r>
  <r>
    <x v="102"/>
    <x v="2"/>
    <m/>
    <m/>
    <m/>
    <m/>
    <m/>
    <x v="9"/>
  </r>
  <r>
    <x v="102"/>
    <x v="2"/>
    <m/>
    <m/>
    <m/>
    <m/>
    <m/>
    <x v="3"/>
  </r>
  <r>
    <x v="102"/>
    <x v="2"/>
    <m/>
    <m/>
    <m/>
    <m/>
    <m/>
    <x v="11"/>
  </r>
  <r>
    <x v="102"/>
    <x v="2"/>
    <m/>
    <m/>
    <m/>
    <m/>
    <m/>
    <x v="5"/>
  </r>
  <r>
    <x v="102"/>
    <x v="2"/>
    <m/>
    <m/>
    <m/>
    <m/>
    <m/>
    <x v="0"/>
  </r>
  <r>
    <x v="102"/>
    <x v="2"/>
    <m/>
    <m/>
    <m/>
    <m/>
    <m/>
    <x v="4"/>
  </r>
  <r>
    <x v="102"/>
    <x v="2"/>
    <m/>
    <m/>
    <m/>
    <m/>
    <m/>
    <x v="12"/>
  </r>
  <r>
    <x v="103"/>
    <x v="0"/>
    <m/>
    <m/>
    <n v="0"/>
    <n v="5"/>
    <m/>
    <x v="7"/>
  </r>
  <r>
    <x v="103"/>
    <x v="0"/>
    <n v="0"/>
    <n v="1"/>
    <n v="3"/>
    <n v="5"/>
    <n v="0.43830000000000002"/>
    <x v="9"/>
  </r>
  <r>
    <x v="103"/>
    <x v="0"/>
    <n v="0"/>
    <n v="1"/>
    <n v="3"/>
    <n v="5"/>
    <n v="0.43830000000000002"/>
    <x v="5"/>
  </r>
  <r>
    <x v="103"/>
    <x v="0"/>
    <n v="0.33329999999999999"/>
    <n v="0.66669999999999996"/>
    <n v="3"/>
    <n v="5"/>
    <n v="0.43830000000000002"/>
    <x v="1"/>
  </r>
  <r>
    <x v="103"/>
    <x v="0"/>
    <n v="0.33329999999999999"/>
    <n v="0.66669999999999996"/>
    <n v="3"/>
    <n v="5"/>
    <n v="0.43830000000000002"/>
    <x v="8"/>
  </r>
  <r>
    <x v="103"/>
    <x v="0"/>
    <n v="0.33329999999999999"/>
    <n v="0.66669999999999996"/>
    <n v="3"/>
    <n v="5"/>
    <n v="0.43830000000000002"/>
    <x v="2"/>
  </r>
  <r>
    <x v="103"/>
    <x v="0"/>
    <n v="0.33329999999999999"/>
    <n v="0.66669999999999996"/>
    <n v="3"/>
    <n v="5"/>
    <n v="0.43830000000000002"/>
    <x v="11"/>
  </r>
  <r>
    <x v="103"/>
    <x v="0"/>
    <n v="0.66669999999999996"/>
    <n v="0.33329999999999999"/>
    <n v="3"/>
    <n v="5"/>
    <n v="0.43830000000000002"/>
    <x v="6"/>
  </r>
  <r>
    <x v="103"/>
    <x v="0"/>
    <n v="0.66669999999999996"/>
    <n v="0.33329999999999999"/>
    <n v="3"/>
    <n v="5"/>
    <n v="0.43830000000000002"/>
    <x v="0"/>
  </r>
  <r>
    <x v="103"/>
    <x v="0"/>
    <n v="1"/>
    <n v="0"/>
    <n v="3"/>
    <n v="5"/>
    <n v="0.43830000000000002"/>
    <x v="10"/>
  </r>
  <r>
    <x v="103"/>
    <x v="0"/>
    <n v="1"/>
    <n v="0"/>
    <n v="3"/>
    <n v="5"/>
    <n v="0.43830000000000002"/>
    <x v="3"/>
  </r>
  <r>
    <x v="103"/>
    <x v="0"/>
    <n v="1"/>
    <n v="0"/>
    <n v="3"/>
    <n v="5"/>
    <n v="0.43830000000000002"/>
    <x v="4"/>
  </r>
  <r>
    <x v="103"/>
    <x v="0"/>
    <n v="1"/>
    <n v="0"/>
    <n v="3"/>
    <n v="5"/>
    <n v="0.43830000000000002"/>
    <x v="12"/>
  </r>
  <r>
    <x v="103"/>
    <x v="1"/>
    <m/>
    <m/>
    <n v="0"/>
    <n v="1"/>
    <m/>
    <x v="7"/>
  </r>
  <r>
    <x v="103"/>
    <x v="1"/>
    <n v="0"/>
    <n v="1"/>
    <n v="1"/>
    <n v="1"/>
    <m/>
    <x v="1"/>
  </r>
  <r>
    <x v="103"/>
    <x v="1"/>
    <n v="0"/>
    <n v="1"/>
    <n v="1"/>
    <n v="1"/>
    <m/>
    <x v="8"/>
  </r>
  <r>
    <x v="103"/>
    <x v="1"/>
    <n v="0"/>
    <n v="1"/>
    <n v="1"/>
    <n v="1"/>
    <m/>
    <x v="2"/>
  </r>
  <r>
    <x v="103"/>
    <x v="1"/>
    <n v="0"/>
    <n v="1"/>
    <n v="1"/>
    <n v="1"/>
    <m/>
    <x v="9"/>
  </r>
  <r>
    <x v="103"/>
    <x v="1"/>
    <n v="0"/>
    <n v="1"/>
    <n v="1"/>
    <n v="1"/>
    <m/>
    <x v="5"/>
  </r>
  <r>
    <x v="103"/>
    <x v="1"/>
    <n v="1"/>
    <n v="0"/>
    <n v="1"/>
    <n v="1"/>
    <m/>
    <x v="10"/>
  </r>
  <r>
    <x v="103"/>
    <x v="1"/>
    <n v="1"/>
    <n v="0"/>
    <n v="1"/>
    <n v="1"/>
    <m/>
    <x v="6"/>
  </r>
  <r>
    <x v="103"/>
    <x v="1"/>
    <n v="1"/>
    <n v="0"/>
    <n v="1"/>
    <n v="1"/>
    <m/>
    <x v="3"/>
  </r>
  <r>
    <x v="103"/>
    <x v="1"/>
    <n v="1"/>
    <n v="0"/>
    <n v="1"/>
    <n v="1"/>
    <m/>
    <x v="11"/>
  </r>
  <r>
    <x v="103"/>
    <x v="1"/>
    <n v="1"/>
    <n v="0"/>
    <n v="1"/>
    <n v="1"/>
    <m/>
    <x v="0"/>
  </r>
  <r>
    <x v="103"/>
    <x v="1"/>
    <n v="1"/>
    <n v="0"/>
    <n v="1"/>
    <n v="1"/>
    <m/>
    <x v="4"/>
  </r>
  <r>
    <x v="103"/>
    <x v="1"/>
    <n v="1"/>
    <n v="0"/>
    <n v="1"/>
    <n v="1"/>
    <m/>
    <x v="12"/>
  </r>
  <r>
    <x v="103"/>
    <x v="2"/>
    <m/>
    <m/>
    <n v="0"/>
    <n v="4"/>
    <m/>
    <x v="7"/>
  </r>
  <r>
    <x v="103"/>
    <x v="2"/>
    <n v="0"/>
    <n v="1"/>
    <n v="2"/>
    <n v="4"/>
    <n v="0.69299999999999995"/>
    <x v="9"/>
  </r>
  <r>
    <x v="103"/>
    <x v="2"/>
    <n v="0"/>
    <n v="1"/>
    <n v="2"/>
    <n v="4"/>
    <n v="0.69299999999999995"/>
    <x v="11"/>
  </r>
  <r>
    <x v="103"/>
    <x v="2"/>
    <n v="0"/>
    <n v="1"/>
    <n v="2"/>
    <n v="4"/>
    <n v="0.69299999999999995"/>
    <x v="5"/>
  </r>
  <r>
    <x v="103"/>
    <x v="2"/>
    <n v="0.5"/>
    <n v="0.5"/>
    <n v="2"/>
    <n v="4"/>
    <n v="0.69299999999999995"/>
    <x v="1"/>
  </r>
  <r>
    <x v="103"/>
    <x v="2"/>
    <n v="0.5"/>
    <n v="0.5"/>
    <n v="2"/>
    <n v="4"/>
    <n v="0.69299999999999995"/>
    <x v="8"/>
  </r>
  <r>
    <x v="103"/>
    <x v="2"/>
    <n v="0.5"/>
    <n v="0.5"/>
    <n v="2"/>
    <n v="4"/>
    <n v="0.69299999999999995"/>
    <x v="6"/>
  </r>
  <r>
    <x v="103"/>
    <x v="2"/>
    <n v="0.5"/>
    <n v="0.5"/>
    <n v="2"/>
    <n v="4"/>
    <n v="0.69299999999999995"/>
    <x v="2"/>
  </r>
  <r>
    <x v="103"/>
    <x v="2"/>
    <n v="0.5"/>
    <n v="0.5"/>
    <n v="2"/>
    <n v="4"/>
    <n v="0.69299999999999995"/>
    <x v="0"/>
  </r>
  <r>
    <x v="103"/>
    <x v="2"/>
    <n v="1"/>
    <n v="0"/>
    <n v="2"/>
    <n v="4"/>
    <n v="0.69299999999999995"/>
    <x v="10"/>
  </r>
  <r>
    <x v="103"/>
    <x v="2"/>
    <n v="1"/>
    <n v="0"/>
    <n v="2"/>
    <n v="4"/>
    <n v="0.69299999999999995"/>
    <x v="3"/>
  </r>
  <r>
    <x v="103"/>
    <x v="2"/>
    <n v="1"/>
    <n v="0"/>
    <n v="2"/>
    <n v="4"/>
    <n v="0.69299999999999995"/>
    <x v="4"/>
  </r>
  <r>
    <x v="103"/>
    <x v="2"/>
    <n v="1"/>
    <n v="0"/>
    <n v="2"/>
    <n v="4"/>
    <n v="0.69299999999999995"/>
    <x v="12"/>
  </r>
  <r>
    <x v="104"/>
    <x v="0"/>
    <m/>
    <m/>
    <n v="0"/>
    <n v="3"/>
    <m/>
    <x v="7"/>
  </r>
  <r>
    <x v="104"/>
    <x v="0"/>
    <n v="0"/>
    <n v="1"/>
    <n v="2"/>
    <n v="3"/>
    <n v="0.56579999999999997"/>
    <x v="6"/>
  </r>
  <r>
    <x v="104"/>
    <x v="0"/>
    <n v="0"/>
    <n v="1"/>
    <n v="2"/>
    <n v="3"/>
    <n v="0.56579999999999997"/>
    <x v="5"/>
  </r>
  <r>
    <x v="104"/>
    <x v="0"/>
    <n v="0.5"/>
    <n v="0.5"/>
    <n v="2"/>
    <n v="3"/>
    <n v="0.56579999999999997"/>
    <x v="8"/>
  </r>
  <r>
    <x v="104"/>
    <x v="0"/>
    <n v="0.5"/>
    <n v="0.5"/>
    <n v="2"/>
    <n v="3"/>
    <n v="0.56579999999999997"/>
    <x v="9"/>
  </r>
  <r>
    <x v="104"/>
    <x v="0"/>
    <n v="0.5"/>
    <n v="0.5"/>
    <n v="2"/>
    <n v="3"/>
    <n v="0.56579999999999997"/>
    <x v="3"/>
  </r>
  <r>
    <x v="104"/>
    <x v="0"/>
    <n v="0.5"/>
    <n v="0.5"/>
    <n v="2"/>
    <n v="3"/>
    <n v="0.56579999999999997"/>
    <x v="11"/>
  </r>
  <r>
    <x v="104"/>
    <x v="0"/>
    <n v="0.5"/>
    <n v="0.5"/>
    <n v="2"/>
    <n v="3"/>
    <n v="0.56579999999999997"/>
    <x v="0"/>
  </r>
  <r>
    <x v="104"/>
    <x v="0"/>
    <n v="1"/>
    <n v="0"/>
    <n v="2"/>
    <n v="3"/>
    <n v="0.56579999999999997"/>
    <x v="1"/>
  </r>
  <r>
    <x v="104"/>
    <x v="0"/>
    <n v="1"/>
    <n v="0"/>
    <n v="2"/>
    <n v="3"/>
    <n v="0.56579999999999997"/>
    <x v="10"/>
  </r>
  <r>
    <x v="104"/>
    <x v="0"/>
    <n v="1"/>
    <n v="0"/>
    <n v="2"/>
    <n v="3"/>
    <n v="0.56579999999999997"/>
    <x v="2"/>
  </r>
  <r>
    <x v="104"/>
    <x v="0"/>
    <n v="1"/>
    <n v="0"/>
    <n v="2"/>
    <n v="3"/>
    <n v="0.56579999999999997"/>
    <x v="4"/>
  </r>
  <r>
    <x v="104"/>
    <x v="0"/>
    <n v="1"/>
    <n v="0"/>
    <n v="2"/>
    <n v="3"/>
    <n v="0.56579999999999997"/>
    <x v="12"/>
  </r>
  <r>
    <x v="104"/>
    <x v="1"/>
    <m/>
    <m/>
    <m/>
    <m/>
    <m/>
    <x v="1"/>
  </r>
  <r>
    <x v="104"/>
    <x v="1"/>
    <m/>
    <m/>
    <m/>
    <m/>
    <m/>
    <x v="8"/>
  </r>
  <r>
    <x v="104"/>
    <x v="1"/>
    <m/>
    <m/>
    <m/>
    <m/>
    <m/>
    <x v="10"/>
  </r>
  <r>
    <x v="104"/>
    <x v="1"/>
    <m/>
    <m/>
    <m/>
    <m/>
    <m/>
    <x v="7"/>
  </r>
  <r>
    <x v="104"/>
    <x v="1"/>
    <m/>
    <m/>
    <m/>
    <m/>
    <m/>
    <x v="6"/>
  </r>
  <r>
    <x v="104"/>
    <x v="1"/>
    <m/>
    <m/>
    <m/>
    <m/>
    <m/>
    <x v="2"/>
  </r>
  <r>
    <x v="104"/>
    <x v="1"/>
    <m/>
    <m/>
    <m/>
    <m/>
    <m/>
    <x v="9"/>
  </r>
  <r>
    <x v="104"/>
    <x v="1"/>
    <m/>
    <m/>
    <m/>
    <m/>
    <m/>
    <x v="3"/>
  </r>
  <r>
    <x v="104"/>
    <x v="1"/>
    <m/>
    <m/>
    <m/>
    <m/>
    <m/>
    <x v="11"/>
  </r>
  <r>
    <x v="104"/>
    <x v="1"/>
    <m/>
    <m/>
    <m/>
    <m/>
    <m/>
    <x v="5"/>
  </r>
  <r>
    <x v="104"/>
    <x v="1"/>
    <m/>
    <m/>
    <m/>
    <m/>
    <m/>
    <x v="0"/>
  </r>
  <r>
    <x v="104"/>
    <x v="1"/>
    <m/>
    <m/>
    <m/>
    <m/>
    <m/>
    <x v="4"/>
  </r>
  <r>
    <x v="104"/>
    <x v="1"/>
    <m/>
    <m/>
    <m/>
    <m/>
    <m/>
    <x v="12"/>
  </r>
  <r>
    <x v="104"/>
    <x v="2"/>
    <m/>
    <m/>
    <n v="0"/>
    <n v="2"/>
    <m/>
    <x v="7"/>
  </r>
  <r>
    <x v="104"/>
    <x v="2"/>
    <n v="0"/>
    <n v="1"/>
    <n v="2"/>
    <n v="2"/>
    <n v="0"/>
    <x v="6"/>
  </r>
  <r>
    <x v="104"/>
    <x v="2"/>
    <n v="0"/>
    <n v="1"/>
    <n v="2"/>
    <n v="2"/>
    <n v="0"/>
    <x v="5"/>
  </r>
  <r>
    <x v="104"/>
    <x v="2"/>
    <n v="0.5"/>
    <n v="0.5"/>
    <n v="2"/>
    <n v="2"/>
    <n v="0"/>
    <x v="8"/>
  </r>
  <r>
    <x v="104"/>
    <x v="2"/>
    <n v="0.5"/>
    <n v="0.5"/>
    <n v="2"/>
    <n v="2"/>
    <n v="0"/>
    <x v="9"/>
  </r>
  <r>
    <x v="104"/>
    <x v="2"/>
    <n v="0.5"/>
    <n v="0.5"/>
    <n v="2"/>
    <n v="2"/>
    <n v="0"/>
    <x v="3"/>
  </r>
  <r>
    <x v="104"/>
    <x v="2"/>
    <n v="0.5"/>
    <n v="0.5"/>
    <n v="2"/>
    <n v="2"/>
    <n v="0"/>
    <x v="11"/>
  </r>
  <r>
    <x v="104"/>
    <x v="2"/>
    <n v="0.5"/>
    <n v="0.5"/>
    <n v="2"/>
    <n v="2"/>
    <n v="0"/>
    <x v="0"/>
  </r>
  <r>
    <x v="104"/>
    <x v="2"/>
    <n v="1"/>
    <n v="0"/>
    <n v="2"/>
    <n v="2"/>
    <n v="0"/>
    <x v="1"/>
  </r>
  <r>
    <x v="104"/>
    <x v="2"/>
    <n v="1"/>
    <n v="0"/>
    <n v="2"/>
    <n v="2"/>
    <n v="0"/>
    <x v="10"/>
  </r>
  <r>
    <x v="104"/>
    <x v="2"/>
    <n v="1"/>
    <n v="0"/>
    <n v="2"/>
    <n v="2"/>
    <n v="0"/>
    <x v="2"/>
  </r>
  <r>
    <x v="104"/>
    <x v="2"/>
    <n v="1"/>
    <n v="0"/>
    <n v="2"/>
    <n v="2"/>
    <n v="0"/>
    <x v="4"/>
  </r>
  <r>
    <x v="104"/>
    <x v="2"/>
    <n v="1"/>
    <n v="0"/>
    <n v="2"/>
    <n v="2"/>
    <n v="0"/>
    <x v="12"/>
  </r>
  <r>
    <x v="105"/>
    <x v="0"/>
    <n v="0"/>
    <n v="1"/>
    <n v="1"/>
    <n v="4"/>
    <m/>
    <x v="7"/>
  </r>
  <r>
    <x v="105"/>
    <x v="0"/>
    <n v="0"/>
    <n v="1"/>
    <n v="2"/>
    <n v="4"/>
    <n v="0.69299999999999995"/>
    <x v="6"/>
  </r>
  <r>
    <x v="105"/>
    <x v="0"/>
    <n v="0"/>
    <n v="1"/>
    <n v="2"/>
    <n v="4"/>
    <n v="0.69299999999999995"/>
    <x v="9"/>
  </r>
  <r>
    <x v="105"/>
    <x v="0"/>
    <n v="0"/>
    <n v="1"/>
    <n v="3"/>
    <n v="4"/>
    <n v="0.34649999999999997"/>
    <x v="8"/>
  </r>
  <r>
    <x v="105"/>
    <x v="0"/>
    <n v="0"/>
    <n v="1"/>
    <n v="3"/>
    <n v="4"/>
    <n v="0.34649999999999997"/>
    <x v="11"/>
  </r>
  <r>
    <x v="105"/>
    <x v="0"/>
    <n v="0"/>
    <n v="1"/>
    <n v="3"/>
    <n v="4"/>
    <n v="0.34649999999999997"/>
    <x v="5"/>
  </r>
  <r>
    <x v="105"/>
    <x v="0"/>
    <n v="0"/>
    <n v="1"/>
    <n v="3"/>
    <n v="4"/>
    <n v="0.34649999999999997"/>
    <x v="0"/>
  </r>
  <r>
    <x v="105"/>
    <x v="0"/>
    <n v="0.33329999999999999"/>
    <n v="0.66669999999999996"/>
    <n v="3"/>
    <n v="4"/>
    <n v="0.34649999999999997"/>
    <x v="4"/>
  </r>
  <r>
    <x v="105"/>
    <x v="0"/>
    <n v="0.66669999999999996"/>
    <n v="0.33329999999999999"/>
    <n v="3"/>
    <n v="4"/>
    <n v="0.34649999999999997"/>
    <x v="10"/>
  </r>
  <r>
    <x v="105"/>
    <x v="0"/>
    <n v="0.66669999999999996"/>
    <n v="0.33329999999999999"/>
    <n v="3"/>
    <n v="4"/>
    <n v="0.34649999999999997"/>
    <x v="3"/>
  </r>
  <r>
    <x v="105"/>
    <x v="0"/>
    <n v="1"/>
    <n v="0"/>
    <n v="2"/>
    <n v="4"/>
    <n v="0.69299999999999995"/>
    <x v="2"/>
  </r>
  <r>
    <x v="105"/>
    <x v="0"/>
    <n v="1"/>
    <n v="0"/>
    <n v="3"/>
    <n v="4"/>
    <n v="0.34649999999999997"/>
    <x v="1"/>
  </r>
  <r>
    <x v="105"/>
    <x v="0"/>
    <n v="1"/>
    <n v="0"/>
    <n v="3"/>
    <n v="4"/>
    <n v="0.34649999999999997"/>
    <x v="12"/>
  </r>
  <r>
    <x v="105"/>
    <x v="1"/>
    <m/>
    <m/>
    <n v="0"/>
    <n v="1"/>
    <m/>
    <x v="7"/>
  </r>
  <r>
    <x v="105"/>
    <x v="1"/>
    <n v="0"/>
    <n v="1"/>
    <n v="1"/>
    <n v="1"/>
    <m/>
    <x v="8"/>
  </r>
  <r>
    <x v="105"/>
    <x v="1"/>
    <n v="0"/>
    <n v="1"/>
    <n v="1"/>
    <n v="1"/>
    <m/>
    <x v="6"/>
  </r>
  <r>
    <x v="105"/>
    <x v="1"/>
    <n v="0"/>
    <n v="1"/>
    <n v="1"/>
    <n v="1"/>
    <m/>
    <x v="9"/>
  </r>
  <r>
    <x v="105"/>
    <x v="1"/>
    <n v="0"/>
    <n v="1"/>
    <n v="1"/>
    <n v="1"/>
    <m/>
    <x v="3"/>
  </r>
  <r>
    <x v="105"/>
    <x v="1"/>
    <n v="0"/>
    <n v="1"/>
    <n v="1"/>
    <n v="1"/>
    <m/>
    <x v="11"/>
  </r>
  <r>
    <x v="105"/>
    <x v="1"/>
    <n v="0"/>
    <n v="1"/>
    <n v="1"/>
    <n v="1"/>
    <m/>
    <x v="5"/>
  </r>
  <r>
    <x v="105"/>
    <x v="1"/>
    <n v="0"/>
    <n v="1"/>
    <n v="1"/>
    <n v="1"/>
    <m/>
    <x v="0"/>
  </r>
  <r>
    <x v="105"/>
    <x v="1"/>
    <n v="1"/>
    <n v="0"/>
    <n v="1"/>
    <n v="1"/>
    <m/>
    <x v="1"/>
  </r>
  <r>
    <x v="105"/>
    <x v="1"/>
    <n v="1"/>
    <n v="0"/>
    <n v="1"/>
    <n v="1"/>
    <m/>
    <x v="10"/>
  </r>
  <r>
    <x v="105"/>
    <x v="1"/>
    <n v="1"/>
    <n v="0"/>
    <n v="1"/>
    <n v="1"/>
    <m/>
    <x v="2"/>
  </r>
  <r>
    <x v="105"/>
    <x v="1"/>
    <n v="1"/>
    <n v="0"/>
    <n v="1"/>
    <n v="1"/>
    <m/>
    <x v="4"/>
  </r>
  <r>
    <x v="105"/>
    <x v="1"/>
    <n v="1"/>
    <n v="0"/>
    <n v="1"/>
    <n v="1"/>
    <m/>
    <x v="12"/>
  </r>
  <r>
    <x v="105"/>
    <x v="2"/>
    <n v="0"/>
    <n v="1"/>
    <n v="1"/>
    <n v="3"/>
    <m/>
    <x v="7"/>
  </r>
  <r>
    <x v="105"/>
    <x v="2"/>
    <n v="0"/>
    <n v="1"/>
    <n v="1"/>
    <n v="3"/>
    <m/>
    <x v="6"/>
  </r>
  <r>
    <x v="105"/>
    <x v="2"/>
    <n v="0"/>
    <n v="1"/>
    <n v="1"/>
    <n v="3"/>
    <m/>
    <x v="9"/>
  </r>
  <r>
    <x v="105"/>
    <x v="2"/>
    <n v="0"/>
    <n v="1"/>
    <n v="2"/>
    <n v="3"/>
    <n v="0.56579999999999997"/>
    <x v="8"/>
  </r>
  <r>
    <x v="105"/>
    <x v="2"/>
    <n v="0"/>
    <n v="1"/>
    <n v="2"/>
    <n v="3"/>
    <n v="0.56579999999999997"/>
    <x v="11"/>
  </r>
  <r>
    <x v="105"/>
    <x v="2"/>
    <n v="0"/>
    <n v="1"/>
    <n v="2"/>
    <n v="3"/>
    <n v="0.56579999999999997"/>
    <x v="5"/>
  </r>
  <r>
    <x v="105"/>
    <x v="2"/>
    <n v="0"/>
    <n v="1"/>
    <n v="2"/>
    <n v="3"/>
    <n v="0.56579999999999997"/>
    <x v="0"/>
  </r>
  <r>
    <x v="105"/>
    <x v="2"/>
    <n v="0"/>
    <n v="1"/>
    <n v="2"/>
    <n v="3"/>
    <n v="0.56579999999999997"/>
    <x v="4"/>
  </r>
  <r>
    <x v="105"/>
    <x v="2"/>
    <n v="0.5"/>
    <n v="0.5"/>
    <n v="2"/>
    <n v="3"/>
    <n v="0.56579999999999997"/>
    <x v="10"/>
  </r>
  <r>
    <x v="105"/>
    <x v="2"/>
    <n v="1"/>
    <n v="0"/>
    <n v="1"/>
    <n v="3"/>
    <m/>
    <x v="2"/>
  </r>
  <r>
    <x v="105"/>
    <x v="2"/>
    <n v="1"/>
    <n v="0"/>
    <n v="2"/>
    <n v="3"/>
    <n v="0.56579999999999997"/>
    <x v="1"/>
  </r>
  <r>
    <x v="105"/>
    <x v="2"/>
    <n v="1"/>
    <n v="0"/>
    <n v="2"/>
    <n v="3"/>
    <n v="0.56579999999999997"/>
    <x v="3"/>
  </r>
  <r>
    <x v="105"/>
    <x v="2"/>
    <n v="1"/>
    <n v="0"/>
    <n v="2"/>
    <n v="3"/>
    <n v="0.56579999999999997"/>
    <x v="12"/>
  </r>
  <r>
    <x v="106"/>
    <x v="0"/>
    <m/>
    <m/>
    <n v="0"/>
    <n v="14"/>
    <m/>
    <x v="7"/>
  </r>
  <r>
    <x v="106"/>
    <x v="0"/>
    <n v="0"/>
    <n v="1"/>
    <n v="11"/>
    <n v="14"/>
    <n v="0.14349999999999999"/>
    <x v="5"/>
  </r>
  <r>
    <x v="106"/>
    <x v="0"/>
    <n v="9.0899999999999995E-2"/>
    <n v="0.90910000000000002"/>
    <n v="11"/>
    <n v="14"/>
    <n v="0.14349999999999999"/>
    <x v="8"/>
  </r>
  <r>
    <x v="106"/>
    <x v="0"/>
    <n v="9.0899999999999995E-2"/>
    <n v="0.90910000000000002"/>
    <n v="11"/>
    <n v="14"/>
    <n v="0.14349999999999999"/>
    <x v="11"/>
  </r>
  <r>
    <x v="106"/>
    <x v="0"/>
    <n v="0.1"/>
    <n v="0.9"/>
    <n v="10"/>
    <n v="14"/>
    <n v="0.17460000000000001"/>
    <x v="6"/>
  </r>
  <r>
    <x v="106"/>
    <x v="0"/>
    <n v="0.18179999999999999"/>
    <n v="0.81820000000000004"/>
    <n v="11"/>
    <n v="14"/>
    <n v="0.14349999999999999"/>
    <x v="9"/>
  </r>
  <r>
    <x v="106"/>
    <x v="0"/>
    <n v="0.36359999999999998"/>
    <n v="0.63639999999999997"/>
    <n v="11"/>
    <n v="14"/>
    <n v="0.14349999999999999"/>
    <x v="3"/>
  </r>
  <r>
    <x v="106"/>
    <x v="0"/>
    <n v="0.63639999999999997"/>
    <n v="0.36359999999999998"/>
    <n v="11"/>
    <n v="14"/>
    <n v="0.14349999999999999"/>
    <x v="1"/>
  </r>
  <r>
    <x v="106"/>
    <x v="0"/>
    <n v="0.63639999999999997"/>
    <n v="0.36359999999999998"/>
    <n v="11"/>
    <n v="14"/>
    <n v="0.14349999999999999"/>
    <x v="0"/>
  </r>
  <r>
    <x v="106"/>
    <x v="0"/>
    <n v="0.72729999999999995"/>
    <n v="0.2727"/>
    <n v="11"/>
    <n v="14"/>
    <n v="0.14349999999999999"/>
    <x v="4"/>
  </r>
  <r>
    <x v="106"/>
    <x v="0"/>
    <n v="0.9"/>
    <n v="0.1"/>
    <n v="10"/>
    <n v="14"/>
    <n v="0.17460000000000001"/>
    <x v="2"/>
  </r>
  <r>
    <x v="106"/>
    <x v="0"/>
    <n v="1"/>
    <n v="0"/>
    <n v="11"/>
    <n v="14"/>
    <n v="0.14349999999999999"/>
    <x v="10"/>
  </r>
  <r>
    <x v="106"/>
    <x v="0"/>
    <n v="1"/>
    <n v="0"/>
    <n v="11"/>
    <n v="14"/>
    <n v="0.14349999999999999"/>
    <x v="12"/>
  </r>
  <r>
    <x v="106"/>
    <x v="1"/>
    <m/>
    <m/>
    <n v="0"/>
    <n v="4"/>
    <m/>
    <x v="7"/>
  </r>
  <r>
    <x v="106"/>
    <x v="1"/>
    <n v="0"/>
    <n v="1"/>
    <n v="4"/>
    <n v="4"/>
    <n v="0"/>
    <x v="8"/>
  </r>
  <r>
    <x v="106"/>
    <x v="1"/>
    <n v="0"/>
    <n v="1"/>
    <n v="4"/>
    <n v="4"/>
    <n v="0"/>
    <x v="5"/>
  </r>
  <r>
    <x v="106"/>
    <x v="1"/>
    <n v="0.25"/>
    <n v="0.75"/>
    <n v="4"/>
    <n v="4"/>
    <n v="0"/>
    <x v="6"/>
  </r>
  <r>
    <x v="106"/>
    <x v="1"/>
    <n v="0.25"/>
    <n v="0.75"/>
    <n v="4"/>
    <n v="4"/>
    <n v="0"/>
    <x v="9"/>
  </r>
  <r>
    <x v="106"/>
    <x v="1"/>
    <n v="0.25"/>
    <n v="0.75"/>
    <n v="4"/>
    <n v="4"/>
    <n v="0"/>
    <x v="11"/>
  </r>
  <r>
    <x v="106"/>
    <x v="1"/>
    <n v="0.75"/>
    <n v="0.25"/>
    <n v="4"/>
    <n v="4"/>
    <n v="0"/>
    <x v="1"/>
  </r>
  <r>
    <x v="106"/>
    <x v="1"/>
    <n v="0.75"/>
    <n v="0.25"/>
    <n v="4"/>
    <n v="4"/>
    <n v="0"/>
    <x v="2"/>
  </r>
  <r>
    <x v="106"/>
    <x v="1"/>
    <n v="0.75"/>
    <n v="0.25"/>
    <n v="4"/>
    <n v="4"/>
    <n v="0"/>
    <x v="3"/>
  </r>
  <r>
    <x v="106"/>
    <x v="1"/>
    <n v="1"/>
    <n v="0"/>
    <n v="4"/>
    <n v="4"/>
    <n v="0"/>
    <x v="10"/>
  </r>
  <r>
    <x v="106"/>
    <x v="1"/>
    <n v="1"/>
    <n v="0"/>
    <n v="4"/>
    <n v="4"/>
    <n v="0"/>
    <x v="0"/>
  </r>
  <r>
    <x v="106"/>
    <x v="1"/>
    <n v="1"/>
    <n v="0"/>
    <n v="4"/>
    <n v="4"/>
    <n v="0"/>
    <x v="4"/>
  </r>
  <r>
    <x v="106"/>
    <x v="1"/>
    <n v="1"/>
    <n v="0"/>
    <n v="4"/>
    <n v="4"/>
    <n v="0"/>
    <x v="12"/>
  </r>
  <r>
    <x v="106"/>
    <x v="2"/>
    <m/>
    <m/>
    <n v="0"/>
    <n v="10"/>
    <m/>
    <x v="7"/>
  </r>
  <r>
    <x v="106"/>
    <x v="2"/>
    <n v="0"/>
    <n v="1"/>
    <n v="6"/>
    <n v="10"/>
    <n v="0.2772"/>
    <x v="6"/>
  </r>
  <r>
    <x v="106"/>
    <x v="2"/>
    <n v="0"/>
    <n v="1"/>
    <n v="7"/>
    <n v="10"/>
    <n v="0.21909999999999999"/>
    <x v="11"/>
  </r>
  <r>
    <x v="106"/>
    <x v="2"/>
    <n v="0"/>
    <n v="1"/>
    <n v="7"/>
    <n v="10"/>
    <n v="0.21909999999999999"/>
    <x v="5"/>
  </r>
  <r>
    <x v="106"/>
    <x v="2"/>
    <n v="0.1429"/>
    <n v="0.85709999999999997"/>
    <n v="7"/>
    <n v="10"/>
    <n v="0.21909999999999999"/>
    <x v="8"/>
  </r>
  <r>
    <x v="106"/>
    <x v="2"/>
    <n v="0.1429"/>
    <n v="0.85709999999999997"/>
    <n v="7"/>
    <n v="10"/>
    <n v="0.21909999999999999"/>
    <x v="9"/>
  </r>
  <r>
    <x v="106"/>
    <x v="2"/>
    <n v="0.1429"/>
    <n v="0.85709999999999997"/>
    <n v="7"/>
    <n v="10"/>
    <n v="0.21909999999999999"/>
    <x v="3"/>
  </r>
  <r>
    <x v="106"/>
    <x v="2"/>
    <n v="0.42859999999999998"/>
    <n v="0.57140000000000002"/>
    <n v="7"/>
    <n v="10"/>
    <n v="0.21909999999999999"/>
    <x v="0"/>
  </r>
  <r>
    <x v="106"/>
    <x v="2"/>
    <n v="0.57140000000000002"/>
    <n v="0.42859999999999998"/>
    <n v="7"/>
    <n v="10"/>
    <n v="0.21909999999999999"/>
    <x v="1"/>
  </r>
  <r>
    <x v="106"/>
    <x v="2"/>
    <n v="0.57140000000000002"/>
    <n v="0.42859999999999998"/>
    <n v="7"/>
    <n v="10"/>
    <n v="0.21909999999999999"/>
    <x v="4"/>
  </r>
  <r>
    <x v="106"/>
    <x v="2"/>
    <n v="1"/>
    <n v="0"/>
    <n v="6"/>
    <n v="10"/>
    <n v="0.2772"/>
    <x v="2"/>
  </r>
  <r>
    <x v="106"/>
    <x v="2"/>
    <n v="1"/>
    <n v="0"/>
    <n v="7"/>
    <n v="10"/>
    <n v="0.21909999999999999"/>
    <x v="10"/>
  </r>
  <r>
    <x v="106"/>
    <x v="2"/>
    <n v="1"/>
    <n v="0"/>
    <n v="7"/>
    <n v="10"/>
    <n v="0.21909999999999999"/>
    <x v="12"/>
  </r>
  <r>
    <x v="107"/>
    <x v="0"/>
    <n v="0"/>
    <n v="1"/>
    <n v="3"/>
    <n v="5"/>
    <n v="0.43830000000000002"/>
    <x v="2"/>
  </r>
  <r>
    <x v="107"/>
    <x v="0"/>
    <n v="0"/>
    <n v="1"/>
    <n v="3"/>
    <n v="5"/>
    <n v="0.43830000000000002"/>
    <x v="9"/>
  </r>
  <r>
    <x v="107"/>
    <x v="0"/>
    <n v="0"/>
    <n v="1"/>
    <n v="4"/>
    <n v="5"/>
    <n v="0.253"/>
    <x v="11"/>
  </r>
  <r>
    <x v="107"/>
    <x v="0"/>
    <n v="0.25"/>
    <n v="0.75"/>
    <n v="4"/>
    <n v="5"/>
    <n v="0.253"/>
    <x v="1"/>
  </r>
  <r>
    <x v="107"/>
    <x v="0"/>
    <n v="0.25"/>
    <n v="0.75"/>
    <n v="4"/>
    <n v="5"/>
    <n v="0.253"/>
    <x v="8"/>
  </r>
  <r>
    <x v="107"/>
    <x v="0"/>
    <n v="0.25"/>
    <n v="0.75"/>
    <n v="4"/>
    <n v="5"/>
    <n v="0.253"/>
    <x v="3"/>
  </r>
  <r>
    <x v="107"/>
    <x v="0"/>
    <n v="0.25"/>
    <n v="0.75"/>
    <n v="4"/>
    <n v="5"/>
    <n v="0.253"/>
    <x v="5"/>
  </r>
  <r>
    <x v="107"/>
    <x v="0"/>
    <n v="0.5"/>
    <n v="0.5"/>
    <n v="4"/>
    <n v="5"/>
    <n v="0.253"/>
    <x v="0"/>
  </r>
  <r>
    <x v="107"/>
    <x v="0"/>
    <n v="0.5"/>
    <n v="0.5"/>
    <n v="4"/>
    <n v="5"/>
    <n v="0.253"/>
    <x v="4"/>
  </r>
  <r>
    <x v="107"/>
    <x v="0"/>
    <n v="0.66669999999999996"/>
    <n v="0.33329999999999999"/>
    <n v="3"/>
    <n v="5"/>
    <n v="0.43830000000000002"/>
    <x v="6"/>
  </r>
  <r>
    <x v="107"/>
    <x v="0"/>
    <n v="0.75"/>
    <n v="0.25"/>
    <n v="4"/>
    <n v="5"/>
    <n v="0.253"/>
    <x v="10"/>
  </r>
  <r>
    <x v="107"/>
    <x v="0"/>
    <n v="1"/>
    <n v="0"/>
    <n v="1"/>
    <n v="5"/>
    <m/>
    <x v="7"/>
  </r>
  <r>
    <x v="107"/>
    <x v="0"/>
    <n v="1"/>
    <n v="0"/>
    <n v="4"/>
    <n v="5"/>
    <n v="0.253"/>
    <x v="12"/>
  </r>
  <r>
    <x v="107"/>
    <x v="1"/>
    <m/>
    <m/>
    <m/>
    <m/>
    <m/>
    <x v="1"/>
  </r>
  <r>
    <x v="107"/>
    <x v="1"/>
    <m/>
    <m/>
    <m/>
    <m/>
    <m/>
    <x v="8"/>
  </r>
  <r>
    <x v="107"/>
    <x v="1"/>
    <m/>
    <m/>
    <m/>
    <m/>
    <m/>
    <x v="10"/>
  </r>
  <r>
    <x v="107"/>
    <x v="1"/>
    <m/>
    <m/>
    <m/>
    <m/>
    <m/>
    <x v="7"/>
  </r>
  <r>
    <x v="107"/>
    <x v="1"/>
    <m/>
    <m/>
    <m/>
    <m/>
    <m/>
    <x v="6"/>
  </r>
  <r>
    <x v="107"/>
    <x v="1"/>
    <m/>
    <m/>
    <m/>
    <m/>
    <m/>
    <x v="2"/>
  </r>
  <r>
    <x v="107"/>
    <x v="1"/>
    <m/>
    <m/>
    <m/>
    <m/>
    <m/>
    <x v="9"/>
  </r>
  <r>
    <x v="107"/>
    <x v="1"/>
    <m/>
    <m/>
    <m/>
    <m/>
    <m/>
    <x v="3"/>
  </r>
  <r>
    <x v="107"/>
    <x v="1"/>
    <m/>
    <m/>
    <m/>
    <m/>
    <m/>
    <x v="11"/>
  </r>
  <r>
    <x v="107"/>
    <x v="1"/>
    <m/>
    <m/>
    <m/>
    <m/>
    <m/>
    <x v="5"/>
  </r>
  <r>
    <x v="107"/>
    <x v="1"/>
    <m/>
    <m/>
    <m/>
    <m/>
    <m/>
    <x v="0"/>
  </r>
  <r>
    <x v="107"/>
    <x v="1"/>
    <m/>
    <m/>
    <m/>
    <m/>
    <m/>
    <x v="4"/>
  </r>
  <r>
    <x v="107"/>
    <x v="1"/>
    <m/>
    <m/>
    <m/>
    <m/>
    <m/>
    <x v="12"/>
  </r>
  <r>
    <x v="107"/>
    <x v="2"/>
    <n v="0"/>
    <n v="1"/>
    <n v="3"/>
    <n v="5"/>
    <n v="0.43830000000000002"/>
    <x v="2"/>
  </r>
  <r>
    <x v="107"/>
    <x v="2"/>
    <n v="0"/>
    <n v="1"/>
    <n v="3"/>
    <n v="5"/>
    <n v="0.43830000000000002"/>
    <x v="9"/>
  </r>
  <r>
    <x v="107"/>
    <x v="2"/>
    <n v="0"/>
    <n v="1"/>
    <n v="4"/>
    <n v="5"/>
    <n v="0.253"/>
    <x v="11"/>
  </r>
  <r>
    <x v="107"/>
    <x v="2"/>
    <n v="0.25"/>
    <n v="0.75"/>
    <n v="4"/>
    <n v="5"/>
    <n v="0.253"/>
    <x v="1"/>
  </r>
  <r>
    <x v="107"/>
    <x v="2"/>
    <n v="0.25"/>
    <n v="0.75"/>
    <n v="4"/>
    <n v="5"/>
    <n v="0.253"/>
    <x v="8"/>
  </r>
  <r>
    <x v="107"/>
    <x v="2"/>
    <n v="0.25"/>
    <n v="0.75"/>
    <n v="4"/>
    <n v="5"/>
    <n v="0.253"/>
    <x v="3"/>
  </r>
  <r>
    <x v="107"/>
    <x v="2"/>
    <n v="0.25"/>
    <n v="0.75"/>
    <n v="4"/>
    <n v="5"/>
    <n v="0.253"/>
    <x v="5"/>
  </r>
  <r>
    <x v="107"/>
    <x v="2"/>
    <n v="0.5"/>
    <n v="0.5"/>
    <n v="4"/>
    <n v="5"/>
    <n v="0.253"/>
    <x v="0"/>
  </r>
  <r>
    <x v="107"/>
    <x v="2"/>
    <n v="0.5"/>
    <n v="0.5"/>
    <n v="4"/>
    <n v="5"/>
    <n v="0.253"/>
    <x v="4"/>
  </r>
  <r>
    <x v="107"/>
    <x v="2"/>
    <n v="0.66669999999999996"/>
    <n v="0.33329999999999999"/>
    <n v="3"/>
    <n v="5"/>
    <n v="0.43830000000000002"/>
    <x v="6"/>
  </r>
  <r>
    <x v="107"/>
    <x v="2"/>
    <n v="0.75"/>
    <n v="0.25"/>
    <n v="4"/>
    <n v="5"/>
    <n v="0.253"/>
    <x v="10"/>
  </r>
  <r>
    <x v="107"/>
    <x v="2"/>
    <n v="1"/>
    <n v="0"/>
    <n v="1"/>
    <n v="5"/>
    <m/>
    <x v="7"/>
  </r>
  <r>
    <x v="107"/>
    <x v="2"/>
    <n v="1"/>
    <n v="0"/>
    <n v="4"/>
    <n v="5"/>
    <n v="0.253"/>
    <x v="12"/>
  </r>
  <r>
    <x v="108"/>
    <x v="0"/>
    <n v="0"/>
    <n v="1"/>
    <n v="17"/>
    <n v="23"/>
    <n v="0.12509999999999999"/>
    <x v="11"/>
  </r>
  <r>
    <x v="108"/>
    <x v="0"/>
    <n v="0"/>
    <n v="1"/>
    <n v="17"/>
    <n v="23"/>
    <n v="0.12509999999999999"/>
    <x v="5"/>
  </r>
  <r>
    <x v="108"/>
    <x v="0"/>
    <n v="0.21429999999999999"/>
    <n v="0.78569999999999995"/>
    <n v="14"/>
    <n v="23"/>
    <n v="0.17"/>
    <x v="8"/>
  </r>
  <r>
    <x v="108"/>
    <x v="0"/>
    <n v="0.25"/>
    <n v="0.75"/>
    <n v="8"/>
    <n v="23"/>
    <n v="0.29909999999999998"/>
    <x v="6"/>
  </r>
  <r>
    <x v="108"/>
    <x v="0"/>
    <n v="0.29409999999999997"/>
    <n v="0.70589999999999997"/>
    <n v="17"/>
    <n v="23"/>
    <n v="0.12509999999999999"/>
    <x v="3"/>
  </r>
  <r>
    <x v="108"/>
    <x v="0"/>
    <n v="0.29409999999999997"/>
    <n v="0.70589999999999997"/>
    <n v="17"/>
    <n v="23"/>
    <n v="0.12509999999999999"/>
    <x v="0"/>
  </r>
  <r>
    <x v="108"/>
    <x v="0"/>
    <n v="0.33329999999999999"/>
    <n v="0.66669999999999996"/>
    <n v="6"/>
    <n v="23"/>
    <n v="0.37680000000000002"/>
    <x v="7"/>
  </r>
  <r>
    <x v="108"/>
    <x v="0"/>
    <n v="0.375"/>
    <n v="0.625"/>
    <n v="8"/>
    <n v="23"/>
    <n v="0.29909999999999998"/>
    <x v="9"/>
  </r>
  <r>
    <x v="108"/>
    <x v="0"/>
    <n v="0.4118"/>
    <n v="0.58819999999999995"/>
    <n v="17"/>
    <n v="23"/>
    <n v="0.12509999999999999"/>
    <x v="4"/>
  </r>
  <r>
    <x v="108"/>
    <x v="0"/>
    <n v="0.47060000000000002"/>
    <n v="0.52939999999999998"/>
    <n v="17"/>
    <n v="23"/>
    <n v="0.12509999999999999"/>
    <x v="10"/>
  </r>
  <r>
    <x v="108"/>
    <x v="0"/>
    <n v="0.64290000000000003"/>
    <n v="0.35709999999999997"/>
    <n v="14"/>
    <n v="23"/>
    <n v="0.17"/>
    <x v="1"/>
  </r>
  <r>
    <x v="108"/>
    <x v="0"/>
    <n v="0.75"/>
    <n v="0.25"/>
    <n v="8"/>
    <n v="23"/>
    <n v="0.29909999999999998"/>
    <x v="2"/>
  </r>
  <r>
    <x v="108"/>
    <x v="0"/>
    <n v="0.82350000000000001"/>
    <n v="0.17649999999999999"/>
    <n v="17"/>
    <n v="23"/>
    <n v="0.12509999999999999"/>
    <x v="12"/>
  </r>
  <r>
    <x v="108"/>
    <x v="1"/>
    <n v="0"/>
    <n v="1"/>
    <n v="1"/>
    <n v="6"/>
    <m/>
    <x v="7"/>
  </r>
  <r>
    <x v="108"/>
    <x v="1"/>
    <n v="0"/>
    <n v="1"/>
    <n v="3"/>
    <n v="6"/>
    <n v="0.49"/>
    <x v="8"/>
  </r>
  <r>
    <x v="108"/>
    <x v="1"/>
    <n v="0"/>
    <n v="1"/>
    <n v="3"/>
    <n v="6"/>
    <n v="0.49"/>
    <x v="11"/>
  </r>
  <r>
    <x v="108"/>
    <x v="1"/>
    <n v="0"/>
    <n v="1"/>
    <n v="3"/>
    <n v="6"/>
    <n v="0.49"/>
    <x v="5"/>
  </r>
  <r>
    <x v="108"/>
    <x v="1"/>
    <n v="0.33329999999999999"/>
    <n v="0.66669999999999996"/>
    <n v="3"/>
    <n v="6"/>
    <n v="0.49"/>
    <x v="1"/>
  </r>
  <r>
    <x v="108"/>
    <x v="1"/>
    <n v="0.33329999999999999"/>
    <n v="0.66669999999999996"/>
    <n v="3"/>
    <n v="6"/>
    <n v="0.49"/>
    <x v="3"/>
  </r>
  <r>
    <x v="108"/>
    <x v="1"/>
    <n v="0.33329999999999999"/>
    <n v="0.66669999999999996"/>
    <n v="3"/>
    <n v="6"/>
    <n v="0.49"/>
    <x v="0"/>
  </r>
  <r>
    <x v="108"/>
    <x v="1"/>
    <n v="0.5"/>
    <n v="0.5"/>
    <n v="2"/>
    <n v="6"/>
    <n v="0.80020000000000002"/>
    <x v="6"/>
  </r>
  <r>
    <x v="108"/>
    <x v="1"/>
    <n v="0.5"/>
    <n v="0.5"/>
    <n v="2"/>
    <n v="6"/>
    <n v="0.80020000000000002"/>
    <x v="2"/>
  </r>
  <r>
    <x v="108"/>
    <x v="1"/>
    <n v="0.5"/>
    <n v="0.5"/>
    <n v="2"/>
    <n v="6"/>
    <n v="0.80020000000000002"/>
    <x v="9"/>
  </r>
  <r>
    <x v="108"/>
    <x v="1"/>
    <n v="0.66669999999999996"/>
    <n v="0.33329999999999999"/>
    <n v="3"/>
    <n v="6"/>
    <n v="0.49"/>
    <x v="10"/>
  </r>
  <r>
    <x v="108"/>
    <x v="1"/>
    <n v="0.66669999999999996"/>
    <n v="0.33329999999999999"/>
    <n v="3"/>
    <n v="6"/>
    <n v="0.49"/>
    <x v="4"/>
  </r>
  <r>
    <x v="108"/>
    <x v="1"/>
    <n v="1"/>
    <n v="0"/>
    <n v="3"/>
    <n v="6"/>
    <n v="0.49"/>
    <x v="12"/>
  </r>
  <r>
    <x v="108"/>
    <x v="2"/>
    <n v="0"/>
    <n v="1"/>
    <n v="14"/>
    <n v="17"/>
    <n v="0.1142"/>
    <x v="11"/>
  </r>
  <r>
    <x v="108"/>
    <x v="2"/>
    <n v="0"/>
    <n v="1"/>
    <n v="14"/>
    <n v="17"/>
    <n v="0.1142"/>
    <x v="5"/>
  </r>
  <r>
    <x v="108"/>
    <x v="2"/>
    <n v="0.16669999999999999"/>
    <n v="0.83330000000000004"/>
    <n v="6"/>
    <n v="17"/>
    <n v="0.35249999999999998"/>
    <x v="6"/>
  </r>
  <r>
    <x v="108"/>
    <x v="2"/>
    <n v="0.2727"/>
    <n v="0.72729999999999995"/>
    <n v="11"/>
    <n v="17"/>
    <n v="0.18410000000000001"/>
    <x v="8"/>
  </r>
  <r>
    <x v="108"/>
    <x v="2"/>
    <n v="0.28570000000000001"/>
    <n v="0.71430000000000005"/>
    <n v="14"/>
    <n v="17"/>
    <n v="0.1142"/>
    <x v="3"/>
  </r>
  <r>
    <x v="108"/>
    <x v="2"/>
    <n v="0.28570000000000001"/>
    <n v="0.71430000000000005"/>
    <n v="14"/>
    <n v="17"/>
    <n v="0.1142"/>
    <x v="0"/>
  </r>
  <r>
    <x v="108"/>
    <x v="2"/>
    <n v="0.33329999999999999"/>
    <n v="0.66669999999999996"/>
    <n v="6"/>
    <n v="17"/>
    <n v="0.35249999999999998"/>
    <x v="9"/>
  </r>
  <r>
    <x v="108"/>
    <x v="2"/>
    <n v="0.35709999999999997"/>
    <n v="0.64290000000000003"/>
    <n v="14"/>
    <n v="17"/>
    <n v="0.1142"/>
    <x v="4"/>
  </r>
  <r>
    <x v="108"/>
    <x v="2"/>
    <n v="0.4"/>
    <n v="0.6"/>
    <n v="5"/>
    <n v="17"/>
    <n v="0.41170000000000001"/>
    <x v="7"/>
  </r>
  <r>
    <x v="108"/>
    <x v="2"/>
    <n v="0.42859999999999998"/>
    <n v="0.57140000000000002"/>
    <n v="14"/>
    <n v="17"/>
    <n v="0.1142"/>
    <x v="10"/>
  </r>
  <r>
    <x v="108"/>
    <x v="2"/>
    <n v="0.72729999999999995"/>
    <n v="0.2727"/>
    <n v="11"/>
    <n v="17"/>
    <n v="0.18410000000000001"/>
    <x v="1"/>
  </r>
  <r>
    <x v="108"/>
    <x v="2"/>
    <n v="0.78569999999999995"/>
    <n v="0.21429999999999999"/>
    <n v="14"/>
    <n v="17"/>
    <n v="0.1142"/>
    <x v="12"/>
  </r>
  <r>
    <x v="108"/>
    <x v="2"/>
    <n v="0.83330000000000004"/>
    <n v="0.16669999999999999"/>
    <n v="6"/>
    <n v="17"/>
    <n v="0.35249999999999998"/>
    <x v="2"/>
  </r>
  <r>
    <x v="109"/>
    <x v="0"/>
    <n v="0"/>
    <n v="1"/>
    <n v="2"/>
    <n v="20"/>
    <n v="0.92969999999999997"/>
    <x v="7"/>
  </r>
  <r>
    <x v="109"/>
    <x v="0"/>
    <n v="0"/>
    <n v="1"/>
    <n v="13"/>
    <n v="20"/>
    <n v="0.16739999999999999"/>
    <x v="11"/>
  </r>
  <r>
    <x v="109"/>
    <x v="0"/>
    <n v="0"/>
    <n v="1"/>
    <n v="13"/>
    <n v="20"/>
    <n v="0.16739999999999999"/>
    <x v="5"/>
  </r>
  <r>
    <x v="109"/>
    <x v="0"/>
    <n v="0.18179999999999999"/>
    <n v="0.81820000000000004"/>
    <n v="11"/>
    <n v="20"/>
    <n v="0.2079"/>
    <x v="8"/>
  </r>
  <r>
    <x v="109"/>
    <x v="0"/>
    <n v="0.23080000000000001"/>
    <n v="0.76919999999999999"/>
    <n v="13"/>
    <n v="20"/>
    <n v="0.16739999999999999"/>
    <x v="3"/>
  </r>
  <r>
    <x v="109"/>
    <x v="0"/>
    <n v="0.3846"/>
    <n v="0.61539999999999995"/>
    <n v="13"/>
    <n v="20"/>
    <n v="0.16739999999999999"/>
    <x v="0"/>
  </r>
  <r>
    <x v="109"/>
    <x v="0"/>
    <n v="0.3846"/>
    <n v="0.61539999999999995"/>
    <n v="13"/>
    <n v="20"/>
    <n v="0.16739999999999999"/>
    <x v="4"/>
  </r>
  <r>
    <x v="109"/>
    <x v="0"/>
    <n v="0.44440000000000002"/>
    <n v="0.55559999999999998"/>
    <n v="9"/>
    <n v="20"/>
    <n v="0.25700000000000001"/>
    <x v="6"/>
  </r>
  <r>
    <x v="109"/>
    <x v="0"/>
    <n v="0.44440000000000002"/>
    <n v="0.55559999999999998"/>
    <n v="9"/>
    <n v="20"/>
    <n v="0.25700000000000001"/>
    <x v="9"/>
  </r>
  <r>
    <x v="109"/>
    <x v="0"/>
    <n v="0.63639999999999997"/>
    <n v="0.36359999999999998"/>
    <n v="11"/>
    <n v="20"/>
    <n v="0.2079"/>
    <x v="1"/>
  </r>
  <r>
    <x v="109"/>
    <x v="0"/>
    <n v="0.69230000000000003"/>
    <n v="0.30769999999999997"/>
    <n v="13"/>
    <n v="20"/>
    <n v="0.16739999999999999"/>
    <x v="10"/>
  </r>
  <r>
    <x v="109"/>
    <x v="0"/>
    <n v="0.77780000000000005"/>
    <n v="0.22220000000000001"/>
    <n v="9"/>
    <n v="20"/>
    <n v="0.25700000000000001"/>
    <x v="2"/>
  </r>
  <r>
    <x v="109"/>
    <x v="0"/>
    <n v="0.84619999999999995"/>
    <n v="0.15379999999999999"/>
    <n v="13"/>
    <n v="20"/>
    <n v="0.16739999999999999"/>
    <x v="12"/>
  </r>
  <r>
    <x v="109"/>
    <x v="1"/>
    <m/>
    <m/>
    <n v="0"/>
    <n v="4"/>
    <m/>
    <x v="7"/>
  </r>
  <r>
    <x v="109"/>
    <x v="1"/>
    <n v="0"/>
    <n v="1"/>
    <n v="1"/>
    <n v="4"/>
    <m/>
    <x v="6"/>
  </r>
  <r>
    <x v="109"/>
    <x v="1"/>
    <n v="0"/>
    <n v="1"/>
    <n v="3"/>
    <n v="4"/>
    <n v="0.34649999999999997"/>
    <x v="3"/>
  </r>
  <r>
    <x v="109"/>
    <x v="1"/>
    <n v="0"/>
    <n v="1"/>
    <n v="3"/>
    <n v="4"/>
    <n v="0.34649999999999997"/>
    <x v="11"/>
  </r>
  <r>
    <x v="109"/>
    <x v="1"/>
    <n v="0"/>
    <n v="1"/>
    <n v="3"/>
    <n v="4"/>
    <n v="0.34649999999999997"/>
    <x v="5"/>
  </r>
  <r>
    <x v="109"/>
    <x v="1"/>
    <n v="0.33329999999999999"/>
    <n v="0.66669999999999996"/>
    <n v="3"/>
    <n v="4"/>
    <n v="0.34649999999999997"/>
    <x v="10"/>
  </r>
  <r>
    <x v="109"/>
    <x v="1"/>
    <n v="0.33329999999999999"/>
    <n v="0.66669999999999996"/>
    <n v="3"/>
    <n v="4"/>
    <n v="0.34649999999999997"/>
    <x v="0"/>
  </r>
  <r>
    <x v="109"/>
    <x v="1"/>
    <n v="0.33329999999999999"/>
    <n v="0.66669999999999996"/>
    <n v="3"/>
    <n v="4"/>
    <n v="0.34649999999999997"/>
    <x v="4"/>
  </r>
  <r>
    <x v="109"/>
    <x v="1"/>
    <n v="0.33329999999999999"/>
    <n v="0.66669999999999996"/>
    <n v="3"/>
    <n v="4"/>
    <n v="0.34649999999999997"/>
    <x v="12"/>
  </r>
  <r>
    <x v="109"/>
    <x v="1"/>
    <n v="1"/>
    <n v="0"/>
    <n v="1"/>
    <n v="4"/>
    <m/>
    <x v="1"/>
  </r>
  <r>
    <x v="109"/>
    <x v="1"/>
    <n v="1"/>
    <n v="0"/>
    <n v="1"/>
    <n v="4"/>
    <m/>
    <x v="8"/>
  </r>
  <r>
    <x v="109"/>
    <x v="1"/>
    <n v="1"/>
    <n v="0"/>
    <n v="1"/>
    <n v="4"/>
    <m/>
    <x v="2"/>
  </r>
  <r>
    <x v="109"/>
    <x v="1"/>
    <n v="1"/>
    <n v="0"/>
    <n v="1"/>
    <n v="4"/>
    <m/>
    <x v="9"/>
  </r>
  <r>
    <x v="109"/>
    <x v="2"/>
    <n v="0"/>
    <n v="1"/>
    <n v="2"/>
    <n v="16"/>
    <n v="0.91669999999999996"/>
    <x v="7"/>
  </r>
  <r>
    <x v="109"/>
    <x v="2"/>
    <n v="0"/>
    <n v="1"/>
    <n v="10"/>
    <n v="16"/>
    <n v="0.2"/>
    <x v="11"/>
  </r>
  <r>
    <x v="109"/>
    <x v="2"/>
    <n v="0"/>
    <n v="1"/>
    <n v="10"/>
    <n v="16"/>
    <n v="0.2"/>
    <x v="5"/>
  </r>
  <r>
    <x v="109"/>
    <x v="2"/>
    <n v="0.1"/>
    <n v="0.9"/>
    <n v="10"/>
    <n v="16"/>
    <n v="0.2"/>
    <x v="8"/>
  </r>
  <r>
    <x v="109"/>
    <x v="2"/>
    <n v="0.3"/>
    <n v="0.7"/>
    <n v="10"/>
    <n v="16"/>
    <n v="0.2"/>
    <x v="3"/>
  </r>
  <r>
    <x v="109"/>
    <x v="2"/>
    <n v="0.375"/>
    <n v="0.625"/>
    <n v="8"/>
    <n v="16"/>
    <n v="0.26190000000000002"/>
    <x v="9"/>
  </r>
  <r>
    <x v="109"/>
    <x v="2"/>
    <n v="0.4"/>
    <n v="0.6"/>
    <n v="10"/>
    <n v="16"/>
    <n v="0.2"/>
    <x v="0"/>
  </r>
  <r>
    <x v="109"/>
    <x v="2"/>
    <n v="0.4"/>
    <n v="0.6"/>
    <n v="10"/>
    <n v="16"/>
    <n v="0.2"/>
    <x v="4"/>
  </r>
  <r>
    <x v="109"/>
    <x v="2"/>
    <n v="0.5"/>
    <n v="0.5"/>
    <n v="8"/>
    <n v="16"/>
    <n v="0.26190000000000002"/>
    <x v="6"/>
  </r>
  <r>
    <x v="109"/>
    <x v="2"/>
    <n v="0.6"/>
    <n v="0.4"/>
    <n v="10"/>
    <n v="16"/>
    <n v="0.2"/>
    <x v="1"/>
  </r>
  <r>
    <x v="109"/>
    <x v="2"/>
    <n v="0.75"/>
    <n v="0.25"/>
    <n v="8"/>
    <n v="16"/>
    <n v="0.26190000000000002"/>
    <x v="2"/>
  </r>
  <r>
    <x v="109"/>
    <x v="2"/>
    <n v="0.8"/>
    <n v="0.2"/>
    <n v="10"/>
    <n v="16"/>
    <n v="0.2"/>
    <x v="10"/>
  </r>
  <r>
    <x v="109"/>
    <x v="2"/>
    <n v="1"/>
    <n v="0"/>
    <n v="10"/>
    <n v="16"/>
    <n v="0.2"/>
    <x v="12"/>
  </r>
  <r>
    <x v="110"/>
    <x v="0"/>
    <m/>
    <m/>
    <n v="0"/>
    <n v="8"/>
    <m/>
    <x v="7"/>
  </r>
  <r>
    <x v="110"/>
    <x v="0"/>
    <n v="0"/>
    <n v="1"/>
    <n v="7"/>
    <n v="8"/>
    <n v="0.14149999999999999"/>
    <x v="6"/>
  </r>
  <r>
    <x v="110"/>
    <x v="0"/>
    <n v="0"/>
    <n v="1"/>
    <n v="7"/>
    <n v="8"/>
    <n v="0.14149999999999999"/>
    <x v="11"/>
  </r>
  <r>
    <x v="110"/>
    <x v="0"/>
    <n v="0.1429"/>
    <n v="0.85709999999999997"/>
    <n v="7"/>
    <n v="8"/>
    <n v="0.14149999999999999"/>
    <x v="5"/>
  </r>
  <r>
    <x v="110"/>
    <x v="0"/>
    <n v="0.28570000000000001"/>
    <n v="0.71430000000000005"/>
    <n v="7"/>
    <n v="8"/>
    <n v="0.14149999999999999"/>
    <x v="8"/>
  </r>
  <r>
    <x v="110"/>
    <x v="0"/>
    <n v="0.42859999999999998"/>
    <n v="0.57140000000000002"/>
    <n v="7"/>
    <n v="8"/>
    <n v="0.14149999999999999"/>
    <x v="9"/>
  </r>
  <r>
    <x v="110"/>
    <x v="0"/>
    <n v="0.57140000000000002"/>
    <n v="0.42859999999999998"/>
    <n v="7"/>
    <n v="8"/>
    <n v="0.14149999999999999"/>
    <x v="3"/>
  </r>
  <r>
    <x v="110"/>
    <x v="0"/>
    <n v="0.83330000000000004"/>
    <n v="0.16669999999999999"/>
    <n v="6"/>
    <n v="8"/>
    <n v="0.21909999999999999"/>
    <x v="1"/>
  </r>
  <r>
    <x v="110"/>
    <x v="0"/>
    <n v="0.85709999999999997"/>
    <n v="0.1429"/>
    <n v="7"/>
    <n v="8"/>
    <n v="0.14149999999999999"/>
    <x v="2"/>
  </r>
  <r>
    <x v="110"/>
    <x v="0"/>
    <n v="0.85709999999999997"/>
    <n v="0.1429"/>
    <n v="7"/>
    <n v="8"/>
    <n v="0.14149999999999999"/>
    <x v="0"/>
  </r>
  <r>
    <x v="110"/>
    <x v="0"/>
    <n v="1"/>
    <n v="0"/>
    <n v="7"/>
    <n v="8"/>
    <n v="0.14149999999999999"/>
    <x v="10"/>
  </r>
  <r>
    <x v="110"/>
    <x v="0"/>
    <n v="1"/>
    <n v="0"/>
    <n v="7"/>
    <n v="8"/>
    <n v="0.14149999999999999"/>
    <x v="4"/>
  </r>
  <r>
    <x v="110"/>
    <x v="0"/>
    <n v="1"/>
    <n v="0"/>
    <n v="7"/>
    <n v="8"/>
    <n v="0.14149999999999999"/>
    <x v="12"/>
  </r>
  <r>
    <x v="110"/>
    <x v="1"/>
    <m/>
    <m/>
    <n v="0"/>
    <n v="1"/>
    <m/>
    <x v="7"/>
  </r>
  <r>
    <x v="110"/>
    <x v="1"/>
    <n v="0"/>
    <n v="1"/>
    <n v="1"/>
    <n v="1"/>
    <m/>
    <x v="8"/>
  </r>
  <r>
    <x v="110"/>
    <x v="1"/>
    <n v="0"/>
    <n v="1"/>
    <n v="1"/>
    <n v="1"/>
    <m/>
    <x v="6"/>
  </r>
  <r>
    <x v="110"/>
    <x v="1"/>
    <n v="0"/>
    <n v="1"/>
    <n v="1"/>
    <n v="1"/>
    <m/>
    <x v="3"/>
  </r>
  <r>
    <x v="110"/>
    <x v="1"/>
    <n v="0"/>
    <n v="1"/>
    <n v="1"/>
    <n v="1"/>
    <m/>
    <x v="11"/>
  </r>
  <r>
    <x v="110"/>
    <x v="1"/>
    <n v="1"/>
    <n v="0"/>
    <n v="1"/>
    <n v="1"/>
    <m/>
    <x v="1"/>
  </r>
  <r>
    <x v="110"/>
    <x v="1"/>
    <n v="1"/>
    <n v="0"/>
    <n v="1"/>
    <n v="1"/>
    <m/>
    <x v="10"/>
  </r>
  <r>
    <x v="110"/>
    <x v="1"/>
    <n v="1"/>
    <n v="0"/>
    <n v="1"/>
    <n v="1"/>
    <m/>
    <x v="2"/>
  </r>
  <r>
    <x v="110"/>
    <x v="1"/>
    <n v="1"/>
    <n v="0"/>
    <n v="1"/>
    <n v="1"/>
    <m/>
    <x v="9"/>
  </r>
  <r>
    <x v="110"/>
    <x v="1"/>
    <n v="1"/>
    <n v="0"/>
    <n v="1"/>
    <n v="1"/>
    <m/>
    <x v="5"/>
  </r>
  <r>
    <x v="110"/>
    <x v="1"/>
    <n v="1"/>
    <n v="0"/>
    <n v="1"/>
    <n v="1"/>
    <m/>
    <x v="0"/>
  </r>
  <r>
    <x v="110"/>
    <x v="1"/>
    <n v="1"/>
    <n v="0"/>
    <n v="1"/>
    <n v="1"/>
    <m/>
    <x v="4"/>
  </r>
  <r>
    <x v="110"/>
    <x v="1"/>
    <n v="1"/>
    <n v="0"/>
    <n v="1"/>
    <n v="1"/>
    <m/>
    <x v="12"/>
  </r>
  <r>
    <x v="110"/>
    <x v="2"/>
    <m/>
    <m/>
    <n v="0"/>
    <n v="7"/>
    <m/>
    <x v="7"/>
  </r>
  <r>
    <x v="110"/>
    <x v="2"/>
    <n v="0"/>
    <n v="1"/>
    <n v="6"/>
    <n v="7"/>
    <n v="0.16569999999999999"/>
    <x v="6"/>
  </r>
  <r>
    <x v="110"/>
    <x v="2"/>
    <n v="0"/>
    <n v="1"/>
    <n v="6"/>
    <n v="7"/>
    <n v="0.16569999999999999"/>
    <x v="11"/>
  </r>
  <r>
    <x v="110"/>
    <x v="2"/>
    <n v="0"/>
    <n v="1"/>
    <n v="6"/>
    <n v="7"/>
    <n v="0.16569999999999999"/>
    <x v="5"/>
  </r>
  <r>
    <x v="110"/>
    <x v="2"/>
    <n v="0.33329999999999999"/>
    <n v="0.66669999999999996"/>
    <n v="6"/>
    <n v="7"/>
    <n v="0.16569999999999999"/>
    <x v="8"/>
  </r>
  <r>
    <x v="110"/>
    <x v="2"/>
    <n v="0.33329999999999999"/>
    <n v="0.66669999999999996"/>
    <n v="6"/>
    <n v="7"/>
    <n v="0.16569999999999999"/>
    <x v="9"/>
  </r>
  <r>
    <x v="110"/>
    <x v="2"/>
    <n v="0.66669999999999996"/>
    <n v="0.33329999999999999"/>
    <n v="6"/>
    <n v="7"/>
    <n v="0.16569999999999999"/>
    <x v="3"/>
  </r>
  <r>
    <x v="110"/>
    <x v="2"/>
    <n v="0.8"/>
    <n v="0.2"/>
    <n v="5"/>
    <n v="7"/>
    <n v="0.26190000000000002"/>
    <x v="1"/>
  </r>
  <r>
    <x v="110"/>
    <x v="2"/>
    <n v="0.83330000000000004"/>
    <n v="0.16669999999999999"/>
    <n v="6"/>
    <n v="7"/>
    <n v="0.16569999999999999"/>
    <x v="2"/>
  </r>
  <r>
    <x v="110"/>
    <x v="2"/>
    <n v="0.83330000000000004"/>
    <n v="0.16669999999999999"/>
    <n v="6"/>
    <n v="7"/>
    <n v="0.16569999999999999"/>
    <x v="0"/>
  </r>
  <r>
    <x v="110"/>
    <x v="2"/>
    <n v="1"/>
    <n v="0"/>
    <n v="6"/>
    <n v="7"/>
    <n v="0.16569999999999999"/>
    <x v="10"/>
  </r>
  <r>
    <x v="110"/>
    <x v="2"/>
    <n v="1"/>
    <n v="0"/>
    <n v="6"/>
    <n v="7"/>
    <n v="0.16569999999999999"/>
    <x v="4"/>
  </r>
  <r>
    <x v="110"/>
    <x v="2"/>
    <n v="1"/>
    <n v="0"/>
    <n v="6"/>
    <n v="7"/>
    <n v="0.16569999999999999"/>
    <x v="12"/>
  </r>
  <r>
    <x v="111"/>
    <x v="0"/>
    <n v="0"/>
    <n v="1"/>
    <n v="4"/>
    <n v="6"/>
    <n v="0.32669999999999999"/>
    <x v="11"/>
  </r>
  <r>
    <x v="111"/>
    <x v="0"/>
    <n v="0"/>
    <n v="1"/>
    <n v="4"/>
    <n v="6"/>
    <n v="0.32669999999999999"/>
    <x v="5"/>
  </r>
  <r>
    <x v="111"/>
    <x v="0"/>
    <n v="0.25"/>
    <n v="0.75"/>
    <n v="4"/>
    <n v="6"/>
    <n v="0.32669999999999999"/>
    <x v="8"/>
  </r>
  <r>
    <x v="111"/>
    <x v="0"/>
    <n v="0.25"/>
    <n v="0.75"/>
    <n v="4"/>
    <n v="6"/>
    <n v="0.32669999999999999"/>
    <x v="3"/>
  </r>
  <r>
    <x v="111"/>
    <x v="0"/>
    <n v="0.33329999999999999"/>
    <n v="0.66669999999999996"/>
    <n v="3"/>
    <n v="6"/>
    <n v="0.49"/>
    <x v="6"/>
  </r>
  <r>
    <x v="111"/>
    <x v="0"/>
    <n v="0.5"/>
    <n v="0.5"/>
    <n v="4"/>
    <n v="6"/>
    <n v="0.32669999999999999"/>
    <x v="0"/>
  </r>
  <r>
    <x v="111"/>
    <x v="0"/>
    <n v="0.5"/>
    <n v="0.5"/>
    <n v="4"/>
    <n v="6"/>
    <n v="0.32669999999999999"/>
    <x v="4"/>
  </r>
  <r>
    <x v="111"/>
    <x v="0"/>
    <n v="0.66669999999999996"/>
    <n v="0.33329999999999999"/>
    <n v="3"/>
    <n v="6"/>
    <n v="0.49"/>
    <x v="2"/>
  </r>
  <r>
    <x v="111"/>
    <x v="0"/>
    <n v="0.66669999999999996"/>
    <n v="0.33329999999999999"/>
    <n v="3"/>
    <n v="6"/>
    <n v="0.49"/>
    <x v="9"/>
  </r>
  <r>
    <x v="111"/>
    <x v="0"/>
    <n v="0.75"/>
    <n v="0.25"/>
    <n v="4"/>
    <n v="6"/>
    <n v="0.32669999999999999"/>
    <x v="1"/>
  </r>
  <r>
    <x v="111"/>
    <x v="0"/>
    <n v="0.75"/>
    <n v="0.25"/>
    <n v="4"/>
    <n v="6"/>
    <n v="0.32669999999999999"/>
    <x v="10"/>
  </r>
  <r>
    <x v="111"/>
    <x v="0"/>
    <n v="1"/>
    <n v="0"/>
    <n v="1"/>
    <n v="6"/>
    <m/>
    <x v="7"/>
  </r>
  <r>
    <x v="111"/>
    <x v="0"/>
    <n v="1"/>
    <n v="0"/>
    <n v="4"/>
    <n v="6"/>
    <n v="0.32669999999999999"/>
    <x v="12"/>
  </r>
  <r>
    <x v="111"/>
    <x v="1"/>
    <m/>
    <m/>
    <n v="0"/>
    <n v="5"/>
    <m/>
    <x v="7"/>
  </r>
  <r>
    <x v="111"/>
    <x v="1"/>
    <n v="0"/>
    <n v="1"/>
    <n v="3"/>
    <n v="5"/>
    <n v="0.43830000000000002"/>
    <x v="11"/>
  </r>
  <r>
    <x v="111"/>
    <x v="1"/>
    <n v="0"/>
    <n v="1"/>
    <n v="3"/>
    <n v="5"/>
    <n v="0.43830000000000002"/>
    <x v="5"/>
  </r>
  <r>
    <x v="111"/>
    <x v="1"/>
    <n v="0.33329999999999999"/>
    <n v="0.66669999999999996"/>
    <n v="3"/>
    <n v="5"/>
    <n v="0.43830000000000002"/>
    <x v="8"/>
  </r>
  <r>
    <x v="111"/>
    <x v="1"/>
    <n v="0.33329999999999999"/>
    <n v="0.66669999999999996"/>
    <n v="3"/>
    <n v="5"/>
    <n v="0.43830000000000002"/>
    <x v="6"/>
  </r>
  <r>
    <x v="111"/>
    <x v="1"/>
    <n v="0.33329999999999999"/>
    <n v="0.66669999999999996"/>
    <n v="3"/>
    <n v="5"/>
    <n v="0.43830000000000002"/>
    <x v="3"/>
  </r>
  <r>
    <x v="111"/>
    <x v="1"/>
    <n v="0.66669999999999996"/>
    <n v="0.33329999999999999"/>
    <n v="3"/>
    <n v="5"/>
    <n v="0.43830000000000002"/>
    <x v="2"/>
  </r>
  <r>
    <x v="111"/>
    <x v="1"/>
    <n v="0.66669999999999996"/>
    <n v="0.33329999999999999"/>
    <n v="3"/>
    <n v="5"/>
    <n v="0.43830000000000002"/>
    <x v="9"/>
  </r>
  <r>
    <x v="111"/>
    <x v="1"/>
    <n v="0.66669999999999996"/>
    <n v="0.33329999999999999"/>
    <n v="3"/>
    <n v="5"/>
    <n v="0.43830000000000002"/>
    <x v="0"/>
  </r>
  <r>
    <x v="111"/>
    <x v="1"/>
    <n v="0.66669999999999996"/>
    <n v="0.33329999999999999"/>
    <n v="3"/>
    <n v="5"/>
    <n v="0.43830000000000002"/>
    <x v="4"/>
  </r>
  <r>
    <x v="111"/>
    <x v="1"/>
    <n v="1"/>
    <n v="0"/>
    <n v="3"/>
    <n v="5"/>
    <n v="0.43830000000000002"/>
    <x v="1"/>
  </r>
  <r>
    <x v="111"/>
    <x v="1"/>
    <n v="1"/>
    <n v="0"/>
    <n v="3"/>
    <n v="5"/>
    <n v="0.43830000000000002"/>
    <x v="10"/>
  </r>
  <r>
    <x v="111"/>
    <x v="1"/>
    <n v="1"/>
    <n v="0"/>
    <n v="3"/>
    <n v="5"/>
    <n v="0.43830000000000002"/>
    <x v="12"/>
  </r>
  <r>
    <x v="111"/>
    <x v="2"/>
    <m/>
    <m/>
    <n v="0"/>
    <n v="1"/>
    <m/>
    <x v="6"/>
  </r>
  <r>
    <x v="111"/>
    <x v="2"/>
    <m/>
    <m/>
    <n v="0"/>
    <n v="1"/>
    <m/>
    <x v="2"/>
  </r>
  <r>
    <x v="111"/>
    <x v="2"/>
    <m/>
    <m/>
    <n v="0"/>
    <n v="1"/>
    <m/>
    <x v="9"/>
  </r>
  <r>
    <x v="111"/>
    <x v="2"/>
    <n v="0"/>
    <n v="1"/>
    <n v="1"/>
    <n v="1"/>
    <m/>
    <x v="1"/>
  </r>
  <r>
    <x v="111"/>
    <x v="2"/>
    <n v="0"/>
    <n v="1"/>
    <n v="1"/>
    <n v="1"/>
    <m/>
    <x v="8"/>
  </r>
  <r>
    <x v="111"/>
    <x v="2"/>
    <n v="0"/>
    <n v="1"/>
    <n v="1"/>
    <n v="1"/>
    <m/>
    <x v="10"/>
  </r>
  <r>
    <x v="111"/>
    <x v="2"/>
    <n v="0"/>
    <n v="1"/>
    <n v="1"/>
    <n v="1"/>
    <m/>
    <x v="3"/>
  </r>
  <r>
    <x v="111"/>
    <x v="2"/>
    <n v="0"/>
    <n v="1"/>
    <n v="1"/>
    <n v="1"/>
    <m/>
    <x v="11"/>
  </r>
  <r>
    <x v="111"/>
    <x v="2"/>
    <n v="0"/>
    <n v="1"/>
    <n v="1"/>
    <n v="1"/>
    <m/>
    <x v="5"/>
  </r>
  <r>
    <x v="111"/>
    <x v="2"/>
    <n v="0"/>
    <n v="1"/>
    <n v="1"/>
    <n v="1"/>
    <m/>
    <x v="0"/>
  </r>
  <r>
    <x v="111"/>
    <x v="2"/>
    <n v="0"/>
    <n v="1"/>
    <n v="1"/>
    <n v="1"/>
    <m/>
    <x v="4"/>
  </r>
  <r>
    <x v="111"/>
    <x v="2"/>
    <n v="1"/>
    <n v="0"/>
    <n v="1"/>
    <n v="1"/>
    <m/>
    <x v="7"/>
  </r>
  <r>
    <x v="111"/>
    <x v="2"/>
    <n v="1"/>
    <n v="0"/>
    <n v="1"/>
    <n v="1"/>
    <m/>
    <x v="12"/>
  </r>
  <r>
    <x v="112"/>
    <x v="0"/>
    <m/>
    <m/>
    <n v="0"/>
    <n v="6"/>
    <m/>
    <x v="7"/>
  </r>
  <r>
    <x v="112"/>
    <x v="0"/>
    <n v="0"/>
    <n v="1"/>
    <n v="3"/>
    <n v="6"/>
    <n v="0.49"/>
    <x v="11"/>
  </r>
  <r>
    <x v="112"/>
    <x v="0"/>
    <n v="0"/>
    <n v="1"/>
    <n v="3"/>
    <n v="6"/>
    <n v="0.49"/>
    <x v="5"/>
  </r>
  <r>
    <x v="112"/>
    <x v="0"/>
    <n v="0"/>
    <n v="1"/>
    <n v="3"/>
    <n v="6"/>
    <n v="0.49"/>
    <x v="0"/>
  </r>
  <r>
    <x v="112"/>
    <x v="0"/>
    <n v="0.33329999999999999"/>
    <n v="0.66669999999999996"/>
    <n v="3"/>
    <n v="6"/>
    <n v="0.49"/>
    <x v="1"/>
  </r>
  <r>
    <x v="112"/>
    <x v="0"/>
    <n v="0.33329999999999999"/>
    <n v="0.66669999999999996"/>
    <n v="3"/>
    <n v="6"/>
    <n v="0.49"/>
    <x v="8"/>
  </r>
  <r>
    <x v="112"/>
    <x v="0"/>
    <n v="0.33329999999999999"/>
    <n v="0.66669999999999996"/>
    <n v="3"/>
    <n v="6"/>
    <n v="0.49"/>
    <x v="2"/>
  </r>
  <r>
    <x v="112"/>
    <x v="0"/>
    <n v="0.33329999999999999"/>
    <n v="0.66669999999999996"/>
    <n v="3"/>
    <n v="6"/>
    <n v="0.49"/>
    <x v="9"/>
  </r>
  <r>
    <x v="112"/>
    <x v="0"/>
    <n v="0.33329999999999999"/>
    <n v="0.66669999999999996"/>
    <n v="3"/>
    <n v="6"/>
    <n v="0.49"/>
    <x v="4"/>
  </r>
  <r>
    <x v="112"/>
    <x v="0"/>
    <n v="0.66669999999999996"/>
    <n v="0.33329999999999999"/>
    <n v="3"/>
    <n v="6"/>
    <n v="0.49"/>
    <x v="6"/>
  </r>
  <r>
    <x v="112"/>
    <x v="0"/>
    <n v="0.66669999999999996"/>
    <n v="0.33329999999999999"/>
    <n v="3"/>
    <n v="6"/>
    <n v="0.49"/>
    <x v="3"/>
  </r>
  <r>
    <x v="112"/>
    <x v="0"/>
    <n v="1"/>
    <n v="0"/>
    <n v="3"/>
    <n v="6"/>
    <n v="0.49"/>
    <x v="10"/>
  </r>
  <r>
    <x v="112"/>
    <x v="0"/>
    <n v="1"/>
    <n v="0"/>
    <n v="3"/>
    <n v="6"/>
    <n v="0.49"/>
    <x v="12"/>
  </r>
  <r>
    <x v="112"/>
    <x v="1"/>
    <m/>
    <m/>
    <n v="0"/>
    <n v="4"/>
    <m/>
    <x v="7"/>
  </r>
  <r>
    <x v="112"/>
    <x v="1"/>
    <n v="0"/>
    <n v="1"/>
    <n v="2"/>
    <n v="4"/>
    <n v="0.69299999999999995"/>
    <x v="1"/>
  </r>
  <r>
    <x v="112"/>
    <x v="1"/>
    <n v="0"/>
    <n v="1"/>
    <n v="2"/>
    <n v="4"/>
    <n v="0.69299999999999995"/>
    <x v="8"/>
  </r>
  <r>
    <x v="112"/>
    <x v="1"/>
    <n v="0"/>
    <n v="1"/>
    <n v="2"/>
    <n v="4"/>
    <n v="0.69299999999999995"/>
    <x v="2"/>
  </r>
  <r>
    <x v="112"/>
    <x v="1"/>
    <n v="0"/>
    <n v="1"/>
    <n v="2"/>
    <n v="4"/>
    <n v="0.69299999999999995"/>
    <x v="9"/>
  </r>
  <r>
    <x v="112"/>
    <x v="1"/>
    <n v="0"/>
    <n v="1"/>
    <n v="2"/>
    <n v="4"/>
    <n v="0.69299999999999995"/>
    <x v="11"/>
  </r>
  <r>
    <x v="112"/>
    <x v="1"/>
    <n v="0"/>
    <n v="1"/>
    <n v="2"/>
    <n v="4"/>
    <n v="0.69299999999999995"/>
    <x v="5"/>
  </r>
  <r>
    <x v="112"/>
    <x v="1"/>
    <n v="0"/>
    <n v="1"/>
    <n v="2"/>
    <n v="4"/>
    <n v="0.69299999999999995"/>
    <x v="0"/>
  </r>
  <r>
    <x v="112"/>
    <x v="1"/>
    <n v="0.5"/>
    <n v="0.5"/>
    <n v="2"/>
    <n v="4"/>
    <n v="0.69299999999999995"/>
    <x v="6"/>
  </r>
  <r>
    <x v="112"/>
    <x v="1"/>
    <n v="0.5"/>
    <n v="0.5"/>
    <n v="2"/>
    <n v="4"/>
    <n v="0.69299999999999995"/>
    <x v="3"/>
  </r>
  <r>
    <x v="112"/>
    <x v="1"/>
    <n v="0.5"/>
    <n v="0.5"/>
    <n v="2"/>
    <n v="4"/>
    <n v="0.69299999999999995"/>
    <x v="4"/>
  </r>
  <r>
    <x v="112"/>
    <x v="1"/>
    <n v="1"/>
    <n v="0"/>
    <n v="2"/>
    <n v="4"/>
    <n v="0.69299999999999995"/>
    <x v="10"/>
  </r>
  <r>
    <x v="112"/>
    <x v="1"/>
    <n v="1"/>
    <n v="0"/>
    <n v="2"/>
    <n v="4"/>
    <n v="0.69299999999999995"/>
    <x v="12"/>
  </r>
  <r>
    <x v="112"/>
    <x v="2"/>
    <m/>
    <m/>
    <n v="0"/>
    <n v="2"/>
    <m/>
    <x v="7"/>
  </r>
  <r>
    <x v="112"/>
    <x v="2"/>
    <n v="0"/>
    <n v="1"/>
    <n v="1"/>
    <n v="2"/>
    <m/>
    <x v="11"/>
  </r>
  <r>
    <x v="112"/>
    <x v="2"/>
    <n v="0"/>
    <n v="1"/>
    <n v="1"/>
    <n v="2"/>
    <m/>
    <x v="5"/>
  </r>
  <r>
    <x v="112"/>
    <x v="2"/>
    <n v="0"/>
    <n v="1"/>
    <n v="1"/>
    <n v="2"/>
    <m/>
    <x v="0"/>
  </r>
  <r>
    <x v="112"/>
    <x v="2"/>
    <n v="0"/>
    <n v="1"/>
    <n v="1"/>
    <n v="2"/>
    <m/>
    <x v="4"/>
  </r>
  <r>
    <x v="112"/>
    <x v="2"/>
    <n v="1"/>
    <n v="0"/>
    <n v="1"/>
    <n v="2"/>
    <m/>
    <x v="1"/>
  </r>
  <r>
    <x v="112"/>
    <x v="2"/>
    <n v="1"/>
    <n v="0"/>
    <n v="1"/>
    <n v="2"/>
    <m/>
    <x v="8"/>
  </r>
  <r>
    <x v="112"/>
    <x v="2"/>
    <n v="1"/>
    <n v="0"/>
    <n v="1"/>
    <n v="2"/>
    <m/>
    <x v="10"/>
  </r>
  <r>
    <x v="112"/>
    <x v="2"/>
    <n v="1"/>
    <n v="0"/>
    <n v="1"/>
    <n v="2"/>
    <m/>
    <x v="6"/>
  </r>
  <r>
    <x v="112"/>
    <x v="2"/>
    <n v="1"/>
    <n v="0"/>
    <n v="1"/>
    <n v="2"/>
    <m/>
    <x v="2"/>
  </r>
  <r>
    <x v="112"/>
    <x v="2"/>
    <n v="1"/>
    <n v="0"/>
    <n v="1"/>
    <n v="2"/>
    <m/>
    <x v="9"/>
  </r>
  <r>
    <x v="112"/>
    <x v="2"/>
    <n v="1"/>
    <n v="0"/>
    <n v="1"/>
    <n v="2"/>
    <m/>
    <x v="3"/>
  </r>
  <r>
    <x v="112"/>
    <x v="2"/>
    <n v="1"/>
    <n v="0"/>
    <n v="1"/>
    <n v="2"/>
    <m/>
    <x v="12"/>
  </r>
  <r>
    <x v="113"/>
    <x v="0"/>
    <m/>
    <m/>
    <n v="0"/>
    <n v="4"/>
    <m/>
    <x v="7"/>
  </r>
  <r>
    <x v="113"/>
    <x v="0"/>
    <n v="0"/>
    <n v="1"/>
    <n v="3"/>
    <n v="4"/>
    <n v="0.34649999999999997"/>
    <x v="6"/>
  </r>
  <r>
    <x v="113"/>
    <x v="0"/>
    <n v="0"/>
    <n v="1"/>
    <n v="3"/>
    <n v="4"/>
    <n v="0.34649999999999997"/>
    <x v="9"/>
  </r>
  <r>
    <x v="113"/>
    <x v="0"/>
    <n v="0"/>
    <n v="1"/>
    <n v="3"/>
    <n v="4"/>
    <n v="0.34649999999999997"/>
    <x v="3"/>
  </r>
  <r>
    <x v="113"/>
    <x v="0"/>
    <n v="0"/>
    <n v="1"/>
    <n v="3"/>
    <n v="4"/>
    <n v="0.34649999999999997"/>
    <x v="11"/>
  </r>
  <r>
    <x v="113"/>
    <x v="0"/>
    <n v="0"/>
    <n v="1"/>
    <n v="3"/>
    <n v="4"/>
    <n v="0.34649999999999997"/>
    <x v="5"/>
  </r>
  <r>
    <x v="113"/>
    <x v="0"/>
    <n v="0.33329999999999999"/>
    <n v="0.66669999999999996"/>
    <n v="3"/>
    <n v="4"/>
    <n v="0.34649999999999997"/>
    <x v="8"/>
  </r>
  <r>
    <x v="113"/>
    <x v="0"/>
    <n v="0.33329999999999999"/>
    <n v="0.66669999999999996"/>
    <n v="3"/>
    <n v="4"/>
    <n v="0.34649999999999997"/>
    <x v="2"/>
  </r>
  <r>
    <x v="113"/>
    <x v="0"/>
    <n v="0.66669999999999996"/>
    <n v="0.33329999999999999"/>
    <n v="3"/>
    <n v="4"/>
    <n v="0.34649999999999997"/>
    <x v="1"/>
  </r>
  <r>
    <x v="113"/>
    <x v="0"/>
    <n v="0.66669999999999996"/>
    <n v="0.33329999999999999"/>
    <n v="3"/>
    <n v="4"/>
    <n v="0.34649999999999997"/>
    <x v="0"/>
  </r>
  <r>
    <x v="113"/>
    <x v="0"/>
    <n v="0.66669999999999996"/>
    <n v="0.33329999999999999"/>
    <n v="3"/>
    <n v="4"/>
    <n v="0.34649999999999997"/>
    <x v="4"/>
  </r>
  <r>
    <x v="113"/>
    <x v="0"/>
    <n v="1"/>
    <n v="0"/>
    <n v="3"/>
    <n v="4"/>
    <n v="0.34649999999999997"/>
    <x v="10"/>
  </r>
  <r>
    <x v="113"/>
    <x v="0"/>
    <n v="1"/>
    <n v="0"/>
    <n v="3"/>
    <n v="4"/>
    <n v="0.34649999999999997"/>
    <x v="12"/>
  </r>
  <r>
    <x v="113"/>
    <x v="1"/>
    <m/>
    <m/>
    <n v="0"/>
    <n v="4"/>
    <m/>
    <x v="7"/>
  </r>
  <r>
    <x v="113"/>
    <x v="1"/>
    <n v="0"/>
    <n v="1"/>
    <n v="3"/>
    <n v="4"/>
    <n v="0.34649999999999997"/>
    <x v="6"/>
  </r>
  <r>
    <x v="113"/>
    <x v="1"/>
    <n v="0"/>
    <n v="1"/>
    <n v="3"/>
    <n v="4"/>
    <n v="0.34649999999999997"/>
    <x v="9"/>
  </r>
  <r>
    <x v="113"/>
    <x v="1"/>
    <n v="0"/>
    <n v="1"/>
    <n v="3"/>
    <n v="4"/>
    <n v="0.34649999999999997"/>
    <x v="3"/>
  </r>
  <r>
    <x v="113"/>
    <x v="1"/>
    <n v="0"/>
    <n v="1"/>
    <n v="3"/>
    <n v="4"/>
    <n v="0.34649999999999997"/>
    <x v="11"/>
  </r>
  <r>
    <x v="113"/>
    <x v="1"/>
    <n v="0"/>
    <n v="1"/>
    <n v="3"/>
    <n v="4"/>
    <n v="0.34649999999999997"/>
    <x v="5"/>
  </r>
  <r>
    <x v="113"/>
    <x v="1"/>
    <n v="0.33329999999999999"/>
    <n v="0.66669999999999996"/>
    <n v="3"/>
    <n v="4"/>
    <n v="0.34649999999999997"/>
    <x v="8"/>
  </r>
  <r>
    <x v="113"/>
    <x v="1"/>
    <n v="0.33329999999999999"/>
    <n v="0.66669999999999996"/>
    <n v="3"/>
    <n v="4"/>
    <n v="0.34649999999999997"/>
    <x v="2"/>
  </r>
  <r>
    <x v="113"/>
    <x v="1"/>
    <n v="0.66669999999999996"/>
    <n v="0.33329999999999999"/>
    <n v="3"/>
    <n v="4"/>
    <n v="0.34649999999999997"/>
    <x v="1"/>
  </r>
  <r>
    <x v="113"/>
    <x v="1"/>
    <n v="0.66669999999999996"/>
    <n v="0.33329999999999999"/>
    <n v="3"/>
    <n v="4"/>
    <n v="0.34649999999999997"/>
    <x v="0"/>
  </r>
  <r>
    <x v="113"/>
    <x v="1"/>
    <n v="0.66669999999999996"/>
    <n v="0.33329999999999999"/>
    <n v="3"/>
    <n v="4"/>
    <n v="0.34649999999999997"/>
    <x v="4"/>
  </r>
  <r>
    <x v="113"/>
    <x v="1"/>
    <n v="1"/>
    <n v="0"/>
    <n v="3"/>
    <n v="4"/>
    <n v="0.34649999999999997"/>
    <x v="10"/>
  </r>
  <r>
    <x v="113"/>
    <x v="1"/>
    <n v="1"/>
    <n v="0"/>
    <n v="3"/>
    <n v="4"/>
    <n v="0.34649999999999997"/>
    <x v="12"/>
  </r>
  <r>
    <x v="113"/>
    <x v="2"/>
    <m/>
    <m/>
    <m/>
    <m/>
    <m/>
    <x v="1"/>
  </r>
  <r>
    <x v="113"/>
    <x v="2"/>
    <m/>
    <m/>
    <m/>
    <m/>
    <m/>
    <x v="8"/>
  </r>
  <r>
    <x v="113"/>
    <x v="2"/>
    <m/>
    <m/>
    <m/>
    <m/>
    <m/>
    <x v="10"/>
  </r>
  <r>
    <x v="113"/>
    <x v="2"/>
    <m/>
    <m/>
    <m/>
    <m/>
    <m/>
    <x v="7"/>
  </r>
  <r>
    <x v="113"/>
    <x v="2"/>
    <m/>
    <m/>
    <m/>
    <m/>
    <m/>
    <x v="6"/>
  </r>
  <r>
    <x v="113"/>
    <x v="2"/>
    <m/>
    <m/>
    <m/>
    <m/>
    <m/>
    <x v="2"/>
  </r>
  <r>
    <x v="113"/>
    <x v="2"/>
    <m/>
    <m/>
    <m/>
    <m/>
    <m/>
    <x v="9"/>
  </r>
  <r>
    <x v="113"/>
    <x v="2"/>
    <m/>
    <m/>
    <m/>
    <m/>
    <m/>
    <x v="3"/>
  </r>
  <r>
    <x v="113"/>
    <x v="2"/>
    <m/>
    <m/>
    <m/>
    <m/>
    <m/>
    <x v="11"/>
  </r>
  <r>
    <x v="113"/>
    <x v="2"/>
    <m/>
    <m/>
    <m/>
    <m/>
    <m/>
    <x v="5"/>
  </r>
  <r>
    <x v="113"/>
    <x v="2"/>
    <m/>
    <m/>
    <m/>
    <m/>
    <m/>
    <x v="0"/>
  </r>
  <r>
    <x v="113"/>
    <x v="2"/>
    <m/>
    <m/>
    <m/>
    <m/>
    <m/>
    <x v="4"/>
  </r>
  <r>
    <x v="113"/>
    <x v="2"/>
    <m/>
    <m/>
    <m/>
    <m/>
    <m/>
    <x v="12"/>
  </r>
  <r>
    <x v="114"/>
    <x v="0"/>
    <n v="0"/>
    <n v="1"/>
    <n v="1"/>
    <n v="8"/>
    <m/>
    <x v="7"/>
  </r>
  <r>
    <x v="114"/>
    <x v="0"/>
    <n v="0"/>
    <n v="1"/>
    <n v="4"/>
    <n v="8"/>
    <n v="0.40010000000000001"/>
    <x v="9"/>
  </r>
  <r>
    <x v="114"/>
    <x v="0"/>
    <n v="0"/>
    <n v="1"/>
    <n v="5"/>
    <n v="8"/>
    <n v="0.30009999999999998"/>
    <x v="8"/>
  </r>
  <r>
    <x v="114"/>
    <x v="0"/>
    <n v="0.4"/>
    <n v="0.6"/>
    <n v="5"/>
    <n v="8"/>
    <n v="0.30009999999999998"/>
    <x v="1"/>
  </r>
  <r>
    <x v="114"/>
    <x v="0"/>
    <n v="0.4"/>
    <n v="0.6"/>
    <n v="5"/>
    <n v="8"/>
    <n v="0.30009999999999998"/>
    <x v="3"/>
  </r>
  <r>
    <x v="114"/>
    <x v="0"/>
    <n v="0.4"/>
    <n v="0.6"/>
    <n v="5"/>
    <n v="8"/>
    <n v="0.30009999999999998"/>
    <x v="11"/>
  </r>
  <r>
    <x v="114"/>
    <x v="0"/>
    <n v="0.4"/>
    <n v="0.6"/>
    <n v="5"/>
    <n v="8"/>
    <n v="0.30009999999999998"/>
    <x v="4"/>
  </r>
  <r>
    <x v="114"/>
    <x v="0"/>
    <n v="0.5"/>
    <n v="0.5"/>
    <n v="4"/>
    <n v="8"/>
    <n v="0.40010000000000001"/>
    <x v="5"/>
  </r>
  <r>
    <x v="114"/>
    <x v="0"/>
    <n v="0.6"/>
    <n v="0.4"/>
    <n v="5"/>
    <n v="8"/>
    <n v="0.30009999999999998"/>
    <x v="0"/>
  </r>
  <r>
    <x v="114"/>
    <x v="0"/>
    <n v="0.66669999999999996"/>
    <n v="0.33329999999999999"/>
    <n v="3"/>
    <n v="8"/>
    <n v="0.54779999999999995"/>
    <x v="6"/>
  </r>
  <r>
    <x v="114"/>
    <x v="0"/>
    <n v="0.66669999999999996"/>
    <n v="0.33329999999999999"/>
    <n v="3"/>
    <n v="8"/>
    <n v="0.54779999999999995"/>
    <x v="2"/>
  </r>
  <r>
    <x v="114"/>
    <x v="0"/>
    <n v="0.8"/>
    <n v="0.2"/>
    <n v="5"/>
    <n v="8"/>
    <n v="0.30009999999999998"/>
    <x v="10"/>
  </r>
  <r>
    <x v="114"/>
    <x v="0"/>
    <n v="1"/>
    <n v="0"/>
    <n v="5"/>
    <n v="8"/>
    <n v="0.30009999999999998"/>
    <x v="12"/>
  </r>
  <r>
    <x v="114"/>
    <x v="1"/>
    <n v="0"/>
    <n v="1"/>
    <n v="1"/>
    <n v="2"/>
    <m/>
    <x v="7"/>
  </r>
  <r>
    <x v="114"/>
    <x v="1"/>
    <n v="0"/>
    <n v="1"/>
    <n v="1"/>
    <n v="2"/>
    <m/>
    <x v="9"/>
  </r>
  <r>
    <x v="114"/>
    <x v="1"/>
    <n v="0"/>
    <n v="1"/>
    <n v="1"/>
    <n v="2"/>
    <m/>
    <x v="5"/>
  </r>
  <r>
    <x v="114"/>
    <x v="1"/>
    <n v="0"/>
    <n v="1"/>
    <n v="2"/>
    <n v="2"/>
    <n v="0"/>
    <x v="8"/>
  </r>
  <r>
    <x v="114"/>
    <x v="1"/>
    <n v="0"/>
    <n v="1"/>
    <n v="2"/>
    <n v="2"/>
    <n v="0"/>
    <x v="4"/>
  </r>
  <r>
    <x v="114"/>
    <x v="1"/>
    <n v="0.5"/>
    <n v="0.5"/>
    <n v="2"/>
    <n v="2"/>
    <n v="0"/>
    <x v="10"/>
  </r>
  <r>
    <x v="114"/>
    <x v="1"/>
    <n v="0.5"/>
    <n v="0.5"/>
    <n v="2"/>
    <n v="2"/>
    <n v="0"/>
    <x v="3"/>
  </r>
  <r>
    <x v="114"/>
    <x v="1"/>
    <n v="0.5"/>
    <n v="0.5"/>
    <n v="2"/>
    <n v="2"/>
    <n v="0"/>
    <x v="11"/>
  </r>
  <r>
    <x v="114"/>
    <x v="1"/>
    <n v="0.5"/>
    <n v="0.5"/>
    <n v="2"/>
    <n v="2"/>
    <n v="0"/>
    <x v="0"/>
  </r>
  <r>
    <x v="114"/>
    <x v="1"/>
    <n v="1"/>
    <n v="0"/>
    <n v="1"/>
    <n v="2"/>
    <m/>
    <x v="6"/>
  </r>
  <r>
    <x v="114"/>
    <x v="1"/>
    <n v="1"/>
    <n v="0"/>
    <n v="1"/>
    <n v="2"/>
    <m/>
    <x v="2"/>
  </r>
  <r>
    <x v="114"/>
    <x v="1"/>
    <n v="1"/>
    <n v="0"/>
    <n v="2"/>
    <n v="2"/>
    <n v="0"/>
    <x v="1"/>
  </r>
  <r>
    <x v="114"/>
    <x v="1"/>
    <n v="1"/>
    <n v="0"/>
    <n v="2"/>
    <n v="2"/>
    <n v="0"/>
    <x v="12"/>
  </r>
  <r>
    <x v="114"/>
    <x v="2"/>
    <m/>
    <m/>
    <n v="0"/>
    <n v="6"/>
    <m/>
    <x v="7"/>
  </r>
  <r>
    <x v="114"/>
    <x v="2"/>
    <n v="0"/>
    <n v="1"/>
    <n v="3"/>
    <n v="6"/>
    <n v="0.49"/>
    <x v="1"/>
  </r>
  <r>
    <x v="114"/>
    <x v="2"/>
    <n v="0"/>
    <n v="1"/>
    <n v="3"/>
    <n v="6"/>
    <n v="0.49"/>
    <x v="8"/>
  </r>
  <r>
    <x v="114"/>
    <x v="2"/>
    <n v="0"/>
    <n v="1"/>
    <n v="3"/>
    <n v="6"/>
    <n v="0.49"/>
    <x v="9"/>
  </r>
  <r>
    <x v="114"/>
    <x v="2"/>
    <n v="0.33329999999999999"/>
    <n v="0.66669999999999996"/>
    <n v="3"/>
    <n v="6"/>
    <n v="0.49"/>
    <x v="3"/>
  </r>
  <r>
    <x v="114"/>
    <x v="2"/>
    <n v="0.33329999999999999"/>
    <n v="0.66669999999999996"/>
    <n v="3"/>
    <n v="6"/>
    <n v="0.49"/>
    <x v="11"/>
  </r>
  <r>
    <x v="114"/>
    <x v="2"/>
    <n v="0.5"/>
    <n v="0.5"/>
    <n v="2"/>
    <n v="6"/>
    <n v="0.80020000000000002"/>
    <x v="6"/>
  </r>
  <r>
    <x v="114"/>
    <x v="2"/>
    <n v="0.5"/>
    <n v="0.5"/>
    <n v="2"/>
    <n v="6"/>
    <n v="0.80020000000000002"/>
    <x v="2"/>
  </r>
  <r>
    <x v="114"/>
    <x v="2"/>
    <n v="0.66669999999999996"/>
    <n v="0.33329999999999999"/>
    <n v="3"/>
    <n v="6"/>
    <n v="0.49"/>
    <x v="5"/>
  </r>
  <r>
    <x v="114"/>
    <x v="2"/>
    <n v="0.66669999999999996"/>
    <n v="0.33329999999999999"/>
    <n v="3"/>
    <n v="6"/>
    <n v="0.49"/>
    <x v="0"/>
  </r>
  <r>
    <x v="114"/>
    <x v="2"/>
    <n v="0.66669999999999996"/>
    <n v="0.33329999999999999"/>
    <n v="3"/>
    <n v="6"/>
    <n v="0.49"/>
    <x v="4"/>
  </r>
  <r>
    <x v="114"/>
    <x v="2"/>
    <n v="1"/>
    <n v="0"/>
    <n v="3"/>
    <n v="6"/>
    <n v="0.49"/>
    <x v="10"/>
  </r>
  <r>
    <x v="114"/>
    <x v="2"/>
    <n v="1"/>
    <n v="0"/>
    <n v="3"/>
    <n v="6"/>
    <n v="0.49"/>
    <x v="12"/>
  </r>
  <r>
    <x v="115"/>
    <x v="0"/>
    <n v="0"/>
    <n v="1"/>
    <n v="2"/>
    <n v="7"/>
    <n v="0.82830000000000004"/>
    <x v="6"/>
  </r>
  <r>
    <x v="115"/>
    <x v="0"/>
    <n v="0"/>
    <n v="1"/>
    <n v="2"/>
    <n v="7"/>
    <n v="0.82830000000000004"/>
    <x v="9"/>
  </r>
  <r>
    <x v="115"/>
    <x v="0"/>
    <n v="0"/>
    <n v="1"/>
    <n v="4"/>
    <n v="7"/>
    <n v="0.37040000000000001"/>
    <x v="7"/>
  </r>
  <r>
    <x v="115"/>
    <x v="0"/>
    <n v="0"/>
    <n v="1"/>
    <n v="6"/>
    <n v="7"/>
    <n v="0.16569999999999999"/>
    <x v="8"/>
  </r>
  <r>
    <x v="115"/>
    <x v="0"/>
    <n v="0.16669999999999999"/>
    <n v="0.83330000000000004"/>
    <n v="6"/>
    <n v="7"/>
    <n v="0.16569999999999999"/>
    <x v="1"/>
  </r>
  <r>
    <x v="115"/>
    <x v="0"/>
    <n v="0.16669999999999999"/>
    <n v="0.83330000000000004"/>
    <n v="6"/>
    <n v="7"/>
    <n v="0.16569999999999999"/>
    <x v="5"/>
  </r>
  <r>
    <x v="115"/>
    <x v="0"/>
    <n v="0.33329999999999999"/>
    <n v="0.66669999999999996"/>
    <n v="6"/>
    <n v="7"/>
    <n v="0.16569999999999999"/>
    <x v="10"/>
  </r>
  <r>
    <x v="115"/>
    <x v="0"/>
    <n v="0.5"/>
    <n v="0.5"/>
    <n v="2"/>
    <n v="7"/>
    <n v="0.82830000000000004"/>
    <x v="2"/>
  </r>
  <r>
    <x v="115"/>
    <x v="0"/>
    <n v="0.5"/>
    <n v="0.5"/>
    <n v="6"/>
    <n v="7"/>
    <n v="0.16569999999999999"/>
    <x v="0"/>
  </r>
  <r>
    <x v="115"/>
    <x v="0"/>
    <n v="0.5"/>
    <n v="0.5"/>
    <n v="6"/>
    <n v="7"/>
    <n v="0.16569999999999999"/>
    <x v="4"/>
  </r>
  <r>
    <x v="115"/>
    <x v="0"/>
    <n v="0.66669999999999996"/>
    <n v="0.33329999999999999"/>
    <n v="6"/>
    <n v="7"/>
    <n v="0.16569999999999999"/>
    <x v="11"/>
  </r>
  <r>
    <x v="115"/>
    <x v="0"/>
    <n v="0.83330000000000004"/>
    <n v="0.16669999999999999"/>
    <n v="6"/>
    <n v="7"/>
    <n v="0.16569999999999999"/>
    <x v="3"/>
  </r>
  <r>
    <x v="115"/>
    <x v="0"/>
    <n v="1"/>
    <n v="0"/>
    <n v="6"/>
    <n v="7"/>
    <n v="0.16569999999999999"/>
    <x v="12"/>
  </r>
  <r>
    <x v="115"/>
    <x v="1"/>
    <m/>
    <m/>
    <n v="0"/>
    <n v="3"/>
    <m/>
    <x v="6"/>
  </r>
  <r>
    <x v="115"/>
    <x v="1"/>
    <m/>
    <m/>
    <n v="0"/>
    <n v="3"/>
    <m/>
    <x v="2"/>
  </r>
  <r>
    <x v="115"/>
    <x v="1"/>
    <m/>
    <m/>
    <n v="0"/>
    <n v="3"/>
    <m/>
    <x v="9"/>
  </r>
  <r>
    <x v="115"/>
    <x v="1"/>
    <n v="0"/>
    <n v="1"/>
    <n v="3"/>
    <n v="3"/>
    <n v="0"/>
    <x v="1"/>
  </r>
  <r>
    <x v="115"/>
    <x v="1"/>
    <n v="0"/>
    <n v="1"/>
    <n v="3"/>
    <n v="3"/>
    <n v="0"/>
    <x v="8"/>
  </r>
  <r>
    <x v="115"/>
    <x v="1"/>
    <n v="0"/>
    <n v="1"/>
    <n v="3"/>
    <n v="3"/>
    <n v="0"/>
    <x v="10"/>
  </r>
  <r>
    <x v="115"/>
    <x v="1"/>
    <n v="0"/>
    <n v="1"/>
    <n v="3"/>
    <n v="3"/>
    <n v="0"/>
    <x v="7"/>
  </r>
  <r>
    <x v="115"/>
    <x v="1"/>
    <n v="0"/>
    <n v="1"/>
    <n v="3"/>
    <n v="3"/>
    <n v="0"/>
    <x v="5"/>
  </r>
  <r>
    <x v="115"/>
    <x v="1"/>
    <n v="0.66669999999999996"/>
    <n v="0.33329999999999999"/>
    <n v="3"/>
    <n v="3"/>
    <n v="0"/>
    <x v="3"/>
  </r>
  <r>
    <x v="115"/>
    <x v="1"/>
    <n v="0.66669999999999996"/>
    <n v="0.33329999999999999"/>
    <n v="3"/>
    <n v="3"/>
    <n v="0"/>
    <x v="11"/>
  </r>
  <r>
    <x v="115"/>
    <x v="1"/>
    <n v="0.66669999999999996"/>
    <n v="0.33329999999999999"/>
    <n v="3"/>
    <n v="3"/>
    <n v="0"/>
    <x v="0"/>
  </r>
  <r>
    <x v="115"/>
    <x v="1"/>
    <n v="0.66669999999999996"/>
    <n v="0.33329999999999999"/>
    <n v="3"/>
    <n v="3"/>
    <n v="0"/>
    <x v="4"/>
  </r>
  <r>
    <x v="115"/>
    <x v="1"/>
    <n v="1"/>
    <n v="0"/>
    <n v="3"/>
    <n v="3"/>
    <n v="0"/>
    <x v="12"/>
  </r>
  <r>
    <x v="115"/>
    <x v="2"/>
    <n v="0"/>
    <n v="1"/>
    <n v="1"/>
    <n v="4"/>
    <m/>
    <x v="7"/>
  </r>
  <r>
    <x v="115"/>
    <x v="2"/>
    <n v="0"/>
    <n v="1"/>
    <n v="2"/>
    <n v="4"/>
    <n v="0.69299999999999995"/>
    <x v="6"/>
  </r>
  <r>
    <x v="115"/>
    <x v="2"/>
    <n v="0"/>
    <n v="1"/>
    <n v="2"/>
    <n v="4"/>
    <n v="0.69299999999999995"/>
    <x v="9"/>
  </r>
  <r>
    <x v="115"/>
    <x v="2"/>
    <n v="0"/>
    <n v="1"/>
    <n v="3"/>
    <n v="4"/>
    <n v="0.34649999999999997"/>
    <x v="8"/>
  </r>
  <r>
    <x v="115"/>
    <x v="2"/>
    <n v="0.33329999999999999"/>
    <n v="0.66669999999999996"/>
    <n v="3"/>
    <n v="4"/>
    <n v="0.34649999999999997"/>
    <x v="1"/>
  </r>
  <r>
    <x v="115"/>
    <x v="2"/>
    <n v="0.33329999999999999"/>
    <n v="0.66669999999999996"/>
    <n v="3"/>
    <n v="4"/>
    <n v="0.34649999999999997"/>
    <x v="5"/>
  </r>
  <r>
    <x v="115"/>
    <x v="2"/>
    <n v="0.33329999999999999"/>
    <n v="0.66669999999999996"/>
    <n v="3"/>
    <n v="4"/>
    <n v="0.34649999999999997"/>
    <x v="0"/>
  </r>
  <r>
    <x v="115"/>
    <x v="2"/>
    <n v="0.33329999999999999"/>
    <n v="0.66669999999999996"/>
    <n v="3"/>
    <n v="4"/>
    <n v="0.34649999999999997"/>
    <x v="4"/>
  </r>
  <r>
    <x v="115"/>
    <x v="2"/>
    <n v="0.5"/>
    <n v="0.5"/>
    <n v="2"/>
    <n v="4"/>
    <n v="0.69299999999999995"/>
    <x v="2"/>
  </r>
  <r>
    <x v="115"/>
    <x v="2"/>
    <n v="0.66669999999999996"/>
    <n v="0.33329999999999999"/>
    <n v="3"/>
    <n v="4"/>
    <n v="0.34649999999999997"/>
    <x v="10"/>
  </r>
  <r>
    <x v="115"/>
    <x v="2"/>
    <n v="0.66669999999999996"/>
    <n v="0.33329999999999999"/>
    <n v="3"/>
    <n v="4"/>
    <n v="0.34649999999999997"/>
    <x v="11"/>
  </r>
  <r>
    <x v="115"/>
    <x v="2"/>
    <n v="1"/>
    <n v="0"/>
    <n v="3"/>
    <n v="4"/>
    <n v="0.34649999999999997"/>
    <x v="3"/>
  </r>
  <r>
    <x v="115"/>
    <x v="2"/>
    <n v="1"/>
    <n v="0"/>
    <n v="3"/>
    <n v="4"/>
    <n v="0.34649999999999997"/>
    <x v="12"/>
  </r>
  <r>
    <x v="116"/>
    <x v="0"/>
    <n v="0"/>
    <n v="1"/>
    <n v="15"/>
    <n v="49"/>
    <n v="0.21820000000000001"/>
    <x v="5"/>
  </r>
  <r>
    <x v="116"/>
    <x v="0"/>
    <n v="0.21429999999999999"/>
    <n v="0.78569999999999995"/>
    <n v="14"/>
    <n v="49"/>
    <n v="0.22969999999999999"/>
    <x v="8"/>
  </r>
  <r>
    <x v="116"/>
    <x v="0"/>
    <n v="0.26669999999999999"/>
    <n v="0.73329999999999995"/>
    <n v="15"/>
    <n v="49"/>
    <n v="0.21820000000000001"/>
    <x v="3"/>
  </r>
  <r>
    <x v="116"/>
    <x v="0"/>
    <n v="0.26669999999999999"/>
    <n v="0.73329999999999995"/>
    <n v="15"/>
    <n v="49"/>
    <n v="0.21820000000000001"/>
    <x v="0"/>
  </r>
  <r>
    <x v="116"/>
    <x v="0"/>
    <n v="0.33329999999999999"/>
    <n v="0.66669999999999996"/>
    <n v="6"/>
    <n v="49"/>
    <n v="0.41060000000000002"/>
    <x v="6"/>
  </r>
  <r>
    <x v="116"/>
    <x v="0"/>
    <n v="0.33329999999999999"/>
    <n v="0.66669999999999996"/>
    <n v="6"/>
    <n v="49"/>
    <n v="0.41060000000000002"/>
    <x v="9"/>
  </r>
  <r>
    <x v="116"/>
    <x v="0"/>
    <n v="0.33329999999999999"/>
    <n v="0.66669999999999996"/>
    <n v="15"/>
    <n v="49"/>
    <n v="0.21820000000000001"/>
    <x v="4"/>
  </r>
  <r>
    <x v="116"/>
    <x v="0"/>
    <n v="0.375"/>
    <n v="0.625"/>
    <n v="8"/>
    <n v="49"/>
    <n v="0.33879999999999999"/>
    <x v="7"/>
  </r>
  <r>
    <x v="116"/>
    <x v="0"/>
    <n v="0.4"/>
    <n v="0.6"/>
    <n v="15"/>
    <n v="49"/>
    <n v="0.21820000000000001"/>
    <x v="10"/>
  </r>
  <r>
    <x v="116"/>
    <x v="0"/>
    <n v="0.78569999999999995"/>
    <n v="0.21429999999999999"/>
    <n v="14"/>
    <n v="49"/>
    <n v="0.22969999999999999"/>
    <x v="1"/>
  </r>
  <r>
    <x v="116"/>
    <x v="0"/>
    <n v="0.93330000000000002"/>
    <n v="6.6699999999999995E-2"/>
    <n v="15"/>
    <n v="49"/>
    <n v="0.21820000000000001"/>
    <x v="11"/>
  </r>
  <r>
    <x v="116"/>
    <x v="0"/>
    <n v="0.93330000000000002"/>
    <n v="6.6699999999999995E-2"/>
    <n v="15"/>
    <n v="49"/>
    <n v="0.21820000000000001"/>
    <x v="12"/>
  </r>
  <r>
    <x v="116"/>
    <x v="0"/>
    <n v="1"/>
    <n v="0"/>
    <n v="6"/>
    <n v="49"/>
    <n v="0.41060000000000002"/>
    <x v="2"/>
  </r>
  <r>
    <x v="116"/>
    <x v="1"/>
    <m/>
    <m/>
    <n v="0"/>
    <n v="5"/>
    <m/>
    <x v="7"/>
  </r>
  <r>
    <x v="116"/>
    <x v="1"/>
    <n v="0"/>
    <n v="1"/>
    <n v="1"/>
    <n v="5"/>
    <m/>
    <x v="8"/>
  </r>
  <r>
    <x v="116"/>
    <x v="1"/>
    <n v="0"/>
    <n v="1"/>
    <n v="1"/>
    <n v="5"/>
    <m/>
    <x v="6"/>
  </r>
  <r>
    <x v="116"/>
    <x v="1"/>
    <n v="0"/>
    <n v="1"/>
    <n v="1"/>
    <n v="5"/>
    <m/>
    <x v="9"/>
  </r>
  <r>
    <x v="116"/>
    <x v="1"/>
    <n v="0"/>
    <n v="1"/>
    <n v="1"/>
    <n v="5"/>
    <m/>
    <x v="3"/>
  </r>
  <r>
    <x v="116"/>
    <x v="1"/>
    <n v="0"/>
    <n v="1"/>
    <n v="1"/>
    <n v="5"/>
    <m/>
    <x v="11"/>
  </r>
  <r>
    <x v="116"/>
    <x v="1"/>
    <n v="0"/>
    <n v="1"/>
    <n v="1"/>
    <n v="5"/>
    <m/>
    <x v="5"/>
  </r>
  <r>
    <x v="116"/>
    <x v="1"/>
    <n v="0"/>
    <n v="1"/>
    <n v="1"/>
    <n v="5"/>
    <m/>
    <x v="0"/>
  </r>
  <r>
    <x v="116"/>
    <x v="1"/>
    <n v="0"/>
    <n v="1"/>
    <n v="1"/>
    <n v="5"/>
    <m/>
    <x v="4"/>
  </r>
  <r>
    <x v="116"/>
    <x v="1"/>
    <n v="1"/>
    <n v="0"/>
    <n v="1"/>
    <n v="5"/>
    <m/>
    <x v="1"/>
  </r>
  <r>
    <x v="116"/>
    <x v="1"/>
    <n v="1"/>
    <n v="0"/>
    <n v="1"/>
    <n v="5"/>
    <m/>
    <x v="10"/>
  </r>
  <r>
    <x v="116"/>
    <x v="1"/>
    <n v="1"/>
    <n v="0"/>
    <n v="1"/>
    <n v="5"/>
    <m/>
    <x v="2"/>
  </r>
  <r>
    <x v="116"/>
    <x v="1"/>
    <n v="1"/>
    <n v="0"/>
    <n v="1"/>
    <n v="5"/>
    <m/>
    <x v="12"/>
  </r>
  <r>
    <x v="116"/>
    <x v="2"/>
    <n v="0"/>
    <n v="1"/>
    <n v="14"/>
    <n v="44"/>
    <n v="0.22439999999999999"/>
    <x v="5"/>
  </r>
  <r>
    <x v="116"/>
    <x v="2"/>
    <n v="0.23080000000000001"/>
    <n v="0.76919999999999999"/>
    <n v="13"/>
    <n v="44"/>
    <n v="0.23749999999999999"/>
    <x v="8"/>
  </r>
  <r>
    <x v="116"/>
    <x v="2"/>
    <n v="0.28570000000000001"/>
    <n v="0.71430000000000005"/>
    <n v="14"/>
    <n v="44"/>
    <n v="0.22439999999999999"/>
    <x v="3"/>
  </r>
  <r>
    <x v="116"/>
    <x v="2"/>
    <n v="0.28570000000000001"/>
    <n v="0.71430000000000005"/>
    <n v="14"/>
    <n v="44"/>
    <n v="0.22439999999999999"/>
    <x v="0"/>
  </r>
  <r>
    <x v="116"/>
    <x v="2"/>
    <n v="0.35709999999999997"/>
    <n v="0.64290000000000003"/>
    <n v="14"/>
    <n v="44"/>
    <n v="0.22439999999999999"/>
    <x v="10"/>
  </r>
  <r>
    <x v="116"/>
    <x v="2"/>
    <n v="0.35709999999999997"/>
    <n v="0.64290000000000003"/>
    <n v="14"/>
    <n v="44"/>
    <n v="0.22439999999999999"/>
    <x v="4"/>
  </r>
  <r>
    <x v="116"/>
    <x v="2"/>
    <n v="0.375"/>
    <n v="0.625"/>
    <n v="8"/>
    <n v="44"/>
    <n v="0.33500000000000002"/>
    <x v="7"/>
  </r>
  <r>
    <x v="116"/>
    <x v="2"/>
    <n v="0.4"/>
    <n v="0.6"/>
    <n v="5"/>
    <n v="44"/>
    <n v="0.46129999999999999"/>
    <x v="6"/>
  </r>
  <r>
    <x v="116"/>
    <x v="2"/>
    <n v="0.4"/>
    <n v="0.6"/>
    <n v="5"/>
    <n v="44"/>
    <n v="0.46129999999999999"/>
    <x v="9"/>
  </r>
  <r>
    <x v="116"/>
    <x v="2"/>
    <n v="0.76919999999999999"/>
    <n v="0.23080000000000001"/>
    <n v="13"/>
    <n v="44"/>
    <n v="0.23749999999999999"/>
    <x v="1"/>
  </r>
  <r>
    <x v="116"/>
    <x v="2"/>
    <n v="0.92859999999999998"/>
    <n v="7.1400000000000005E-2"/>
    <n v="14"/>
    <n v="44"/>
    <n v="0.22439999999999999"/>
    <x v="12"/>
  </r>
  <r>
    <x v="116"/>
    <x v="2"/>
    <n v="1"/>
    <n v="0"/>
    <n v="5"/>
    <n v="44"/>
    <n v="0.46129999999999999"/>
    <x v="2"/>
  </r>
  <r>
    <x v="116"/>
    <x v="2"/>
    <n v="1"/>
    <n v="0"/>
    <n v="14"/>
    <n v="44"/>
    <n v="0.22439999999999999"/>
    <x v="11"/>
  </r>
  <r>
    <x v="117"/>
    <x v="0"/>
    <m/>
    <m/>
    <n v="0"/>
    <n v="2"/>
    <m/>
    <x v="7"/>
  </r>
  <r>
    <x v="117"/>
    <x v="0"/>
    <n v="0"/>
    <n v="1"/>
    <n v="1"/>
    <n v="2"/>
    <m/>
    <x v="1"/>
  </r>
  <r>
    <x v="117"/>
    <x v="0"/>
    <n v="0"/>
    <n v="1"/>
    <n v="1"/>
    <n v="2"/>
    <m/>
    <x v="6"/>
  </r>
  <r>
    <x v="117"/>
    <x v="0"/>
    <n v="0"/>
    <n v="1"/>
    <n v="1"/>
    <n v="2"/>
    <m/>
    <x v="2"/>
  </r>
  <r>
    <x v="117"/>
    <x v="0"/>
    <n v="0"/>
    <n v="1"/>
    <n v="2"/>
    <n v="2"/>
    <n v="0"/>
    <x v="11"/>
  </r>
  <r>
    <x v="117"/>
    <x v="0"/>
    <n v="0"/>
    <n v="1"/>
    <n v="2"/>
    <n v="2"/>
    <n v="0"/>
    <x v="5"/>
  </r>
  <r>
    <x v="117"/>
    <x v="0"/>
    <n v="0"/>
    <n v="1"/>
    <n v="2"/>
    <n v="2"/>
    <n v="0"/>
    <x v="0"/>
  </r>
  <r>
    <x v="117"/>
    <x v="0"/>
    <n v="0"/>
    <n v="1"/>
    <n v="2"/>
    <n v="2"/>
    <n v="0"/>
    <x v="4"/>
  </r>
  <r>
    <x v="117"/>
    <x v="0"/>
    <n v="0.5"/>
    <n v="0.5"/>
    <n v="2"/>
    <n v="2"/>
    <n v="0"/>
    <x v="10"/>
  </r>
  <r>
    <x v="117"/>
    <x v="0"/>
    <n v="0.5"/>
    <n v="0.5"/>
    <n v="2"/>
    <n v="2"/>
    <n v="0"/>
    <x v="12"/>
  </r>
  <r>
    <x v="117"/>
    <x v="0"/>
    <n v="1"/>
    <n v="0"/>
    <n v="1"/>
    <n v="2"/>
    <m/>
    <x v="8"/>
  </r>
  <r>
    <x v="117"/>
    <x v="0"/>
    <n v="1"/>
    <n v="0"/>
    <n v="1"/>
    <n v="2"/>
    <m/>
    <x v="9"/>
  </r>
  <r>
    <x v="117"/>
    <x v="0"/>
    <n v="1"/>
    <n v="0"/>
    <n v="2"/>
    <n v="2"/>
    <n v="0"/>
    <x v="3"/>
  </r>
  <r>
    <x v="117"/>
    <x v="1"/>
    <m/>
    <m/>
    <n v="0"/>
    <n v="2"/>
    <m/>
    <x v="7"/>
  </r>
  <r>
    <x v="117"/>
    <x v="1"/>
    <n v="0"/>
    <n v="1"/>
    <n v="1"/>
    <n v="2"/>
    <m/>
    <x v="1"/>
  </r>
  <r>
    <x v="117"/>
    <x v="1"/>
    <n v="0"/>
    <n v="1"/>
    <n v="1"/>
    <n v="2"/>
    <m/>
    <x v="6"/>
  </r>
  <r>
    <x v="117"/>
    <x v="1"/>
    <n v="0"/>
    <n v="1"/>
    <n v="1"/>
    <n v="2"/>
    <m/>
    <x v="2"/>
  </r>
  <r>
    <x v="117"/>
    <x v="1"/>
    <n v="0"/>
    <n v="1"/>
    <n v="2"/>
    <n v="2"/>
    <n v="0"/>
    <x v="11"/>
  </r>
  <r>
    <x v="117"/>
    <x v="1"/>
    <n v="0"/>
    <n v="1"/>
    <n v="2"/>
    <n v="2"/>
    <n v="0"/>
    <x v="5"/>
  </r>
  <r>
    <x v="117"/>
    <x v="1"/>
    <n v="0"/>
    <n v="1"/>
    <n v="2"/>
    <n v="2"/>
    <n v="0"/>
    <x v="0"/>
  </r>
  <r>
    <x v="117"/>
    <x v="1"/>
    <n v="0"/>
    <n v="1"/>
    <n v="2"/>
    <n v="2"/>
    <n v="0"/>
    <x v="4"/>
  </r>
  <r>
    <x v="117"/>
    <x v="1"/>
    <n v="0.5"/>
    <n v="0.5"/>
    <n v="2"/>
    <n v="2"/>
    <n v="0"/>
    <x v="10"/>
  </r>
  <r>
    <x v="117"/>
    <x v="1"/>
    <n v="0.5"/>
    <n v="0.5"/>
    <n v="2"/>
    <n v="2"/>
    <n v="0"/>
    <x v="12"/>
  </r>
  <r>
    <x v="117"/>
    <x v="1"/>
    <n v="1"/>
    <n v="0"/>
    <n v="1"/>
    <n v="2"/>
    <m/>
    <x v="8"/>
  </r>
  <r>
    <x v="117"/>
    <x v="1"/>
    <n v="1"/>
    <n v="0"/>
    <n v="1"/>
    <n v="2"/>
    <m/>
    <x v="9"/>
  </r>
  <r>
    <x v="117"/>
    <x v="1"/>
    <n v="1"/>
    <n v="0"/>
    <n v="2"/>
    <n v="2"/>
    <n v="0"/>
    <x v="3"/>
  </r>
  <r>
    <x v="117"/>
    <x v="2"/>
    <m/>
    <m/>
    <m/>
    <m/>
    <m/>
    <x v="1"/>
  </r>
  <r>
    <x v="117"/>
    <x v="2"/>
    <m/>
    <m/>
    <m/>
    <m/>
    <m/>
    <x v="8"/>
  </r>
  <r>
    <x v="117"/>
    <x v="2"/>
    <m/>
    <m/>
    <m/>
    <m/>
    <m/>
    <x v="10"/>
  </r>
  <r>
    <x v="117"/>
    <x v="2"/>
    <m/>
    <m/>
    <m/>
    <m/>
    <m/>
    <x v="7"/>
  </r>
  <r>
    <x v="117"/>
    <x v="2"/>
    <m/>
    <m/>
    <m/>
    <m/>
    <m/>
    <x v="6"/>
  </r>
  <r>
    <x v="117"/>
    <x v="2"/>
    <m/>
    <m/>
    <m/>
    <m/>
    <m/>
    <x v="2"/>
  </r>
  <r>
    <x v="117"/>
    <x v="2"/>
    <m/>
    <m/>
    <m/>
    <m/>
    <m/>
    <x v="9"/>
  </r>
  <r>
    <x v="117"/>
    <x v="2"/>
    <m/>
    <m/>
    <m/>
    <m/>
    <m/>
    <x v="3"/>
  </r>
  <r>
    <x v="117"/>
    <x v="2"/>
    <m/>
    <m/>
    <m/>
    <m/>
    <m/>
    <x v="11"/>
  </r>
  <r>
    <x v="117"/>
    <x v="2"/>
    <m/>
    <m/>
    <m/>
    <m/>
    <m/>
    <x v="5"/>
  </r>
  <r>
    <x v="117"/>
    <x v="2"/>
    <m/>
    <m/>
    <m/>
    <m/>
    <m/>
    <x v="0"/>
  </r>
  <r>
    <x v="117"/>
    <x v="2"/>
    <m/>
    <m/>
    <m/>
    <m/>
    <m/>
    <x v="4"/>
  </r>
  <r>
    <x v="117"/>
    <x v="2"/>
    <m/>
    <m/>
    <m/>
    <m/>
    <m/>
    <x v="12"/>
  </r>
  <r>
    <x v="118"/>
    <x v="0"/>
    <m/>
    <m/>
    <n v="0"/>
    <n v="3"/>
    <m/>
    <x v="7"/>
  </r>
  <r>
    <x v="118"/>
    <x v="0"/>
    <n v="0"/>
    <n v="1"/>
    <n v="3"/>
    <n v="3"/>
    <n v="0"/>
    <x v="9"/>
  </r>
  <r>
    <x v="118"/>
    <x v="0"/>
    <n v="0"/>
    <n v="1"/>
    <n v="3"/>
    <n v="3"/>
    <n v="0"/>
    <x v="5"/>
  </r>
  <r>
    <x v="118"/>
    <x v="0"/>
    <n v="0.33329999999999999"/>
    <n v="0.66669999999999996"/>
    <n v="3"/>
    <n v="3"/>
    <n v="0"/>
    <x v="1"/>
  </r>
  <r>
    <x v="118"/>
    <x v="0"/>
    <n v="0.33329999999999999"/>
    <n v="0.66669999999999996"/>
    <n v="3"/>
    <n v="3"/>
    <n v="0"/>
    <x v="8"/>
  </r>
  <r>
    <x v="118"/>
    <x v="0"/>
    <n v="0.33329999999999999"/>
    <n v="0.66669999999999996"/>
    <n v="3"/>
    <n v="3"/>
    <n v="0"/>
    <x v="3"/>
  </r>
  <r>
    <x v="118"/>
    <x v="0"/>
    <n v="0.33329999999999999"/>
    <n v="0.66669999999999996"/>
    <n v="3"/>
    <n v="3"/>
    <n v="0"/>
    <x v="0"/>
  </r>
  <r>
    <x v="118"/>
    <x v="0"/>
    <n v="0.66669999999999996"/>
    <n v="0.33329999999999999"/>
    <n v="3"/>
    <n v="3"/>
    <n v="0"/>
    <x v="2"/>
  </r>
  <r>
    <x v="118"/>
    <x v="0"/>
    <n v="0.66669999999999996"/>
    <n v="0.33329999999999999"/>
    <n v="3"/>
    <n v="3"/>
    <n v="0"/>
    <x v="11"/>
  </r>
  <r>
    <x v="118"/>
    <x v="0"/>
    <n v="0.66669999999999996"/>
    <n v="0.33329999999999999"/>
    <n v="3"/>
    <n v="3"/>
    <n v="0"/>
    <x v="4"/>
  </r>
  <r>
    <x v="118"/>
    <x v="0"/>
    <n v="1"/>
    <n v="0"/>
    <n v="3"/>
    <n v="3"/>
    <n v="0"/>
    <x v="10"/>
  </r>
  <r>
    <x v="118"/>
    <x v="0"/>
    <n v="1"/>
    <n v="0"/>
    <n v="3"/>
    <n v="3"/>
    <n v="0"/>
    <x v="6"/>
  </r>
  <r>
    <x v="118"/>
    <x v="0"/>
    <n v="1"/>
    <n v="0"/>
    <n v="3"/>
    <n v="3"/>
    <n v="0"/>
    <x v="12"/>
  </r>
  <r>
    <x v="118"/>
    <x v="1"/>
    <m/>
    <m/>
    <n v="0"/>
    <n v="3"/>
    <m/>
    <x v="7"/>
  </r>
  <r>
    <x v="118"/>
    <x v="1"/>
    <n v="0"/>
    <n v="1"/>
    <n v="3"/>
    <n v="3"/>
    <n v="0"/>
    <x v="9"/>
  </r>
  <r>
    <x v="118"/>
    <x v="1"/>
    <n v="0"/>
    <n v="1"/>
    <n v="3"/>
    <n v="3"/>
    <n v="0"/>
    <x v="5"/>
  </r>
  <r>
    <x v="118"/>
    <x v="1"/>
    <n v="0.33329999999999999"/>
    <n v="0.66669999999999996"/>
    <n v="3"/>
    <n v="3"/>
    <n v="0"/>
    <x v="1"/>
  </r>
  <r>
    <x v="118"/>
    <x v="1"/>
    <n v="0.33329999999999999"/>
    <n v="0.66669999999999996"/>
    <n v="3"/>
    <n v="3"/>
    <n v="0"/>
    <x v="8"/>
  </r>
  <r>
    <x v="118"/>
    <x v="1"/>
    <n v="0.33329999999999999"/>
    <n v="0.66669999999999996"/>
    <n v="3"/>
    <n v="3"/>
    <n v="0"/>
    <x v="3"/>
  </r>
  <r>
    <x v="118"/>
    <x v="1"/>
    <n v="0.33329999999999999"/>
    <n v="0.66669999999999996"/>
    <n v="3"/>
    <n v="3"/>
    <n v="0"/>
    <x v="0"/>
  </r>
  <r>
    <x v="118"/>
    <x v="1"/>
    <n v="0.66669999999999996"/>
    <n v="0.33329999999999999"/>
    <n v="3"/>
    <n v="3"/>
    <n v="0"/>
    <x v="2"/>
  </r>
  <r>
    <x v="118"/>
    <x v="1"/>
    <n v="0.66669999999999996"/>
    <n v="0.33329999999999999"/>
    <n v="3"/>
    <n v="3"/>
    <n v="0"/>
    <x v="11"/>
  </r>
  <r>
    <x v="118"/>
    <x v="1"/>
    <n v="0.66669999999999996"/>
    <n v="0.33329999999999999"/>
    <n v="3"/>
    <n v="3"/>
    <n v="0"/>
    <x v="4"/>
  </r>
  <r>
    <x v="118"/>
    <x v="1"/>
    <n v="1"/>
    <n v="0"/>
    <n v="3"/>
    <n v="3"/>
    <n v="0"/>
    <x v="10"/>
  </r>
  <r>
    <x v="118"/>
    <x v="1"/>
    <n v="1"/>
    <n v="0"/>
    <n v="3"/>
    <n v="3"/>
    <n v="0"/>
    <x v="6"/>
  </r>
  <r>
    <x v="118"/>
    <x v="1"/>
    <n v="1"/>
    <n v="0"/>
    <n v="3"/>
    <n v="3"/>
    <n v="0"/>
    <x v="12"/>
  </r>
  <r>
    <x v="118"/>
    <x v="2"/>
    <m/>
    <m/>
    <m/>
    <m/>
    <m/>
    <x v="1"/>
  </r>
  <r>
    <x v="118"/>
    <x v="2"/>
    <m/>
    <m/>
    <m/>
    <m/>
    <m/>
    <x v="8"/>
  </r>
  <r>
    <x v="118"/>
    <x v="2"/>
    <m/>
    <m/>
    <m/>
    <m/>
    <m/>
    <x v="10"/>
  </r>
  <r>
    <x v="118"/>
    <x v="2"/>
    <m/>
    <m/>
    <m/>
    <m/>
    <m/>
    <x v="7"/>
  </r>
  <r>
    <x v="118"/>
    <x v="2"/>
    <m/>
    <m/>
    <m/>
    <m/>
    <m/>
    <x v="6"/>
  </r>
  <r>
    <x v="118"/>
    <x v="2"/>
    <m/>
    <m/>
    <m/>
    <m/>
    <m/>
    <x v="2"/>
  </r>
  <r>
    <x v="118"/>
    <x v="2"/>
    <m/>
    <m/>
    <m/>
    <m/>
    <m/>
    <x v="9"/>
  </r>
  <r>
    <x v="118"/>
    <x v="2"/>
    <m/>
    <m/>
    <m/>
    <m/>
    <m/>
    <x v="3"/>
  </r>
  <r>
    <x v="118"/>
    <x v="2"/>
    <m/>
    <m/>
    <m/>
    <m/>
    <m/>
    <x v="11"/>
  </r>
  <r>
    <x v="118"/>
    <x v="2"/>
    <m/>
    <m/>
    <m/>
    <m/>
    <m/>
    <x v="5"/>
  </r>
  <r>
    <x v="118"/>
    <x v="2"/>
    <m/>
    <m/>
    <m/>
    <m/>
    <m/>
    <x v="0"/>
  </r>
  <r>
    <x v="118"/>
    <x v="2"/>
    <m/>
    <m/>
    <m/>
    <m/>
    <m/>
    <x v="4"/>
  </r>
  <r>
    <x v="118"/>
    <x v="2"/>
    <m/>
    <m/>
    <m/>
    <m/>
    <m/>
    <x v="12"/>
  </r>
  <r>
    <x v="119"/>
    <x v="0"/>
    <m/>
    <m/>
    <n v="0"/>
    <n v="2"/>
    <m/>
    <x v="7"/>
  </r>
  <r>
    <x v="119"/>
    <x v="0"/>
    <n v="0"/>
    <n v="1"/>
    <n v="2"/>
    <n v="2"/>
    <n v="0"/>
    <x v="1"/>
  </r>
  <r>
    <x v="119"/>
    <x v="0"/>
    <n v="0"/>
    <n v="1"/>
    <n v="2"/>
    <n v="2"/>
    <n v="0"/>
    <x v="6"/>
  </r>
  <r>
    <x v="119"/>
    <x v="0"/>
    <n v="0"/>
    <n v="1"/>
    <n v="2"/>
    <n v="2"/>
    <n v="0"/>
    <x v="2"/>
  </r>
  <r>
    <x v="119"/>
    <x v="0"/>
    <n v="0"/>
    <n v="1"/>
    <n v="2"/>
    <n v="2"/>
    <n v="0"/>
    <x v="3"/>
  </r>
  <r>
    <x v="119"/>
    <x v="0"/>
    <n v="0"/>
    <n v="1"/>
    <n v="2"/>
    <n v="2"/>
    <n v="0"/>
    <x v="5"/>
  </r>
  <r>
    <x v="119"/>
    <x v="0"/>
    <n v="0.5"/>
    <n v="0.5"/>
    <n v="2"/>
    <n v="2"/>
    <n v="0"/>
    <x v="8"/>
  </r>
  <r>
    <x v="119"/>
    <x v="0"/>
    <n v="0.5"/>
    <n v="0.5"/>
    <n v="2"/>
    <n v="2"/>
    <n v="0"/>
    <x v="9"/>
  </r>
  <r>
    <x v="119"/>
    <x v="0"/>
    <n v="0.5"/>
    <n v="0.5"/>
    <n v="2"/>
    <n v="2"/>
    <n v="0"/>
    <x v="11"/>
  </r>
  <r>
    <x v="119"/>
    <x v="0"/>
    <n v="0.5"/>
    <n v="0.5"/>
    <n v="2"/>
    <n v="2"/>
    <n v="0"/>
    <x v="0"/>
  </r>
  <r>
    <x v="119"/>
    <x v="0"/>
    <n v="1"/>
    <n v="0"/>
    <n v="2"/>
    <n v="2"/>
    <n v="0"/>
    <x v="10"/>
  </r>
  <r>
    <x v="119"/>
    <x v="0"/>
    <n v="1"/>
    <n v="0"/>
    <n v="2"/>
    <n v="2"/>
    <n v="0"/>
    <x v="4"/>
  </r>
  <r>
    <x v="119"/>
    <x v="0"/>
    <n v="1"/>
    <n v="0"/>
    <n v="2"/>
    <n v="2"/>
    <n v="0"/>
    <x v="12"/>
  </r>
  <r>
    <x v="119"/>
    <x v="1"/>
    <m/>
    <m/>
    <n v="0"/>
    <n v="1"/>
    <m/>
    <x v="7"/>
  </r>
  <r>
    <x v="119"/>
    <x v="1"/>
    <n v="0"/>
    <n v="1"/>
    <n v="1"/>
    <n v="1"/>
    <m/>
    <x v="1"/>
  </r>
  <r>
    <x v="119"/>
    <x v="1"/>
    <n v="0"/>
    <n v="1"/>
    <n v="1"/>
    <n v="1"/>
    <m/>
    <x v="6"/>
  </r>
  <r>
    <x v="119"/>
    <x v="1"/>
    <n v="0"/>
    <n v="1"/>
    <n v="1"/>
    <n v="1"/>
    <m/>
    <x v="2"/>
  </r>
  <r>
    <x v="119"/>
    <x v="1"/>
    <n v="0"/>
    <n v="1"/>
    <n v="1"/>
    <n v="1"/>
    <m/>
    <x v="3"/>
  </r>
  <r>
    <x v="119"/>
    <x v="1"/>
    <n v="0"/>
    <n v="1"/>
    <n v="1"/>
    <n v="1"/>
    <m/>
    <x v="5"/>
  </r>
  <r>
    <x v="119"/>
    <x v="1"/>
    <n v="0"/>
    <n v="1"/>
    <n v="1"/>
    <n v="1"/>
    <m/>
    <x v="0"/>
  </r>
  <r>
    <x v="119"/>
    <x v="1"/>
    <n v="1"/>
    <n v="0"/>
    <n v="1"/>
    <n v="1"/>
    <m/>
    <x v="8"/>
  </r>
  <r>
    <x v="119"/>
    <x v="1"/>
    <n v="1"/>
    <n v="0"/>
    <n v="1"/>
    <n v="1"/>
    <m/>
    <x v="10"/>
  </r>
  <r>
    <x v="119"/>
    <x v="1"/>
    <n v="1"/>
    <n v="0"/>
    <n v="1"/>
    <n v="1"/>
    <m/>
    <x v="9"/>
  </r>
  <r>
    <x v="119"/>
    <x v="1"/>
    <n v="1"/>
    <n v="0"/>
    <n v="1"/>
    <n v="1"/>
    <m/>
    <x v="11"/>
  </r>
  <r>
    <x v="119"/>
    <x v="1"/>
    <n v="1"/>
    <n v="0"/>
    <n v="1"/>
    <n v="1"/>
    <m/>
    <x v="4"/>
  </r>
  <r>
    <x v="119"/>
    <x v="1"/>
    <n v="1"/>
    <n v="0"/>
    <n v="1"/>
    <n v="1"/>
    <m/>
    <x v="12"/>
  </r>
  <r>
    <x v="119"/>
    <x v="2"/>
    <m/>
    <m/>
    <n v="0"/>
    <n v="1"/>
    <m/>
    <x v="7"/>
  </r>
  <r>
    <x v="119"/>
    <x v="2"/>
    <n v="0"/>
    <n v="1"/>
    <n v="1"/>
    <n v="1"/>
    <m/>
    <x v="1"/>
  </r>
  <r>
    <x v="119"/>
    <x v="2"/>
    <n v="0"/>
    <n v="1"/>
    <n v="1"/>
    <n v="1"/>
    <m/>
    <x v="8"/>
  </r>
  <r>
    <x v="119"/>
    <x v="2"/>
    <n v="0"/>
    <n v="1"/>
    <n v="1"/>
    <n v="1"/>
    <m/>
    <x v="6"/>
  </r>
  <r>
    <x v="119"/>
    <x v="2"/>
    <n v="0"/>
    <n v="1"/>
    <n v="1"/>
    <n v="1"/>
    <m/>
    <x v="2"/>
  </r>
  <r>
    <x v="119"/>
    <x v="2"/>
    <n v="0"/>
    <n v="1"/>
    <n v="1"/>
    <n v="1"/>
    <m/>
    <x v="9"/>
  </r>
  <r>
    <x v="119"/>
    <x v="2"/>
    <n v="0"/>
    <n v="1"/>
    <n v="1"/>
    <n v="1"/>
    <m/>
    <x v="3"/>
  </r>
  <r>
    <x v="119"/>
    <x v="2"/>
    <n v="0"/>
    <n v="1"/>
    <n v="1"/>
    <n v="1"/>
    <m/>
    <x v="11"/>
  </r>
  <r>
    <x v="119"/>
    <x v="2"/>
    <n v="0"/>
    <n v="1"/>
    <n v="1"/>
    <n v="1"/>
    <m/>
    <x v="5"/>
  </r>
  <r>
    <x v="119"/>
    <x v="2"/>
    <n v="1"/>
    <n v="0"/>
    <n v="1"/>
    <n v="1"/>
    <m/>
    <x v="10"/>
  </r>
  <r>
    <x v="119"/>
    <x v="2"/>
    <n v="1"/>
    <n v="0"/>
    <n v="1"/>
    <n v="1"/>
    <m/>
    <x v="0"/>
  </r>
  <r>
    <x v="119"/>
    <x v="2"/>
    <n v="1"/>
    <n v="0"/>
    <n v="1"/>
    <n v="1"/>
    <m/>
    <x v="4"/>
  </r>
  <r>
    <x v="119"/>
    <x v="2"/>
    <n v="1"/>
    <n v="0"/>
    <n v="1"/>
    <n v="1"/>
    <m/>
    <x v="12"/>
  </r>
  <r>
    <x v="120"/>
    <x v="0"/>
    <m/>
    <m/>
    <n v="0"/>
    <n v="17"/>
    <m/>
    <x v="7"/>
  </r>
  <r>
    <x v="120"/>
    <x v="0"/>
    <n v="0"/>
    <n v="1"/>
    <n v="13"/>
    <n v="17"/>
    <n v="0.13719999999999999"/>
    <x v="5"/>
  </r>
  <r>
    <x v="120"/>
    <x v="0"/>
    <n v="0.25"/>
    <n v="0.75"/>
    <n v="12"/>
    <n v="17"/>
    <n v="0.16020000000000001"/>
    <x v="8"/>
  </r>
  <r>
    <x v="120"/>
    <x v="0"/>
    <n v="0.30769999999999997"/>
    <n v="0.69230000000000003"/>
    <n v="13"/>
    <n v="17"/>
    <n v="0.13719999999999999"/>
    <x v="3"/>
  </r>
  <r>
    <x v="120"/>
    <x v="0"/>
    <n v="0.3846"/>
    <n v="0.61539999999999995"/>
    <n v="13"/>
    <n v="17"/>
    <n v="0.13719999999999999"/>
    <x v="0"/>
  </r>
  <r>
    <x v="120"/>
    <x v="0"/>
    <n v="0.41670000000000001"/>
    <n v="0.58330000000000004"/>
    <n v="12"/>
    <n v="17"/>
    <n v="0.16020000000000001"/>
    <x v="1"/>
  </r>
  <r>
    <x v="120"/>
    <x v="0"/>
    <n v="0.41670000000000001"/>
    <n v="0.58330000000000004"/>
    <n v="12"/>
    <n v="17"/>
    <n v="0.16020000000000001"/>
    <x v="6"/>
  </r>
  <r>
    <x v="120"/>
    <x v="0"/>
    <n v="0.5"/>
    <n v="0.5"/>
    <n v="12"/>
    <n v="17"/>
    <n v="0.16020000000000001"/>
    <x v="2"/>
  </r>
  <r>
    <x v="120"/>
    <x v="0"/>
    <n v="0.5"/>
    <n v="0.5"/>
    <n v="12"/>
    <n v="17"/>
    <n v="0.16020000000000001"/>
    <x v="9"/>
  </r>
  <r>
    <x v="120"/>
    <x v="0"/>
    <n v="0.53849999999999998"/>
    <n v="0.46150000000000002"/>
    <n v="13"/>
    <n v="17"/>
    <n v="0.13719999999999999"/>
    <x v="11"/>
  </r>
  <r>
    <x v="120"/>
    <x v="0"/>
    <n v="0.53849999999999998"/>
    <n v="0.46150000000000002"/>
    <n v="13"/>
    <n v="17"/>
    <n v="0.13719999999999999"/>
    <x v="4"/>
  </r>
  <r>
    <x v="120"/>
    <x v="0"/>
    <n v="0.92310000000000003"/>
    <n v="7.6899999999999996E-2"/>
    <n v="13"/>
    <n v="17"/>
    <n v="0.13719999999999999"/>
    <x v="10"/>
  </r>
  <r>
    <x v="120"/>
    <x v="0"/>
    <n v="0.92310000000000003"/>
    <n v="7.6899999999999996E-2"/>
    <n v="13"/>
    <n v="17"/>
    <n v="0.13719999999999999"/>
    <x v="12"/>
  </r>
  <r>
    <x v="120"/>
    <x v="1"/>
    <m/>
    <m/>
    <n v="0"/>
    <n v="11"/>
    <m/>
    <x v="7"/>
  </r>
  <r>
    <x v="120"/>
    <x v="1"/>
    <n v="0"/>
    <n v="1"/>
    <n v="7"/>
    <n v="11"/>
    <n v="0.24129999999999999"/>
    <x v="5"/>
  </r>
  <r>
    <x v="120"/>
    <x v="1"/>
    <n v="0.1429"/>
    <n v="0.85709999999999997"/>
    <n v="7"/>
    <n v="11"/>
    <n v="0.24129999999999999"/>
    <x v="0"/>
  </r>
  <r>
    <x v="120"/>
    <x v="1"/>
    <n v="0.28570000000000001"/>
    <n v="0.71430000000000005"/>
    <n v="7"/>
    <n v="11"/>
    <n v="0.24129999999999999"/>
    <x v="4"/>
  </r>
  <r>
    <x v="120"/>
    <x v="1"/>
    <n v="0.33329999999999999"/>
    <n v="0.66669999999999996"/>
    <n v="6"/>
    <n v="11"/>
    <n v="0.29549999999999998"/>
    <x v="8"/>
  </r>
  <r>
    <x v="120"/>
    <x v="1"/>
    <n v="0.42859999999999998"/>
    <n v="0.57140000000000002"/>
    <n v="7"/>
    <n v="11"/>
    <n v="0.24129999999999999"/>
    <x v="3"/>
  </r>
  <r>
    <x v="120"/>
    <x v="1"/>
    <n v="0.5"/>
    <n v="0.5"/>
    <n v="6"/>
    <n v="11"/>
    <n v="0.29549999999999998"/>
    <x v="1"/>
  </r>
  <r>
    <x v="120"/>
    <x v="1"/>
    <n v="0.5"/>
    <n v="0.5"/>
    <n v="6"/>
    <n v="11"/>
    <n v="0.29549999999999998"/>
    <x v="6"/>
  </r>
  <r>
    <x v="120"/>
    <x v="1"/>
    <n v="0.5"/>
    <n v="0.5"/>
    <n v="6"/>
    <n v="11"/>
    <n v="0.29549999999999998"/>
    <x v="2"/>
  </r>
  <r>
    <x v="120"/>
    <x v="1"/>
    <n v="0.5"/>
    <n v="0.5"/>
    <n v="6"/>
    <n v="11"/>
    <n v="0.29549999999999998"/>
    <x v="9"/>
  </r>
  <r>
    <x v="120"/>
    <x v="1"/>
    <n v="0.57140000000000002"/>
    <n v="0.42859999999999998"/>
    <n v="7"/>
    <n v="11"/>
    <n v="0.24129999999999999"/>
    <x v="11"/>
  </r>
  <r>
    <x v="120"/>
    <x v="1"/>
    <n v="0.85709999999999997"/>
    <n v="0.1429"/>
    <n v="7"/>
    <n v="11"/>
    <n v="0.24129999999999999"/>
    <x v="10"/>
  </r>
  <r>
    <x v="120"/>
    <x v="1"/>
    <n v="0.85709999999999997"/>
    <n v="0.1429"/>
    <n v="7"/>
    <n v="11"/>
    <n v="0.24129999999999999"/>
    <x v="12"/>
  </r>
  <r>
    <x v="120"/>
    <x v="2"/>
    <m/>
    <m/>
    <n v="0"/>
    <n v="6"/>
    <m/>
    <x v="7"/>
  </r>
  <r>
    <x v="120"/>
    <x v="2"/>
    <n v="0"/>
    <n v="1"/>
    <n v="6"/>
    <n v="6"/>
    <n v="0"/>
    <x v="5"/>
  </r>
  <r>
    <x v="120"/>
    <x v="2"/>
    <n v="0.16669999999999999"/>
    <n v="0.83330000000000004"/>
    <n v="6"/>
    <n v="6"/>
    <n v="0"/>
    <x v="8"/>
  </r>
  <r>
    <x v="120"/>
    <x v="2"/>
    <n v="0.16669999999999999"/>
    <n v="0.83330000000000004"/>
    <n v="6"/>
    <n v="6"/>
    <n v="0"/>
    <x v="3"/>
  </r>
  <r>
    <x v="120"/>
    <x v="2"/>
    <n v="0.33329999999999999"/>
    <n v="0.66669999999999996"/>
    <n v="6"/>
    <n v="6"/>
    <n v="0"/>
    <x v="1"/>
  </r>
  <r>
    <x v="120"/>
    <x v="2"/>
    <n v="0.33329999999999999"/>
    <n v="0.66669999999999996"/>
    <n v="6"/>
    <n v="6"/>
    <n v="0"/>
    <x v="6"/>
  </r>
  <r>
    <x v="120"/>
    <x v="2"/>
    <n v="0.5"/>
    <n v="0.5"/>
    <n v="6"/>
    <n v="6"/>
    <n v="0"/>
    <x v="2"/>
  </r>
  <r>
    <x v="120"/>
    <x v="2"/>
    <n v="0.5"/>
    <n v="0.5"/>
    <n v="6"/>
    <n v="6"/>
    <n v="0"/>
    <x v="9"/>
  </r>
  <r>
    <x v="120"/>
    <x v="2"/>
    <n v="0.5"/>
    <n v="0.5"/>
    <n v="6"/>
    <n v="6"/>
    <n v="0"/>
    <x v="11"/>
  </r>
  <r>
    <x v="120"/>
    <x v="2"/>
    <n v="0.66669999999999996"/>
    <n v="0.33329999999999999"/>
    <n v="6"/>
    <n v="6"/>
    <n v="0"/>
    <x v="0"/>
  </r>
  <r>
    <x v="120"/>
    <x v="2"/>
    <n v="0.83330000000000004"/>
    <n v="0.16669999999999999"/>
    <n v="6"/>
    <n v="6"/>
    <n v="0"/>
    <x v="4"/>
  </r>
  <r>
    <x v="120"/>
    <x v="2"/>
    <n v="1"/>
    <n v="0"/>
    <n v="6"/>
    <n v="6"/>
    <n v="0"/>
    <x v="10"/>
  </r>
  <r>
    <x v="120"/>
    <x v="2"/>
    <n v="1"/>
    <n v="0"/>
    <n v="6"/>
    <n v="6"/>
    <n v="0"/>
    <x v="12"/>
  </r>
  <r>
    <x v="121"/>
    <x v="0"/>
    <n v="0.1424"/>
    <n v="0.85760000000000003"/>
    <n v="2009"/>
    <n v="4244"/>
    <n v="1.5900000000000001E-2"/>
    <x v="5"/>
  </r>
  <r>
    <x v="121"/>
    <x v="0"/>
    <n v="0.1928"/>
    <n v="0.80720000000000003"/>
    <n v="2007"/>
    <n v="4244"/>
    <n v="1.5900000000000001E-2"/>
    <x v="0"/>
  </r>
  <r>
    <x v="121"/>
    <x v="0"/>
    <n v="0.25"/>
    <n v="0.75"/>
    <n v="396"/>
    <n v="4244"/>
    <n v="4.7E-2"/>
    <x v="7"/>
  </r>
  <r>
    <x v="121"/>
    <x v="0"/>
    <n v="0.35809999999999997"/>
    <n v="0.64190000000000003"/>
    <n v="1374"/>
    <n v="4244"/>
    <n v="2.1700000000000001E-2"/>
    <x v="6"/>
  </r>
  <r>
    <x v="121"/>
    <x v="0"/>
    <n v="0.38300000000000001"/>
    <n v="0.61699999999999999"/>
    <n v="1765"/>
    <n v="4244"/>
    <n v="1.78E-2"/>
    <x v="1"/>
  </r>
  <r>
    <x v="121"/>
    <x v="0"/>
    <n v="0.39329999999999998"/>
    <n v="0.60670000000000002"/>
    <n v="2006"/>
    <n v="4244"/>
    <n v="1.5900000000000001E-2"/>
    <x v="4"/>
  </r>
  <r>
    <x v="121"/>
    <x v="0"/>
    <n v="0.434"/>
    <n v="0.56599999999999995"/>
    <n v="1378"/>
    <n v="4244"/>
    <n v="2.1700000000000001E-2"/>
    <x v="2"/>
  </r>
  <r>
    <x v="121"/>
    <x v="0"/>
    <n v="0.4446"/>
    <n v="0.5554"/>
    <n v="2002"/>
    <n v="4244"/>
    <n v="1.5900000000000001E-2"/>
    <x v="3"/>
  </r>
  <r>
    <x v="121"/>
    <x v="0"/>
    <n v="0.53210000000000002"/>
    <n v="0.46789999999999998"/>
    <n v="1825"/>
    <n v="4244"/>
    <n v="1.7299999999999999E-2"/>
    <x v="8"/>
  </r>
  <r>
    <x v="121"/>
    <x v="0"/>
    <n v="0.59970000000000001"/>
    <n v="0.40029999999999999"/>
    <n v="1449"/>
    <n v="4244"/>
    <n v="2.0899999999999998E-2"/>
    <x v="9"/>
  </r>
  <r>
    <x v="121"/>
    <x v="0"/>
    <n v="0.70509999999999995"/>
    <n v="0.2949"/>
    <n v="2011"/>
    <n v="4244"/>
    <n v="1.5900000000000001E-2"/>
    <x v="11"/>
  </r>
  <r>
    <x v="121"/>
    <x v="0"/>
    <n v="0.72629999999999995"/>
    <n v="0.2737"/>
    <n v="2006"/>
    <n v="4244"/>
    <n v="1.5900000000000001E-2"/>
    <x v="10"/>
  </r>
  <r>
    <x v="121"/>
    <x v="0"/>
    <n v="0.92449999999999999"/>
    <n v="7.5499999999999998E-2"/>
    <n v="2013"/>
    <n v="4244"/>
    <n v="1.5800000000000002E-2"/>
    <x v="12"/>
  </r>
  <r>
    <x v="121"/>
    <x v="1"/>
    <n v="0.16"/>
    <n v="0.84"/>
    <n v="826"/>
    <n v="1698"/>
    <n v="2.4500000000000001E-2"/>
    <x v="5"/>
  </r>
  <r>
    <x v="121"/>
    <x v="1"/>
    <n v="0.22"/>
    <n v="0.78"/>
    <n v="126"/>
    <n v="1698"/>
    <n v="8.43E-2"/>
    <x v="7"/>
  </r>
  <r>
    <x v="121"/>
    <x v="1"/>
    <n v="0.22"/>
    <n v="0.78"/>
    <n v="827"/>
    <n v="1698"/>
    <n v="2.4400000000000002E-2"/>
    <x v="0"/>
  </r>
  <r>
    <x v="121"/>
    <x v="1"/>
    <n v="0.33"/>
    <n v="0.67"/>
    <n v="727"/>
    <n v="1698"/>
    <n v="2.75E-2"/>
    <x v="1"/>
  </r>
  <r>
    <x v="121"/>
    <x v="1"/>
    <n v="0.39"/>
    <n v="0.61"/>
    <n v="613"/>
    <n v="1698"/>
    <n v="3.1699999999999999E-2"/>
    <x v="2"/>
  </r>
  <r>
    <x v="121"/>
    <x v="1"/>
    <n v="0.46"/>
    <n v="0.54"/>
    <n v="823"/>
    <n v="1698"/>
    <n v="2.4500000000000001E-2"/>
    <x v="3"/>
  </r>
  <r>
    <x v="121"/>
    <x v="1"/>
    <n v="0.47"/>
    <n v="0.53"/>
    <n v="611"/>
    <n v="1698"/>
    <n v="3.1699999999999999E-2"/>
    <x v="6"/>
  </r>
  <r>
    <x v="121"/>
    <x v="1"/>
    <n v="0.47"/>
    <n v="0.53"/>
    <n v="825"/>
    <n v="1698"/>
    <n v="2.4500000000000001E-2"/>
    <x v="4"/>
  </r>
  <r>
    <x v="121"/>
    <x v="1"/>
    <n v="0.55000000000000004"/>
    <n v="0.45"/>
    <n v="759"/>
    <n v="1698"/>
    <n v="2.6499999999999999E-2"/>
    <x v="8"/>
  </r>
  <r>
    <x v="121"/>
    <x v="1"/>
    <n v="0.61"/>
    <n v="0.39"/>
    <n v="648"/>
    <n v="1698"/>
    <n v="3.0300000000000001E-2"/>
    <x v="9"/>
  </r>
  <r>
    <x v="121"/>
    <x v="1"/>
    <n v="0.69"/>
    <n v="0.31"/>
    <n v="828"/>
    <n v="1698"/>
    <n v="2.4400000000000002E-2"/>
    <x v="11"/>
  </r>
  <r>
    <x v="121"/>
    <x v="1"/>
    <n v="0.79"/>
    <n v="0.21"/>
    <n v="826"/>
    <n v="1698"/>
    <n v="2.4500000000000001E-2"/>
    <x v="10"/>
  </r>
  <r>
    <x v="121"/>
    <x v="1"/>
    <n v="0.94"/>
    <n v="0.06"/>
    <n v="828"/>
    <n v="1698"/>
    <n v="2.4400000000000002E-2"/>
    <x v="12"/>
  </r>
  <r>
    <x v="121"/>
    <x v="2"/>
    <n v="0.13"/>
    <n v="0.87"/>
    <n v="1183"/>
    <n v="2546"/>
    <n v="2.0899999999999998E-2"/>
    <x v="5"/>
  </r>
  <r>
    <x v="121"/>
    <x v="2"/>
    <n v="0.17"/>
    <n v="0.83"/>
    <n v="1180"/>
    <n v="2546"/>
    <n v="2.0899999999999998E-2"/>
    <x v="0"/>
  </r>
  <r>
    <x v="121"/>
    <x v="2"/>
    <n v="0.26"/>
    <n v="0.74"/>
    <n v="270"/>
    <n v="2546"/>
    <n v="5.6500000000000002E-2"/>
    <x v="7"/>
  </r>
  <r>
    <x v="121"/>
    <x v="2"/>
    <n v="0.27"/>
    <n v="0.73"/>
    <n v="763"/>
    <n v="2546"/>
    <n v="2.9700000000000001E-2"/>
    <x v="6"/>
  </r>
  <r>
    <x v="121"/>
    <x v="2"/>
    <n v="0.34"/>
    <n v="0.66"/>
    <n v="1181"/>
    <n v="2546"/>
    <n v="2.0899999999999998E-2"/>
    <x v="4"/>
  </r>
  <r>
    <x v="121"/>
    <x v="2"/>
    <n v="0.42"/>
    <n v="0.57999999999999996"/>
    <n v="1038"/>
    <n v="2546"/>
    <n v="2.3400000000000001E-2"/>
    <x v="1"/>
  </r>
  <r>
    <x v="121"/>
    <x v="2"/>
    <n v="0.43"/>
    <n v="0.56999999999999995"/>
    <n v="1179"/>
    <n v="2546"/>
    <n v="2.0899999999999998E-2"/>
    <x v="3"/>
  </r>
  <r>
    <x v="121"/>
    <x v="2"/>
    <n v="0.47"/>
    <n v="0.53"/>
    <n v="765"/>
    <n v="2546"/>
    <n v="2.9700000000000001E-2"/>
    <x v="2"/>
  </r>
  <r>
    <x v="121"/>
    <x v="2"/>
    <n v="0.52"/>
    <n v="0.48"/>
    <n v="1066"/>
    <n v="2546"/>
    <n v="2.29E-2"/>
    <x v="8"/>
  </r>
  <r>
    <x v="121"/>
    <x v="2"/>
    <n v="0.59"/>
    <n v="0.41"/>
    <n v="801"/>
    <n v="2546"/>
    <n v="2.87E-2"/>
    <x v="9"/>
  </r>
  <r>
    <x v="121"/>
    <x v="2"/>
    <n v="0.68"/>
    <n v="0.32"/>
    <n v="1180"/>
    <n v="2546"/>
    <n v="2.0899999999999998E-2"/>
    <x v="10"/>
  </r>
  <r>
    <x v="121"/>
    <x v="2"/>
    <n v="0.71"/>
    <n v="0.28999999999999998"/>
    <n v="1183"/>
    <n v="2546"/>
    <n v="2.0899999999999998E-2"/>
    <x v="11"/>
  </r>
  <r>
    <x v="121"/>
    <x v="2"/>
    <n v="0.91"/>
    <n v="0.09"/>
    <n v="1185"/>
    <n v="2546"/>
    <n v="2.0799999999999999E-2"/>
    <x v="1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6">
  <r>
    <x v="0"/>
    <x v="0"/>
    <n v="0"/>
    <n v="1"/>
    <n v="28"/>
    <n v="116"/>
    <n v="0.1643"/>
    <s v="P11"/>
  </r>
  <r>
    <x v="0"/>
    <x v="1"/>
    <n v="7.6899999999999996E-2"/>
    <n v="0.92310000000000003"/>
    <n v="26"/>
    <n v="115"/>
    <n v="0.1724"/>
    <s v="P11"/>
  </r>
  <r>
    <x v="0"/>
    <x v="2"/>
    <n v="3.6999999999999998E-2"/>
    <n v="0.96299999999999997"/>
    <n v="54"/>
    <n v="231"/>
    <n v="0.1178"/>
    <s v="P11"/>
  </r>
  <r>
    <x v="1"/>
    <x v="0"/>
    <n v="4.7600000000000003E-2"/>
    <n v="0.95240000000000002"/>
    <n v="21"/>
    <n v="92"/>
    <n v="0.1925"/>
    <s v="P11"/>
  </r>
  <r>
    <x v="1"/>
    <x v="1"/>
    <n v="0"/>
    <n v="1"/>
    <n v="18"/>
    <n v="60"/>
    <n v="0.19889999999999999"/>
    <s v="P11"/>
  </r>
  <r>
    <x v="1"/>
    <x v="2"/>
    <n v="2.5600000000000001E-2"/>
    <n v="0.97440000000000004"/>
    <n v="39"/>
    <n v="152"/>
    <n v="0.1371"/>
    <s v="P11"/>
  </r>
  <r>
    <x v="2"/>
    <x v="0"/>
    <n v="0"/>
    <n v="1"/>
    <n v="13"/>
    <n v="25"/>
    <n v="0.19600000000000001"/>
    <s v="P11"/>
  </r>
  <r>
    <x v="2"/>
    <x v="1"/>
    <n v="0"/>
    <n v="1"/>
    <n v="11"/>
    <n v="20"/>
    <n v="0.2079"/>
    <s v="P11"/>
  </r>
  <r>
    <x v="2"/>
    <x v="2"/>
    <n v="0"/>
    <n v="1"/>
    <n v="24"/>
    <n v="45"/>
    <n v="0.1396"/>
    <s v="P11"/>
  </r>
  <r>
    <x v="3"/>
    <x v="0"/>
    <n v="0"/>
    <n v="1"/>
    <n v="9"/>
    <n v="12"/>
    <n v="0.17319999999999999"/>
    <s v="P11"/>
  </r>
  <r>
    <x v="3"/>
    <x v="1"/>
    <n v="0.1429"/>
    <n v="0.85709999999999997"/>
    <n v="7"/>
    <n v="12"/>
    <n v="0.25829999999999997"/>
    <s v="P11"/>
  </r>
  <r>
    <x v="3"/>
    <x v="2"/>
    <n v="6.25E-2"/>
    <n v="0.9375"/>
    <n v="16"/>
    <n v="24"/>
    <n v="0.14610000000000001"/>
    <s v="P11"/>
  </r>
  <r>
    <x v="4"/>
    <x v="0"/>
    <n v="5.8799999999999998E-2"/>
    <n v="0.94120000000000004"/>
    <n v="17"/>
    <n v="36"/>
    <n v="0.17799999999999999"/>
    <s v="P11"/>
  </r>
  <r>
    <x v="4"/>
    <x v="1"/>
    <n v="0"/>
    <n v="1"/>
    <n v="15"/>
    <n v="24"/>
    <n v="0.16039999999999999"/>
    <s v="P11"/>
  </r>
  <r>
    <x v="4"/>
    <x v="2"/>
    <n v="3.1199999999999999E-2"/>
    <n v="0.96879999999999999"/>
    <n v="32"/>
    <n v="60"/>
    <n v="0.1202"/>
    <s v="P11"/>
  </r>
  <r>
    <x v="5"/>
    <x v="0"/>
    <n v="0"/>
    <n v="1"/>
    <n v="7"/>
    <n v="10"/>
    <n v="0.21909999999999999"/>
    <s v="P11"/>
  </r>
  <r>
    <x v="5"/>
    <x v="1"/>
    <n v="0"/>
    <n v="1"/>
    <n v="3"/>
    <n v="5"/>
    <n v="0.43830000000000002"/>
    <s v="P11"/>
  </r>
  <r>
    <x v="5"/>
    <x v="2"/>
    <n v="0"/>
    <n v="1"/>
    <n v="10"/>
    <n v="15"/>
    <n v="0.18859999999999999"/>
    <s v="P11"/>
  </r>
  <r>
    <x v="6"/>
    <x v="0"/>
    <n v="0"/>
    <n v="1"/>
    <n v="6"/>
    <n v="11"/>
    <n v="0.29549999999999998"/>
    <s v="P11"/>
  </r>
  <r>
    <x v="6"/>
    <x v="1"/>
    <n v="0"/>
    <n v="1"/>
    <n v="3"/>
    <n v="8"/>
    <n v="0.54779999999999995"/>
    <s v="P11"/>
  </r>
  <r>
    <x v="6"/>
    <x v="2"/>
    <n v="0"/>
    <n v="1"/>
    <n v="9"/>
    <n v="19"/>
    <n v="0.25140000000000001"/>
    <s v="P11"/>
  </r>
  <r>
    <x v="7"/>
    <x v="0"/>
    <n v="0"/>
    <n v="1"/>
    <n v="9"/>
    <n v="21"/>
    <n v="0.26190000000000002"/>
    <s v="P11"/>
  </r>
  <r>
    <x v="7"/>
    <x v="1"/>
    <n v="0"/>
    <n v="1"/>
    <n v="2"/>
    <n v="6"/>
    <n v="0.80020000000000002"/>
    <s v="P11"/>
  </r>
  <r>
    <x v="7"/>
    <x v="2"/>
    <n v="0"/>
    <n v="1"/>
    <n v="11"/>
    <n v="27"/>
    <n v="0.23860000000000001"/>
    <s v="P11"/>
  </r>
  <r>
    <x v="8"/>
    <x v="0"/>
    <n v="0"/>
    <n v="1"/>
    <n v="3"/>
    <n v="5"/>
    <n v="0.43830000000000002"/>
    <s v="P11"/>
  </r>
  <r>
    <x v="8"/>
    <x v="1"/>
    <n v="0"/>
    <n v="1"/>
    <n v="3"/>
    <n v="5"/>
    <n v="0.43830000000000002"/>
    <s v="P11"/>
  </r>
  <r>
    <x v="8"/>
    <x v="2"/>
    <n v="0"/>
    <n v="1"/>
    <n v="6"/>
    <n v="10"/>
    <n v="0.2772"/>
    <s v="P11"/>
  </r>
  <r>
    <x v="9"/>
    <x v="0"/>
    <n v="0"/>
    <n v="1"/>
    <n v="8"/>
    <n v="13"/>
    <n v="0.22969999999999999"/>
    <s v="P11"/>
  </r>
  <r>
    <x v="9"/>
    <x v="1"/>
    <n v="3.6999999999999998E-2"/>
    <n v="0.96299999999999997"/>
    <n v="27"/>
    <n v="59"/>
    <n v="0.14149999999999999"/>
    <s v="P11"/>
  </r>
  <r>
    <x v="9"/>
    <x v="2"/>
    <n v="2.86E-2"/>
    <n v="0.97140000000000004"/>
    <n v="35"/>
    <n v="72"/>
    <n v="0.1205"/>
    <s v="P11"/>
  </r>
  <r>
    <x v="10"/>
    <x v="0"/>
    <n v="0"/>
    <n v="1"/>
    <n v="19"/>
    <n v="39"/>
    <n v="0.16539999999999999"/>
    <s v="P11"/>
  </r>
  <r>
    <x v="10"/>
    <x v="1"/>
    <n v="0.05"/>
    <n v="0.95"/>
    <n v="20"/>
    <n v="47"/>
    <n v="0.1704"/>
    <s v="P11"/>
  </r>
  <r>
    <x v="10"/>
    <x v="2"/>
    <n v="2.5600000000000001E-2"/>
    <n v="0.97440000000000004"/>
    <n v="39"/>
    <n v="86"/>
    <n v="0.11749999999999999"/>
    <s v="P11"/>
  </r>
  <r>
    <x v="11"/>
    <x v="0"/>
    <n v="0"/>
    <n v="1"/>
    <n v="4"/>
    <n v="13"/>
    <n v="0.4708"/>
    <s v="P11"/>
  </r>
  <r>
    <x v="11"/>
    <x v="1"/>
    <n v="0"/>
    <n v="1"/>
    <n v="20"/>
    <n v="39"/>
    <n v="0.15690000000000001"/>
    <s v="P11"/>
  </r>
  <r>
    <x v="11"/>
    <x v="2"/>
    <n v="0"/>
    <n v="1"/>
    <n v="24"/>
    <n v="52"/>
    <n v="0.14990000000000001"/>
    <s v="P11"/>
  </r>
  <r>
    <x v="12"/>
    <x v="0"/>
    <n v="9.0899999999999995E-2"/>
    <n v="0.90910000000000002"/>
    <n v="22"/>
    <n v="101"/>
    <n v="0.18909999999999999"/>
    <s v="P11"/>
  </r>
  <r>
    <x v="12"/>
    <x v="1"/>
    <n v="0.05"/>
    <n v="0.95"/>
    <n v="20"/>
    <n v="64"/>
    <n v="0.18640000000000001"/>
    <s v="P11"/>
  </r>
  <r>
    <x v="12"/>
    <x v="2"/>
    <n v="7.1400000000000005E-2"/>
    <n v="0.92859999999999998"/>
    <n v="42"/>
    <n v="165"/>
    <n v="0.1321"/>
    <s v="P11"/>
  </r>
  <r>
    <x v="13"/>
    <x v="0"/>
    <n v="7.1400000000000005E-2"/>
    <n v="0.92859999999999998"/>
    <n v="14"/>
    <n v="24"/>
    <n v="0.1754"/>
    <s v="P11"/>
  </r>
  <r>
    <x v="13"/>
    <x v="1"/>
    <n v="0"/>
    <n v="1"/>
    <n v="12"/>
    <n v="23"/>
    <n v="0.20430000000000001"/>
    <s v="P11"/>
  </r>
  <r>
    <x v="13"/>
    <x v="2"/>
    <n v="3.85E-2"/>
    <n v="0.96150000000000002"/>
    <n v="26"/>
    <n v="47"/>
    <n v="0.13100000000000001"/>
    <s v="P11"/>
  </r>
  <r>
    <x v="14"/>
    <x v="0"/>
    <n v="0"/>
    <n v="1"/>
    <n v="11"/>
    <n v="17"/>
    <n v="0.18410000000000001"/>
    <s v="P11"/>
  </r>
  <r>
    <x v="14"/>
    <x v="1"/>
    <n v="0.25"/>
    <n v="0.75"/>
    <n v="16"/>
    <n v="24"/>
    <n v="0.14610000000000001"/>
    <s v="P11"/>
  </r>
  <r>
    <x v="14"/>
    <x v="2"/>
    <n v="0.14810000000000001"/>
    <n v="0.85189999999999999"/>
    <n v="27"/>
    <n v="41"/>
    <n v="0.1123"/>
    <s v="P11"/>
  </r>
  <r>
    <x v="15"/>
    <x v="0"/>
    <n v="0"/>
    <n v="1"/>
    <n v="3"/>
    <n v="6"/>
    <n v="0.49"/>
    <s v="P11"/>
  </r>
  <r>
    <x v="15"/>
    <x v="1"/>
    <n v="0"/>
    <n v="1"/>
    <n v="1"/>
    <n v="1"/>
    <m/>
    <s v="P11"/>
  </r>
  <r>
    <x v="15"/>
    <x v="2"/>
    <n v="0"/>
    <n v="1"/>
    <n v="4"/>
    <n v="7"/>
    <n v="0.37040000000000001"/>
    <s v="P11"/>
  </r>
  <r>
    <x v="16"/>
    <x v="0"/>
    <n v="9.0899999999999995E-2"/>
    <n v="0.90910000000000002"/>
    <n v="44"/>
    <n v="117"/>
    <n v="0.11799999999999999"/>
    <s v="P11"/>
  </r>
  <r>
    <x v="16"/>
    <x v="1"/>
    <n v="0"/>
    <n v="1"/>
    <n v="3"/>
    <n v="13"/>
    <n v="0.60780000000000001"/>
    <s v="P11"/>
  </r>
  <r>
    <x v="16"/>
    <x v="2"/>
    <n v="8.5099999999999995E-2"/>
    <n v="0.91490000000000005"/>
    <n v="47"/>
    <n v="130"/>
    <n v="0.11550000000000001"/>
    <s v="P11"/>
  </r>
  <r>
    <x v="17"/>
    <x v="0"/>
    <n v="6.25E-2"/>
    <n v="0.9375"/>
    <n v="48"/>
    <n v="114"/>
    <n v="0.10879999999999999"/>
    <s v="P11"/>
  </r>
  <r>
    <x v="17"/>
    <x v="1"/>
    <n v="0"/>
    <n v="1"/>
    <n v="2"/>
    <n v="6"/>
    <n v="0.80020000000000002"/>
    <s v="P11"/>
  </r>
  <r>
    <x v="17"/>
    <x v="2"/>
    <n v="0.06"/>
    <n v="0.94"/>
    <n v="50"/>
    <n v="120"/>
    <n v="0.1069"/>
    <s v="P11"/>
  </r>
  <r>
    <x v="18"/>
    <x v="0"/>
    <n v="0"/>
    <n v="1"/>
    <n v="7"/>
    <n v="11"/>
    <n v="0.24129999999999999"/>
    <s v="P11"/>
  </r>
  <r>
    <x v="18"/>
    <x v="1"/>
    <n v="0"/>
    <n v="1"/>
    <n v="1"/>
    <n v="5"/>
    <m/>
    <s v="P11"/>
  </r>
  <r>
    <x v="18"/>
    <x v="2"/>
    <n v="0"/>
    <n v="1"/>
    <n v="8"/>
    <n v="16"/>
    <n v="0.26190000000000002"/>
    <s v="P11"/>
  </r>
  <r>
    <x v="19"/>
    <x v="0"/>
    <n v="2.7E-2"/>
    <n v="0.97299999999999998"/>
    <n v="37"/>
    <n v="183"/>
    <n v="0.1459"/>
    <s v="P11"/>
  </r>
  <r>
    <x v="19"/>
    <x v="1"/>
    <n v="0.1429"/>
    <n v="0.85709999999999997"/>
    <n v="14"/>
    <n v="72"/>
    <n v="0.24399999999999999"/>
    <s v="P11"/>
  </r>
  <r>
    <x v="19"/>
    <x v="2"/>
    <n v="5.8799999999999998E-2"/>
    <n v="0.94120000000000004"/>
    <n v="51"/>
    <n v="255"/>
    <n v="0.124"/>
    <s v="P11"/>
  </r>
  <r>
    <x v="20"/>
    <x v="0"/>
    <n v="4.5499999999999999E-2"/>
    <n v="0.95450000000000002"/>
    <n v="22"/>
    <n v="73"/>
    <n v="0.1787"/>
    <s v="P11"/>
  </r>
  <r>
    <x v="20"/>
    <x v="1"/>
    <n v="0"/>
    <n v="1"/>
    <n v="24"/>
    <n v="62"/>
    <n v="0.16"/>
    <s v="P11"/>
  </r>
  <r>
    <x v="20"/>
    <x v="2"/>
    <n v="2.1700000000000001E-2"/>
    <n v="0.97829999999999995"/>
    <n v="46"/>
    <n v="135"/>
    <n v="0.1186"/>
    <s v="P11"/>
  </r>
  <r>
    <x v="21"/>
    <x v="0"/>
    <n v="6.9800000000000001E-2"/>
    <n v="0.93020000000000003"/>
    <n v="43"/>
    <n v="92"/>
    <n v="0.1104"/>
    <s v="P11"/>
  </r>
  <r>
    <x v="21"/>
    <x v="1"/>
    <n v="0"/>
    <n v="1"/>
    <n v="3"/>
    <n v="13"/>
    <n v="0.60780000000000001"/>
    <s v="P11"/>
  </r>
  <r>
    <x v="21"/>
    <x v="2"/>
    <n v="6.5199999999999994E-2"/>
    <n v="0.93479999999999996"/>
    <n v="46"/>
    <n v="105"/>
    <n v="0.1095"/>
    <s v="P11"/>
  </r>
  <r>
    <x v="22"/>
    <x v="0"/>
    <n v="0"/>
    <n v="1"/>
    <n v="32"/>
    <n v="62"/>
    <n v="0.12239999999999999"/>
    <s v="P11"/>
  </r>
  <r>
    <x v="22"/>
    <x v="1"/>
    <n v="0"/>
    <n v="1"/>
    <n v="2"/>
    <n v="12"/>
    <n v="0.89459999999999995"/>
    <s v="P11"/>
  </r>
  <r>
    <x v="22"/>
    <x v="2"/>
    <n v="0"/>
    <n v="1"/>
    <n v="34"/>
    <n v="74"/>
    <n v="0.12540000000000001"/>
    <s v="P11"/>
  </r>
  <r>
    <x v="23"/>
    <x v="0"/>
    <n v="0"/>
    <n v="1"/>
    <n v="29"/>
    <n v="71"/>
    <n v="0.1424"/>
    <s v="P11"/>
  </r>
  <r>
    <x v="23"/>
    <x v="1"/>
    <n v="0"/>
    <n v="1"/>
    <n v="13"/>
    <n v="24"/>
    <n v="0.1915"/>
    <s v="P11"/>
  </r>
  <r>
    <x v="23"/>
    <x v="2"/>
    <n v="0"/>
    <n v="1"/>
    <n v="42"/>
    <n v="95"/>
    <n v="0.1143"/>
    <s v="P11"/>
  </r>
  <r>
    <x v="24"/>
    <x v="0"/>
    <n v="5.8799999999999998E-2"/>
    <n v="0.94120000000000004"/>
    <n v="17"/>
    <n v="29"/>
    <n v="0.15759999999999999"/>
    <s v="P11"/>
  </r>
  <r>
    <x v="24"/>
    <x v="1"/>
    <n v="0"/>
    <n v="1"/>
    <n v="5"/>
    <n v="12"/>
    <n v="0.37419999999999998"/>
    <s v="P11"/>
  </r>
  <r>
    <x v="24"/>
    <x v="2"/>
    <n v="4.5499999999999999E-2"/>
    <n v="0.95450000000000002"/>
    <n v="22"/>
    <n v="41"/>
    <n v="0.14560000000000001"/>
    <s v="P11"/>
  </r>
  <r>
    <x v="25"/>
    <x v="0"/>
    <n v="0"/>
    <n v="1"/>
    <n v="30"/>
    <n v="73"/>
    <n v="0.13969999999999999"/>
    <s v="P11"/>
  </r>
  <r>
    <x v="25"/>
    <x v="1"/>
    <n v="0"/>
    <n v="1"/>
    <n v="9"/>
    <n v="24"/>
    <n v="0.27389999999999998"/>
    <s v="P11"/>
  </r>
  <r>
    <x v="25"/>
    <x v="2"/>
    <n v="0"/>
    <n v="1"/>
    <n v="39"/>
    <n v="97"/>
    <n v="0.1229"/>
    <s v="P11"/>
  </r>
  <r>
    <x v="26"/>
    <x v="0"/>
    <n v="1"/>
    <n v="0"/>
    <n v="1"/>
    <n v="3"/>
    <m/>
    <s v="P11"/>
  </r>
  <r>
    <x v="26"/>
    <x v="1"/>
    <m/>
    <m/>
    <m/>
    <m/>
    <m/>
    <s v="P11"/>
  </r>
  <r>
    <x v="26"/>
    <x v="2"/>
    <n v="1"/>
    <n v="0"/>
    <n v="1"/>
    <n v="3"/>
    <m/>
    <s v="P11"/>
  </r>
  <r>
    <x v="27"/>
    <x v="0"/>
    <m/>
    <m/>
    <m/>
    <m/>
    <m/>
    <s v="P11"/>
  </r>
  <r>
    <x v="27"/>
    <x v="1"/>
    <n v="0"/>
    <n v="1"/>
    <n v="3"/>
    <n v="3"/>
    <n v="0"/>
    <s v="P11"/>
  </r>
  <r>
    <x v="27"/>
    <x v="2"/>
    <n v="0"/>
    <n v="1"/>
    <n v="3"/>
    <n v="4"/>
    <n v="0.34649999999999997"/>
    <s v="P11"/>
  </r>
  <r>
    <x v="28"/>
    <x v="0"/>
    <n v="6.6699999999999995E-2"/>
    <n v="0.93330000000000002"/>
    <n v="15"/>
    <n v="30"/>
    <n v="0.1852"/>
    <s v="P11"/>
  </r>
  <r>
    <x v="28"/>
    <x v="1"/>
    <n v="0"/>
    <n v="1"/>
    <n v="5"/>
    <n v="8"/>
    <n v="0.30009999999999998"/>
    <s v="P11"/>
  </r>
  <r>
    <x v="28"/>
    <x v="2"/>
    <n v="0.05"/>
    <n v="0.95"/>
    <n v="20"/>
    <n v="38"/>
    <n v="0.1547"/>
    <s v="P11"/>
  </r>
  <r>
    <x v="29"/>
    <x v="0"/>
    <n v="0"/>
    <n v="1"/>
    <n v="2"/>
    <n v="6"/>
    <n v="0.80020000000000002"/>
    <s v="P11"/>
  </r>
  <r>
    <x v="29"/>
    <x v="1"/>
    <n v="0"/>
    <n v="1"/>
    <n v="1"/>
    <n v="2"/>
    <m/>
    <s v="P11"/>
  </r>
  <r>
    <x v="29"/>
    <x v="2"/>
    <n v="0"/>
    <n v="1"/>
    <n v="3"/>
    <n v="8"/>
    <n v="0.54779999999999995"/>
    <s v="P11"/>
  </r>
  <r>
    <x v="30"/>
    <x v="0"/>
    <n v="0"/>
    <n v="1"/>
    <n v="9"/>
    <n v="15"/>
    <n v="0.21909999999999999"/>
    <s v="P11"/>
  </r>
  <r>
    <x v="30"/>
    <x v="1"/>
    <n v="0"/>
    <n v="1"/>
    <n v="6"/>
    <n v="7"/>
    <n v="0.16569999999999999"/>
    <s v="P11"/>
  </r>
  <r>
    <x v="30"/>
    <x v="2"/>
    <n v="0"/>
    <n v="1"/>
    <n v="15"/>
    <n v="22"/>
    <n v="0.1477"/>
    <s v="P11"/>
  </r>
  <r>
    <x v="31"/>
    <x v="0"/>
    <n v="0"/>
    <n v="1"/>
    <n v="6"/>
    <n v="15"/>
    <n v="0.33950000000000002"/>
    <s v="P11"/>
  </r>
  <r>
    <x v="31"/>
    <x v="1"/>
    <n v="0"/>
    <n v="1"/>
    <n v="14"/>
    <n v="21"/>
    <n v="0.15690000000000001"/>
    <s v="P11"/>
  </r>
  <r>
    <x v="31"/>
    <x v="2"/>
    <n v="0"/>
    <n v="1"/>
    <n v="20"/>
    <n v="36"/>
    <n v="0.14990000000000001"/>
    <s v="P11"/>
  </r>
  <r>
    <x v="32"/>
    <x v="0"/>
    <n v="0"/>
    <n v="1"/>
    <n v="2"/>
    <n v="2"/>
    <n v="0"/>
    <s v="P11"/>
  </r>
  <r>
    <x v="32"/>
    <x v="1"/>
    <n v="0"/>
    <n v="1"/>
    <n v="7"/>
    <n v="12"/>
    <n v="0.25829999999999997"/>
    <s v="P11"/>
  </r>
  <r>
    <x v="32"/>
    <x v="2"/>
    <n v="0"/>
    <n v="1"/>
    <n v="9"/>
    <n v="14"/>
    <n v="0.20710000000000001"/>
    <s v="P11"/>
  </r>
  <r>
    <x v="33"/>
    <x v="0"/>
    <n v="0"/>
    <n v="1"/>
    <n v="8"/>
    <n v="16"/>
    <n v="0.26190000000000002"/>
    <s v="P11"/>
  </r>
  <r>
    <x v="33"/>
    <x v="1"/>
    <n v="0.1"/>
    <n v="0.9"/>
    <n v="10"/>
    <n v="18"/>
    <n v="0.21779999999999999"/>
    <s v="P11"/>
  </r>
  <r>
    <x v="33"/>
    <x v="2"/>
    <n v="5.5599999999999997E-2"/>
    <n v="0.94440000000000002"/>
    <n v="18"/>
    <n v="34"/>
    <n v="0.16309999999999999"/>
    <s v="P11"/>
  </r>
  <r>
    <x v="34"/>
    <x v="0"/>
    <n v="0"/>
    <n v="1"/>
    <n v="4"/>
    <n v="6"/>
    <n v="0.32669999999999999"/>
    <s v="P11"/>
  </r>
  <r>
    <x v="34"/>
    <x v="1"/>
    <n v="0"/>
    <n v="1"/>
    <n v="5"/>
    <n v="7"/>
    <n v="0.26190000000000002"/>
    <s v="P11"/>
  </r>
  <r>
    <x v="34"/>
    <x v="2"/>
    <n v="0"/>
    <n v="1"/>
    <n v="9"/>
    <n v="13"/>
    <n v="0.19220000000000001"/>
    <s v="P11"/>
  </r>
  <r>
    <x v="35"/>
    <x v="0"/>
    <n v="0"/>
    <n v="1"/>
    <n v="7"/>
    <n v="10"/>
    <n v="0.21909999999999999"/>
    <s v="P11"/>
  </r>
  <r>
    <x v="35"/>
    <x v="1"/>
    <n v="0"/>
    <n v="1"/>
    <n v="1"/>
    <n v="3"/>
    <m/>
    <s v="P11"/>
  </r>
  <r>
    <x v="35"/>
    <x v="2"/>
    <n v="0"/>
    <n v="1"/>
    <n v="8"/>
    <n v="13"/>
    <n v="0.22969999999999999"/>
    <s v="P11"/>
  </r>
  <r>
    <x v="36"/>
    <x v="0"/>
    <n v="0"/>
    <n v="1"/>
    <n v="5"/>
    <n v="9"/>
    <n v="0.32669999999999999"/>
    <s v="P11"/>
  </r>
  <r>
    <x v="36"/>
    <x v="1"/>
    <n v="0"/>
    <n v="1"/>
    <n v="10"/>
    <n v="15"/>
    <n v="0.18859999999999999"/>
    <s v="P11"/>
  </r>
  <r>
    <x v="36"/>
    <x v="2"/>
    <n v="0"/>
    <n v="1"/>
    <n v="15"/>
    <n v="24"/>
    <n v="0.16039999999999999"/>
    <s v="P11"/>
  </r>
  <r>
    <x v="37"/>
    <x v="0"/>
    <n v="0.1333"/>
    <n v="0.86670000000000003"/>
    <n v="15"/>
    <n v="20"/>
    <n v="0.13100000000000001"/>
    <s v="P11"/>
  </r>
  <r>
    <x v="37"/>
    <x v="1"/>
    <n v="0.33329999999999999"/>
    <n v="0.66669999999999996"/>
    <n v="9"/>
    <n v="15"/>
    <n v="0.21909999999999999"/>
    <s v="P11"/>
  </r>
  <r>
    <x v="37"/>
    <x v="2"/>
    <n v="0.20830000000000001"/>
    <n v="0.79169999999999996"/>
    <n v="24"/>
    <n v="35"/>
    <n v="0.11459999999999999"/>
    <s v="P11"/>
  </r>
  <r>
    <x v="38"/>
    <x v="0"/>
    <n v="0"/>
    <n v="1"/>
    <n v="4"/>
    <n v="6"/>
    <n v="0.32669999999999999"/>
    <s v="P11"/>
  </r>
  <r>
    <x v="38"/>
    <x v="1"/>
    <n v="0"/>
    <n v="1"/>
    <n v="13"/>
    <n v="20"/>
    <n v="0.16739999999999999"/>
    <s v="P11"/>
  </r>
  <r>
    <x v="38"/>
    <x v="2"/>
    <n v="0"/>
    <n v="1"/>
    <n v="17"/>
    <n v="26"/>
    <n v="0.14410000000000001"/>
    <s v="P11"/>
  </r>
  <r>
    <x v="39"/>
    <x v="0"/>
    <n v="1"/>
    <n v="0"/>
    <n v="1"/>
    <n v="2"/>
    <m/>
    <s v="P11"/>
  </r>
  <r>
    <x v="39"/>
    <x v="1"/>
    <n v="0.25"/>
    <n v="0.75"/>
    <n v="4"/>
    <n v="5"/>
    <n v="0.253"/>
    <s v="P11"/>
  </r>
  <r>
    <x v="39"/>
    <x v="2"/>
    <n v="0.4"/>
    <n v="0.6"/>
    <n v="5"/>
    <n v="7"/>
    <n v="0.26190000000000002"/>
    <s v="P11"/>
  </r>
  <r>
    <x v="40"/>
    <x v="0"/>
    <m/>
    <m/>
    <n v="0"/>
    <n v="3"/>
    <m/>
    <s v="P11"/>
  </r>
  <r>
    <x v="40"/>
    <x v="1"/>
    <n v="0.125"/>
    <n v="0.875"/>
    <n v="8"/>
    <n v="9"/>
    <n v="0.1235"/>
    <s v="P11"/>
  </r>
  <r>
    <x v="40"/>
    <x v="2"/>
    <n v="0.125"/>
    <n v="0.875"/>
    <n v="8"/>
    <n v="12"/>
    <n v="0.21390000000000001"/>
    <s v="P11"/>
  </r>
  <r>
    <x v="41"/>
    <x v="0"/>
    <n v="0.1429"/>
    <n v="0.85709999999999997"/>
    <n v="7"/>
    <n v="8"/>
    <n v="0.14149999999999999"/>
    <s v="P11"/>
  </r>
  <r>
    <x v="41"/>
    <x v="1"/>
    <n v="0.2"/>
    <n v="0.8"/>
    <n v="5"/>
    <n v="13"/>
    <n v="0.38440000000000002"/>
    <s v="P11"/>
  </r>
  <r>
    <x v="41"/>
    <x v="2"/>
    <n v="0.16669999999999999"/>
    <n v="0.83330000000000004"/>
    <n v="12"/>
    <n v="21"/>
    <n v="0.19339999999999999"/>
    <s v="P11"/>
  </r>
  <r>
    <x v="42"/>
    <x v="0"/>
    <n v="0"/>
    <n v="1"/>
    <n v="1"/>
    <n v="1"/>
    <m/>
    <s v="P11"/>
  </r>
  <r>
    <x v="42"/>
    <x v="1"/>
    <n v="0.75"/>
    <n v="0.25"/>
    <n v="4"/>
    <n v="6"/>
    <n v="0.32669999999999999"/>
    <s v="P11"/>
  </r>
  <r>
    <x v="42"/>
    <x v="2"/>
    <n v="0.6"/>
    <n v="0.4"/>
    <n v="5"/>
    <n v="7"/>
    <n v="0.26190000000000002"/>
    <s v="P11"/>
  </r>
  <r>
    <x v="43"/>
    <x v="0"/>
    <n v="0"/>
    <n v="1"/>
    <n v="4"/>
    <n v="6"/>
    <n v="0.32669999999999999"/>
    <s v="P11"/>
  </r>
  <r>
    <x v="43"/>
    <x v="1"/>
    <n v="0"/>
    <n v="1"/>
    <n v="9"/>
    <n v="10"/>
    <n v="0.1096"/>
    <s v="P11"/>
  </r>
  <r>
    <x v="43"/>
    <x v="2"/>
    <n v="0"/>
    <n v="1"/>
    <n v="13"/>
    <n v="16"/>
    <n v="0.1225"/>
    <s v="P11"/>
  </r>
  <r>
    <x v="44"/>
    <x v="0"/>
    <n v="0"/>
    <n v="1"/>
    <n v="6"/>
    <n v="9"/>
    <n v="0.253"/>
    <s v="P11"/>
  </r>
  <r>
    <x v="44"/>
    <x v="1"/>
    <n v="8.3299999999999999E-2"/>
    <n v="0.91669999999999996"/>
    <n v="12"/>
    <n v="22"/>
    <n v="0.19919999999999999"/>
    <s v="P11"/>
  </r>
  <r>
    <x v="44"/>
    <x v="2"/>
    <n v="5.5599999999999997E-2"/>
    <n v="0.94440000000000002"/>
    <n v="18"/>
    <n v="31"/>
    <n v="0.15390000000000001"/>
    <s v="P11"/>
  </r>
  <r>
    <x v="45"/>
    <x v="0"/>
    <n v="0"/>
    <n v="1"/>
    <n v="2"/>
    <n v="2"/>
    <n v="0"/>
    <s v="P11"/>
  </r>
  <r>
    <x v="45"/>
    <x v="1"/>
    <n v="0"/>
    <n v="1"/>
    <n v="12"/>
    <n v="23"/>
    <n v="0.20430000000000001"/>
    <s v="P11"/>
  </r>
  <r>
    <x v="45"/>
    <x v="2"/>
    <n v="0"/>
    <n v="1"/>
    <n v="14"/>
    <n v="25"/>
    <n v="0.18029999999999999"/>
    <s v="P11"/>
  </r>
  <r>
    <x v="46"/>
    <x v="0"/>
    <n v="0"/>
    <n v="1"/>
    <n v="3"/>
    <n v="5"/>
    <n v="0.43830000000000002"/>
    <s v="P11"/>
  </r>
  <r>
    <x v="46"/>
    <x v="1"/>
    <n v="0"/>
    <n v="1"/>
    <n v="18"/>
    <n v="28"/>
    <n v="0.14199999999999999"/>
    <s v="P11"/>
  </r>
  <r>
    <x v="46"/>
    <x v="2"/>
    <n v="0"/>
    <n v="1"/>
    <n v="21"/>
    <n v="33"/>
    <n v="0.1321"/>
    <s v="P11"/>
  </r>
  <r>
    <x v="47"/>
    <x v="0"/>
    <n v="0"/>
    <n v="1"/>
    <n v="9"/>
    <n v="10"/>
    <n v="0.1096"/>
    <s v="P11"/>
  </r>
  <r>
    <x v="47"/>
    <x v="1"/>
    <n v="0.1"/>
    <n v="0.9"/>
    <n v="10"/>
    <n v="20"/>
    <n v="0.23100000000000001"/>
    <s v="P11"/>
  </r>
  <r>
    <x v="47"/>
    <x v="2"/>
    <n v="5.2600000000000001E-2"/>
    <n v="0.94740000000000002"/>
    <n v="19"/>
    <n v="30"/>
    <n v="0.1399"/>
    <s v="P11"/>
  </r>
  <r>
    <x v="48"/>
    <x v="0"/>
    <n v="0"/>
    <n v="1"/>
    <n v="2"/>
    <n v="4"/>
    <n v="0.69299999999999995"/>
    <s v="P11"/>
  </r>
  <r>
    <x v="48"/>
    <x v="1"/>
    <n v="0"/>
    <n v="1"/>
    <n v="5"/>
    <n v="8"/>
    <n v="0.30009999999999998"/>
    <s v="P11"/>
  </r>
  <r>
    <x v="48"/>
    <x v="2"/>
    <n v="0"/>
    <n v="1"/>
    <n v="7"/>
    <n v="12"/>
    <n v="0.25829999999999997"/>
    <s v="P11"/>
  </r>
  <r>
    <x v="49"/>
    <x v="0"/>
    <n v="0"/>
    <n v="1"/>
    <n v="2"/>
    <n v="3"/>
    <n v="0.56579999999999997"/>
    <s v="P11"/>
  </r>
  <r>
    <x v="49"/>
    <x v="1"/>
    <n v="0"/>
    <n v="1"/>
    <n v="13"/>
    <n v="16"/>
    <n v="0.1225"/>
    <s v="P11"/>
  </r>
  <r>
    <x v="49"/>
    <x v="2"/>
    <n v="0"/>
    <n v="1"/>
    <n v="15"/>
    <n v="19"/>
    <n v="0.1202"/>
    <s v="P11"/>
  </r>
  <r>
    <x v="50"/>
    <x v="0"/>
    <n v="0"/>
    <n v="1"/>
    <n v="2"/>
    <n v="2"/>
    <n v="0"/>
    <s v="P11"/>
  </r>
  <r>
    <x v="50"/>
    <x v="1"/>
    <n v="0"/>
    <n v="1"/>
    <n v="3"/>
    <n v="3"/>
    <n v="0"/>
    <s v="P11"/>
  </r>
  <r>
    <x v="50"/>
    <x v="2"/>
    <n v="0"/>
    <n v="1"/>
    <n v="5"/>
    <n v="5"/>
    <n v="0"/>
    <s v="P11"/>
  </r>
  <r>
    <x v="51"/>
    <x v="0"/>
    <n v="0"/>
    <n v="1"/>
    <n v="1"/>
    <n v="1"/>
    <m/>
    <s v="P11"/>
  </r>
  <r>
    <x v="51"/>
    <x v="1"/>
    <n v="0"/>
    <n v="1"/>
    <n v="7"/>
    <n v="10"/>
    <n v="0.21909999999999999"/>
    <s v="P11"/>
  </r>
  <r>
    <x v="51"/>
    <x v="2"/>
    <n v="0"/>
    <n v="1"/>
    <n v="8"/>
    <n v="11"/>
    <n v="0.19339999999999999"/>
    <s v="P11"/>
  </r>
  <r>
    <x v="52"/>
    <x v="0"/>
    <n v="0"/>
    <n v="1"/>
    <n v="4"/>
    <n v="8"/>
    <n v="0.40010000000000001"/>
    <s v="P11"/>
  </r>
  <r>
    <x v="52"/>
    <x v="1"/>
    <n v="0"/>
    <n v="1"/>
    <n v="11"/>
    <n v="33"/>
    <n v="0.253"/>
    <s v="P11"/>
  </r>
  <r>
    <x v="52"/>
    <x v="2"/>
    <n v="0"/>
    <n v="1"/>
    <n v="15"/>
    <n v="41"/>
    <n v="0.20860000000000001"/>
    <s v="P11"/>
  </r>
  <r>
    <x v="53"/>
    <x v="0"/>
    <m/>
    <m/>
    <m/>
    <m/>
    <m/>
    <s v="P11"/>
  </r>
  <r>
    <x v="53"/>
    <x v="1"/>
    <n v="0"/>
    <n v="1"/>
    <n v="3"/>
    <n v="6"/>
    <n v="0.49"/>
    <s v="P11"/>
  </r>
  <r>
    <x v="53"/>
    <x v="2"/>
    <n v="0"/>
    <n v="1"/>
    <n v="3"/>
    <n v="6"/>
    <n v="0.49"/>
    <s v="P11"/>
  </r>
  <r>
    <x v="54"/>
    <x v="0"/>
    <n v="0"/>
    <n v="1"/>
    <n v="5"/>
    <n v="8"/>
    <n v="0.30009999999999998"/>
    <s v="P11"/>
  </r>
  <r>
    <x v="54"/>
    <x v="1"/>
    <n v="0"/>
    <n v="1"/>
    <n v="19"/>
    <n v="41"/>
    <n v="0.16919999999999999"/>
    <s v="P11"/>
  </r>
  <r>
    <x v="54"/>
    <x v="2"/>
    <n v="0"/>
    <n v="1"/>
    <n v="24"/>
    <n v="49"/>
    <n v="0.14599999999999999"/>
    <s v="P11"/>
  </r>
  <r>
    <x v="55"/>
    <x v="0"/>
    <n v="0"/>
    <n v="1"/>
    <n v="6"/>
    <n v="10"/>
    <n v="0.2772"/>
    <s v="P11"/>
  </r>
  <r>
    <x v="55"/>
    <x v="1"/>
    <n v="0"/>
    <n v="1"/>
    <n v="6"/>
    <n v="11"/>
    <n v="0.29549999999999998"/>
    <s v="P11"/>
  </r>
  <r>
    <x v="55"/>
    <x v="2"/>
    <n v="0"/>
    <n v="1"/>
    <n v="12"/>
    <n v="21"/>
    <n v="0.19339999999999999"/>
    <s v="P11"/>
  </r>
  <r>
    <x v="56"/>
    <x v="0"/>
    <m/>
    <m/>
    <m/>
    <m/>
    <m/>
    <s v="P11"/>
  </r>
  <r>
    <x v="56"/>
    <x v="1"/>
    <n v="0.33329999999999999"/>
    <n v="0.66669999999999996"/>
    <n v="3"/>
    <n v="3"/>
    <n v="0"/>
    <s v="P11"/>
  </r>
  <r>
    <x v="56"/>
    <x v="2"/>
    <n v="0.33329999999999999"/>
    <n v="0.66669999999999996"/>
    <n v="3"/>
    <n v="3"/>
    <n v="0"/>
    <s v="P11"/>
  </r>
  <r>
    <x v="57"/>
    <x v="0"/>
    <n v="0"/>
    <n v="1"/>
    <n v="1"/>
    <n v="2"/>
    <m/>
    <s v="P11"/>
  </r>
  <r>
    <x v="57"/>
    <x v="1"/>
    <m/>
    <m/>
    <m/>
    <m/>
    <m/>
    <s v="P11"/>
  </r>
  <r>
    <x v="57"/>
    <x v="2"/>
    <n v="0"/>
    <n v="1"/>
    <n v="1"/>
    <n v="4"/>
    <m/>
    <s v="P11"/>
  </r>
  <r>
    <x v="58"/>
    <x v="0"/>
    <n v="0"/>
    <n v="1"/>
    <n v="2"/>
    <n v="3"/>
    <n v="0.56579999999999997"/>
    <s v="P11"/>
  </r>
  <r>
    <x v="58"/>
    <x v="1"/>
    <n v="0"/>
    <n v="1"/>
    <n v="2"/>
    <n v="2"/>
    <n v="0"/>
    <s v="P11"/>
  </r>
  <r>
    <x v="58"/>
    <x v="2"/>
    <n v="0"/>
    <n v="1"/>
    <n v="4"/>
    <n v="5"/>
    <n v="0.253"/>
    <s v="P11"/>
  </r>
  <r>
    <x v="59"/>
    <x v="0"/>
    <n v="0"/>
    <n v="1"/>
    <n v="6"/>
    <n v="10"/>
    <n v="0.2772"/>
    <s v="P11"/>
  </r>
  <r>
    <x v="59"/>
    <x v="1"/>
    <n v="0"/>
    <n v="1"/>
    <n v="5"/>
    <n v="8"/>
    <n v="0.30009999999999998"/>
    <s v="P11"/>
  </r>
  <r>
    <x v="59"/>
    <x v="2"/>
    <n v="0"/>
    <n v="1"/>
    <n v="11"/>
    <n v="18"/>
    <n v="0.1933"/>
    <s v="P11"/>
  </r>
  <r>
    <x v="60"/>
    <x v="0"/>
    <n v="0.1111"/>
    <n v="0.88890000000000002"/>
    <n v="9"/>
    <n v="95"/>
    <n v="0.32969999999999999"/>
    <s v="P11"/>
  </r>
  <r>
    <x v="60"/>
    <x v="1"/>
    <n v="0.1111"/>
    <n v="0.88890000000000002"/>
    <n v="9"/>
    <n v="60"/>
    <n v="0.31940000000000002"/>
    <s v="P11"/>
  </r>
  <r>
    <x v="60"/>
    <x v="2"/>
    <n v="0.1111"/>
    <n v="0.88890000000000002"/>
    <n v="18"/>
    <n v="155"/>
    <n v="0.2235"/>
    <s v="P11"/>
  </r>
  <r>
    <x v="61"/>
    <x v="0"/>
    <n v="0.83330000000000004"/>
    <n v="0.16669999999999999"/>
    <n v="6"/>
    <n v="37"/>
    <n v="0.4012"/>
    <s v="P11"/>
  </r>
  <r>
    <x v="61"/>
    <x v="1"/>
    <n v="0.66669999999999996"/>
    <n v="0.33329999999999999"/>
    <n v="3"/>
    <n v="12"/>
    <n v="0.60009999999999997"/>
    <s v="P11"/>
  </r>
  <r>
    <x v="61"/>
    <x v="2"/>
    <n v="0.77780000000000005"/>
    <n v="0.22220000000000001"/>
    <n v="9"/>
    <n v="49"/>
    <n v="0.313"/>
    <s v="P11"/>
  </r>
  <r>
    <x v="62"/>
    <x v="0"/>
    <n v="0"/>
    <n v="1"/>
    <n v="7"/>
    <n v="12"/>
    <n v="0.25829999999999997"/>
    <s v="P11"/>
  </r>
  <r>
    <x v="62"/>
    <x v="1"/>
    <n v="0"/>
    <n v="1"/>
    <n v="3"/>
    <n v="4"/>
    <n v="0.34649999999999997"/>
    <s v="P11"/>
  </r>
  <r>
    <x v="62"/>
    <x v="2"/>
    <n v="0"/>
    <n v="1"/>
    <n v="10"/>
    <n v="16"/>
    <n v="0.2"/>
    <s v="P11"/>
  </r>
  <r>
    <x v="63"/>
    <x v="0"/>
    <n v="0.13639999999999999"/>
    <n v="0.86360000000000003"/>
    <n v="22"/>
    <n v="35"/>
    <n v="0.1303"/>
    <s v="P11"/>
  </r>
  <r>
    <x v="63"/>
    <x v="1"/>
    <n v="0.16669999999999999"/>
    <n v="0.83330000000000004"/>
    <n v="6"/>
    <n v="16"/>
    <n v="0.34649999999999997"/>
    <s v="P11"/>
  </r>
  <r>
    <x v="63"/>
    <x v="2"/>
    <n v="0.1429"/>
    <n v="0.85709999999999997"/>
    <n v="28"/>
    <n v="51"/>
    <n v="0.12670000000000001"/>
    <s v="P11"/>
  </r>
  <r>
    <x v="64"/>
    <x v="0"/>
    <n v="0"/>
    <n v="1"/>
    <n v="14"/>
    <n v="43"/>
    <n v="0.22320000000000001"/>
    <s v="P11"/>
  </r>
  <r>
    <x v="64"/>
    <x v="1"/>
    <n v="0"/>
    <n v="1"/>
    <n v="6"/>
    <n v="12"/>
    <n v="0.30990000000000001"/>
    <s v="P11"/>
  </r>
  <r>
    <x v="64"/>
    <x v="2"/>
    <n v="0"/>
    <n v="1"/>
    <n v="20"/>
    <n v="55"/>
    <n v="0.1794"/>
    <s v="P11"/>
  </r>
  <r>
    <x v="65"/>
    <x v="0"/>
    <n v="0"/>
    <n v="1"/>
    <n v="5"/>
    <n v="8"/>
    <n v="0.30009999999999998"/>
    <s v="P11"/>
  </r>
  <r>
    <x v="65"/>
    <x v="1"/>
    <n v="0"/>
    <n v="1"/>
    <n v="1"/>
    <n v="3"/>
    <m/>
    <s v="P11"/>
  </r>
  <r>
    <x v="65"/>
    <x v="2"/>
    <n v="0"/>
    <n v="1"/>
    <n v="6"/>
    <n v="11"/>
    <n v="0.29549999999999998"/>
    <s v="P11"/>
  </r>
  <r>
    <x v="66"/>
    <x v="0"/>
    <n v="0.04"/>
    <n v="0.96"/>
    <n v="25"/>
    <n v="37"/>
    <n v="0.1139"/>
    <s v="P11"/>
  </r>
  <r>
    <x v="66"/>
    <x v="1"/>
    <n v="0"/>
    <n v="1"/>
    <n v="3"/>
    <n v="8"/>
    <n v="0.54779999999999995"/>
    <s v="P11"/>
  </r>
  <r>
    <x v="66"/>
    <x v="2"/>
    <n v="3.5700000000000003E-2"/>
    <n v="0.96430000000000005"/>
    <n v="28"/>
    <n v="45"/>
    <n v="0.1159"/>
    <s v="P11"/>
  </r>
  <r>
    <x v="67"/>
    <x v="0"/>
    <n v="4.1700000000000001E-2"/>
    <n v="0.95830000000000004"/>
    <n v="24"/>
    <n v="75"/>
    <n v="0.16850000000000001"/>
    <s v="P11"/>
  </r>
  <r>
    <x v="67"/>
    <x v="1"/>
    <n v="0"/>
    <n v="1"/>
    <n v="18"/>
    <n v="36"/>
    <n v="0.1681"/>
    <s v="P11"/>
  </r>
  <r>
    <x v="67"/>
    <x v="2"/>
    <n v="2.3800000000000002E-2"/>
    <n v="0.97619999999999996"/>
    <n v="42"/>
    <n v="111"/>
    <n v="0.1207"/>
    <s v="P11"/>
  </r>
  <r>
    <x v="68"/>
    <x v="0"/>
    <n v="0.42109999999999997"/>
    <n v="0.57889999999999997"/>
    <n v="19"/>
    <n v="46"/>
    <n v="0.17699999999999999"/>
    <s v="P11"/>
  </r>
  <r>
    <x v="68"/>
    <x v="1"/>
    <n v="0.45450000000000002"/>
    <n v="0.54549999999999998"/>
    <n v="11"/>
    <n v="34"/>
    <n v="0.25490000000000002"/>
    <s v="P11"/>
  </r>
  <r>
    <x v="68"/>
    <x v="2"/>
    <n v="0.43330000000000002"/>
    <n v="0.56669999999999998"/>
    <n v="30"/>
    <n v="80"/>
    <n v="0.1439"/>
    <s v="P11"/>
  </r>
  <r>
    <x v="69"/>
    <x v="0"/>
    <n v="0"/>
    <n v="1"/>
    <n v="8"/>
    <n v="11"/>
    <n v="0.19339999999999999"/>
    <s v="P11"/>
  </r>
  <r>
    <x v="69"/>
    <x v="1"/>
    <n v="0"/>
    <n v="1"/>
    <n v="2"/>
    <n v="7"/>
    <n v="0.82830000000000004"/>
    <s v="P11"/>
  </r>
  <r>
    <x v="69"/>
    <x v="2"/>
    <n v="0"/>
    <n v="1"/>
    <n v="10"/>
    <n v="18"/>
    <n v="0.21779999999999999"/>
    <s v="P11"/>
  </r>
  <r>
    <x v="70"/>
    <x v="0"/>
    <n v="0"/>
    <n v="1"/>
    <n v="3"/>
    <n v="8"/>
    <n v="0.54779999999999995"/>
    <s v="P11"/>
  </r>
  <r>
    <x v="70"/>
    <x v="1"/>
    <n v="0"/>
    <n v="1"/>
    <n v="2"/>
    <n v="2"/>
    <n v="0"/>
    <s v="P11"/>
  </r>
  <r>
    <x v="70"/>
    <x v="2"/>
    <n v="0"/>
    <n v="1"/>
    <n v="5"/>
    <n v="10"/>
    <n v="0.34649999999999997"/>
    <s v="P11"/>
  </r>
  <r>
    <x v="71"/>
    <x v="0"/>
    <n v="0"/>
    <n v="1"/>
    <n v="2"/>
    <n v="4"/>
    <n v="0.69299999999999995"/>
    <s v="P11"/>
  </r>
  <r>
    <x v="71"/>
    <x v="1"/>
    <n v="0"/>
    <n v="1"/>
    <n v="1"/>
    <n v="1"/>
    <m/>
    <s v="P11"/>
  </r>
  <r>
    <x v="71"/>
    <x v="2"/>
    <n v="0"/>
    <n v="1"/>
    <n v="3"/>
    <n v="5"/>
    <n v="0.43830000000000002"/>
    <s v="P11"/>
  </r>
  <r>
    <x v="72"/>
    <x v="0"/>
    <m/>
    <m/>
    <m/>
    <m/>
    <m/>
    <s v="P11"/>
  </r>
  <r>
    <x v="72"/>
    <x v="1"/>
    <n v="0"/>
    <n v="1"/>
    <n v="1"/>
    <n v="2"/>
    <m/>
    <s v="P11"/>
  </r>
  <r>
    <x v="72"/>
    <x v="2"/>
    <n v="0"/>
    <n v="1"/>
    <n v="1"/>
    <n v="2"/>
    <m/>
    <s v="P11"/>
  </r>
  <r>
    <x v="73"/>
    <x v="0"/>
    <m/>
    <m/>
    <m/>
    <m/>
    <m/>
    <s v="P11"/>
  </r>
  <r>
    <x v="73"/>
    <x v="1"/>
    <m/>
    <m/>
    <m/>
    <m/>
    <m/>
    <s v="P11"/>
  </r>
  <r>
    <x v="73"/>
    <x v="2"/>
    <m/>
    <m/>
    <m/>
    <m/>
    <m/>
    <s v="P11"/>
  </r>
  <r>
    <x v="74"/>
    <x v="0"/>
    <n v="0"/>
    <n v="1"/>
    <n v="16"/>
    <n v="24"/>
    <n v="0.14610000000000001"/>
    <s v="P11"/>
  </r>
  <r>
    <x v="74"/>
    <x v="1"/>
    <n v="0"/>
    <n v="1"/>
    <n v="4"/>
    <n v="6"/>
    <n v="0.32669999999999999"/>
    <s v="P11"/>
  </r>
  <r>
    <x v="74"/>
    <x v="2"/>
    <n v="0"/>
    <n v="1"/>
    <n v="20"/>
    <n v="30"/>
    <n v="0.1298"/>
    <s v="P11"/>
  </r>
  <r>
    <x v="75"/>
    <x v="0"/>
    <n v="0"/>
    <n v="1"/>
    <n v="3"/>
    <n v="3"/>
    <n v="0"/>
    <s v="P11"/>
  </r>
  <r>
    <x v="75"/>
    <x v="1"/>
    <n v="0"/>
    <n v="1"/>
    <n v="2"/>
    <n v="5"/>
    <n v="0.7591"/>
    <s v="P11"/>
  </r>
  <r>
    <x v="75"/>
    <x v="2"/>
    <n v="0"/>
    <n v="1"/>
    <n v="5"/>
    <n v="8"/>
    <n v="0.30009999999999998"/>
    <s v="P11"/>
  </r>
  <r>
    <x v="76"/>
    <x v="0"/>
    <m/>
    <m/>
    <m/>
    <m/>
    <m/>
    <s v="P11"/>
  </r>
  <r>
    <x v="76"/>
    <x v="1"/>
    <n v="0"/>
    <n v="1"/>
    <n v="1"/>
    <n v="2"/>
    <m/>
    <s v="P11"/>
  </r>
  <r>
    <x v="76"/>
    <x v="2"/>
    <n v="0"/>
    <n v="1"/>
    <n v="1"/>
    <n v="2"/>
    <m/>
    <s v="P11"/>
  </r>
  <r>
    <x v="77"/>
    <x v="0"/>
    <n v="0"/>
    <n v="1"/>
    <n v="5"/>
    <n v="9"/>
    <n v="0.32669999999999999"/>
    <s v="P11"/>
  </r>
  <r>
    <x v="77"/>
    <x v="1"/>
    <n v="0"/>
    <n v="1"/>
    <n v="3"/>
    <n v="4"/>
    <n v="0.34649999999999997"/>
    <s v="P11"/>
  </r>
  <r>
    <x v="77"/>
    <x v="2"/>
    <n v="0"/>
    <n v="1"/>
    <n v="8"/>
    <n v="13"/>
    <n v="0.22969999999999999"/>
    <s v="P11"/>
  </r>
  <r>
    <x v="78"/>
    <x v="0"/>
    <n v="0.1111"/>
    <n v="0.88890000000000002"/>
    <n v="9"/>
    <n v="16"/>
    <n v="0.22919999999999999"/>
    <s v="P11"/>
  </r>
  <r>
    <x v="78"/>
    <x v="1"/>
    <n v="0.5"/>
    <n v="0.5"/>
    <n v="2"/>
    <n v="5"/>
    <n v="0.7591"/>
    <s v="P11"/>
  </r>
  <r>
    <x v="78"/>
    <x v="2"/>
    <n v="0.18179999999999999"/>
    <n v="0.81820000000000004"/>
    <n v="11"/>
    <n v="21"/>
    <n v="0.21390000000000001"/>
    <s v="P11"/>
  </r>
  <r>
    <x v="79"/>
    <x v="0"/>
    <n v="0"/>
    <n v="1"/>
    <n v="3"/>
    <n v="3"/>
    <n v="0"/>
    <s v="P11"/>
  </r>
  <r>
    <x v="79"/>
    <x v="1"/>
    <n v="0.5"/>
    <n v="0.5"/>
    <n v="2"/>
    <n v="4"/>
    <n v="0.69299999999999995"/>
    <s v="P11"/>
  </r>
  <r>
    <x v="79"/>
    <x v="2"/>
    <n v="0.2"/>
    <n v="0.8"/>
    <n v="5"/>
    <n v="7"/>
    <n v="0.26190000000000002"/>
    <s v="P11"/>
  </r>
  <r>
    <x v="80"/>
    <x v="0"/>
    <n v="0"/>
    <n v="1"/>
    <n v="14"/>
    <n v="21"/>
    <n v="0.15690000000000001"/>
    <s v="P11"/>
  </r>
  <r>
    <x v="80"/>
    <x v="1"/>
    <n v="0"/>
    <n v="1"/>
    <n v="7"/>
    <n v="10"/>
    <n v="0.21909999999999999"/>
    <s v="P11"/>
  </r>
  <r>
    <x v="80"/>
    <x v="2"/>
    <n v="0"/>
    <n v="1"/>
    <n v="21"/>
    <n v="31"/>
    <n v="0.1245"/>
    <s v="P11"/>
  </r>
  <r>
    <x v="81"/>
    <x v="0"/>
    <n v="0"/>
    <n v="1"/>
    <n v="11"/>
    <n v="14"/>
    <n v="0.14349999999999999"/>
    <s v="P11"/>
  </r>
  <r>
    <x v="81"/>
    <x v="1"/>
    <n v="0"/>
    <n v="1"/>
    <n v="2"/>
    <n v="4"/>
    <n v="0.69299999999999995"/>
    <s v="P11"/>
  </r>
  <r>
    <x v="81"/>
    <x v="2"/>
    <n v="0"/>
    <n v="1"/>
    <n v="13"/>
    <n v="18"/>
    <n v="0.14910000000000001"/>
    <s v="P11"/>
  </r>
  <r>
    <x v="82"/>
    <x v="0"/>
    <n v="0"/>
    <n v="1"/>
    <n v="6"/>
    <n v="7"/>
    <n v="0.16569999999999999"/>
    <s v="P11"/>
  </r>
  <r>
    <x v="82"/>
    <x v="1"/>
    <n v="0"/>
    <n v="1"/>
    <n v="3"/>
    <n v="3"/>
    <n v="0"/>
    <s v="P11"/>
  </r>
  <r>
    <x v="82"/>
    <x v="2"/>
    <n v="0"/>
    <n v="1"/>
    <n v="9"/>
    <n v="10"/>
    <n v="0.1096"/>
    <s v="P11"/>
  </r>
  <r>
    <x v="83"/>
    <x v="0"/>
    <n v="0"/>
    <n v="1"/>
    <n v="18"/>
    <n v="34"/>
    <n v="0.16309999999999999"/>
    <s v="P11"/>
  </r>
  <r>
    <x v="83"/>
    <x v="1"/>
    <n v="0"/>
    <n v="1"/>
    <n v="15"/>
    <n v="36"/>
    <n v="0.2"/>
    <s v="P11"/>
  </r>
  <r>
    <x v="83"/>
    <x v="2"/>
    <n v="0"/>
    <n v="1"/>
    <n v="33"/>
    <n v="70"/>
    <n v="0.126"/>
    <s v="P11"/>
  </r>
  <r>
    <x v="84"/>
    <x v="0"/>
    <n v="0"/>
    <n v="1"/>
    <n v="16"/>
    <n v="57"/>
    <n v="0.21460000000000001"/>
    <s v="P11"/>
  </r>
  <r>
    <x v="84"/>
    <x v="1"/>
    <n v="0"/>
    <n v="1"/>
    <n v="17"/>
    <n v="38"/>
    <n v="0.18210000000000001"/>
    <s v="P11"/>
  </r>
  <r>
    <x v="84"/>
    <x v="2"/>
    <n v="0"/>
    <n v="1"/>
    <n v="33"/>
    <n v="95"/>
    <n v="0.14000000000000001"/>
    <s v="P11"/>
  </r>
  <r>
    <x v="85"/>
    <x v="0"/>
    <n v="5.5599999999999997E-2"/>
    <n v="0.94440000000000002"/>
    <n v="18"/>
    <n v="62"/>
    <n v="0.20019999999999999"/>
    <s v="P11"/>
  </r>
  <r>
    <x v="85"/>
    <x v="1"/>
    <n v="0"/>
    <n v="1"/>
    <n v="10"/>
    <n v="45"/>
    <n v="0.28810000000000002"/>
    <s v="P11"/>
  </r>
  <r>
    <x v="85"/>
    <x v="2"/>
    <n v="3.5700000000000003E-2"/>
    <n v="0.96430000000000005"/>
    <n v="28"/>
    <n v="107"/>
    <n v="0.16209999999999999"/>
    <s v="P11"/>
  </r>
  <r>
    <x v="86"/>
    <x v="0"/>
    <n v="3.85E-2"/>
    <n v="0.96150000000000002"/>
    <n v="26"/>
    <n v="52"/>
    <n v="0.1386"/>
    <s v="P11"/>
  </r>
  <r>
    <x v="86"/>
    <x v="1"/>
    <n v="5.8799999999999998E-2"/>
    <n v="0.94120000000000004"/>
    <n v="17"/>
    <n v="41"/>
    <n v="0.18740000000000001"/>
    <s v="P11"/>
  </r>
  <r>
    <x v="86"/>
    <x v="2"/>
    <n v="4.65E-2"/>
    <n v="0.95350000000000001"/>
    <n v="43"/>
    <n v="93"/>
    <n v="0.1109"/>
    <s v="P11"/>
  </r>
  <r>
    <x v="87"/>
    <x v="0"/>
    <n v="0"/>
    <n v="1"/>
    <n v="1"/>
    <n v="1"/>
    <m/>
    <s v="P11"/>
  </r>
  <r>
    <x v="87"/>
    <x v="1"/>
    <n v="0"/>
    <n v="1"/>
    <n v="1"/>
    <n v="1"/>
    <m/>
    <s v="P11"/>
  </r>
  <r>
    <x v="87"/>
    <x v="2"/>
    <n v="0"/>
    <n v="1"/>
    <n v="2"/>
    <n v="2"/>
    <n v="0"/>
    <s v="P11"/>
  </r>
  <r>
    <x v="88"/>
    <x v="0"/>
    <n v="0"/>
    <n v="1"/>
    <n v="5"/>
    <n v="6"/>
    <n v="0.2"/>
    <s v="P11"/>
  </r>
  <r>
    <x v="88"/>
    <x v="1"/>
    <n v="0"/>
    <n v="1"/>
    <n v="3"/>
    <n v="3"/>
    <n v="0"/>
    <s v="P11"/>
  </r>
  <r>
    <x v="88"/>
    <x v="2"/>
    <n v="0"/>
    <n v="1"/>
    <n v="8"/>
    <n v="9"/>
    <n v="0.1235"/>
    <s v="P11"/>
  </r>
  <r>
    <x v="89"/>
    <x v="0"/>
    <n v="0.2"/>
    <n v="0.8"/>
    <n v="5"/>
    <n v="8"/>
    <n v="0.30009999999999998"/>
    <s v="P11"/>
  </r>
  <r>
    <x v="89"/>
    <x v="1"/>
    <n v="0"/>
    <n v="1"/>
    <n v="4"/>
    <n v="5"/>
    <n v="0.253"/>
    <s v="P11"/>
  </r>
  <r>
    <x v="89"/>
    <x v="2"/>
    <n v="0.1111"/>
    <n v="0.88890000000000002"/>
    <n v="9"/>
    <n v="13"/>
    <n v="0.19220000000000001"/>
    <s v="P11"/>
  </r>
  <r>
    <x v="90"/>
    <x v="0"/>
    <n v="0"/>
    <n v="1"/>
    <n v="1"/>
    <n v="1"/>
    <m/>
    <s v="P11"/>
  </r>
  <r>
    <x v="90"/>
    <x v="1"/>
    <n v="0"/>
    <n v="1"/>
    <n v="2"/>
    <n v="4"/>
    <n v="0.69299999999999995"/>
    <s v="P11"/>
  </r>
  <r>
    <x v="90"/>
    <x v="2"/>
    <n v="0"/>
    <n v="1"/>
    <n v="3"/>
    <n v="5"/>
    <n v="0.43830000000000002"/>
    <s v="P11"/>
  </r>
  <r>
    <x v="91"/>
    <x v="0"/>
    <n v="0"/>
    <n v="1"/>
    <n v="2"/>
    <n v="4"/>
    <n v="0.69299999999999995"/>
    <s v="P11"/>
  </r>
  <r>
    <x v="91"/>
    <x v="1"/>
    <n v="0"/>
    <n v="1"/>
    <n v="2"/>
    <n v="3"/>
    <n v="0.56579999999999997"/>
    <s v="P11"/>
  </r>
  <r>
    <x v="91"/>
    <x v="2"/>
    <n v="0"/>
    <n v="1"/>
    <n v="4"/>
    <n v="7"/>
    <n v="0.37040000000000001"/>
    <s v="P11"/>
  </r>
  <r>
    <x v="92"/>
    <x v="0"/>
    <m/>
    <m/>
    <n v="0"/>
    <n v="1"/>
    <m/>
    <s v="P11"/>
  </r>
  <r>
    <x v="92"/>
    <x v="1"/>
    <n v="0"/>
    <n v="1"/>
    <n v="4"/>
    <n v="5"/>
    <n v="0.253"/>
    <s v="P11"/>
  </r>
  <r>
    <x v="92"/>
    <x v="2"/>
    <n v="0"/>
    <n v="1"/>
    <n v="4"/>
    <n v="6"/>
    <n v="0.32669999999999999"/>
    <s v="P11"/>
  </r>
  <r>
    <x v="93"/>
    <x v="0"/>
    <n v="0"/>
    <n v="1"/>
    <n v="1"/>
    <n v="1"/>
    <m/>
    <s v="P11"/>
  </r>
  <r>
    <x v="93"/>
    <x v="1"/>
    <n v="0"/>
    <n v="1"/>
    <n v="1"/>
    <n v="2"/>
    <m/>
    <s v="P11"/>
  </r>
  <r>
    <x v="93"/>
    <x v="2"/>
    <n v="0"/>
    <n v="1"/>
    <n v="2"/>
    <n v="3"/>
    <n v="0.56579999999999997"/>
    <s v="P11"/>
  </r>
  <r>
    <x v="94"/>
    <x v="0"/>
    <n v="0"/>
    <n v="1"/>
    <n v="1"/>
    <n v="1"/>
    <m/>
    <s v="P11"/>
  </r>
  <r>
    <x v="94"/>
    <x v="1"/>
    <n v="0"/>
    <n v="1"/>
    <n v="7"/>
    <n v="7"/>
    <n v="0"/>
    <s v="P11"/>
  </r>
  <r>
    <x v="94"/>
    <x v="2"/>
    <n v="0"/>
    <n v="1"/>
    <n v="8"/>
    <n v="8"/>
    <n v="0"/>
    <s v="P11"/>
  </r>
  <r>
    <x v="95"/>
    <x v="0"/>
    <n v="0"/>
    <n v="1"/>
    <n v="1"/>
    <n v="2"/>
    <m/>
    <s v="P11"/>
  </r>
  <r>
    <x v="95"/>
    <x v="1"/>
    <n v="0"/>
    <n v="1"/>
    <n v="5"/>
    <n v="7"/>
    <n v="0.26190000000000002"/>
    <s v="P11"/>
  </r>
  <r>
    <x v="95"/>
    <x v="2"/>
    <n v="0"/>
    <n v="1"/>
    <n v="6"/>
    <n v="9"/>
    <n v="0.253"/>
    <s v="P11"/>
  </r>
  <r>
    <x v="96"/>
    <x v="0"/>
    <m/>
    <m/>
    <m/>
    <m/>
    <m/>
    <s v="P11"/>
  </r>
  <r>
    <x v="96"/>
    <x v="1"/>
    <n v="0"/>
    <n v="1"/>
    <n v="3"/>
    <n v="6"/>
    <n v="0.49"/>
    <s v="P11"/>
  </r>
  <r>
    <x v="96"/>
    <x v="2"/>
    <n v="0"/>
    <n v="1"/>
    <n v="3"/>
    <n v="6"/>
    <n v="0.49"/>
    <s v="P11"/>
  </r>
  <r>
    <x v="97"/>
    <x v="0"/>
    <n v="0"/>
    <n v="1"/>
    <n v="4"/>
    <n v="5"/>
    <n v="0.253"/>
    <s v="P11"/>
  </r>
  <r>
    <x v="97"/>
    <x v="1"/>
    <n v="0"/>
    <n v="1"/>
    <n v="9"/>
    <n v="12"/>
    <n v="0.17319999999999999"/>
    <s v="P11"/>
  </r>
  <r>
    <x v="97"/>
    <x v="2"/>
    <n v="0"/>
    <n v="1"/>
    <n v="13"/>
    <n v="17"/>
    <n v="0.13719999999999999"/>
    <s v="P11"/>
  </r>
  <r>
    <x v="98"/>
    <x v="0"/>
    <n v="0"/>
    <n v="1"/>
    <n v="1"/>
    <n v="2"/>
    <m/>
    <s v="P11"/>
  </r>
  <r>
    <x v="98"/>
    <x v="1"/>
    <m/>
    <m/>
    <m/>
    <m/>
    <m/>
    <s v="P11"/>
  </r>
  <r>
    <x v="98"/>
    <x v="2"/>
    <n v="0"/>
    <n v="1"/>
    <n v="1"/>
    <n v="3"/>
    <m/>
    <s v="P11"/>
  </r>
  <r>
    <x v="99"/>
    <x v="0"/>
    <n v="0"/>
    <n v="1"/>
    <n v="1"/>
    <n v="2"/>
    <m/>
    <s v="P11"/>
  </r>
  <r>
    <x v="99"/>
    <x v="1"/>
    <n v="0"/>
    <n v="1"/>
    <n v="2"/>
    <n v="3"/>
    <n v="0.56579999999999997"/>
    <s v="P11"/>
  </r>
  <r>
    <x v="99"/>
    <x v="2"/>
    <n v="0"/>
    <n v="1"/>
    <n v="3"/>
    <n v="5"/>
    <n v="0.43830000000000002"/>
    <s v="P11"/>
  </r>
  <r>
    <x v="100"/>
    <x v="0"/>
    <n v="4.5499999999999999E-2"/>
    <n v="0.95450000000000002"/>
    <n v="22"/>
    <n v="41"/>
    <n v="0.14560000000000001"/>
    <s v="P11"/>
  </r>
  <r>
    <x v="100"/>
    <x v="1"/>
    <n v="0"/>
    <n v="1"/>
    <n v="4"/>
    <n v="7"/>
    <n v="0.37040000000000001"/>
    <s v="P11"/>
  </r>
  <r>
    <x v="100"/>
    <x v="2"/>
    <n v="3.85E-2"/>
    <n v="0.96150000000000002"/>
    <n v="26"/>
    <n v="48"/>
    <n v="0.13270000000000001"/>
    <s v="P11"/>
  </r>
  <r>
    <x v="101"/>
    <x v="0"/>
    <n v="5.8799999999999998E-2"/>
    <n v="0.94120000000000004"/>
    <n v="17"/>
    <n v="25"/>
    <n v="0.1386"/>
    <s v="P11"/>
  </r>
  <r>
    <x v="101"/>
    <x v="1"/>
    <n v="0"/>
    <n v="1"/>
    <n v="2"/>
    <n v="7"/>
    <n v="0.82830000000000004"/>
    <s v="P11"/>
  </r>
  <r>
    <x v="101"/>
    <x v="2"/>
    <n v="5.2600000000000001E-2"/>
    <n v="0.94740000000000002"/>
    <n v="19"/>
    <n v="32"/>
    <n v="0.1472"/>
    <s v="P11"/>
  </r>
  <r>
    <x v="102"/>
    <x v="0"/>
    <m/>
    <m/>
    <m/>
    <m/>
    <m/>
    <s v="P11"/>
  </r>
  <r>
    <x v="102"/>
    <x v="1"/>
    <m/>
    <m/>
    <m/>
    <m/>
    <m/>
    <s v="P11"/>
  </r>
  <r>
    <x v="102"/>
    <x v="2"/>
    <m/>
    <m/>
    <m/>
    <m/>
    <m/>
    <s v="P11"/>
  </r>
  <r>
    <x v="103"/>
    <x v="0"/>
    <n v="0"/>
    <n v="1"/>
    <n v="2"/>
    <n v="4"/>
    <n v="0.69299999999999995"/>
    <s v="P11"/>
  </r>
  <r>
    <x v="103"/>
    <x v="1"/>
    <n v="0"/>
    <n v="1"/>
    <n v="1"/>
    <n v="1"/>
    <m/>
    <s v="P11"/>
  </r>
  <r>
    <x v="103"/>
    <x v="2"/>
    <n v="0"/>
    <n v="1"/>
    <n v="3"/>
    <n v="5"/>
    <n v="0.43830000000000002"/>
    <s v="P11"/>
  </r>
  <r>
    <x v="104"/>
    <x v="0"/>
    <n v="0"/>
    <n v="1"/>
    <n v="2"/>
    <n v="2"/>
    <n v="0"/>
    <s v="P11"/>
  </r>
  <r>
    <x v="104"/>
    <x v="1"/>
    <m/>
    <m/>
    <m/>
    <m/>
    <m/>
    <s v="P11"/>
  </r>
  <r>
    <x v="104"/>
    <x v="2"/>
    <n v="0"/>
    <n v="1"/>
    <n v="2"/>
    <n v="3"/>
    <n v="0.56579999999999997"/>
    <s v="P11"/>
  </r>
  <r>
    <x v="105"/>
    <x v="0"/>
    <n v="0"/>
    <n v="1"/>
    <n v="2"/>
    <n v="3"/>
    <n v="0.56579999999999997"/>
    <s v="P11"/>
  </r>
  <r>
    <x v="105"/>
    <x v="1"/>
    <n v="0"/>
    <n v="1"/>
    <n v="1"/>
    <n v="1"/>
    <m/>
    <s v="P11"/>
  </r>
  <r>
    <x v="105"/>
    <x v="2"/>
    <n v="0"/>
    <n v="1"/>
    <n v="3"/>
    <n v="4"/>
    <n v="0.34649999999999997"/>
    <s v="P11"/>
  </r>
  <r>
    <x v="106"/>
    <x v="0"/>
    <n v="0"/>
    <n v="1"/>
    <n v="7"/>
    <n v="10"/>
    <n v="0.21909999999999999"/>
    <s v="P11"/>
  </r>
  <r>
    <x v="106"/>
    <x v="1"/>
    <n v="0"/>
    <n v="1"/>
    <n v="4"/>
    <n v="4"/>
    <n v="0"/>
    <s v="P11"/>
  </r>
  <r>
    <x v="106"/>
    <x v="2"/>
    <n v="0"/>
    <n v="1"/>
    <n v="11"/>
    <n v="14"/>
    <n v="0.14349999999999999"/>
    <s v="P11"/>
  </r>
  <r>
    <x v="107"/>
    <x v="0"/>
    <n v="0"/>
    <n v="1"/>
    <n v="4"/>
    <n v="5"/>
    <n v="0.253"/>
    <s v="P11"/>
  </r>
  <r>
    <x v="107"/>
    <x v="1"/>
    <m/>
    <m/>
    <m/>
    <m/>
    <m/>
    <s v="P11"/>
  </r>
  <r>
    <x v="107"/>
    <x v="2"/>
    <n v="0"/>
    <n v="1"/>
    <n v="4"/>
    <n v="5"/>
    <n v="0.253"/>
    <s v="P11"/>
  </r>
  <r>
    <x v="108"/>
    <x v="0"/>
    <n v="0"/>
    <n v="1"/>
    <n v="11"/>
    <n v="17"/>
    <n v="0.18410000000000001"/>
    <s v="P11"/>
  </r>
  <r>
    <x v="108"/>
    <x v="1"/>
    <n v="0"/>
    <n v="1"/>
    <n v="3"/>
    <n v="6"/>
    <n v="0.49"/>
    <s v="P11"/>
  </r>
  <r>
    <x v="108"/>
    <x v="2"/>
    <n v="0"/>
    <n v="1"/>
    <n v="14"/>
    <n v="23"/>
    <n v="0.17"/>
    <s v="P11"/>
  </r>
  <r>
    <x v="109"/>
    <x v="0"/>
    <n v="0"/>
    <n v="1"/>
    <n v="10"/>
    <n v="16"/>
    <n v="0.2"/>
    <s v="P11"/>
  </r>
  <r>
    <x v="109"/>
    <x v="1"/>
    <n v="0"/>
    <n v="1"/>
    <n v="1"/>
    <n v="4"/>
    <m/>
    <s v="P11"/>
  </r>
  <r>
    <x v="109"/>
    <x v="2"/>
    <n v="0"/>
    <n v="1"/>
    <n v="11"/>
    <n v="20"/>
    <n v="0.2079"/>
    <s v="P11"/>
  </r>
  <r>
    <x v="110"/>
    <x v="0"/>
    <n v="0.16669999999999999"/>
    <n v="0.83330000000000004"/>
    <n v="6"/>
    <n v="7"/>
    <n v="0.16569999999999999"/>
    <s v="P11"/>
  </r>
  <r>
    <x v="110"/>
    <x v="1"/>
    <n v="0"/>
    <n v="1"/>
    <n v="1"/>
    <n v="1"/>
    <m/>
    <s v="P11"/>
  </r>
  <r>
    <x v="110"/>
    <x v="2"/>
    <n v="0.1429"/>
    <n v="0.85709999999999997"/>
    <n v="7"/>
    <n v="8"/>
    <n v="0.14149999999999999"/>
    <s v="P11"/>
  </r>
  <r>
    <x v="111"/>
    <x v="0"/>
    <n v="0"/>
    <n v="1"/>
    <n v="1"/>
    <n v="1"/>
    <m/>
    <s v="P11"/>
  </r>
  <r>
    <x v="111"/>
    <x v="1"/>
    <n v="0"/>
    <n v="1"/>
    <n v="3"/>
    <n v="5"/>
    <n v="0.43830000000000002"/>
    <s v="P11"/>
  </r>
  <r>
    <x v="111"/>
    <x v="2"/>
    <n v="0"/>
    <n v="1"/>
    <n v="4"/>
    <n v="6"/>
    <n v="0.32669999999999999"/>
    <s v="P11"/>
  </r>
  <r>
    <x v="112"/>
    <x v="0"/>
    <n v="0"/>
    <n v="1"/>
    <n v="1"/>
    <n v="2"/>
    <m/>
    <s v="P11"/>
  </r>
  <r>
    <x v="112"/>
    <x v="1"/>
    <n v="0"/>
    <n v="1"/>
    <n v="2"/>
    <n v="4"/>
    <n v="0.69299999999999995"/>
    <s v="P11"/>
  </r>
  <r>
    <x v="112"/>
    <x v="2"/>
    <n v="0"/>
    <n v="1"/>
    <n v="3"/>
    <n v="6"/>
    <n v="0.49"/>
    <s v="P11"/>
  </r>
  <r>
    <x v="113"/>
    <x v="0"/>
    <m/>
    <m/>
    <m/>
    <m/>
    <m/>
    <s v="P11"/>
  </r>
  <r>
    <x v="113"/>
    <x v="1"/>
    <n v="0"/>
    <n v="1"/>
    <n v="3"/>
    <n v="4"/>
    <n v="0.34649999999999997"/>
    <s v="P11"/>
  </r>
  <r>
    <x v="113"/>
    <x v="2"/>
    <n v="0"/>
    <n v="1"/>
    <n v="3"/>
    <n v="4"/>
    <n v="0.34649999999999997"/>
    <s v="P11"/>
  </r>
  <r>
    <x v="114"/>
    <x v="0"/>
    <n v="0"/>
    <n v="1"/>
    <n v="3"/>
    <n v="6"/>
    <n v="0.49"/>
    <s v="P11"/>
  </r>
  <r>
    <x v="114"/>
    <x v="1"/>
    <n v="0"/>
    <n v="1"/>
    <n v="2"/>
    <n v="2"/>
    <n v="0"/>
    <s v="P11"/>
  </r>
  <r>
    <x v="114"/>
    <x v="2"/>
    <n v="0"/>
    <n v="1"/>
    <n v="5"/>
    <n v="8"/>
    <n v="0.30009999999999998"/>
    <s v="P11"/>
  </r>
  <r>
    <x v="115"/>
    <x v="0"/>
    <n v="0"/>
    <n v="1"/>
    <n v="3"/>
    <n v="4"/>
    <n v="0.34649999999999997"/>
    <s v="P11"/>
  </r>
  <r>
    <x v="115"/>
    <x v="1"/>
    <n v="0"/>
    <n v="1"/>
    <n v="3"/>
    <n v="3"/>
    <n v="0"/>
    <s v="P11"/>
  </r>
  <r>
    <x v="115"/>
    <x v="2"/>
    <n v="0"/>
    <n v="1"/>
    <n v="6"/>
    <n v="7"/>
    <n v="0.16569999999999999"/>
    <s v="P11"/>
  </r>
  <r>
    <x v="116"/>
    <x v="0"/>
    <n v="0"/>
    <n v="1"/>
    <n v="13"/>
    <n v="44"/>
    <n v="0.23749999999999999"/>
    <s v="P11"/>
  </r>
  <r>
    <x v="116"/>
    <x v="1"/>
    <n v="0"/>
    <n v="1"/>
    <n v="1"/>
    <n v="5"/>
    <m/>
    <s v="P11"/>
  </r>
  <r>
    <x v="116"/>
    <x v="2"/>
    <n v="0"/>
    <n v="1"/>
    <n v="14"/>
    <n v="49"/>
    <n v="0.22969999999999999"/>
    <s v="P11"/>
  </r>
  <r>
    <x v="117"/>
    <x v="0"/>
    <m/>
    <m/>
    <m/>
    <m/>
    <m/>
    <s v="P11"/>
  </r>
  <r>
    <x v="117"/>
    <x v="1"/>
    <n v="0"/>
    <n v="1"/>
    <n v="1"/>
    <n v="2"/>
    <m/>
    <s v="P11"/>
  </r>
  <r>
    <x v="117"/>
    <x v="2"/>
    <n v="0"/>
    <n v="1"/>
    <n v="1"/>
    <n v="2"/>
    <m/>
    <s v="P11"/>
  </r>
  <r>
    <x v="118"/>
    <x v="0"/>
    <m/>
    <m/>
    <m/>
    <m/>
    <m/>
    <s v="P11"/>
  </r>
  <r>
    <x v="118"/>
    <x v="1"/>
    <n v="0"/>
    <n v="1"/>
    <n v="3"/>
    <n v="3"/>
    <n v="0"/>
    <s v="P11"/>
  </r>
  <r>
    <x v="118"/>
    <x v="2"/>
    <n v="0"/>
    <n v="1"/>
    <n v="3"/>
    <n v="3"/>
    <n v="0"/>
    <s v="P11"/>
  </r>
  <r>
    <x v="119"/>
    <x v="0"/>
    <n v="0"/>
    <n v="1"/>
    <n v="1"/>
    <n v="1"/>
    <m/>
    <s v="P11"/>
  </r>
  <r>
    <x v="119"/>
    <x v="1"/>
    <n v="0"/>
    <n v="1"/>
    <n v="1"/>
    <n v="1"/>
    <m/>
    <s v="P11"/>
  </r>
  <r>
    <x v="119"/>
    <x v="2"/>
    <n v="0"/>
    <n v="1"/>
    <n v="2"/>
    <n v="2"/>
    <n v="0"/>
    <s v="P11"/>
  </r>
  <r>
    <x v="120"/>
    <x v="0"/>
    <n v="0.16669999999999999"/>
    <n v="0.83330000000000004"/>
    <n v="6"/>
    <n v="6"/>
    <n v="0"/>
    <s v="P11"/>
  </r>
  <r>
    <x v="120"/>
    <x v="1"/>
    <n v="0"/>
    <n v="1"/>
    <n v="6"/>
    <n v="11"/>
    <n v="0.29549999999999998"/>
    <s v="P11"/>
  </r>
  <r>
    <x v="120"/>
    <x v="2"/>
    <n v="8.3299999999999999E-2"/>
    <n v="0.91669999999999996"/>
    <n v="12"/>
    <n v="17"/>
    <n v="0.16020000000000001"/>
    <s v="P11"/>
  </r>
  <r>
    <x v="121"/>
    <x v="0"/>
    <n v="4.7800000000000002E-2"/>
    <n v="0.95220000000000005"/>
    <n v="1068"/>
    <n v="2546"/>
    <n v="2.29E-2"/>
    <s v="P11"/>
  </r>
  <r>
    <x v="121"/>
    <x v="1"/>
    <n v="4.87E-2"/>
    <n v="0.95130000000000003"/>
    <n v="759"/>
    <n v="1698"/>
    <n v="2.6499999999999999E-2"/>
    <s v="P11"/>
  </r>
  <r>
    <x v="121"/>
    <x v="2"/>
    <n v="4.82E-2"/>
    <n v="0.95179999999999998"/>
    <n v="1827"/>
    <n v="4244"/>
    <n v="1.7299999999999999E-2"/>
    <s v="P1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2">
  <r>
    <x v="0"/>
    <x v="0"/>
    <n v="0.1923"/>
    <n v="0.80769999999999997"/>
    <n v="52"/>
    <n v="231"/>
    <n v="0.1208"/>
    <x v="0"/>
  </r>
  <r>
    <x v="0"/>
    <x v="0"/>
    <n v="0.57499999999999996"/>
    <n v="0.42499999999999999"/>
    <n v="40"/>
    <n v="231"/>
    <n v="0.14269999999999999"/>
    <x v="1"/>
  </r>
  <r>
    <x v="0"/>
    <x v="1"/>
    <n v="0.29170000000000001"/>
    <n v="0.70830000000000004"/>
    <n v="24"/>
    <n v="115"/>
    <n v="0.18179999999999999"/>
    <x v="0"/>
  </r>
  <r>
    <x v="0"/>
    <x v="1"/>
    <n v="0.6"/>
    <n v="0.4"/>
    <n v="20"/>
    <n v="115"/>
    <n v="0.20430000000000001"/>
    <x v="1"/>
  </r>
  <r>
    <x v="0"/>
    <x v="2"/>
    <n v="0.1071"/>
    <n v="0.89290000000000003"/>
    <n v="28"/>
    <n v="116"/>
    <n v="0.1643"/>
    <x v="0"/>
  </r>
  <r>
    <x v="0"/>
    <x v="2"/>
    <n v="0.55000000000000004"/>
    <n v="0.45"/>
    <n v="20"/>
    <n v="116"/>
    <n v="0.20449999999999999"/>
    <x v="1"/>
  </r>
  <r>
    <x v="1"/>
    <x v="0"/>
    <n v="0.12820000000000001"/>
    <n v="0.87180000000000002"/>
    <n v="39"/>
    <n v="152"/>
    <n v="0.1371"/>
    <x v="0"/>
  </r>
  <r>
    <x v="1"/>
    <x v="0"/>
    <n v="0.57140000000000002"/>
    <n v="0.42859999999999998"/>
    <n v="28"/>
    <n v="152"/>
    <n v="0.17030000000000001"/>
    <x v="1"/>
  </r>
  <r>
    <x v="1"/>
    <x v="1"/>
    <n v="0.1111"/>
    <n v="0.88890000000000002"/>
    <n v="18"/>
    <n v="60"/>
    <n v="0.19889999999999999"/>
    <x v="0"/>
  </r>
  <r>
    <x v="1"/>
    <x v="1"/>
    <n v="0.5"/>
    <n v="0.5"/>
    <n v="14"/>
    <n v="60"/>
    <n v="0.23799999999999999"/>
    <x v="1"/>
  </r>
  <r>
    <x v="1"/>
    <x v="2"/>
    <n v="0.1429"/>
    <n v="0.85709999999999997"/>
    <n v="21"/>
    <n v="92"/>
    <n v="0.1925"/>
    <x v="0"/>
  </r>
  <r>
    <x v="1"/>
    <x v="2"/>
    <n v="0.64290000000000003"/>
    <n v="0.35709999999999997"/>
    <n v="14"/>
    <n v="92"/>
    <n v="0.25030000000000002"/>
    <x v="1"/>
  </r>
  <r>
    <x v="2"/>
    <x v="0"/>
    <n v="0.25"/>
    <n v="0.75"/>
    <n v="24"/>
    <n v="45"/>
    <n v="0.1396"/>
    <x v="0"/>
  </r>
  <r>
    <x v="2"/>
    <x v="0"/>
    <n v="0.71430000000000005"/>
    <n v="0.28570000000000001"/>
    <n v="21"/>
    <n v="45"/>
    <n v="0.16"/>
    <x v="1"/>
  </r>
  <r>
    <x v="2"/>
    <x v="1"/>
    <n v="9.0899999999999995E-2"/>
    <n v="0.90910000000000002"/>
    <n v="11"/>
    <n v="20"/>
    <n v="0.2079"/>
    <x v="0"/>
  </r>
  <r>
    <x v="2"/>
    <x v="1"/>
    <n v="0.6"/>
    <n v="0.4"/>
    <n v="10"/>
    <n v="20"/>
    <n v="0.23100000000000001"/>
    <x v="1"/>
  </r>
  <r>
    <x v="2"/>
    <x v="2"/>
    <n v="0.3846"/>
    <n v="0.61539999999999995"/>
    <n v="13"/>
    <n v="25"/>
    <n v="0.19600000000000001"/>
    <x v="0"/>
  </r>
  <r>
    <x v="2"/>
    <x v="2"/>
    <n v="0.81820000000000004"/>
    <n v="0.18179999999999999"/>
    <n v="11"/>
    <n v="25"/>
    <n v="0.2319"/>
    <x v="1"/>
  </r>
  <r>
    <x v="3"/>
    <x v="0"/>
    <n v="0.33329999999999999"/>
    <n v="0.66669999999999996"/>
    <n v="15"/>
    <n v="24"/>
    <n v="0.16039999999999999"/>
    <x v="0"/>
  </r>
  <r>
    <x v="3"/>
    <x v="0"/>
    <n v="0.81820000000000004"/>
    <n v="0.18179999999999999"/>
    <n v="11"/>
    <n v="24"/>
    <n v="0.2281"/>
    <x v="1"/>
  </r>
  <r>
    <x v="3"/>
    <x v="1"/>
    <n v="0.5"/>
    <n v="0.5"/>
    <n v="6"/>
    <n v="12"/>
    <n v="0.30990000000000001"/>
    <x v="0"/>
  </r>
  <r>
    <x v="3"/>
    <x v="1"/>
    <n v="1"/>
    <n v="0"/>
    <n v="4"/>
    <n v="12"/>
    <n v="0.46200000000000002"/>
    <x v="1"/>
  </r>
  <r>
    <x v="3"/>
    <x v="2"/>
    <n v="0.22220000000000001"/>
    <n v="0.77780000000000005"/>
    <n v="9"/>
    <n v="12"/>
    <n v="0.17319999999999999"/>
    <x v="0"/>
  </r>
  <r>
    <x v="3"/>
    <x v="2"/>
    <n v="0.71430000000000005"/>
    <n v="0.28570000000000001"/>
    <n v="7"/>
    <n v="12"/>
    <n v="0.25829999999999997"/>
    <x v="1"/>
  </r>
  <r>
    <x v="4"/>
    <x v="0"/>
    <n v="9.6799999999999997E-2"/>
    <n v="0.9032"/>
    <n v="31"/>
    <n v="60"/>
    <n v="0.1244"/>
    <x v="0"/>
  </r>
  <r>
    <x v="4"/>
    <x v="0"/>
    <n v="0.30430000000000001"/>
    <n v="0.69569999999999999"/>
    <n v="23"/>
    <n v="60"/>
    <n v="0.1641"/>
    <x v="1"/>
  </r>
  <r>
    <x v="4"/>
    <x v="1"/>
    <n v="6.6699999999999995E-2"/>
    <n v="0.93330000000000002"/>
    <n v="15"/>
    <n v="24"/>
    <n v="0.16039999999999999"/>
    <x v="0"/>
  </r>
  <r>
    <x v="4"/>
    <x v="1"/>
    <n v="0.2727"/>
    <n v="0.72729999999999995"/>
    <n v="11"/>
    <n v="24"/>
    <n v="0.2281"/>
    <x v="1"/>
  </r>
  <r>
    <x v="4"/>
    <x v="2"/>
    <n v="0.125"/>
    <n v="0.875"/>
    <n v="16"/>
    <n v="36"/>
    <n v="0.18859999999999999"/>
    <x v="0"/>
  </r>
  <r>
    <x v="4"/>
    <x v="2"/>
    <n v="0.33329999999999999"/>
    <n v="0.66669999999999996"/>
    <n v="12"/>
    <n v="36"/>
    <n v="0.24129999999999999"/>
    <x v="1"/>
  </r>
  <r>
    <x v="5"/>
    <x v="0"/>
    <n v="0.22220000000000001"/>
    <n v="0.77780000000000005"/>
    <n v="9"/>
    <n v="15"/>
    <n v="0.21909999999999999"/>
    <x v="0"/>
  </r>
  <r>
    <x v="5"/>
    <x v="0"/>
    <n v="0.22220000000000001"/>
    <n v="0.77780000000000005"/>
    <n v="9"/>
    <n v="15"/>
    <n v="0.21909999999999999"/>
    <x v="1"/>
  </r>
  <r>
    <x v="5"/>
    <x v="1"/>
    <n v="0.33329999999999999"/>
    <n v="0.66669999999999996"/>
    <n v="3"/>
    <n v="5"/>
    <n v="0.43830000000000002"/>
    <x v="0"/>
  </r>
  <r>
    <x v="5"/>
    <x v="1"/>
    <n v="0.33329999999999999"/>
    <n v="0.66669999999999996"/>
    <n v="3"/>
    <n v="5"/>
    <n v="0.43830000000000002"/>
    <x v="1"/>
  </r>
  <r>
    <x v="5"/>
    <x v="2"/>
    <n v="0.16669999999999999"/>
    <n v="0.83330000000000004"/>
    <n v="6"/>
    <n v="10"/>
    <n v="0.2772"/>
    <x v="0"/>
  </r>
  <r>
    <x v="5"/>
    <x v="2"/>
    <n v="0.16669999999999999"/>
    <n v="0.83330000000000004"/>
    <n v="6"/>
    <n v="10"/>
    <n v="0.2772"/>
    <x v="1"/>
  </r>
  <r>
    <x v="6"/>
    <x v="0"/>
    <n v="0"/>
    <n v="1"/>
    <n v="8"/>
    <n v="19"/>
    <n v="0.28179999999999999"/>
    <x v="1"/>
  </r>
  <r>
    <x v="6"/>
    <x v="0"/>
    <n v="0"/>
    <n v="1"/>
    <n v="9"/>
    <n v="19"/>
    <n v="0.25140000000000001"/>
    <x v="0"/>
  </r>
  <r>
    <x v="6"/>
    <x v="1"/>
    <n v="0"/>
    <n v="1"/>
    <n v="3"/>
    <n v="8"/>
    <n v="0.54779999999999995"/>
    <x v="0"/>
  </r>
  <r>
    <x v="6"/>
    <x v="1"/>
    <n v="0"/>
    <n v="1"/>
    <n v="3"/>
    <n v="8"/>
    <n v="0.54779999999999995"/>
    <x v="1"/>
  </r>
  <r>
    <x v="6"/>
    <x v="2"/>
    <n v="0"/>
    <n v="1"/>
    <n v="5"/>
    <n v="11"/>
    <n v="0.3619"/>
    <x v="1"/>
  </r>
  <r>
    <x v="6"/>
    <x v="2"/>
    <n v="0"/>
    <n v="1"/>
    <n v="6"/>
    <n v="11"/>
    <n v="0.29549999999999998"/>
    <x v="0"/>
  </r>
  <r>
    <x v="7"/>
    <x v="0"/>
    <n v="9.0899999999999995E-2"/>
    <n v="0.90910000000000002"/>
    <n v="11"/>
    <n v="27"/>
    <n v="0.23860000000000001"/>
    <x v="0"/>
  </r>
  <r>
    <x v="7"/>
    <x v="0"/>
    <n v="0.25"/>
    <n v="0.75"/>
    <n v="8"/>
    <n v="27"/>
    <n v="0.31069999999999998"/>
    <x v="1"/>
  </r>
  <r>
    <x v="7"/>
    <x v="1"/>
    <n v="0"/>
    <n v="1"/>
    <n v="1"/>
    <n v="6"/>
    <m/>
    <x v="1"/>
  </r>
  <r>
    <x v="7"/>
    <x v="1"/>
    <n v="0"/>
    <n v="1"/>
    <n v="2"/>
    <n v="6"/>
    <n v="0.80020000000000002"/>
    <x v="0"/>
  </r>
  <r>
    <x v="7"/>
    <x v="2"/>
    <n v="0.1111"/>
    <n v="0.88890000000000002"/>
    <n v="9"/>
    <n v="21"/>
    <n v="0.26190000000000002"/>
    <x v="0"/>
  </r>
  <r>
    <x v="7"/>
    <x v="2"/>
    <n v="0.28570000000000001"/>
    <n v="0.71430000000000005"/>
    <n v="7"/>
    <n v="21"/>
    <n v="0.32669999999999999"/>
    <x v="1"/>
  </r>
  <r>
    <x v="8"/>
    <x v="0"/>
    <n v="0.16669999999999999"/>
    <n v="0.83330000000000004"/>
    <n v="6"/>
    <n v="10"/>
    <n v="0.2772"/>
    <x v="0"/>
  </r>
  <r>
    <x v="8"/>
    <x v="0"/>
    <n v="0.4"/>
    <n v="0.6"/>
    <n v="5"/>
    <n v="10"/>
    <n v="0.34649999999999997"/>
    <x v="1"/>
  </r>
  <r>
    <x v="8"/>
    <x v="1"/>
    <n v="0.33329999999999999"/>
    <n v="0.66669999999999996"/>
    <n v="3"/>
    <n v="5"/>
    <n v="0.43830000000000002"/>
    <x v="0"/>
  </r>
  <r>
    <x v="8"/>
    <x v="1"/>
    <n v="0.66669999999999996"/>
    <n v="0.33329999999999999"/>
    <n v="3"/>
    <n v="5"/>
    <n v="0.43830000000000002"/>
    <x v="1"/>
  </r>
  <r>
    <x v="8"/>
    <x v="2"/>
    <n v="0"/>
    <n v="1"/>
    <n v="2"/>
    <n v="5"/>
    <n v="0.7591"/>
    <x v="1"/>
  </r>
  <r>
    <x v="8"/>
    <x v="2"/>
    <n v="0"/>
    <n v="1"/>
    <n v="3"/>
    <n v="5"/>
    <n v="0.43830000000000002"/>
    <x v="0"/>
  </r>
  <r>
    <x v="9"/>
    <x v="0"/>
    <n v="0.1515"/>
    <n v="0.84850000000000003"/>
    <n v="33"/>
    <n v="72"/>
    <n v="0.1275"/>
    <x v="0"/>
  </r>
  <r>
    <x v="9"/>
    <x v="0"/>
    <n v="0.42859999999999998"/>
    <n v="0.57140000000000002"/>
    <n v="28"/>
    <n v="72"/>
    <n v="0.1474"/>
    <x v="1"/>
  </r>
  <r>
    <x v="9"/>
    <x v="1"/>
    <n v="0.12"/>
    <n v="0.88"/>
    <n v="25"/>
    <n v="59"/>
    <n v="0.15190000000000001"/>
    <x v="0"/>
  </r>
  <r>
    <x v="9"/>
    <x v="1"/>
    <n v="0.40910000000000002"/>
    <n v="0.59089999999999998"/>
    <n v="22"/>
    <n v="59"/>
    <n v="0.1694"/>
    <x v="1"/>
  </r>
  <r>
    <x v="9"/>
    <x v="2"/>
    <n v="0.25"/>
    <n v="0.75"/>
    <n v="8"/>
    <n v="13"/>
    <n v="0.22969999999999999"/>
    <x v="0"/>
  </r>
  <r>
    <x v="9"/>
    <x v="2"/>
    <n v="0.5"/>
    <n v="0.5"/>
    <n v="6"/>
    <n v="13"/>
    <n v="0.3216"/>
    <x v="1"/>
  </r>
  <r>
    <x v="10"/>
    <x v="0"/>
    <n v="0.13159999999999999"/>
    <n v="0.86839999999999995"/>
    <n v="38"/>
    <n v="86"/>
    <n v="0.12039999999999999"/>
    <x v="0"/>
  </r>
  <r>
    <x v="10"/>
    <x v="0"/>
    <n v="0.42859999999999998"/>
    <n v="0.57140000000000002"/>
    <n v="21"/>
    <n v="86"/>
    <n v="0.1905"/>
    <x v="1"/>
  </r>
  <r>
    <x v="10"/>
    <x v="1"/>
    <n v="5.2600000000000001E-2"/>
    <n v="0.94740000000000002"/>
    <n v="19"/>
    <n v="47"/>
    <n v="0.17829999999999999"/>
    <x v="0"/>
  </r>
  <r>
    <x v="10"/>
    <x v="1"/>
    <n v="0.66669999999999996"/>
    <n v="0.33329999999999999"/>
    <n v="9"/>
    <n v="47"/>
    <n v="0.3115"/>
    <x v="1"/>
  </r>
  <r>
    <x v="10"/>
    <x v="2"/>
    <n v="0.21049999999999999"/>
    <n v="0.78949999999999998"/>
    <n v="19"/>
    <n v="39"/>
    <n v="0.16539999999999999"/>
    <x v="0"/>
  </r>
  <r>
    <x v="10"/>
    <x v="2"/>
    <n v="0.25"/>
    <n v="0.75"/>
    <n v="12"/>
    <n v="39"/>
    <n v="0.24590000000000001"/>
    <x v="1"/>
  </r>
  <r>
    <x v="11"/>
    <x v="0"/>
    <n v="0.83330000000000004"/>
    <n v="0.16669999999999999"/>
    <n v="24"/>
    <n v="52"/>
    <n v="0.14990000000000001"/>
    <x v="0"/>
  </r>
  <r>
    <x v="11"/>
    <x v="0"/>
    <n v="0.92"/>
    <n v="0.08"/>
    <n v="25"/>
    <n v="52"/>
    <n v="0.14410000000000001"/>
    <x v="1"/>
  </r>
  <r>
    <x v="11"/>
    <x v="1"/>
    <n v="0.9"/>
    <n v="0.1"/>
    <n v="20"/>
    <n v="39"/>
    <n v="0.15690000000000001"/>
    <x v="0"/>
  </r>
  <r>
    <x v="11"/>
    <x v="1"/>
    <n v="0.91300000000000003"/>
    <n v="8.6999999999999994E-2"/>
    <n v="23"/>
    <n v="39"/>
    <n v="0.1338"/>
    <x v="1"/>
  </r>
  <r>
    <x v="11"/>
    <x v="2"/>
    <n v="0.5"/>
    <n v="0.5"/>
    <n v="4"/>
    <n v="13"/>
    <n v="0.4708"/>
    <x v="0"/>
  </r>
  <r>
    <x v="11"/>
    <x v="2"/>
    <n v="1"/>
    <n v="0"/>
    <n v="2"/>
    <n v="13"/>
    <n v="0.90149999999999997"/>
    <x v="1"/>
  </r>
  <r>
    <x v="12"/>
    <x v="0"/>
    <n v="0.32500000000000001"/>
    <n v="0.67500000000000004"/>
    <n v="40"/>
    <n v="165"/>
    <n v="0.1366"/>
    <x v="0"/>
  </r>
  <r>
    <x v="12"/>
    <x v="0"/>
    <n v="0.56520000000000004"/>
    <n v="0.43480000000000002"/>
    <n v="23"/>
    <n v="165"/>
    <n v="0.1938"/>
    <x v="1"/>
  </r>
  <r>
    <x v="12"/>
    <x v="1"/>
    <n v="0.26319999999999999"/>
    <n v="0.73680000000000001"/>
    <n v="19"/>
    <n v="64"/>
    <n v="0.19370000000000001"/>
    <x v="0"/>
  </r>
  <r>
    <x v="12"/>
    <x v="1"/>
    <n v="0.53849999999999998"/>
    <n v="0.46150000000000002"/>
    <n v="13"/>
    <n v="64"/>
    <n v="0.2525"/>
    <x v="1"/>
  </r>
  <r>
    <x v="12"/>
    <x v="2"/>
    <n v="0.38100000000000001"/>
    <n v="0.61899999999999999"/>
    <n v="21"/>
    <n v="101"/>
    <n v="0.19500000000000001"/>
    <x v="0"/>
  </r>
  <r>
    <x v="12"/>
    <x v="2"/>
    <n v="0.6"/>
    <n v="0.4"/>
    <n v="10"/>
    <n v="101"/>
    <n v="0.31009999999999999"/>
    <x v="1"/>
  </r>
  <r>
    <x v="13"/>
    <x v="0"/>
    <n v="0.1154"/>
    <n v="0.88460000000000005"/>
    <n v="26"/>
    <n v="47"/>
    <n v="0.13100000000000001"/>
    <x v="0"/>
  </r>
  <r>
    <x v="13"/>
    <x v="0"/>
    <n v="0.79169999999999996"/>
    <n v="0.20830000000000001"/>
    <n v="24"/>
    <n v="47"/>
    <n v="0.1429"/>
    <x v="1"/>
  </r>
  <r>
    <x v="13"/>
    <x v="1"/>
    <n v="8.3299999999999999E-2"/>
    <n v="0.91669999999999996"/>
    <n v="12"/>
    <n v="23"/>
    <n v="0.20430000000000001"/>
    <x v="0"/>
  </r>
  <r>
    <x v="13"/>
    <x v="1"/>
    <n v="0.83330000000000004"/>
    <n v="0.16669999999999999"/>
    <n v="12"/>
    <n v="23"/>
    <n v="0.20430000000000001"/>
    <x v="1"/>
  </r>
  <r>
    <x v="13"/>
    <x v="2"/>
    <n v="0.1429"/>
    <n v="0.85709999999999997"/>
    <n v="14"/>
    <n v="24"/>
    <n v="0.1754"/>
    <x v="0"/>
  </r>
  <r>
    <x v="13"/>
    <x v="2"/>
    <n v="0.75"/>
    <n v="0.25"/>
    <n v="12"/>
    <n v="24"/>
    <n v="0.2089"/>
    <x v="1"/>
  </r>
  <r>
    <x v="14"/>
    <x v="0"/>
    <n v="0.125"/>
    <n v="0.875"/>
    <n v="24"/>
    <n v="41"/>
    <n v="0.13159999999999999"/>
    <x v="0"/>
  </r>
  <r>
    <x v="14"/>
    <x v="0"/>
    <n v="0.65"/>
    <n v="0.35"/>
    <n v="20"/>
    <n v="41"/>
    <n v="0.16089999999999999"/>
    <x v="1"/>
  </r>
  <r>
    <x v="14"/>
    <x v="1"/>
    <n v="0.15379999999999999"/>
    <n v="0.84619999999999995"/>
    <n v="13"/>
    <n v="24"/>
    <n v="0.1915"/>
    <x v="0"/>
  </r>
  <r>
    <x v="14"/>
    <x v="1"/>
    <n v="0.75"/>
    <n v="0.25"/>
    <n v="12"/>
    <n v="24"/>
    <n v="0.2089"/>
    <x v="1"/>
  </r>
  <r>
    <x v="14"/>
    <x v="2"/>
    <n v="9.0899999999999995E-2"/>
    <n v="0.90910000000000002"/>
    <n v="11"/>
    <n v="17"/>
    <n v="0.18410000000000001"/>
    <x v="0"/>
  </r>
  <r>
    <x v="14"/>
    <x v="2"/>
    <n v="0.5"/>
    <n v="0.5"/>
    <n v="8"/>
    <n v="17"/>
    <n v="0.26950000000000002"/>
    <x v="1"/>
  </r>
  <r>
    <x v="15"/>
    <x v="0"/>
    <n v="0.5"/>
    <n v="0.5"/>
    <n v="4"/>
    <n v="7"/>
    <n v="0.37040000000000001"/>
    <x v="0"/>
  </r>
  <r>
    <x v="15"/>
    <x v="0"/>
    <n v="1"/>
    <n v="0"/>
    <n v="2"/>
    <n v="7"/>
    <n v="0.82830000000000004"/>
    <x v="1"/>
  </r>
  <r>
    <x v="15"/>
    <x v="1"/>
    <n v="1"/>
    <n v="0"/>
    <n v="1"/>
    <n v="1"/>
    <m/>
    <x v="0"/>
  </r>
  <r>
    <x v="15"/>
    <x v="1"/>
    <n v="1"/>
    <n v="0"/>
    <n v="1"/>
    <n v="1"/>
    <m/>
    <x v="1"/>
  </r>
  <r>
    <x v="15"/>
    <x v="2"/>
    <n v="0.33329999999999999"/>
    <n v="0.66669999999999996"/>
    <n v="3"/>
    <n v="6"/>
    <n v="0.49"/>
    <x v="0"/>
  </r>
  <r>
    <x v="15"/>
    <x v="2"/>
    <n v="1"/>
    <n v="0"/>
    <n v="1"/>
    <n v="6"/>
    <m/>
    <x v="1"/>
  </r>
  <r>
    <x v="16"/>
    <x v="0"/>
    <n v="2.2700000000000001E-2"/>
    <n v="0.97729999999999995"/>
    <n v="44"/>
    <n v="130"/>
    <n v="0.1216"/>
    <x v="0"/>
  </r>
  <r>
    <x v="16"/>
    <x v="0"/>
    <n v="0.1875"/>
    <n v="0.8125"/>
    <n v="32"/>
    <n v="130"/>
    <n v="0.15279999999999999"/>
    <x v="1"/>
  </r>
  <r>
    <x v="16"/>
    <x v="1"/>
    <n v="0"/>
    <n v="1"/>
    <n v="2"/>
    <n v="13"/>
    <n v="0.90149999999999997"/>
    <x v="1"/>
  </r>
  <r>
    <x v="16"/>
    <x v="1"/>
    <n v="0.33329999999999999"/>
    <n v="0.66669999999999996"/>
    <n v="3"/>
    <n v="13"/>
    <n v="0.60780000000000001"/>
    <x v="0"/>
  </r>
  <r>
    <x v="16"/>
    <x v="2"/>
    <n v="0"/>
    <n v="1"/>
    <n v="41"/>
    <n v="117"/>
    <n v="0.1249"/>
    <x v="0"/>
  </r>
  <r>
    <x v="16"/>
    <x v="2"/>
    <n v="0.2"/>
    <n v="0.8"/>
    <n v="30"/>
    <n v="117"/>
    <n v="0.15690000000000001"/>
    <x v="1"/>
  </r>
  <r>
    <x v="17"/>
    <x v="0"/>
    <n v="0.1042"/>
    <n v="0.89580000000000004"/>
    <n v="48"/>
    <n v="120"/>
    <n v="0.11070000000000001"/>
    <x v="0"/>
  </r>
  <r>
    <x v="17"/>
    <x v="0"/>
    <n v="0.25"/>
    <n v="0.75"/>
    <n v="28"/>
    <n v="120"/>
    <n v="0.1651"/>
    <x v="1"/>
  </r>
  <r>
    <x v="17"/>
    <x v="1"/>
    <n v="0.5"/>
    <n v="0.5"/>
    <n v="2"/>
    <n v="6"/>
    <n v="0.80020000000000002"/>
    <x v="0"/>
  </r>
  <r>
    <x v="17"/>
    <x v="1"/>
    <n v="0.5"/>
    <n v="0.5"/>
    <n v="2"/>
    <n v="6"/>
    <n v="0.80020000000000002"/>
    <x v="1"/>
  </r>
  <r>
    <x v="17"/>
    <x v="2"/>
    <n v="8.6999999999999994E-2"/>
    <n v="0.91300000000000003"/>
    <n v="46"/>
    <n v="114"/>
    <n v="0.1128"/>
    <x v="0"/>
  </r>
  <r>
    <x v="17"/>
    <x v="2"/>
    <n v="0.23080000000000001"/>
    <n v="0.76919999999999999"/>
    <n v="26"/>
    <n v="114"/>
    <n v="0.17219999999999999"/>
    <x v="1"/>
  </r>
  <r>
    <x v="18"/>
    <x v="0"/>
    <n v="0"/>
    <n v="1"/>
    <n v="8"/>
    <n v="16"/>
    <n v="0.26190000000000002"/>
    <x v="0"/>
  </r>
  <r>
    <x v="18"/>
    <x v="0"/>
    <n v="0.6"/>
    <n v="0.4"/>
    <n v="5"/>
    <n v="16"/>
    <n v="0.40629999999999999"/>
    <x v="1"/>
  </r>
  <r>
    <x v="18"/>
    <x v="1"/>
    <n v="0"/>
    <n v="1"/>
    <n v="1"/>
    <n v="5"/>
    <m/>
    <x v="0"/>
  </r>
  <r>
    <x v="18"/>
    <x v="1"/>
    <n v="1"/>
    <n v="0"/>
    <n v="1"/>
    <n v="5"/>
    <m/>
    <x v="1"/>
  </r>
  <r>
    <x v="18"/>
    <x v="2"/>
    <n v="0"/>
    <n v="1"/>
    <n v="7"/>
    <n v="11"/>
    <n v="0.24129999999999999"/>
    <x v="0"/>
  </r>
  <r>
    <x v="18"/>
    <x v="2"/>
    <n v="0.5"/>
    <n v="0.5"/>
    <n v="4"/>
    <n v="11"/>
    <n v="0.45140000000000002"/>
    <x v="1"/>
  </r>
  <r>
    <x v="19"/>
    <x v="0"/>
    <n v="0.1837"/>
    <n v="0.81630000000000003"/>
    <n v="49"/>
    <n v="255"/>
    <n v="0.12709999999999999"/>
    <x v="0"/>
  </r>
  <r>
    <x v="19"/>
    <x v="0"/>
    <n v="0.40739999999999998"/>
    <n v="0.59260000000000002"/>
    <n v="27"/>
    <n v="255"/>
    <n v="0.1817"/>
    <x v="1"/>
  </r>
  <r>
    <x v="19"/>
    <x v="1"/>
    <n v="0.5"/>
    <n v="0.5"/>
    <n v="12"/>
    <n v="72"/>
    <n v="0.2697"/>
    <x v="0"/>
  </r>
  <r>
    <x v="19"/>
    <x v="1"/>
    <n v="0.54549999999999998"/>
    <n v="0.45450000000000002"/>
    <n v="11"/>
    <n v="72"/>
    <n v="0.28520000000000001"/>
    <x v="1"/>
  </r>
  <r>
    <x v="19"/>
    <x v="2"/>
    <n v="8.1100000000000005E-2"/>
    <n v="0.91890000000000005"/>
    <n v="37"/>
    <n v="183"/>
    <n v="0.1459"/>
    <x v="0"/>
  </r>
  <r>
    <x v="19"/>
    <x v="2"/>
    <n v="0.3125"/>
    <n v="0.6875"/>
    <n v="16"/>
    <n v="183"/>
    <n v="0.2417"/>
    <x v="1"/>
  </r>
  <r>
    <x v="20"/>
    <x v="0"/>
    <n v="0.2"/>
    <n v="0.8"/>
    <n v="45"/>
    <n v="135"/>
    <n v="0.1206"/>
    <x v="0"/>
  </r>
  <r>
    <x v="20"/>
    <x v="0"/>
    <n v="0.375"/>
    <n v="0.625"/>
    <n v="24"/>
    <n v="135"/>
    <n v="0.18529999999999999"/>
    <x v="1"/>
  </r>
  <r>
    <x v="20"/>
    <x v="1"/>
    <n v="8.3299999999999999E-2"/>
    <n v="0.91669999999999996"/>
    <n v="24"/>
    <n v="62"/>
    <n v="0.16"/>
    <x v="0"/>
  </r>
  <r>
    <x v="20"/>
    <x v="1"/>
    <n v="0.15379999999999999"/>
    <n v="0.84619999999999995"/>
    <n v="13"/>
    <n v="62"/>
    <n v="0.2515"/>
    <x v="1"/>
  </r>
  <r>
    <x v="20"/>
    <x v="2"/>
    <n v="0.33329999999999999"/>
    <n v="0.66669999999999996"/>
    <n v="21"/>
    <n v="73"/>
    <n v="0.18490000000000001"/>
    <x v="0"/>
  </r>
  <r>
    <x v="20"/>
    <x v="2"/>
    <n v="0.63639999999999997"/>
    <n v="0.36359999999999998"/>
    <n v="11"/>
    <n v="73"/>
    <n v="0.28560000000000002"/>
    <x v="1"/>
  </r>
  <r>
    <x v="21"/>
    <x v="0"/>
    <n v="8.6999999999999994E-2"/>
    <n v="0.91300000000000003"/>
    <n v="46"/>
    <n v="105"/>
    <n v="0.1095"/>
    <x v="0"/>
  </r>
  <r>
    <x v="21"/>
    <x v="0"/>
    <n v="0.26469999999999999"/>
    <n v="0.73529999999999995"/>
    <n v="34"/>
    <n v="105"/>
    <n v="0.14030000000000001"/>
    <x v="1"/>
  </r>
  <r>
    <x v="21"/>
    <x v="1"/>
    <n v="0"/>
    <n v="1"/>
    <n v="3"/>
    <n v="13"/>
    <n v="0.60780000000000001"/>
    <x v="0"/>
  </r>
  <r>
    <x v="21"/>
    <x v="1"/>
    <n v="1"/>
    <n v="0"/>
    <n v="1"/>
    <n v="13"/>
    <m/>
    <x v="1"/>
  </r>
  <r>
    <x v="21"/>
    <x v="2"/>
    <n v="9.2999999999999999E-2"/>
    <n v="0.90700000000000003"/>
    <n v="43"/>
    <n v="92"/>
    <n v="0.1104"/>
    <x v="0"/>
  </r>
  <r>
    <x v="21"/>
    <x v="2"/>
    <n v="0.2424"/>
    <n v="0.75760000000000005"/>
    <n v="33"/>
    <n v="92"/>
    <n v="0.13869999999999999"/>
    <x v="1"/>
  </r>
  <r>
    <x v="22"/>
    <x v="0"/>
    <n v="2.9399999999999999E-2"/>
    <n v="0.97060000000000002"/>
    <n v="34"/>
    <n v="74"/>
    <n v="0.12540000000000001"/>
    <x v="0"/>
  </r>
  <r>
    <x v="22"/>
    <x v="0"/>
    <n v="0.17649999999999999"/>
    <n v="0.82350000000000001"/>
    <n v="34"/>
    <n v="74"/>
    <n v="0.12540000000000001"/>
    <x v="1"/>
  </r>
  <r>
    <x v="22"/>
    <x v="1"/>
    <n v="0"/>
    <n v="1"/>
    <n v="2"/>
    <n v="12"/>
    <n v="0.89459999999999995"/>
    <x v="0"/>
  </r>
  <r>
    <x v="22"/>
    <x v="1"/>
    <n v="0"/>
    <n v="1"/>
    <n v="2"/>
    <n v="12"/>
    <n v="0.89459999999999995"/>
    <x v="1"/>
  </r>
  <r>
    <x v="22"/>
    <x v="2"/>
    <n v="3.1199999999999999E-2"/>
    <n v="0.96879999999999999"/>
    <n v="32"/>
    <n v="62"/>
    <n v="0.12239999999999999"/>
    <x v="0"/>
  </r>
  <r>
    <x v="22"/>
    <x v="2"/>
    <n v="0.1875"/>
    <n v="0.8125"/>
    <n v="32"/>
    <n v="62"/>
    <n v="0.12239999999999999"/>
    <x v="1"/>
  </r>
  <r>
    <x v="23"/>
    <x v="0"/>
    <n v="7.1400000000000005E-2"/>
    <n v="0.92859999999999998"/>
    <n v="42"/>
    <n v="95"/>
    <n v="0.1143"/>
    <x v="0"/>
  </r>
  <r>
    <x v="23"/>
    <x v="0"/>
    <n v="0.29270000000000002"/>
    <n v="0.70730000000000004"/>
    <n v="41"/>
    <n v="95"/>
    <n v="0.1168"/>
    <x v="1"/>
  </r>
  <r>
    <x v="23"/>
    <x v="1"/>
    <n v="7.6899999999999996E-2"/>
    <n v="0.92310000000000003"/>
    <n v="13"/>
    <n v="24"/>
    <n v="0.1915"/>
    <x v="0"/>
  </r>
  <r>
    <x v="23"/>
    <x v="1"/>
    <n v="0.46150000000000002"/>
    <n v="0.53849999999999998"/>
    <n v="13"/>
    <n v="24"/>
    <n v="0.1915"/>
    <x v="1"/>
  </r>
  <r>
    <x v="23"/>
    <x v="2"/>
    <n v="6.9000000000000006E-2"/>
    <n v="0.93100000000000005"/>
    <n v="29"/>
    <n v="71"/>
    <n v="0.1424"/>
    <x v="0"/>
  </r>
  <r>
    <x v="23"/>
    <x v="2"/>
    <n v="0.21429999999999999"/>
    <n v="0.78569999999999995"/>
    <n v="28"/>
    <n v="71"/>
    <n v="0.14680000000000001"/>
    <x v="1"/>
  </r>
  <r>
    <x v="24"/>
    <x v="0"/>
    <n v="0.2273"/>
    <n v="0.77270000000000005"/>
    <n v="22"/>
    <n v="41"/>
    <n v="0.14560000000000001"/>
    <x v="0"/>
  </r>
  <r>
    <x v="24"/>
    <x v="0"/>
    <n v="0.4"/>
    <n v="0.6"/>
    <n v="20"/>
    <n v="41"/>
    <n v="0.16089999999999999"/>
    <x v="1"/>
  </r>
  <r>
    <x v="24"/>
    <x v="1"/>
    <n v="0.2"/>
    <n v="0.8"/>
    <n v="5"/>
    <n v="12"/>
    <n v="0.37419999999999998"/>
    <x v="0"/>
  </r>
  <r>
    <x v="24"/>
    <x v="1"/>
    <n v="0.2"/>
    <n v="0.8"/>
    <n v="5"/>
    <n v="12"/>
    <n v="0.37419999999999998"/>
    <x v="1"/>
  </r>
  <r>
    <x v="24"/>
    <x v="2"/>
    <n v="0.23530000000000001"/>
    <n v="0.76470000000000005"/>
    <n v="17"/>
    <n v="29"/>
    <n v="0.15759999999999999"/>
    <x v="0"/>
  </r>
  <r>
    <x v="24"/>
    <x v="2"/>
    <n v="0.4667"/>
    <n v="0.5333"/>
    <n v="15"/>
    <n v="29"/>
    <n v="0.182"/>
    <x v="1"/>
  </r>
  <r>
    <x v="25"/>
    <x v="0"/>
    <n v="0.12820000000000001"/>
    <n v="0.87180000000000002"/>
    <n v="39"/>
    <n v="97"/>
    <n v="0.1229"/>
    <x v="0"/>
  </r>
  <r>
    <x v="25"/>
    <x v="0"/>
    <n v="0.26319999999999999"/>
    <n v="0.73680000000000001"/>
    <n v="38"/>
    <n v="97"/>
    <n v="0.12570000000000001"/>
    <x v="1"/>
  </r>
  <r>
    <x v="25"/>
    <x v="1"/>
    <n v="0.1111"/>
    <n v="0.88890000000000002"/>
    <n v="9"/>
    <n v="24"/>
    <n v="0.27389999999999998"/>
    <x v="1"/>
  </r>
  <r>
    <x v="25"/>
    <x v="1"/>
    <n v="0.22220000000000001"/>
    <n v="0.77780000000000005"/>
    <n v="9"/>
    <n v="24"/>
    <n v="0.27389999999999998"/>
    <x v="0"/>
  </r>
  <r>
    <x v="25"/>
    <x v="2"/>
    <n v="0.1"/>
    <n v="0.9"/>
    <n v="30"/>
    <n v="73"/>
    <n v="0.13969999999999999"/>
    <x v="0"/>
  </r>
  <r>
    <x v="25"/>
    <x v="2"/>
    <n v="0.31030000000000002"/>
    <n v="0.68969999999999998"/>
    <n v="29"/>
    <n v="73"/>
    <n v="0.14380000000000001"/>
    <x v="1"/>
  </r>
  <r>
    <x v="26"/>
    <x v="0"/>
    <m/>
    <m/>
    <n v="0"/>
    <n v="3"/>
    <m/>
    <x v="0"/>
  </r>
  <r>
    <x v="26"/>
    <x v="0"/>
    <n v="0"/>
    <n v="1"/>
    <n v="1"/>
    <n v="3"/>
    <m/>
    <x v="1"/>
  </r>
  <r>
    <x v="26"/>
    <x v="1"/>
    <m/>
    <m/>
    <m/>
    <m/>
    <m/>
    <x v="0"/>
  </r>
  <r>
    <x v="26"/>
    <x v="1"/>
    <m/>
    <m/>
    <m/>
    <m/>
    <m/>
    <x v="1"/>
  </r>
  <r>
    <x v="26"/>
    <x v="2"/>
    <m/>
    <m/>
    <n v="0"/>
    <n v="3"/>
    <m/>
    <x v="0"/>
  </r>
  <r>
    <x v="26"/>
    <x v="2"/>
    <n v="0"/>
    <n v="1"/>
    <n v="1"/>
    <n v="3"/>
    <m/>
    <x v="1"/>
  </r>
  <r>
    <x v="27"/>
    <x v="0"/>
    <n v="0.33329999999999999"/>
    <n v="0.66669999999999996"/>
    <n v="3"/>
    <n v="4"/>
    <n v="0.34649999999999997"/>
    <x v="0"/>
  </r>
  <r>
    <x v="27"/>
    <x v="0"/>
    <n v="0.66669999999999996"/>
    <n v="0.33329999999999999"/>
    <n v="3"/>
    <n v="4"/>
    <n v="0.34649999999999997"/>
    <x v="1"/>
  </r>
  <r>
    <x v="27"/>
    <x v="1"/>
    <n v="0.33329999999999999"/>
    <n v="0.66669999999999996"/>
    <n v="3"/>
    <n v="3"/>
    <n v="0"/>
    <x v="0"/>
  </r>
  <r>
    <x v="27"/>
    <x v="1"/>
    <n v="0.66669999999999996"/>
    <n v="0.33329999999999999"/>
    <n v="3"/>
    <n v="3"/>
    <n v="0"/>
    <x v="1"/>
  </r>
  <r>
    <x v="27"/>
    <x v="2"/>
    <m/>
    <m/>
    <m/>
    <m/>
    <m/>
    <x v="0"/>
  </r>
  <r>
    <x v="27"/>
    <x v="2"/>
    <m/>
    <m/>
    <m/>
    <m/>
    <m/>
    <x v="1"/>
  </r>
  <r>
    <x v="28"/>
    <x v="0"/>
    <n v="0"/>
    <n v="1"/>
    <n v="19"/>
    <n v="38"/>
    <n v="0.1633"/>
    <x v="0"/>
  </r>
  <r>
    <x v="28"/>
    <x v="0"/>
    <n v="0.1"/>
    <n v="0.9"/>
    <n v="10"/>
    <n v="38"/>
    <n v="0.28039999999999998"/>
    <x v="1"/>
  </r>
  <r>
    <x v="28"/>
    <x v="1"/>
    <n v="0"/>
    <n v="1"/>
    <n v="5"/>
    <n v="8"/>
    <n v="0.30009999999999998"/>
    <x v="0"/>
  </r>
  <r>
    <x v="28"/>
    <x v="1"/>
    <n v="0.33329999999999999"/>
    <n v="0.66669999999999996"/>
    <n v="3"/>
    <n v="8"/>
    <n v="0.54779999999999995"/>
    <x v="1"/>
  </r>
  <r>
    <x v="28"/>
    <x v="2"/>
    <n v="0"/>
    <n v="1"/>
    <n v="7"/>
    <n v="30"/>
    <n v="0.3503"/>
    <x v="1"/>
  </r>
  <r>
    <x v="28"/>
    <x v="2"/>
    <n v="0"/>
    <n v="1"/>
    <n v="14"/>
    <n v="30"/>
    <n v="0.19850000000000001"/>
    <x v="0"/>
  </r>
  <r>
    <x v="29"/>
    <x v="0"/>
    <m/>
    <m/>
    <n v="0"/>
    <n v="8"/>
    <m/>
    <x v="1"/>
  </r>
  <r>
    <x v="29"/>
    <x v="0"/>
    <n v="0"/>
    <n v="1"/>
    <n v="3"/>
    <n v="8"/>
    <n v="0.54779999999999995"/>
    <x v="0"/>
  </r>
  <r>
    <x v="29"/>
    <x v="1"/>
    <m/>
    <m/>
    <n v="0"/>
    <n v="2"/>
    <m/>
    <x v="1"/>
  </r>
  <r>
    <x v="29"/>
    <x v="1"/>
    <n v="0"/>
    <n v="1"/>
    <n v="1"/>
    <n v="2"/>
    <m/>
    <x v="0"/>
  </r>
  <r>
    <x v="29"/>
    <x v="2"/>
    <m/>
    <m/>
    <n v="0"/>
    <n v="6"/>
    <m/>
    <x v="1"/>
  </r>
  <r>
    <x v="29"/>
    <x v="2"/>
    <n v="0"/>
    <n v="1"/>
    <n v="2"/>
    <n v="6"/>
    <n v="0.80020000000000002"/>
    <x v="0"/>
  </r>
  <r>
    <x v="30"/>
    <x v="0"/>
    <n v="6.6699999999999995E-2"/>
    <n v="0.93330000000000002"/>
    <n v="15"/>
    <n v="22"/>
    <n v="0.1477"/>
    <x v="0"/>
  </r>
  <r>
    <x v="30"/>
    <x v="0"/>
    <n v="0.25"/>
    <n v="0.75"/>
    <n v="4"/>
    <n v="22"/>
    <n v="0.51180000000000003"/>
    <x v="1"/>
  </r>
  <r>
    <x v="30"/>
    <x v="1"/>
    <n v="0"/>
    <n v="1"/>
    <n v="6"/>
    <n v="7"/>
    <n v="0.16569999999999999"/>
    <x v="0"/>
  </r>
  <r>
    <x v="30"/>
    <x v="1"/>
    <n v="0.33329999999999999"/>
    <n v="0.66669999999999996"/>
    <n v="3"/>
    <n v="7"/>
    <n v="0.52380000000000004"/>
    <x v="1"/>
  </r>
  <r>
    <x v="30"/>
    <x v="2"/>
    <n v="0"/>
    <n v="1"/>
    <n v="1"/>
    <n v="15"/>
    <m/>
    <x v="1"/>
  </r>
  <r>
    <x v="30"/>
    <x v="2"/>
    <n v="0.1111"/>
    <n v="0.88890000000000002"/>
    <n v="9"/>
    <n v="15"/>
    <n v="0.21909999999999999"/>
    <x v="0"/>
  </r>
  <r>
    <x v="31"/>
    <x v="0"/>
    <n v="0.25"/>
    <n v="0.75"/>
    <n v="20"/>
    <n v="36"/>
    <n v="0.14990000000000001"/>
    <x v="0"/>
  </r>
  <r>
    <x v="31"/>
    <x v="0"/>
    <n v="0.47060000000000002"/>
    <n v="0.52939999999999998"/>
    <n v="17"/>
    <n v="36"/>
    <n v="0.17799999999999999"/>
    <x v="1"/>
  </r>
  <r>
    <x v="31"/>
    <x v="1"/>
    <n v="0.35709999999999997"/>
    <n v="0.64290000000000003"/>
    <n v="14"/>
    <n v="21"/>
    <n v="0.15690000000000001"/>
    <x v="0"/>
  </r>
  <r>
    <x v="31"/>
    <x v="1"/>
    <n v="0.45450000000000002"/>
    <n v="0.54549999999999998"/>
    <n v="11"/>
    <n v="21"/>
    <n v="0.21390000000000001"/>
    <x v="1"/>
  </r>
  <r>
    <x v="31"/>
    <x v="2"/>
    <n v="0"/>
    <n v="1"/>
    <n v="6"/>
    <n v="15"/>
    <n v="0.33950000000000002"/>
    <x v="0"/>
  </r>
  <r>
    <x v="31"/>
    <x v="2"/>
    <n v="0.5"/>
    <n v="0.5"/>
    <n v="6"/>
    <n v="15"/>
    <n v="0.33950000000000002"/>
    <x v="1"/>
  </r>
  <r>
    <x v="32"/>
    <x v="0"/>
    <n v="0.1111"/>
    <n v="0.88890000000000002"/>
    <n v="9"/>
    <n v="14"/>
    <n v="0.20710000000000001"/>
    <x v="0"/>
  </r>
  <r>
    <x v="32"/>
    <x v="0"/>
    <n v="0.2"/>
    <n v="0.8"/>
    <n v="10"/>
    <n v="14"/>
    <n v="0.17460000000000001"/>
    <x v="1"/>
  </r>
  <r>
    <x v="32"/>
    <x v="1"/>
    <n v="0.1429"/>
    <n v="0.85709999999999997"/>
    <n v="7"/>
    <n v="12"/>
    <n v="0.25829999999999997"/>
    <x v="0"/>
  </r>
  <r>
    <x v="32"/>
    <x v="1"/>
    <n v="0.25"/>
    <n v="0.75"/>
    <n v="8"/>
    <n v="12"/>
    <n v="0.21390000000000001"/>
    <x v="1"/>
  </r>
  <r>
    <x v="32"/>
    <x v="2"/>
    <n v="0"/>
    <n v="1"/>
    <n v="2"/>
    <n v="2"/>
    <n v="0"/>
    <x v="0"/>
  </r>
  <r>
    <x v="32"/>
    <x v="2"/>
    <n v="0"/>
    <n v="1"/>
    <n v="2"/>
    <n v="2"/>
    <n v="0"/>
    <x v="1"/>
  </r>
  <r>
    <x v="33"/>
    <x v="0"/>
    <n v="5.8799999999999998E-2"/>
    <n v="0.94120000000000004"/>
    <n v="17"/>
    <n v="34"/>
    <n v="0.17319999999999999"/>
    <x v="0"/>
  </r>
  <r>
    <x v="33"/>
    <x v="0"/>
    <n v="0.66669999999999996"/>
    <n v="0.33329999999999999"/>
    <n v="15"/>
    <n v="34"/>
    <n v="0.1958"/>
    <x v="1"/>
  </r>
  <r>
    <x v="33"/>
    <x v="1"/>
    <n v="0"/>
    <n v="1"/>
    <n v="9"/>
    <n v="18"/>
    <n v="0.245"/>
    <x v="0"/>
  </r>
  <r>
    <x v="33"/>
    <x v="1"/>
    <n v="0.57140000000000002"/>
    <n v="0.42859999999999998"/>
    <n v="7"/>
    <n v="18"/>
    <n v="0.31280000000000002"/>
    <x v="1"/>
  </r>
  <r>
    <x v="33"/>
    <x v="2"/>
    <n v="0.125"/>
    <n v="0.875"/>
    <n v="8"/>
    <n v="16"/>
    <n v="0.26190000000000002"/>
    <x v="0"/>
  </r>
  <r>
    <x v="33"/>
    <x v="2"/>
    <n v="0.75"/>
    <n v="0.25"/>
    <n v="8"/>
    <n v="16"/>
    <n v="0.26190000000000002"/>
    <x v="1"/>
  </r>
  <r>
    <x v="34"/>
    <x v="0"/>
    <n v="0.1111"/>
    <n v="0.88890000000000002"/>
    <n v="9"/>
    <n v="13"/>
    <n v="0.19220000000000001"/>
    <x v="0"/>
  </r>
  <r>
    <x v="34"/>
    <x v="0"/>
    <n v="0.28570000000000001"/>
    <n v="0.71430000000000005"/>
    <n v="7"/>
    <n v="13"/>
    <n v="0.27179999999999999"/>
    <x v="1"/>
  </r>
  <r>
    <x v="34"/>
    <x v="1"/>
    <n v="0"/>
    <n v="1"/>
    <n v="5"/>
    <n v="7"/>
    <n v="0.26190000000000002"/>
    <x v="0"/>
  </r>
  <r>
    <x v="34"/>
    <x v="1"/>
    <n v="0.25"/>
    <n v="0.75"/>
    <n v="4"/>
    <n v="7"/>
    <n v="0.37040000000000001"/>
    <x v="1"/>
  </r>
  <r>
    <x v="34"/>
    <x v="2"/>
    <n v="0.25"/>
    <n v="0.75"/>
    <n v="4"/>
    <n v="6"/>
    <n v="0.32669999999999999"/>
    <x v="0"/>
  </r>
  <r>
    <x v="34"/>
    <x v="2"/>
    <n v="0.33329999999999999"/>
    <n v="0.66669999999999996"/>
    <n v="3"/>
    <n v="6"/>
    <n v="0.49"/>
    <x v="1"/>
  </r>
  <r>
    <x v="35"/>
    <x v="0"/>
    <n v="0"/>
    <n v="1"/>
    <n v="8"/>
    <n v="13"/>
    <n v="0.22969999999999999"/>
    <x v="0"/>
  </r>
  <r>
    <x v="35"/>
    <x v="0"/>
    <n v="0.2"/>
    <n v="0.8"/>
    <n v="5"/>
    <n v="13"/>
    <n v="0.38440000000000002"/>
    <x v="1"/>
  </r>
  <r>
    <x v="35"/>
    <x v="1"/>
    <m/>
    <m/>
    <n v="0"/>
    <n v="3"/>
    <m/>
    <x v="1"/>
  </r>
  <r>
    <x v="35"/>
    <x v="1"/>
    <n v="0"/>
    <n v="1"/>
    <n v="1"/>
    <n v="3"/>
    <m/>
    <x v="0"/>
  </r>
  <r>
    <x v="35"/>
    <x v="2"/>
    <n v="0"/>
    <n v="1"/>
    <n v="7"/>
    <n v="10"/>
    <n v="0.21909999999999999"/>
    <x v="0"/>
  </r>
  <r>
    <x v="35"/>
    <x v="2"/>
    <n v="0.2"/>
    <n v="0.8"/>
    <n v="5"/>
    <n v="10"/>
    <n v="0.34649999999999997"/>
    <x v="1"/>
  </r>
  <r>
    <x v="36"/>
    <x v="0"/>
    <n v="0.1333"/>
    <n v="0.86670000000000003"/>
    <n v="15"/>
    <n v="24"/>
    <n v="0.16039999999999999"/>
    <x v="0"/>
  </r>
  <r>
    <x v="36"/>
    <x v="0"/>
    <n v="0.6"/>
    <n v="0.4"/>
    <n v="10"/>
    <n v="24"/>
    <n v="0.2495"/>
    <x v="1"/>
  </r>
  <r>
    <x v="36"/>
    <x v="1"/>
    <n v="0.1"/>
    <n v="0.9"/>
    <n v="10"/>
    <n v="15"/>
    <n v="0.18859999999999999"/>
    <x v="0"/>
  </r>
  <r>
    <x v="36"/>
    <x v="1"/>
    <n v="0.66669999999999996"/>
    <n v="0.33329999999999999"/>
    <n v="6"/>
    <n v="15"/>
    <n v="0.33950000000000002"/>
    <x v="1"/>
  </r>
  <r>
    <x v="36"/>
    <x v="2"/>
    <n v="0.2"/>
    <n v="0.8"/>
    <n v="5"/>
    <n v="9"/>
    <n v="0.32669999999999999"/>
    <x v="0"/>
  </r>
  <r>
    <x v="36"/>
    <x v="2"/>
    <n v="0.5"/>
    <n v="0.5"/>
    <n v="4"/>
    <n v="9"/>
    <n v="0.42170000000000002"/>
    <x v="1"/>
  </r>
  <r>
    <x v="37"/>
    <x v="0"/>
    <n v="0.1"/>
    <n v="0.9"/>
    <n v="20"/>
    <n v="35"/>
    <n v="0.1472"/>
    <x v="0"/>
  </r>
  <r>
    <x v="37"/>
    <x v="0"/>
    <n v="0.52629999999999999"/>
    <n v="0.47370000000000001"/>
    <n v="19"/>
    <n v="35"/>
    <n v="0.15620000000000001"/>
    <x v="1"/>
  </r>
  <r>
    <x v="37"/>
    <x v="1"/>
    <n v="0.28570000000000001"/>
    <n v="0.71430000000000005"/>
    <n v="7"/>
    <n v="15"/>
    <n v="0.29220000000000002"/>
    <x v="0"/>
  </r>
  <r>
    <x v="37"/>
    <x v="1"/>
    <n v="0.57140000000000002"/>
    <n v="0.42859999999999998"/>
    <n v="7"/>
    <n v="15"/>
    <n v="0.29220000000000002"/>
    <x v="1"/>
  </r>
  <r>
    <x v="37"/>
    <x v="2"/>
    <n v="0"/>
    <n v="1"/>
    <n v="13"/>
    <n v="20"/>
    <n v="0.16739999999999999"/>
    <x v="0"/>
  </r>
  <r>
    <x v="37"/>
    <x v="2"/>
    <n v="0.5"/>
    <n v="0.5"/>
    <n v="12"/>
    <n v="20"/>
    <n v="0.18690000000000001"/>
    <x v="1"/>
  </r>
  <r>
    <x v="38"/>
    <x v="0"/>
    <n v="0.29409999999999997"/>
    <n v="0.70589999999999997"/>
    <n v="17"/>
    <n v="26"/>
    <n v="0.14410000000000001"/>
    <x v="0"/>
  </r>
  <r>
    <x v="38"/>
    <x v="0"/>
    <n v="0.5"/>
    <n v="0.5"/>
    <n v="14"/>
    <n v="26"/>
    <n v="0.1847"/>
    <x v="1"/>
  </r>
  <r>
    <x v="38"/>
    <x v="1"/>
    <n v="0.30769999999999997"/>
    <n v="0.69230000000000003"/>
    <n v="13"/>
    <n v="20"/>
    <n v="0.16739999999999999"/>
    <x v="0"/>
  </r>
  <r>
    <x v="38"/>
    <x v="1"/>
    <n v="0.7"/>
    <n v="0.3"/>
    <n v="10"/>
    <n v="20"/>
    <n v="0.23100000000000001"/>
    <x v="1"/>
  </r>
  <r>
    <x v="38"/>
    <x v="2"/>
    <n v="0"/>
    <n v="1"/>
    <n v="4"/>
    <n v="6"/>
    <n v="0.32669999999999999"/>
    <x v="1"/>
  </r>
  <r>
    <x v="38"/>
    <x v="2"/>
    <n v="0.25"/>
    <n v="0.75"/>
    <n v="4"/>
    <n v="6"/>
    <n v="0.32669999999999999"/>
    <x v="0"/>
  </r>
  <r>
    <x v="39"/>
    <x v="0"/>
    <n v="0.33329999999999999"/>
    <n v="0.66669999999999996"/>
    <n v="3"/>
    <n v="7"/>
    <n v="0.52380000000000004"/>
    <x v="0"/>
  </r>
  <r>
    <x v="39"/>
    <x v="0"/>
    <n v="1"/>
    <n v="0"/>
    <n v="4"/>
    <n v="7"/>
    <n v="0.37040000000000001"/>
    <x v="1"/>
  </r>
  <r>
    <x v="39"/>
    <x v="1"/>
    <n v="0.33329999999999999"/>
    <n v="0.66669999999999996"/>
    <n v="3"/>
    <n v="5"/>
    <n v="0.43830000000000002"/>
    <x v="0"/>
  </r>
  <r>
    <x v="39"/>
    <x v="1"/>
    <n v="1"/>
    <n v="0"/>
    <n v="4"/>
    <n v="5"/>
    <n v="0.253"/>
    <x v="1"/>
  </r>
  <r>
    <x v="39"/>
    <x v="2"/>
    <m/>
    <m/>
    <n v="0"/>
    <n v="2"/>
    <m/>
    <x v="0"/>
  </r>
  <r>
    <x v="39"/>
    <x v="2"/>
    <m/>
    <m/>
    <n v="0"/>
    <n v="2"/>
    <m/>
    <x v="1"/>
  </r>
  <r>
    <x v="40"/>
    <x v="0"/>
    <n v="0"/>
    <n v="1"/>
    <n v="7"/>
    <n v="12"/>
    <n v="0.25829999999999997"/>
    <x v="0"/>
  </r>
  <r>
    <x v="40"/>
    <x v="0"/>
    <n v="0.33329999999999999"/>
    <n v="0.66669999999999996"/>
    <n v="9"/>
    <n v="12"/>
    <n v="0.17319999999999999"/>
    <x v="1"/>
  </r>
  <r>
    <x v="40"/>
    <x v="1"/>
    <n v="0"/>
    <n v="1"/>
    <n v="7"/>
    <n v="9"/>
    <n v="0.18859999999999999"/>
    <x v="0"/>
  </r>
  <r>
    <x v="40"/>
    <x v="1"/>
    <n v="0.25"/>
    <n v="0.75"/>
    <n v="8"/>
    <n v="9"/>
    <n v="0.1235"/>
    <x v="1"/>
  </r>
  <r>
    <x v="40"/>
    <x v="2"/>
    <m/>
    <m/>
    <n v="0"/>
    <n v="3"/>
    <m/>
    <x v="0"/>
  </r>
  <r>
    <x v="40"/>
    <x v="2"/>
    <n v="1"/>
    <n v="0"/>
    <n v="1"/>
    <n v="3"/>
    <m/>
    <x v="1"/>
  </r>
  <r>
    <x v="41"/>
    <x v="0"/>
    <n v="0.16669999999999999"/>
    <n v="0.83330000000000004"/>
    <n v="12"/>
    <n v="21"/>
    <n v="0.19339999999999999"/>
    <x v="0"/>
  </r>
  <r>
    <x v="41"/>
    <x v="0"/>
    <n v="0.92310000000000003"/>
    <n v="7.6899999999999996E-2"/>
    <n v="13"/>
    <n v="21"/>
    <n v="0.17460000000000001"/>
    <x v="1"/>
  </r>
  <r>
    <x v="41"/>
    <x v="1"/>
    <n v="0.2"/>
    <n v="0.8"/>
    <n v="5"/>
    <n v="13"/>
    <n v="0.38440000000000002"/>
    <x v="0"/>
  </r>
  <r>
    <x v="41"/>
    <x v="1"/>
    <n v="1"/>
    <n v="0"/>
    <n v="7"/>
    <n v="13"/>
    <n v="0.27179999999999999"/>
    <x v="1"/>
  </r>
  <r>
    <x v="41"/>
    <x v="2"/>
    <n v="0.1429"/>
    <n v="0.85709999999999997"/>
    <n v="7"/>
    <n v="8"/>
    <n v="0.14149999999999999"/>
    <x v="0"/>
  </r>
  <r>
    <x v="41"/>
    <x v="2"/>
    <n v="0.83330000000000004"/>
    <n v="0.16669999999999999"/>
    <n v="6"/>
    <n v="8"/>
    <n v="0.21909999999999999"/>
    <x v="1"/>
  </r>
  <r>
    <x v="42"/>
    <x v="0"/>
    <n v="0"/>
    <n v="1"/>
    <n v="2"/>
    <n v="7"/>
    <n v="0.82830000000000004"/>
    <x v="0"/>
  </r>
  <r>
    <x v="42"/>
    <x v="0"/>
    <n v="1"/>
    <n v="0"/>
    <n v="4"/>
    <n v="7"/>
    <n v="0.37040000000000001"/>
    <x v="1"/>
  </r>
  <r>
    <x v="42"/>
    <x v="1"/>
    <n v="0"/>
    <n v="1"/>
    <n v="1"/>
    <n v="6"/>
    <m/>
    <x v="0"/>
  </r>
  <r>
    <x v="42"/>
    <x v="1"/>
    <n v="1"/>
    <n v="0"/>
    <n v="3"/>
    <n v="6"/>
    <n v="0.49"/>
    <x v="1"/>
  </r>
  <r>
    <x v="42"/>
    <x v="2"/>
    <n v="0"/>
    <n v="1"/>
    <n v="1"/>
    <n v="1"/>
    <m/>
    <x v="0"/>
  </r>
  <r>
    <x v="42"/>
    <x v="2"/>
    <n v="1"/>
    <n v="0"/>
    <n v="1"/>
    <n v="1"/>
    <m/>
    <x v="1"/>
  </r>
  <r>
    <x v="43"/>
    <x v="0"/>
    <n v="0.15379999999999999"/>
    <n v="0.84619999999999995"/>
    <n v="13"/>
    <n v="16"/>
    <n v="0.1225"/>
    <x v="0"/>
  </r>
  <r>
    <x v="43"/>
    <x v="0"/>
    <n v="0.7"/>
    <n v="0.3"/>
    <n v="10"/>
    <n v="16"/>
    <n v="0.2"/>
    <x v="1"/>
  </r>
  <r>
    <x v="43"/>
    <x v="1"/>
    <n v="0.1111"/>
    <n v="0.88890000000000002"/>
    <n v="9"/>
    <n v="10"/>
    <n v="0.1096"/>
    <x v="0"/>
  </r>
  <r>
    <x v="43"/>
    <x v="1"/>
    <n v="0.66669999999999996"/>
    <n v="0.33329999999999999"/>
    <n v="9"/>
    <n v="10"/>
    <n v="0.1096"/>
    <x v="1"/>
  </r>
  <r>
    <x v="43"/>
    <x v="2"/>
    <n v="0.25"/>
    <n v="0.75"/>
    <n v="4"/>
    <n v="6"/>
    <n v="0.32669999999999999"/>
    <x v="0"/>
  </r>
  <r>
    <x v="43"/>
    <x v="2"/>
    <n v="1"/>
    <n v="0"/>
    <n v="1"/>
    <n v="6"/>
    <m/>
    <x v="1"/>
  </r>
  <r>
    <x v="44"/>
    <x v="0"/>
    <n v="0.33329999999999999"/>
    <n v="0.66669999999999996"/>
    <n v="18"/>
    <n v="31"/>
    <n v="0.15390000000000001"/>
    <x v="0"/>
  </r>
  <r>
    <x v="44"/>
    <x v="0"/>
    <n v="0.625"/>
    <n v="0.375"/>
    <n v="16"/>
    <n v="31"/>
    <n v="0.17599999999999999"/>
    <x v="1"/>
  </r>
  <r>
    <x v="44"/>
    <x v="1"/>
    <n v="0.25"/>
    <n v="0.75"/>
    <n v="12"/>
    <n v="22"/>
    <n v="0.19919999999999999"/>
    <x v="0"/>
  </r>
  <r>
    <x v="44"/>
    <x v="1"/>
    <n v="0.7"/>
    <n v="0.3"/>
    <n v="10"/>
    <n v="22"/>
    <n v="0.24129999999999999"/>
    <x v="1"/>
  </r>
  <r>
    <x v="44"/>
    <x v="2"/>
    <n v="0.5"/>
    <n v="0.5"/>
    <n v="6"/>
    <n v="9"/>
    <n v="0.253"/>
    <x v="0"/>
  </r>
  <r>
    <x v="44"/>
    <x v="2"/>
    <n v="0.5"/>
    <n v="0.5"/>
    <n v="6"/>
    <n v="9"/>
    <n v="0.253"/>
    <x v="1"/>
  </r>
  <r>
    <x v="45"/>
    <x v="0"/>
    <n v="0"/>
    <n v="1"/>
    <n v="14"/>
    <n v="25"/>
    <n v="0.18029999999999999"/>
    <x v="0"/>
  </r>
  <r>
    <x v="45"/>
    <x v="0"/>
    <n v="0.5"/>
    <n v="0.5"/>
    <n v="12"/>
    <n v="25"/>
    <n v="0.21310000000000001"/>
    <x v="1"/>
  </r>
  <r>
    <x v="45"/>
    <x v="1"/>
    <n v="0"/>
    <n v="1"/>
    <n v="12"/>
    <n v="23"/>
    <n v="0.20430000000000001"/>
    <x v="0"/>
  </r>
  <r>
    <x v="45"/>
    <x v="1"/>
    <n v="0.5"/>
    <n v="0.5"/>
    <n v="10"/>
    <n v="23"/>
    <n v="0.24560000000000001"/>
    <x v="1"/>
  </r>
  <r>
    <x v="45"/>
    <x v="2"/>
    <n v="0"/>
    <n v="1"/>
    <n v="2"/>
    <n v="2"/>
    <n v="0"/>
    <x v="0"/>
  </r>
  <r>
    <x v="45"/>
    <x v="2"/>
    <n v="0.5"/>
    <n v="0.5"/>
    <n v="2"/>
    <n v="2"/>
    <n v="0"/>
    <x v="1"/>
  </r>
  <r>
    <x v="46"/>
    <x v="0"/>
    <n v="0.1429"/>
    <n v="0.85709999999999997"/>
    <n v="21"/>
    <n v="33"/>
    <n v="0.1321"/>
    <x v="0"/>
  </r>
  <r>
    <x v="46"/>
    <x v="0"/>
    <n v="0.64710000000000001"/>
    <n v="0.35289999999999999"/>
    <n v="17"/>
    <n v="33"/>
    <n v="0.1706"/>
    <x v="1"/>
  </r>
  <r>
    <x v="46"/>
    <x v="1"/>
    <n v="0.16669999999999999"/>
    <n v="0.83330000000000004"/>
    <n v="18"/>
    <n v="28"/>
    <n v="0.14199999999999999"/>
    <x v="0"/>
  </r>
  <r>
    <x v="46"/>
    <x v="1"/>
    <n v="0.66669999999999996"/>
    <n v="0.33329999999999999"/>
    <n v="15"/>
    <n v="28"/>
    <n v="0.17849999999999999"/>
    <x v="1"/>
  </r>
  <r>
    <x v="46"/>
    <x v="2"/>
    <n v="0"/>
    <n v="1"/>
    <n v="3"/>
    <n v="5"/>
    <n v="0.43830000000000002"/>
    <x v="0"/>
  </r>
  <r>
    <x v="46"/>
    <x v="2"/>
    <n v="0.5"/>
    <n v="0.5"/>
    <n v="2"/>
    <n v="5"/>
    <n v="0.7591"/>
    <x v="1"/>
  </r>
  <r>
    <x v="47"/>
    <x v="0"/>
    <n v="0.35289999999999999"/>
    <n v="0.64710000000000001"/>
    <n v="17"/>
    <n v="30"/>
    <n v="0.1613"/>
    <x v="0"/>
  </r>
  <r>
    <x v="47"/>
    <x v="0"/>
    <n v="0.77780000000000005"/>
    <n v="0.22220000000000001"/>
    <n v="18"/>
    <n v="30"/>
    <n v="0.15029999999999999"/>
    <x v="1"/>
  </r>
  <r>
    <x v="47"/>
    <x v="1"/>
    <n v="0.375"/>
    <n v="0.625"/>
    <n v="8"/>
    <n v="20"/>
    <n v="0.28689999999999999"/>
    <x v="0"/>
  </r>
  <r>
    <x v="47"/>
    <x v="1"/>
    <n v="0.9"/>
    <n v="0.1"/>
    <n v="10"/>
    <n v="20"/>
    <n v="0.23100000000000001"/>
    <x v="1"/>
  </r>
  <r>
    <x v="47"/>
    <x v="2"/>
    <n v="0.33329999999999999"/>
    <n v="0.66669999999999996"/>
    <n v="9"/>
    <n v="10"/>
    <n v="0.1096"/>
    <x v="0"/>
  </r>
  <r>
    <x v="47"/>
    <x v="2"/>
    <n v="0.625"/>
    <n v="0.375"/>
    <n v="8"/>
    <n v="10"/>
    <n v="0.16569999999999999"/>
    <x v="1"/>
  </r>
  <r>
    <x v="48"/>
    <x v="0"/>
    <n v="0.28570000000000001"/>
    <n v="0.71430000000000005"/>
    <n v="7"/>
    <n v="12"/>
    <n v="0.25829999999999997"/>
    <x v="0"/>
  </r>
  <r>
    <x v="48"/>
    <x v="0"/>
    <n v="0.71430000000000005"/>
    <n v="0.28570000000000001"/>
    <n v="7"/>
    <n v="12"/>
    <n v="0.25829999999999997"/>
    <x v="1"/>
  </r>
  <r>
    <x v="48"/>
    <x v="1"/>
    <n v="0"/>
    <n v="1"/>
    <n v="5"/>
    <n v="8"/>
    <n v="0.30009999999999998"/>
    <x v="0"/>
  </r>
  <r>
    <x v="48"/>
    <x v="1"/>
    <n v="0.8"/>
    <n v="0.2"/>
    <n v="5"/>
    <n v="8"/>
    <n v="0.30009999999999998"/>
    <x v="1"/>
  </r>
  <r>
    <x v="48"/>
    <x v="2"/>
    <n v="0.5"/>
    <n v="0.5"/>
    <n v="2"/>
    <n v="4"/>
    <n v="0.69299999999999995"/>
    <x v="1"/>
  </r>
  <r>
    <x v="48"/>
    <x v="2"/>
    <n v="1"/>
    <n v="0"/>
    <n v="2"/>
    <n v="4"/>
    <n v="0.69299999999999995"/>
    <x v="0"/>
  </r>
  <r>
    <x v="49"/>
    <x v="0"/>
    <n v="0.2"/>
    <n v="0.8"/>
    <n v="15"/>
    <n v="19"/>
    <n v="0.1202"/>
    <x v="0"/>
  </r>
  <r>
    <x v="49"/>
    <x v="0"/>
    <n v="0.5333"/>
    <n v="0.4667"/>
    <n v="15"/>
    <n v="19"/>
    <n v="0.1202"/>
    <x v="1"/>
  </r>
  <r>
    <x v="49"/>
    <x v="1"/>
    <n v="0.23080000000000001"/>
    <n v="0.76919999999999999"/>
    <n v="13"/>
    <n v="16"/>
    <n v="0.1225"/>
    <x v="0"/>
  </r>
  <r>
    <x v="49"/>
    <x v="1"/>
    <n v="0.61539999999999995"/>
    <n v="0.3846"/>
    <n v="13"/>
    <n v="16"/>
    <n v="0.1225"/>
    <x v="1"/>
  </r>
  <r>
    <x v="49"/>
    <x v="2"/>
    <n v="0"/>
    <n v="1"/>
    <n v="2"/>
    <n v="3"/>
    <n v="0.56579999999999997"/>
    <x v="0"/>
  </r>
  <r>
    <x v="49"/>
    <x v="2"/>
    <n v="0"/>
    <n v="1"/>
    <n v="2"/>
    <n v="3"/>
    <n v="0.56579999999999997"/>
    <x v="1"/>
  </r>
  <r>
    <x v="50"/>
    <x v="0"/>
    <n v="0"/>
    <n v="1"/>
    <n v="5"/>
    <n v="5"/>
    <n v="0"/>
    <x v="0"/>
  </r>
  <r>
    <x v="50"/>
    <x v="0"/>
    <n v="0.66669999999999996"/>
    <n v="0.33329999999999999"/>
    <n v="3"/>
    <n v="5"/>
    <n v="0.43830000000000002"/>
    <x v="1"/>
  </r>
  <r>
    <x v="50"/>
    <x v="1"/>
    <n v="0"/>
    <n v="1"/>
    <n v="3"/>
    <n v="3"/>
    <n v="0"/>
    <x v="0"/>
  </r>
  <r>
    <x v="50"/>
    <x v="1"/>
    <n v="0.5"/>
    <n v="0.5"/>
    <n v="2"/>
    <n v="3"/>
    <n v="0.56579999999999997"/>
    <x v="1"/>
  </r>
  <r>
    <x v="50"/>
    <x v="2"/>
    <n v="0"/>
    <n v="1"/>
    <n v="2"/>
    <n v="2"/>
    <n v="0"/>
    <x v="0"/>
  </r>
  <r>
    <x v="50"/>
    <x v="2"/>
    <n v="1"/>
    <n v="0"/>
    <n v="1"/>
    <n v="2"/>
    <m/>
    <x v="1"/>
  </r>
  <r>
    <x v="51"/>
    <x v="0"/>
    <n v="0.875"/>
    <n v="0.125"/>
    <n v="8"/>
    <n v="11"/>
    <n v="0.19339999999999999"/>
    <x v="0"/>
  </r>
  <r>
    <x v="51"/>
    <x v="0"/>
    <n v="0.88890000000000002"/>
    <n v="0.1111"/>
    <n v="9"/>
    <n v="11"/>
    <n v="0.1477"/>
    <x v="1"/>
  </r>
  <r>
    <x v="51"/>
    <x v="1"/>
    <n v="0.85709999999999997"/>
    <n v="0.1429"/>
    <n v="7"/>
    <n v="10"/>
    <n v="0.21909999999999999"/>
    <x v="0"/>
  </r>
  <r>
    <x v="51"/>
    <x v="1"/>
    <n v="0.875"/>
    <n v="0.125"/>
    <n v="8"/>
    <n v="10"/>
    <n v="0.16569999999999999"/>
    <x v="1"/>
  </r>
  <r>
    <x v="51"/>
    <x v="2"/>
    <n v="1"/>
    <n v="0"/>
    <n v="1"/>
    <n v="1"/>
    <m/>
    <x v="0"/>
  </r>
  <r>
    <x v="51"/>
    <x v="2"/>
    <n v="1"/>
    <n v="0"/>
    <n v="1"/>
    <n v="1"/>
    <m/>
    <x v="1"/>
  </r>
  <r>
    <x v="52"/>
    <x v="0"/>
    <n v="0.26669999999999999"/>
    <n v="0.73329999999999995"/>
    <n v="15"/>
    <n v="41"/>
    <n v="0.20860000000000001"/>
    <x v="0"/>
  </r>
  <r>
    <x v="52"/>
    <x v="0"/>
    <n v="0.78569999999999995"/>
    <n v="0.21429999999999999"/>
    <n v="14"/>
    <n v="41"/>
    <n v="0.22059999999999999"/>
    <x v="1"/>
  </r>
  <r>
    <x v="52"/>
    <x v="1"/>
    <n v="0.2727"/>
    <n v="0.72729999999999995"/>
    <n v="11"/>
    <n v="33"/>
    <n v="0.253"/>
    <x v="0"/>
  </r>
  <r>
    <x v="52"/>
    <x v="1"/>
    <n v="0.8"/>
    <n v="0.2"/>
    <n v="10"/>
    <n v="33"/>
    <n v="0.2727"/>
    <x v="1"/>
  </r>
  <r>
    <x v="52"/>
    <x v="2"/>
    <n v="0.25"/>
    <n v="0.75"/>
    <n v="4"/>
    <n v="8"/>
    <n v="0.40010000000000001"/>
    <x v="0"/>
  </r>
  <r>
    <x v="52"/>
    <x v="2"/>
    <n v="0.75"/>
    <n v="0.25"/>
    <n v="4"/>
    <n v="8"/>
    <n v="0.40010000000000001"/>
    <x v="1"/>
  </r>
  <r>
    <x v="53"/>
    <x v="0"/>
    <n v="0.66669999999999996"/>
    <n v="0.33329999999999999"/>
    <n v="3"/>
    <n v="6"/>
    <n v="0.49"/>
    <x v="0"/>
  </r>
  <r>
    <x v="53"/>
    <x v="0"/>
    <n v="1"/>
    <n v="0"/>
    <n v="3"/>
    <n v="6"/>
    <n v="0.49"/>
    <x v="1"/>
  </r>
  <r>
    <x v="53"/>
    <x v="1"/>
    <n v="0.66669999999999996"/>
    <n v="0.33329999999999999"/>
    <n v="3"/>
    <n v="6"/>
    <n v="0.49"/>
    <x v="0"/>
  </r>
  <r>
    <x v="53"/>
    <x v="1"/>
    <n v="1"/>
    <n v="0"/>
    <n v="3"/>
    <n v="6"/>
    <n v="0.49"/>
    <x v="1"/>
  </r>
  <r>
    <x v="53"/>
    <x v="2"/>
    <m/>
    <m/>
    <m/>
    <m/>
    <m/>
    <x v="0"/>
  </r>
  <r>
    <x v="53"/>
    <x v="2"/>
    <m/>
    <m/>
    <m/>
    <m/>
    <m/>
    <x v="1"/>
  </r>
  <r>
    <x v="54"/>
    <x v="0"/>
    <n v="8.3299999999999999E-2"/>
    <n v="0.91669999999999996"/>
    <n v="24"/>
    <n v="49"/>
    <n v="0.14599999999999999"/>
    <x v="0"/>
  </r>
  <r>
    <x v="54"/>
    <x v="0"/>
    <n v="0.5"/>
    <n v="0.5"/>
    <n v="20"/>
    <n v="49"/>
    <n v="0.17299999999999999"/>
    <x v="1"/>
  </r>
  <r>
    <x v="54"/>
    <x v="1"/>
    <n v="0.1053"/>
    <n v="0.89470000000000005"/>
    <n v="19"/>
    <n v="41"/>
    <n v="0.16919999999999999"/>
    <x v="0"/>
  </r>
  <r>
    <x v="54"/>
    <x v="1"/>
    <n v="0.52939999999999998"/>
    <n v="0.47060000000000002"/>
    <n v="17"/>
    <n v="41"/>
    <n v="0.18740000000000001"/>
    <x v="1"/>
  </r>
  <r>
    <x v="54"/>
    <x v="2"/>
    <n v="0"/>
    <n v="1"/>
    <n v="5"/>
    <n v="8"/>
    <n v="0.30009999999999998"/>
    <x v="0"/>
  </r>
  <r>
    <x v="54"/>
    <x v="2"/>
    <n v="0.33329999999999999"/>
    <n v="0.66669999999999996"/>
    <n v="3"/>
    <n v="8"/>
    <n v="0.54779999999999995"/>
    <x v="1"/>
  </r>
  <r>
    <x v="55"/>
    <x v="0"/>
    <n v="8.3299999999999999E-2"/>
    <n v="0.91669999999999996"/>
    <n v="12"/>
    <n v="21"/>
    <n v="0.19339999999999999"/>
    <x v="0"/>
  </r>
  <r>
    <x v="55"/>
    <x v="0"/>
    <n v="0.30769999999999997"/>
    <n v="0.69230000000000003"/>
    <n v="13"/>
    <n v="21"/>
    <n v="0.17460000000000001"/>
    <x v="1"/>
  </r>
  <r>
    <x v="55"/>
    <x v="1"/>
    <n v="0.16669999999999999"/>
    <n v="0.83330000000000004"/>
    <n v="6"/>
    <n v="11"/>
    <n v="0.29549999999999998"/>
    <x v="0"/>
  </r>
  <r>
    <x v="55"/>
    <x v="1"/>
    <n v="0.28570000000000001"/>
    <n v="0.71430000000000005"/>
    <n v="7"/>
    <n v="11"/>
    <n v="0.24129999999999999"/>
    <x v="1"/>
  </r>
  <r>
    <x v="55"/>
    <x v="2"/>
    <n v="0"/>
    <n v="1"/>
    <n v="6"/>
    <n v="10"/>
    <n v="0.2772"/>
    <x v="0"/>
  </r>
  <r>
    <x v="55"/>
    <x v="2"/>
    <n v="0.33329999999999999"/>
    <n v="0.66669999999999996"/>
    <n v="6"/>
    <n v="10"/>
    <n v="0.2772"/>
    <x v="1"/>
  </r>
  <r>
    <x v="56"/>
    <x v="0"/>
    <n v="0.33329999999999999"/>
    <n v="0.66669999999999996"/>
    <n v="3"/>
    <n v="3"/>
    <n v="0"/>
    <x v="0"/>
  </r>
  <r>
    <x v="56"/>
    <x v="0"/>
    <n v="0.33329999999999999"/>
    <n v="0.66669999999999996"/>
    <n v="3"/>
    <n v="3"/>
    <n v="0"/>
    <x v="1"/>
  </r>
  <r>
    <x v="56"/>
    <x v="1"/>
    <n v="0.33329999999999999"/>
    <n v="0.66669999999999996"/>
    <n v="3"/>
    <n v="3"/>
    <n v="0"/>
    <x v="0"/>
  </r>
  <r>
    <x v="56"/>
    <x v="1"/>
    <n v="0.33329999999999999"/>
    <n v="0.66669999999999996"/>
    <n v="3"/>
    <n v="3"/>
    <n v="0"/>
    <x v="1"/>
  </r>
  <r>
    <x v="56"/>
    <x v="2"/>
    <m/>
    <m/>
    <m/>
    <m/>
    <m/>
    <x v="0"/>
  </r>
  <r>
    <x v="56"/>
    <x v="2"/>
    <m/>
    <m/>
    <m/>
    <m/>
    <m/>
    <x v="1"/>
  </r>
  <r>
    <x v="57"/>
    <x v="0"/>
    <m/>
    <m/>
    <n v="0"/>
    <n v="4"/>
    <m/>
    <x v="0"/>
  </r>
  <r>
    <x v="57"/>
    <x v="0"/>
    <n v="1"/>
    <n v="0"/>
    <n v="1"/>
    <n v="4"/>
    <m/>
    <x v="1"/>
  </r>
  <r>
    <x v="57"/>
    <x v="1"/>
    <m/>
    <m/>
    <m/>
    <m/>
    <m/>
    <x v="0"/>
  </r>
  <r>
    <x v="57"/>
    <x v="1"/>
    <m/>
    <m/>
    <m/>
    <m/>
    <m/>
    <x v="1"/>
  </r>
  <r>
    <x v="57"/>
    <x v="2"/>
    <m/>
    <m/>
    <n v="0"/>
    <n v="2"/>
    <m/>
    <x v="0"/>
  </r>
  <r>
    <x v="57"/>
    <x v="2"/>
    <n v="1"/>
    <n v="0"/>
    <n v="1"/>
    <n v="2"/>
    <m/>
    <x v="1"/>
  </r>
  <r>
    <x v="58"/>
    <x v="0"/>
    <n v="0"/>
    <n v="1"/>
    <n v="4"/>
    <n v="5"/>
    <n v="0.253"/>
    <x v="0"/>
  </r>
  <r>
    <x v="58"/>
    <x v="0"/>
    <n v="0.5"/>
    <n v="0.5"/>
    <n v="2"/>
    <n v="5"/>
    <n v="0.7591"/>
    <x v="1"/>
  </r>
  <r>
    <x v="58"/>
    <x v="1"/>
    <n v="0"/>
    <n v="1"/>
    <n v="2"/>
    <n v="2"/>
    <n v="0"/>
    <x v="0"/>
  </r>
  <r>
    <x v="58"/>
    <x v="1"/>
    <n v="1"/>
    <n v="0"/>
    <n v="1"/>
    <n v="2"/>
    <m/>
    <x v="1"/>
  </r>
  <r>
    <x v="58"/>
    <x v="2"/>
    <n v="0"/>
    <n v="1"/>
    <n v="1"/>
    <n v="3"/>
    <m/>
    <x v="1"/>
  </r>
  <r>
    <x v="58"/>
    <x v="2"/>
    <n v="0"/>
    <n v="1"/>
    <n v="2"/>
    <n v="3"/>
    <n v="0.56579999999999997"/>
    <x v="0"/>
  </r>
  <r>
    <x v="59"/>
    <x v="0"/>
    <n v="0"/>
    <n v="1"/>
    <n v="11"/>
    <n v="18"/>
    <n v="0.1933"/>
    <x v="0"/>
  </r>
  <r>
    <x v="59"/>
    <x v="0"/>
    <n v="0.5"/>
    <n v="0.5"/>
    <n v="8"/>
    <n v="18"/>
    <n v="0.27610000000000001"/>
    <x v="1"/>
  </r>
  <r>
    <x v="59"/>
    <x v="1"/>
    <n v="0"/>
    <n v="1"/>
    <n v="5"/>
    <n v="8"/>
    <n v="0.30009999999999998"/>
    <x v="0"/>
  </r>
  <r>
    <x v="59"/>
    <x v="1"/>
    <n v="0.75"/>
    <n v="0.25"/>
    <n v="4"/>
    <n v="8"/>
    <n v="0.40010000000000001"/>
    <x v="1"/>
  </r>
  <r>
    <x v="59"/>
    <x v="2"/>
    <n v="0"/>
    <n v="1"/>
    <n v="6"/>
    <n v="10"/>
    <n v="0.2772"/>
    <x v="0"/>
  </r>
  <r>
    <x v="59"/>
    <x v="2"/>
    <n v="0.25"/>
    <n v="0.75"/>
    <n v="4"/>
    <n v="10"/>
    <n v="0.43830000000000002"/>
    <x v="1"/>
  </r>
  <r>
    <x v="60"/>
    <x v="0"/>
    <n v="0.16669999999999999"/>
    <n v="0.83330000000000004"/>
    <n v="18"/>
    <n v="155"/>
    <n v="0.2235"/>
    <x v="0"/>
  </r>
  <r>
    <x v="60"/>
    <x v="0"/>
    <n v="0.16669999999999999"/>
    <n v="0.83330000000000004"/>
    <n v="18"/>
    <n v="155"/>
    <n v="0.2235"/>
    <x v="1"/>
  </r>
  <r>
    <x v="60"/>
    <x v="1"/>
    <n v="0.22220000000000001"/>
    <n v="0.77780000000000005"/>
    <n v="9"/>
    <n v="60"/>
    <n v="0.31940000000000002"/>
    <x v="0"/>
  </r>
  <r>
    <x v="60"/>
    <x v="1"/>
    <n v="0.22220000000000001"/>
    <n v="0.77780000000000005"/>
    <n v="9"/>
    <n v="60"/>
    <n v="0.31940000000000002"/>
    <x v="1"/>
  </r>
  <r>
    <x v="60"/>
    <x v="2"/>
    <n v="0.1111"/>
    <n v="0.88890000000000002"/>
    <n v="9"/>
    <n v="95"/>
    <n v="0.32969999999999999"/>
    <x v="0"/>
  </r>
  <r>
    <x v="60"/>
    <x v="2"/>
    <n v="0.1111"/>
    <n v="0.88890000000000002"/>
    <n v="9"/>
    <n v="95"/>
    <n v="0.32969999999999999"/>
    <x v="1"/>
  </r>
  <r>
    <x v="61"/>
    <x v="0"/>
    <n v="0.6"/>
    <n v="0.4"/>
    <n v="5"/>
    <n v="49"/>
    <n v="0.46429999999999999"/>
    <x v="1"/>
  </r>
  <r>
    <x v="61"/>
    <x v="0"/>
    <n v="0.8"/>
    <n v="0.2"/>
    <n v="5"/>
    <n v="49"/>
    <n v="0.46429999999999999"/>
    <x v="0"/>
  </r>
  <r>
    <x v="61"/>
    <x v="1"/>
    <n v="0"/>
    <n v="1"/>
    <n v="1"/>
    <n v="12"/>
    <m/>
    <x v="0"/>
  </r>
  <r>
    <x v="61"/>
    <x v="1"/>
    <n v="0"/>
    <n v="1"/>
    <n v="2"/>
    <n v="12"/>
    <n v="0.89459999999999995"/>
    <x v="1"/>
  </r>
  <r>
    <x v="61"/>
    <x v="2"/>
    <n v="1"/>
    <n v="0"/>
    <n v="3"/>
    <n v="37"/>
    <n v="0.6643"/>
    <x v="1"/>
  </r>
  <r>
    <x v="61"/>
    <x v="2"/>
    <n v="1"/>
    <n v="0"/>
    <n v="4"/>
    <n v="37"/>
    <n v="0.5343"/>
    <x v="0"/>
  </r>
  <r>
    <x v="62"/>
    <x v="0"/>
    <n v="0"/>
    <n v="1"/>
    <n v="10"/>
    <n v="16"/>
    <n v="0.2"/>
    <x v="0"/>
  </r>
  <r>
    <x v="62"/>
    <x v="0"/>
    <n v="0.1111"/>
    <n v="0.88890000000000002"/>
    <n v="9"/>
    <n v="16"/>
    <n v="0.22919999999999999"/>
    <x v="1"/>
  </r>
  <r>
    <x v="62"/>
    <x v="1"/>
    <n v="0"/>
    <n v="1"/>
    <n v="3"/>
    <n v="4"/>
    <n v="0.34649999999999997"/>
    <x v="0"/>
  </r>
  <r>
    <x v="62"/>
    <x v="1"/>
    <n v="0"/>
    <n v="1"/>
    <n v="3"/>
    <n v="4"/>
    <n v="0.34649999999999997"/>
    <x v="1"/>
  </r>
  <r>
    <x v="62"/>
    <x v="2"/>
    <n v="0"/>
    <n v="1"/>
    <n v="7"/>
    <n v="12"/>
    <n v="0.25829999999999997"/>
    <x v="0"/>
  </r>
  <r>
    <x v="62"/>
    <x v="2"/>
    <n v="0.16669999999999999"/>
    <n v="0.83330000000000004"/>
    <n v="6"/>
    <n v="12"/>
    <n v="0.30990000000000001"/>
    <x v="1"/>
  </r>
  <r>
    <x v="63"/>
    <x v="0"/>
    <n v="0.25"/>
    <n v="0.75"/>
    <n v="24"/>
    <n v="51"/>
    <n v="0.1487"/>
    <x v="0"/>
  </r>
  <r>
    <x v="63"/>
    <x v="0"/>
    <n v="0.64290000000000003"/>
    <n v="0.35709999999999997"/>
    <n v="14"/>
    <n v="51"/>
    <n v="0.23150000000000001"/>
    <x v="1"/>
  </r>
  <r>
    <x v="63"/>
    <x v="1"/>
    <n v="0.4"/>
    <n v="0.6"/>
    <n v="5"/>
    <n v="16"/>
    <n v="0.40629999999999999"/>
    <x v="0"/>
  </r>
  <r>
    <x v="63"/>
    <x v="1"/>
    <n v="0.5"/>
    <n v="0.5"/>
    <n v="2"/>
    <n v="16"/>
    <n v="0.91669999999999996"/>
    <x v="1"/>
  </r>
  <r>
    <x v="63"/>
    <x v="2"/>
    <n v="0.21049999999999999"/>
    <n v="0.78949999999999998"/>
    <n v="19"/>
    <n v="35"/>
    <n v="0.15620000000000001"/>
    <x v="0"/>
  </r>
  <r>
    <x v="63"/>
    <x v="2"/>
    <n v="0.66669999999999996"/>
    <n v="0.33329999999999999"/>
    <n v="12"/>
    <n v="35"/>
    <n v="0.23949999999999999"/>
    <x v="1"/>
  </r>
  <r>
    <x v="64"/>
    <x v="0"/>
    <n v="0.15"/>
    <n v="0.85"/>
    <n v="20"/>
    <n v="55"/>
    <n v="0.1794"/>
    <x v="0"/>
  </r>
  <r>
    <x v="64"/>
    <x v="0"/>
    <n v="0.66669999999999996"/>
    <n v="0.33329999999999999"/>
    <n v="18"/>
    <n v="55"/>
    <n v="0.19489999999999999"/>
    <x v="1"/>
  </r>
  <r>
    <x v="64"/>
    <x v="1"/>
    <n v="0.16669999999999999"/>
    <n v="0.83330000000000004"/>
    <n v="6"/>
    <n v="12"/>
    <n v="0.30990000000000001"/>
    <x v="0"/>
  </r>
  <r>
    <x v="64"/>
    <x v="1"/>
    <n v="0.6"/>
    <n v="0.4"/>
    <n v="5"/>
    <n v="12"/>
    <n v="0.37419999999999998"/>
    <x v="1"/>
  </r>
  <r>
    <x v="64"/>
    <x v="2"/>
    <n v="0.1429"/>
    <n v="0.85709999999999997"/>
    <n v="14"/>
    <n v="43"/>
    <n v="0.22320000000000001"/>
    <x v="0"/>
  </r>
  <r>
    <x v="64"/>
    <x v="2"/>
    <n v="0.69230000000000003"/>
    <n v="0.30769999999999997"/>
    <n v="13"/>
    <n v="43"/>
    <n v="0.23630000000000001"/>
    <x v="1"/>
  </r>
  <r>
    <x v="65"/>
    <x v="0"/>
    <n v="0.33329999999999999"/>
    <n v="0.66669999999999996"/>
    <n v="6"/>
    <n v="11"/>
    <n v="0.29549999999999998"/>
    <x v="0"/>
  </r>
  <r>
    <x v="65"/>
    <x v="0"/>
    <n v="0.75"/>
    <n v="0.25"/>
    <n v="4"/>
    <n v="11"/>
    <n v="0.45140000000000002"/>
    <x v="1"/>
  </r>
  <r>
    <x v="65"/>
    <x v="1"/>
    <n v="1"/>
    <n v="0"/>
    <n v="1"/>
    <n v="3"/>
    <m/>
    <x v="0"/>
  </r>
  <r>
    <x v="65"/>
    <x v="1"/>
    <n v="1"/>
    <n v="0"/>
    <n v="1"/>
    <n v="3"/>
    <m/>
    <x v="1"/>
  </r>
  <r>
    <x v="65"/>
    <x v="2"/>
    <n v="0.2"/>
    <n v="0.8"/>
    <n v="5"/>
    <n v="8"/>
    <n v="0.30009999999999998"/>
    <x v="0"/>
  </r>
  <r>
    <x v="65"/>
    <x v="2"/>
    <n v="0.66669999999999996"/>
    <n v="0.33329999999999999"/>
    <n v="3"/>
    <n v="8"/>
    <n v="0.54779999999999995"/>
    <x v="1"/>
  </r>
  <r>
    <x v="66"/>
    <x v="0"/>
    <n v="0.14810000000000001"/>
    <n v="0.85189999999999999"/>
    <n v="27"/>
    <n v="45"/>
    <n v="0.1216"/>
    <x v="0"/>
  </r>
  <r>
    <x v="66"/>
    <x v="0"/>
    <n v="0.52170000000000005"/>
    <n v="0.4783"/>
    <n v="23"/>
    <n v="45"/>
    <n v="0.14610000000000001"/>
    <x v="1"/>
  </r>
  <r>
    <x v="66"/>
    <x v="1"/>
    <n v="0.33329999999999999"/>
    <n v="0.66669999999999996"/>
    <n v="3"/>
    <n v="8"/>
    <n v="0.54779999999999995"/>
    <x v="0"/>
  </r>
  <r>
    <x v="66"/>
    <x v="1"/>
    <n v="0.33329999999999999"/>
    <n v="0.66669999999999996"/>
    <n v="3"/>
    <n v="8"/>
    <n v="0.54779999999999995"/>
    <x v="1"/>
  </r>
  <r>
    <x v="66"/>
    <x v="2"/>
    <n v="0.125"/>
    <n v="0.875"/>
    <n v="24"/>
    <n v="37"/>
    <n v="0.1211"/>
    <x v="0"/>
  </r>
  <r>
    <x v="66"/>
    <x v="2"/>
    <n v="0.55000000000000004"/>
    <n v="0.45"/>
    <n v="20"/>
    <n v="37"/>
    <n v="0.15240000000000001"/>
    <x v="1"/>
  </r>
  <r>
    <x v="67"/>
    <x v="0"/>
    <n v="0.1951"/>
    <n v="0.80489999999999995"/>
    <n v="41"/>
    <n v="111"/>
    <n v="0.1231"/>
    <x v="0"/>
  </r>
  <r>
    <x v="67"/>
    <x v="0"/>
    <n v="0.625"/>
    <n v="0.375"/>
    <n v="32"/>
    <n v="111"/>
    <n v="0.14849999999999999"/>
    <x v="1"/>
  </r>
  <r>
    <x v="67"/>
    <x v="1"/>
    <n v="0.16669999999999999"/>
    <n v="0.83330000000000004"/>
    <n v="18"/>
    <n v="36"/>
    <n v="0.1681"/>
    <x v="0"/>
  </r>
  <r>
    <x v="67"/>
    <x v="1"/>
    <n v="0.5"/>
    <n v="0.5"/>
    <n v="14"/>
    <n v="36"/>
    <n v="0.21249999999999999"/>
    <x v="1"/>
  </r>
  <r>
    <x v="67"/>
    <x v="2"/>
    <n v="0.21740000000000001"/>
    <n v="0.78259999999999996"/>
    <n v="23"/>
    <n v="75"/>
    <n v="0.17399999999999999"/>
    <x v="0"/>
  </r>
  <r>
    <x v="67"/>
    <x v="2"/>
    <n v="0.72219999999999995"/>
    <n v="0.27779999999999999"/>
    <n v="18"/>
    <n v="75"/>
    <n v="0.2072"/>
    <x v="1"/>
  </r>
  <r>
    <x v="68"/>
    <x v="0"/>
    <n v="0.40910000000000002"/>
    <n v="0.59089999999999998"/>
    <n v="22"/>
    <n v="80"/>
    <n v="0.18210000000000001"/>
    <x v="0"/>
  </r>
  <r>
    <x v="68"/>
    <x v="0"/>
    <n v="0.61539999999999995"/>
    <n v="0.3846"/>
    <n v="13"/>
    <n v="80"/>
    <n v="0.25890000000000002"/>
    <x v="1"/>
  </r>
  <r>
    <x v="68"/>
    <x v="1"/>
    <n v="0.25"/>
    <n v="0.75"/>
    <n v="8"/>
    <n v="34"/>
    <n v="0.32390000000000002"/>
    <x v="0"/>
  </r>
  <r>
    <x v="68"/>
    <x v="1"/>
    <n v="0.66669999999999996"/>
    <n v="0.33329999999999999"/>
    <n v="3"/>
    <n v="34"/>
    <n v="0.66169999999999995"/>
    <x v="1"/>
  </r>
  <r>
    <x v="68"/>
    <x v="2"/>
    <n v="0.5"/>
    <n v="0.5"/>
    <n v="14"/>
    <n v="46"/>
    <n v="0.22670000000000001"/>
    <x v="0"/>
  </r>
  <r>
    <x v="68"/>
    <x v="2"/>
    <n v="0.6"/>
    <n v="0.4"/>
    <n v="10"/>
    <n v="46"/>
    <n v="0.28899999999999998"/>
    <x v="1"/>
  </r>
  <r>
    <x v="69"/>
    <x v="0"/>
    <n v="0.1"/>
    <n v="0.9"/>
    <n v="10"/>
    <n v="18"/>
    <n v="0.21779999999999999"/>
    <x v="0"/>
  </r>
  <r>
    <x v="69"/>
    <x v="0"/>
    <n v="0.66669999999999996"/>
    <n v="0.33329999999999999"/>
    <n v="6"/>
    <n v="18"/>
    <n v="0.35780000000000001"/>
    <x v="1"/>
  </r>
  <r>
    <x v="69"/>
    <x v="1"/>
    <n v="0"/>
    <n v="1"/>
    <n v="1"/>
    <n v="7"/>
    <m/>
    <x v="1"/>
  </r>
  <r>
    <x v="69"/>
    <x v="1"/>
    <n v="0"/>
    <n v="1"/>
    <n v="2"/>
    <n v="7"/>
    <n v="0.82830000000000004"/>
    <x v="0"/>
  </r>
  <r>
    <x v="69"/>
    <x v="2"/>
    <n v="0.125"/>
    <n v="0.875"/>
    <n v="8"/>
    <n v="11"/>
    <n v="0.19339999999999999"/>
    <x v="0"/>
  </r>
  <r>
    <x v="69"/>
    <x v="2"/>
    <n v="0.8"/>
    <n v="0.2"/>
    <n v="5"/>
    <n v="11"/>
    <n v="0.3619"/>
    <x v="1"/>
  </r>
  <r>
    <x v="70"/>
    <x v="0"/>
    <n v="0.2"/>
    <n v="0.8"/>
    <n v="5"/>
    <n v="10"/>
    <n v="0.34649999999999997"/>
    <x v="0"/>
  </r>
  <r>
    <x v="70"/>
    <x v="0"/>
    <n v="0.2"/>
    <n v="0.8"/>
    <n v="5"/>
    <n v="10"/>
    <n v="0.34649999999999997"/>
    <x v="1"/>
  </r>
  <r>
    <x v="70"/>
    <x v="1"/>
    <n v="0.5"/>
    <n v="0.5"/>
    <n v="2"/>
    <n v="2"/>
    <n v="0"/>
    <x v="0"/>
  </r>
  <r>
    <x v="70"/>
    <x v="1"/>
    <n v="0.5"/>
    <n v="0.5"/>
    <n v="2"/>
    <n v="2"/>
    <n v="0"/>
    <x v="1"/>
  </r>
  <r>
    <x v="70"/>
    <x v="2"/>
    <n v="0"/>
    <n v="1"/>
    <n v="3"/>
    <n v="8"/>
    <n v="0.54779999999999995"/>
    <x v="0"/>
  </r>
  <r>
    <x v="70"/>
    <x v="2"/>
    <n v="0"/>
    <n v="1"/>
    <n v="3"/>
    <n v="8"/>
    <n v="0.54779999999999995"/>
    <x v="1"/>
  </r>
  <r>
    <x v="71"/>
    <x v="0"/>
    <n v="0.33329999999999999"/>
    <n v="0.66669999999999996"/>
    <n v="3"/>
    <n v="5"/>
    <n v="0.43830000000000002"/>
    <x v="0"/>
  </r>
  <r>
    <x v="71"/>
    <x v="0"/>
    <n v="0.5"/>
    <n v="0.5"/>
    <n v="2"/>
    <n v="5"/>
    <n v="0.7591"/>
    <x v="1"/>
  </r>
  <r>
    <x v="71"/>
    <x v="1"/>
    <m/>
    <m/>
    <n v="0"/>
    <n v="1"/>
    <m/>
    <x v="1"/>
  </r>
  <r>
    <x v="71"/>
    <x v="1"/>
    <n v="1"/>
    <n v="0"/>
    <n v="1"/>
    <n v="1"/>
    <m/>
    <x v="0"/>
  </r>
  <r>
    <x v="71"/>
    <x v="2"/>
    <n v="0"/>
    <n v="1"/>
    <n v="2"/>
    <n v="4"/>
    <n v="0.69299999999999995"/>
    <x v="0"/>
  </r>
  <r>
    <x v="71"/>
    <x v="2"/>
    <n v="0.5"/>
    <n v="0.5"/>
    <n v="2"/>
    <n v="4"/>
    <n v="0.69299999999999995"/>
    <x v="1"/>
  </r>
  <r>
    <x v="72"/>
    <x v="0"/>
    <n v="0"/>
    <n v="1"/>
    <n v="1"/>
    <n v="2"/>
    <m/>
    <x v="0"/>
  </r>
  <r>
    <x v="72"/>
    <x v="0"/>
    <n v="0"/>
    <n v="1"/>
    <n v="1"/>
    <n v="2"/>
    <m/>
    <x v="1"/>
  </r>
  <r>
    <x v="72"/>
    <x v="1"/>
    <n v="0"/>
    <n v="1"/>
    <n v="1"/>
    <n v="2"/>
    <m/>
    <x v="0"/>
  </r>
  <r>
    <x v="72"/>
    <x v="1"/>
    <n v="0"/>
    <n v="1"/>
    <n v="1"/>
    <n v="2"/>
    <m/>
    <x v="1"/>
  </r>
  <r>
    <x v="72"/>
    <x v="2"/>
    <m/>
    <m/>
    <m/>
    <m/>
    <m/>
    <x v="0"/>
  </r>
  <r>
    <x v="72"/>
    <x v="2"/>
    <m/>
    <m/>
    <m/>
    <m/>
    <m/>
    <x v="1"/>
  </r>
  <r>
    <x v="73"/>
    <x v="0"/>
    <m/>
    <m/>
    <m/>
    <m/>
    <m/>
    <x v="0"/>
  </r>
  <r>
    <x v="73"/>
    <x v="0"/>
    <m/>
    <m/>
    <m/>
    <m/>
    <m/>
    <x v="1"/>
  </r>
  <r>
    <x v="73"/>
    <x v="1"/>
    <m/>
    <m/>
    <m/>
    <m/>
    <m/>
    <x v="0"/>
  </r>
  <r>
    <x v="73"/>
    <x v="1"/>
    <m/>
    <m/>
    <m/>
    <m/>
    <m/>
    <x v="1"/>
  </r>
  <r>
    <x v="73"/>
    <x v="2"/>
    <m/>
    <m/>
    <m/>
    <m/>
    <m/>
    <x v="0"/>
  </r>
  <r>
    <x v="73"/>
    <x v="2"/>
    <m/>
    <m/>
    <m/>
    <m/>
    <m/>
    <x v="1"/>
  </r>
  <r>
    <x v="74"/>
    <x v="0"/>
    <n v="0.05"/>
    <n v="0.95"/>
    <n v="20"/>
    <n v="30"/>
    <n v="0.1298"/>
    <x v="0"/>
  </r>
  <r>
    <x v="74"/>
    <x v="0"/>
    <n v="0.375"/>
    <n v="0.625"/>
    <n v="16"/>
    <n v="30"/>
    <n v="0.1729"/>
    <x v="1"/>
  </r>
  <r>
    <x v="74"/>
    <x v="1"/>
    <n v="0"/>
    <n v="1"/>
    <n v="4"/>
    <n v="6"/>
    <n v="0.32669999999999999"/>
    <x v="0"/>
  </r>
  <r>
    <x v="74"/>
    <x v="1"/>
    <n v="0.5"/>
    <n v="0.5"/>
    <n v="4"/>
    <n v="6"/>
    <n v="0.32669999999999999"/>
    <x v="1"/>
  </r>
  <r>
    <x v="74"/>
    <x v="2"/>
    <n v="6.25E-2"/>
    <n v="0.9375"/>
    <n v="16"/>
    <n v="24"/>
    <n v="0.14610000000000001"/>
    <x v="0"/>
  </r>
  <r>
    <x v="74"/>
    <x v="2"/>
    <n v="0.33329999999999999"/>
    <n v="0.66669999999999996"/>
    <n v="12"/>
    <n v="24"/>
    <n v="0.2089"/>
    <x v="1"/>
  </r>
  <r>
    <x v="75"/>
    <x v="0"/>
    <n v="0.2"/>
    <n v="0.8"/>
    <n v="5"/>
    <n v="8"/>
    <n v="0.30009999999999998"/>
    <x v="0"/>
  </r>
  <r>
    <x v="75"/>
    <x v="0"/>
    <n v="0.8"/>
    <n v="0.2"/>
    <n v="5"/>
    <n v="8"/>
    <n v="0.30009999999999998"/>
    <x v="1"/>
  </r>
  <r>
    <x v="75"/>
    <x v="1"/>
    <n v="0.5"/>
    <n v="0.5"/>
    <n v="2"/>
    <n v="5"/>
    <n v="0.7591"/>
    <x v="0"/>
  </r>
  <r>
    <x v="75"/>
    <x v="1"/>
    <n v="0.5"/>
    <n v="0.5"/>
    <n v="2"/>
    <n v="5"/>
    <n v="0.7591"/>
    <x v="1"/>
  </r>
  <r>
    <x v="75"/>
    <x v="2"/>
    <n v="0"/>
    <n v="1"/>
    <n v="3"/>
    <n v="3"/>
    <n v="0"/>
    <x v="0"/>
  </r>
  <r>
    <x v="75"/>
    <x v="2"/>
    <n v="1"/>
    <n v="0"/>
    <n v="3"/>
    <n v="3"/>
    <n v="0"/>
    <x v="1"/>
  </r>
  <r>
    <x v="76"/>
    <x v="0"/>
    <n v="0"/>
    <n v="1"/>
    <n v="1"/>
    <n v="2"/>
    <m/>
    <x v="0"/>
  </r>
  <r>
    <x v="76"/>
    <x v="0"/>
    <n v="1"/>
    <n v="0"/>
    <n v="1"/>
    <n v="2"/>
    <m/>
    <x v="1"/>
  </r>
  <r>
    <x v="76"/>
    <x v="1"/>
    <n v="0"/>
    <n v="1"/>
    <n v="1"/>
    <n v="2"/>
    <m/>
    <x v="0"/>
  </r>
  <r>
    <x v="76"/>
    <x v="1"/>
    <n v="1"/>
    <n v="0"/>
    <n v="1"/>
    <n v="2"/>
    <m/>
    <x v="1"/>
  </r>
  <r>
    <x v="76"/>
    <x v="2"/>
    <m/>
    <m/>
    <m/>
    <m/>
    <m/>
    <x v="0"/>
  </r>
  <r>
    <x v="76"/>
    <x v="2"/>
    <m/>
    <m/>
    <m/>
    <m/>
    <m/>
    <x v="1"/>
  </r>
  <r>
    <x v="77"/>
    <x v="0"/>
    <n v="0.25"/>
    <n v="0.75"/>
    <n v="8"/>
    <n v="13"/>
    <n v="0.22969999999999999"/>
    <x v="0"/>
  </r>
  <r>
    <x v="77"/>
    <x v="0"/>
    <n v="0.5"/>
    <n v="0.5"/>
    <n v="4"/>
    <n v="13"/>
    <n v="0.4708"/>
    <x v="1"/>
  </r>
  <r>
    <x v="77"/>
    <x v="1"/>
    <n v="0.33329999999999999"/>
    <n v="0.66669999999999996"/>
    <n v="3"/>
    <n v="4"/>
    <n v="0.34649999999999997"/>
    <x v="0"/>
  </r>
  <r>
    <x v="77"/>
    <x v="1"/>
    <n v="0.5"/>
    <n v="0.5"/>
    <n v="2"/>
    <n v="4"/>
    <n v="0.69299999999999995"/>
    <x v="1"/>
  </r>
  <r>
    <x v="77"/>
    <x v="2"/>
    <n v="0.2"/>
    <n v="0.8"/>
    <n v="5"/>
    <n v="9"/>
    <n v="0.32669999999999999"/>
    <x v="0"/>
  </r>
  <r>
    <x v="77"/>
    <x v="2"/>
    <n v="0.5"/>
    <n v="0.5"/>
    <n v="2"/>
    <n v="9"/>
    <n v="0.86429999999999996"/>
    <x v="1"/>
  </r>
  <r>
    <x v="78"/>
    <x v="0"/>
    <n v="0.4"/>
    <n v="0.6"/>
    <n v="10"/>
    <n v="21"/>
    <n v="0.2364"/>
    <x v="1"/>
  </r>
  <r>
    <x v="78"/>
    <x v="0"/>
    <n v="0.44440000000000002"/>
    <n v="0.55559999999999998"/>
    <n v="9"/>
    <n v="21"/>
    <n v="0.26190000000000002"/>
    <x v="0"/>
  </r>
  <r>
    <x v="78"/>
    <x v="1"/>
    <n v="0.33329999999999999"/>
    <n v="0.66669999999999996"/>
    <n v="3"/>
    <n v="5"/>
    <n v="0.43830000000000002"/>
    <x v="1"/>
  </r>
  <r>
    <x v="78"/>
    <x v="1"/>
    <n v="1"/>
    <n v="0"/>
    <n v="1"/>
    <n v="5"/>
    <m/>
    <x v="0"/>
  </r>
  <r>
    <x v="78"/>
    <x v="2"/>
    <n v="0.375"/>
    <n v="0.625"/>
    <n v="8"/>
    <n v="16"/>
    <n v="0.26190000000000002"/>
    <x v="0"/>
  </r>
  <r>
    <x v="78"/>
    <x v="2"/>
    <n v="0.42859999999999998"/>
    <n v="0.57140000000000002"/>
    <n v="7"/>
    <n v="16"/>
    <n v="0.30009999999999998"/>
    <x v="1"/>
  </r>
  <r>
    <x v="79"/>
    <x v="0"/>
    <n v="0.66669999999999996"/>
    <n v="0.33329999999999999"/>
    <n v="3"/>
    <n v="7"/>
    <n v="0.52380000000000004"/>
    <x v="1"/>
  </r>
  <r>
    <x v="79"/>
    <x v="0"/>
    <n v="1"/>
    <n v="0"/>
    <n v="4"/>
    <n v="7"/>
    <n v="0.37040000000000001"/>
    <x v="0"/>
  </r>
  <r>
    <x v="79"/>
    <x v="1"/>
    <m/>
    <m/>
    <n v="0"/>
    <n v="4"/>
    <m/>
    <x v="1"/>
  </r>
  <r>
    <x v="79"/>
    <x v="1"/>
    <n v="1"/>
    <n v="0"/>
    <n v="1"/>
    <n v="4"/>
    <m/>
    <x v="0"/>
  </r>
  <r>
    <x v="79"/>
    <x v="2"/>
    <n v="0.66669999999999996"/>
    <n v="0.33329999999999999"/>
    <n v="3"/>
    <n v="3"/>
    <n v="0"/>
    <x v="1"/>
  </r>
  <r>
    <x v="79"/>
    <x v="2"/>
    <n v="1"/>
    <n v="0"/>
    <n v="3"/>
    <n v="3"/>
    <n v="0"/>
    <x v="0"/>
  </r>
  <r>
    <x v="80"/>
    <x v="0"/>
    <n v="0.1905"/>
    <n v="0.8095"/>
    <n v="21"/>
    <n v="31"/>
    <n v="0.1245"/>
    <x v="0"/>
  </r>
  <r>
    <x v="80"/>
    <x v="0"/>
    <n v="0.58819999999999995"/>
    <n v="0.4118"/>
    <n v="17"/>
    <n v="31"/>
    <n v="0.1646"/>
    <x v="1"/>
  </r>
  <r>
    <x v="80"/>
    <x v="1"/>
    <n v="0.28570000000000001"/>
    <n v="0.71430000000000005"/>
    <n v="7"/>
    <n v="10"/>
    <n v="0.21909999999999999"/>
    <x v="0"/>
  </r>
  <r>
    <x v="80"/>
    <x v="1"/>
    <n v="0.57140000000000002"/>
    <n v="0.42859999999999998"/>
    <n v="7"/>
    <n v="10"/>
    <n v="0.21909999999999999"/>
    <x v="1"/>
  </r>
  <r>
    <x v="80"/>
    <x v="2"/>
    <n v="0.1429"/>
    <n v="0.85709999999999997"/>
    <n v="14"/>
    <n v="21"/>
    <n v="0.15690000000000001"/>
    <x v="0"/>
  </r>
  <r>
    <x v="80"/>
    <x v="2"/>
    <n v="0.6"/>
    <n v="0.4"/>
    <n v="10"/>
    <n v="21"/>
    <n v="0.2364"/>
    <x v="1"/>
  </r>
  <r>
    <x v="81"/>
    <x v="0"/>
    <n v="7.6899999999999996E-2"/>
    <n v="0.92310000000000003"/>
    <n v="13"/>
    <n v="18"/>
    <n v="0.14910000000000001"/>
    <x v="0"/>
  </r>
  <r>
    <x v="81"/>
    <x v="0"/>
    <n v="0.16669999999999999"/>
    <n v="0.83330000000000004"/>
    <n v="6"/>
    <n v="18"/>
    <n v="0.35780000000000001"/>
    <x v="1"/>
  </r>
  <r>
    <x v="81"/>
    <x v="1"/>
    <n v="0"/>
    <n v="1"/>
    <n v="1"/>
    <n v="4"/>
    <m/>
    <x v="1"/>
  </r>
  <r>
    <x v="81"/>
    <x v="1"/>
    <n v="0"/>
    <n v="1"/>
    <n v="2"/>
    <n v="4"/>
    <n v="0.69299999999999995"/>
    <x v="0"/>
  </r>
  <r>
    <x v="81"/>
    <x v="2"/>
    <n v="9.0899999999999995E-2"/>
    <n v="0.90910000000000002"/>
    <n v="11"/>
    <n v="14"/>
    <n v="0.14349999999999999"/>
    <x v="0"/>
  </r>
  <r>
    <x v="81"/>
    <x v="2"/>
    <n v="0.2"/>
    <n v="0.8"/>
    <n v="5"/>
    <n v="14"/>
    <n v="0.39290000000000003"/>
    <x v="1"/>
  </r>
  <r>
    <x v="82"/>
    <x v="0"/>
    <n v="0.33329999999999999"/>
    <n v="0.66669999999999996"/>
    <n v="9"/>
    <n v="10"/>
    <n v="0.1096"/>
    <x v="0"/>
  </r>
  <r>
    <x v="82"/>
    <x v="0"/>
    <n v="0.33329999999999999"/>
    <n v="0.66669999999999996"/>
    <n v="9"/>
    <n v="10"/>
    <n v="0.1096"/>
    <x v="1"/>
  </r>
  <r>
    <x v="82"/>
    <x v="1"/>
    <n v="0"/>
    <n v="1"/>
    <n v="3"/>
    <n v="3"/>
    <n v="0"/>
    <x v="0"/>
  </r>
  <r>
    <x v="82"/>
    <x v="1"/>
    <n v="0"/>
    <n v="1"/>
    <n v="3"/>
    <n v="3"/>
    <n v="0"/>
    <x v="1"/>
  </r>
  <r>
    <x v="82"/>
    <x v="2"/>
    <n v="0.5"/>
    <n v="0.5"/>
    <n v="6"/>
    <n v="7"/>
    <n v="0.16569999999999999"/>
    <x v="0"/>
  </r>
  <r>
    <x v="82"/>
    <x v="2"/>
    <n v="0.5"/>
    <n v="0.5"/>
    <n v="6"/>
    <n v="7"/>
    <n v="0.16569999999999999"/>
    <x v="1"/>
  </r>
  <r>
    <x v="83"/>
    <x v="0"/>
    <n v="0.21879999999999999"/>
    <n v="0.78120000000000001"/>
    <n v="32"/>
    <n v="70"/>
    <n v="0.12970000000000001"/>
    <x v="0"/>
  </r>
  <r>
    <x v="83"/>
    <x v="0"/>
    <n v="0.37040000000000001"/>
    <n v="0.62960000000000005"/>
    <n v="27"/>
    <n v="70"/>
    <n v="0.15060000000000001"/>
    <x v="1"/>
  </r>
  <r>
    <x v="83"/>
    <x v="1"/>
    <n v="0.21429999999999999"/>
    <n v="0.78569999999999995"/>
    <n v="14"/>
    <n v="36"/>
    <n v="0.21249999999999999"/>
    <x v="0"/>
  </r>
  <r>
    <x v="83"/>
    <x v="1"/>
    <n v="0.2727"/>
    <n v="0.72729999999999995"/>
    <n v="11"/>
    <n v="36"/>
    <n v="0.25829999999999997"/>
    <x v="1"/>
  </r>
  <r>
    <x v="83"/>
    <x v="2"/>
    <n v="0.22220000000000001"/>
    <n v="0.77780000000000005"/>
    <n v="18"/>
    <n v="34"/>
    <n v="0.16309999999999999"/>
    <x v="0"/>
  </r>
  <r>
    <x v="83"/>
    <x v="2"/>
    <n v="0.4375"/>
    <n v="0.5625"/>
    <n v="16"/>
    <n v="34"/>
    <n v="0.18410000000000001"/>
    <x v="1"/>
  </r>
  <r>
    <x v="84"/>
    <x v="0"/>
    <n v="0.21210000000000001"/>
    <n v="0.78790000000000004"/>
    <n v="33"/>
    <n v="95"/>
    <n v="0.14000000000000001"/>
    <x v="0"/>
  </r>
  <r>
    <x v="84"/>
    <x v="0"/>
    <n v="0.35"/>
    <n v="0.65"/>
    <n v="20"/>
    <n v="95"/>
    <n v="0.19980000000000001"/>
    <x v="1"/>
  </r>
  <r>
    <x v="84"/>
    <x v="1"/>
    <n v="0.1111"/>
    <n v="0.88890000000000002"/>
    <n v="9"/>
    <n v="38"/>
    <n v="0.30270000000000002"/>
    <x v="1"/>
  </r>
  <r>
    <x v="84"/>
    <x v="1"/>
    <n v="0.17649999999999999"/>
    <n v="0.82350000000000001"/>
    <n v="17"/>
    <n v="38"/>
    <n v="0.18210000000000001"/>
    <x v="0"/>
  </r>
  <r>
    <x v="84"/>
    <x v="2"/>
    <n v="0.25"/>
    <n v="0.75"/>
    <n v="16"/>
    <n v="57"/>
    <n v="0.21460000000000001"/>
    <x v="0"/>
  </r>
  <r>
    <x v="84"/>
    <x v="2"/>
    <n v="0.54549999999999998"/>
    <n v="0.45450000000000002"/>
    <n v="11"/>
    <n v="57"/>
    <n v="0.27839999999999998"/>
    <x v="1"/>
  </r>
  <r>
    <x v="85"/>
    <x v="0"/>
    <n v="0.1852"/>
    <n v="0.81479999999999997"/>
    <n v="27"/>
    <n v="107"/>
    <n v="0.16619999999999999"/>
    <x v="0"/>
  </r>
  <r>
    <x v="85"/>
    <x v="0"/>
    <n v="0.4118"/>
    <n v="0.58819999999999995"/>
    <n v="17"/>
    <n v="107"/>
    <n v="0.22470000000000001"/>
    <x v="1"/>
  </r>
  <r>
    <x v="85"/>
    <x v="1"/>
    <n v="0.2"/>
    <n v="0.8"/>
    <n v="10"/>
    <n v="45"/>
    <n v="0.28810000000000002"/>
    <x v="0"/>
  </r>
  <r>
    <x v="85"/>
    <x v="1"/>
    <n v="0.42859999999999998"/>
    <n v="0.57140000000000002"/>
    <n v="7"/>
    <n v="45"/>
    <n v="0.36770000000000003"/>
    <x v="1"/>
  </r>
  <r>
    <x v="85"/>
    <x v="2"/>
    <n v="0.17649999999999999"/>
    <n v="0.82350000000000001"/>
    <n v="17"/>
    <n v="62"/>
    <n v="0.2087"/>
    <x v="0"/>
  </r>
  <r>
    <x v="85"/>
    <x v="2"/>
    <n v="0.4"/>
    <n v="0.6"/>
    <n v="10"/>
    <n v="62"/>
    <n v="0.29920000000000002"/>
    <x v="1"/>
  </r>
  <r>
    <x v="86"/>
    <x v="0"/>
    <n v="0.17069999999999999"/>
    <n v="0.82930000000000004"/>
    <n v="41"/>
    <n v="93"/>
    <n v="0.1159"/>
    <x v="0"/>
  </r>
  <r>
    <x v="86"/>
    <x v="0"/>
    <n v="0.4138"/>
    <n v="0.58620000000000005"/>
    <n v="29"/>
    <n v="93"/>
    <n v="0.15359999999999999"/>
    <x v="1"/>
  </r>
  <r>
    <x v="86"/>
    <x v="1"/>
    <n v="0.3125"/>
    <n v="0.6875"/>
    <n v="16"/>
    <n v="41"/>
    <n v="0.1976"/>
    <x v="0"/>
  </r>
  <r>
    <x v="86"/>
    <x v="1"/>
    <n v="0.41670000000000001"/>
    <n v="0.58330000000000004"/>
    <n v="12"/>
    <n v="41"/>
    <n v="0.2485"/>
    <x v="1"/>
  </r>
  <r>
    <x v="86"/>
    <x v="2"/>
    <n v="0.08"/>
    <n v="0.92"/>
    <n v="25"/>
    <n v="52"/>
    <n v="0.14410000000000001"/>
    <x v="0"/>
  </r>
  <r>
    <x v="86"/>
    <x v="2"/>
    <n v="0.4118"/>
    <n v="0.58819999999999995"/>
    <n v="17"/>
    <n v="52"/>
    <n v="0.20100000000000001"/>
    <x v="1"/>
  </r>
  <r>
    <x v="87"/>
    <x v="0"/>
    <n v="0"/>
    <n v="1"/>
    <n v="2"/>
    <n v="2"/>
    <n v="0"/>
    <x v="0"/>
  </r>
  <r>
    <x v="87"/>
    <x v="0"/>
    <n v="0.5"/>
    <n v="0.5"/>
    <n v="2"/>
    <n v="2"/>
    <n v="0"/>
    <x v="1"/>
  </r>
  <r>
    <x v="87"/>
    <x v="1"/>
    <n v="0"/>
    <n v="1"/>
    <n v="1"/>
    <n v="1"/>
    <m/>
    <x v="0"/>
  </r>
  <r>
    <x v="87"/>
    <x v="1"/>
    <n v="1"/>
    <n v="0"/>
    <n v="1"/>
    <n v="1"/>
    <m/>
    <x v="1"/>
  </r>
  <r>
    <x v="87"/>
    <x v="2"/>
    <n v="0"/>
    <n v="1"/>
    <n v="1"/>
    <n v="1"/>
    <m/>
    <x v="0"/>
  </r>
  <r>
    <x v="87"/>
    <x v="2"/>
    <n v="0"/>
    <n v="1"/>
    <n v="1"/>
    <n v="1"/>
    <m/>
    <x v="1"/>
  </r>
  <r>
    <x v="88"/>
    <x v="0"/>
    <n v="0"/>
    <n v="1"/>
    <n v="8"/>
    <n v="9"/>
    <n v="0.1235"/>
    <x v="0"/>
  </r>
  <r>
    <x v="88"/>
    <x v="0"/>
    <n v="0.42859999999999998"/>
    <n v="0.57140000000000002"/>
    <n v="7"/>
    <n v="9"/>
    <n v="0.18859999999999999"/>
    <x v="1"/>
  </r>
  <r>
    <x v="88"/>
    <x v="1"/>
    <n v="0"/>
    <n v="1"/>
    <n v="3"/>
    <n v="3"/>
    <n v="0"/>
    <x v="0"/>
  </r>
  <r>
    <x v="88"/>
    <x v="1"/>
    <n v="0.33329999999999999"/>
    <n v="0.66669999999999996"/>
    <n v="3"/>
    <n v="3"/>
    <n v="0"/>
    <x v="1"/>
  </r>
  <r>
    <x v="88"/>
    <x v="2"/>
    <n v="0"/>
    <n v="1"/>
    <n v="5"/>
    <n v="6"/>
    <n v="0.2"/>
    <x v="0"/>
  </r>
  <r>
    <x v="88"/>
    <x v="2"/>
    <n v="0.5"/>
    <n v="0.5"/>
    <n v="4"/>
    <n v="6"/>
    <n v="0.32669999999999999"/>
    <x v="1"/>
  </r>
  <r>
    <x v="89"/>
    <x v="0"/>
    <n v="0.22220000000000001"/>
    <n v="0.77780000000000005"/>
    <n v="9"/>
    <n v="13"/>
    <n v="0.19220000000000001"/>
    <x v="0"/>
  </r>
  <r>
    <x v="89"/>
    <x v="0"/>
    <n v="0.5"/>
    <n v="0.5"/>
    <n v="6"/>
    <n v="13"/>
    <n v="0.3216"/>
    <x v="1"/>
  </r>
  <r>
    <x v="89"/>
    <x v="1"/>
    <n v="0.25"/>
    <n v="0.75"/>
    <n v="4"/>
    <n v="5"/>
    <n v="0.253"/>
    <x v="0"/>
  </r>
  <r>
    <x v="89"/>
    <x v="1"/>
    <n v="0.5"/>
    <n v="0.5"/>
    <n v="2"/>
    <n v="5"/>
    <n v="0.7591"/>
    <x v="1"/>
  </r>
  <r>
    <x v="89"/>
    <x v="2"/>
    <n v="0.2"/>
    <n v="0.8"/>
    <n v="5"/>
    <n v="8"/>
    <n v="0.30009999999999998"/>
    <x v="0"/>
  </r>
  <r>
    <x v="89"/>
    <x v="2"/>
    <n v="0.5"/>
    <n v="0.5"/>
    <n v="4"/>
    <n v="8"/>
    <n v="0.40010000000000001"/>
    <x v="1"/>
  </r>
  <r>
    <x v="90"/>
    <x v="0"/>
    <n v="0.66669999999999996"/>
    <n v="0.33329999999999999"/>
    <n v="3"/>
    <n v="5"/>
    <n v="0.43830000000000002"/>
    <x v="1"/>
  </r>
  <r>
    <x v="90"/>
    <x v="0"/>
    <n v="1"/>
    <n v="0"/>
    <n v="3"/>
    <n v="5"/>
    <n v="0.43830000000000002"/>
    <x v="0"/>
  </r>
  <r>
    <x v="90"/>
    <x v="1"/>
    <n v="1"/>
    <n v="0"/>
    <n v="2"/>
    <n v="4"/>
    <n v="0.69299999999999995"/>
    <x v="0"/>
  </r>
  <r>
    <x v="90"/>
    <x v="1"/>
    <n v="1"/>
    <n v="0"/>
    <n v="2"/>
    <n v="4"/>
    <n v="0.69299999999999995"/>
    <x v="1"/>
  </r>
  <r>
    <x v="90"/>
    <x v="2"/>
    <n v="0"/>
    <n v="1"/>
    <n v="1"/>
    <n v="1"/>
    <m/>
    <x v="1"/>
  </r>
  <r>
    <x v="90"/>
    <x v="2"/>
    <n v="1"/>
    <n v="0"/>
    <n v="1"/>
    <n v="1"/>
    <m/>
    <x v="0"/>
  </r>
  <r>
    <x v="91"/>
    <x v="0"/>
    <n v="0.5"/>
    <n v="0.5"/>
    <n v="4"/>
    <n v="7"/>
    <n v="0.37040000000000001"/>
    <x v="0"/>
  </r>
  <r>
    <x v="91"/>
    <x v="0"/>
    <n v="0.8"/>
    <n v="0.2"/>
    <n v="5"/>
    <n v="7"/>
    <n v="0.26190000000000002"/>
    <x v="1"/>
  </r>
  <r>
    <x v="91"/>
    <x v="1"/>
    <n v="1"/>
    <n v="0"/>
    <n v="2"/>
    <n v="3"/>
    <n v="0.56579999999999997"/>
    <x v="0"/>
  </r>
  <r>
    <x v="91"/>
    <x v="1"/>
    <n v="1"/>
    <n v="0"/>
    <n v="2"/>
    <n v="3"/>
    <n v="0.56579999999999997"/>
    <x v="1"/>
  </r>
  <r>
    <x v="91"/>
    <x v="2"/>
    <n v="0"/>
    <n v="1"/>
    <n v="2"/>
    <n v="4"/>
    <n v="0.69299999999999995"/>
    <x v="0"/>
  </r>
  <r>
    <x v="91"/>
    <x v="2"/>
    <n v="0.66669999999999996"/>
    <n v="0.33329999999999999"/>
    <n v="3"/>
    <n v="4"/>
    <n v="0.34649999999999997"/>
    <x v="1"/>
  </r>
  <r>
    <x v="92"/>
    <x v="0"/>
    <n v="0"/>
    <n v="1"/>
    <n v="4"/>
    <n v="6"/>
    <n v="0.32669999999999999"/>
    <x v="0"/>
  </r>
  <r>
    <x v="92"/>
    <x v="0"/>
    <n v="0.6"/>
    <n v="0.4"/>
    <n v="5"/>
    <n v="6"/>
    <n v="0.2"/>
    <x v="1"/>
  </r>
  <r>
    <x v="92"/>
    <x v="1"/>
    <n v="0"/>
    <n v="1"/>
    <n v="4"/>
    <n v="5"/>
    <n v="0.253"/>
    <x v="0"/>
  </r>
  <r>
    <x v="92"/>
    <x v="1"/>
    <n v="0.5"/>
    <n v="0.5"/>
    <n v="4"/>
    <n v="5"/>
    <n v="0.253"/>
    <x v="1"/>
  </r>
  <r>
    <x v="92"/>
    <x v="2"/>
    <m/>
    <m/>
    <n v="0"/>
    <n v="1"/>
    <m/>
    <x v="0"/>
  </r>
  <r>
    <x v="92"/>
    <x v="2"/>
    <n v="1"/>
    <n v="0"/>
    <n v="1"/>
    <n v="1"/>
    <m/>
    <x v="1"/>
  </r>
  <r>
    <x v="93"/>
    <x v="0"/>
    <n v="0"/>
    <n v="1"/>
    <n v="2"/>
    <n v="3"/>
    <n v="0.56579999999999997"/>
    <x v="0"/>
  </r>
  <r>
    <x v="93"/>
    <x v="0"/>
    <n v="0.5"/>
    <n v="0.5"/>
    <n v="2"/>
    <n v="3"/>
    <n v="0.56579999999999997"/>
    <x v="1"/>
  </r>
  <r>
    <x v="93"/>
    <x v="1"/>
    <n v="0"/>
    <n v="1"/>
    <n v="1"/>
    <n v="2"/>
    <m/>
    <x v="0"/>
  </r>
  <r>
    <x v="93"/>
    <x v="1"/>
    <n v="1"/>
    <n v="0"/>
    <n v="1"/>
    <n v="2"/>
    <m/>
    <x v="1"/>
  </r>
  <r>
    <x v="93"/>
    <x v="2"/>
    <n v="0"/>
    <n v="1"/>
    <n v="1"/>
    <n v="1"/>
    <m/>
    <x v="0"/>
  </r>
  <r>
    <x v="93"/>
    <x v="2"/>
    <n v="0"/>
    <n v="1"/>
    <n v="1"/>
    <n v="1"/>
    <m/>
    <x v="1"/>
  </r>
  <r>
    <x v="94"/>
    <x v="0"/>
    <n v="0.625"/>
    <n v="0.375"/>
    <n v="8"/>
    <n v="8"/>
    <n v="0"/>
    <x v="0"/>
  </r>
  <r>
    <x v="94"/>
    <x v="0"/>
    <n v="0.875"/>
    <n v="0.125"/>
    <n v="8"/>
    <n v="8"/>
    <n v="0"/>
    <x v="1"/>
  </r>
  <r>
    <x v="94"/>
    <x v="1"/>
    <n v="0.71430000000000005"/>
    <n v="0.28570000000000001"/>
    <n v="7"/>
    <n v="7"/>
    <n v="0"/>
    <x v="0"/>
  </r>
  <r>
    <x v="94"/>
    <x v="1"/>
    <n v="0.85709999999999997"/>
    <n v="0.1429"/>
    <n v="7"/>
    <n v="7"/>
    <n v="0"/>
    <x v="1"/>
  </r>
  <r>
    <x v="94"/>
    <x v="2"/>
    <n v="0"/>
    <n v="1"/>
    <n v="1"/>
    <n v="1"/>
    <m/>
    <x v="0"/>
  </r>
  <r>
    <x v="94"/>
    <x v="2"/>
    <n v="1"/>
    <n v="0"/>
    <n v="1"/>
    <n v="1"/>
    <m/>
    <x v="1"/>
  </r>
  <r>
    <x v="95"/>
    <x v="0"/>
    <n v="0"/>
    <n v="1"/>
    <n v="6"/>
    <n v="9"/>
    <n v="0.253"/>
    <x v="0"/>
  </r>
  <r>
    <x v="95"/>
    <x v="0"/>
    <n v="0.6"/>
    <n v="0.4"/>
    <n v="5"/>
    <n v="9"/>
    <n v="0.32669999999999999"/>
    <x v="1"/>
  </r>
  <r>
    <x v="95"/>
    <x v="1"/>
    <n v="0"/>
    <n v="1"/>
    <n v="5"/>
    <n v="7"/>
    <n v="0.26190000000000002"/>
    <x v="0"/>
  </r>
  <r>
    <x v="95"/>
    <x v="1"/>
    <n v="0.33329999999999999"/>
    <n v="0.66669999999999996"/>
    <n v="3"/>
    <n v="7"/>
    <n v="0.52380000000000004"/>
    <x v="1"/>
  </r>
  <r>
    <x v="95"/>
    <x v="2"/>
    <n v="0"/>
    <n v="1"/>
    <n v="1"/>
    <n v="2"/>
    <m/>
    <x v="0"/>
  </r>
  <r>
    <x v="95"/>
    <x v="2"/>
    <n v="1"/>
    <n v="0"/>
    <n v="2"/>
    <n v="2"/>
    <n v="0"/>
    <x v="1"/>
  </r>
  <r>
    <x v="96"/>
    <x v="0"/>
    <n v="0"/>
    <n v="1"/>
    <n v="3"/>
    <n v="6"/>
    <n v="0.49"/>
    <x v="0"/>
  </r>
  <r>
    <x v="96"/>
    <x v="0"/>
    <n v="0.75"/>
    <n v="0.25"/>
    <n v="4"/>
    <n v="6"/>
    <n v="0.32669999999999999"/>
    <x v="1"/>
  </r>
  <r>
    <x v="96"/>
    <x v="1"/>
    <n v="0"/>
    <n v="1"/>
    <n v="3"/>
    <n v="6"/>
    <n v="0.49"/>
    <x v="0"/>
  </r>
  <r>
    <x v="96"/>
    <x v="1"/>
    <n v="0.75"/>
    <n v="0.25"/>
    <n v="4"/>
    <n v="6"/>
    <n v="0.32669999999999999"/>
    <x v="1"/>
  </r>
  <r>
    <x v="96"/>
    <x v="2"/>
    <m/>
    <m/>
    <m/>
    <m/>
    <m/>
    <x v="0"/>
  </r>
  <r>
    <x v="96"/>
    <x v="2"/>
    <m/>
    <m/>
    <m/>
    <m/>
    <m/>
    <x v="1"/>
  </r>
  <r>
    <x v="97"/>
    <x v="0"/>
    <n v="0.15379999999999999"/>
    <n v="0.84619999999999995"/>
    <n v="13"/>
    <n v="17"/>
    <n v="0.13719999999999999"/>
    <x v="0"/>
  </r>
  <r>
    <x v="97"/>
    <x v="0"/>
    <n v="0.2727"/>
    <n v="0.72729999999999995"/>
    <n v="11"/>
    <n v="17"/>
    <n v="0.18410000000000001"/>
    <x v="1"/>
  </r>
  <r>
    <x v="97"/>
    <x v="1"/>
    <n v="0.1111"/>
    <n v="0.88890000000000002"/>
    <n v="9"/>
    <n v="12"/>
    <n v="0.17319999999999999"/>
    <x v="0"/>
  </r>
  <r>
    <x v="97"/>
    <x v="1"/>
    <n v="0.28570000000000001"/>
    <n v="0.71430000000000005"/>
    <n v="7"/>
    <n v="12"/>
    <n v="0.25829999999999997"/>
    <x v="1"/>
  </r>
  <r>
    <x v="97"/>
    <x v="2"/>
    <n v="0.25"/>
    <n v="0.75"/>
    <n v="4"/>
    <n v="5"/>
    <n v="0.253"/>
    <x v="0"/>
  </r>
  <r>
    <x v="97"/>
    <x v="2"/>
    <n v="0.25"/>
    <n v="0.75"/>
    <n v="4"/>
    <n v="5"/>
    <n v="0.253"/>
    <x v="1"/>
  </r>
  <r>
    <x v="98"/>
    <x v="0"/>
    <n v="0"/>
    <n v="1"/>
    <n v="1"/>
    <n v="3"/>
    <m/>
    <x v="0"/>
  </r>
  <r>
    <x v="98"/>
    <x v="0"/>
    <n v="0"/>
    <n v="1"/>
    <n v="1"/>
    <n v="3"/>
    <m/>
    <x v="1"/>
  </r>
  <r>
    <x v="98"/>
    <x v="1"/>
    <m/>
    <m/>
    <m/>
    <m/>
    <m/>
    <x v="0"/>
  </r>
  <r>
    <x v="98"/>
    <x v="1"/>
    <m/>
    <m/>
    <m/>
    <m/>
    <m/>
    <x v="1"/>
  </r>
  <r>
    <x v="98"/>
    <x v="2"/>
    <n v="0"/>
    <n v="1"/>
    <n v="1"/>
    <n v="2"/>
    <m/>
    <x v="0"/>
  </r>
  <r>
    <x v="98"/>
    <x v="2"/>
    <n v="0"/>
    <n v="1"/>
    <n v="1"/>
    <n v="2"/>
    <m/>
    <x v="1"/>
  </r>
  <r>
    <x v="99"/>
    <x v="0"/>
    <n v="0"/>
    <n v="1"/>
    <n v="2"/>
    <n v="5"/>
    <n v="0.7591"/>
    <x v="1"/>
  </r>
  <r>
    <x v="99"/>
    <x v="0"/>
    <n v="0"/>
    <n v="1"/>
    <n v="3"/>
    <n v="5"/>
    <n v="0.43830000000000002"/>
    <x v="0"/>
  </r>
  <r>
    <x v="99"/>
    <x v="1"/>
    <n v="0"/>
    <n v="1"/>
    <n v="1"/>
    <n v="3"/>
    <m/>
    <x v="1"/>
  </r>
  <r>
    <x v="99"/>
    <x v="1"/>
    <n v="0"/>
    <n v="1"/>
    <n v="2"/>
    <n v="3"/>
    <n v="0.56579999999999997"/>
    <x v="0"/>
  </r>
  <r>
    <x v="99"/>
    <x v="2"/>
    <n v="0"/>
    <n v="1"/>
    <n v="1"/>
    <n v="2"/>
    <m/>
    <x v="0"/>
  </r>
  <r>
    <x v="99"/>
    <x v="2"/>
    <n v="0"/>
    <n v="1"/>
    <n v="1"/>
    <n v="2"/>
    <m/>
    <x v="1"/>
  </r>
  <r>
    <x v="100"/>
    <x v="0"/>
    <n v="7.6899999999999996E-2"/>
    <n v="0.92310000000000003"/>
    <n v="26"/>
    <n v="48"/>
    <n v="0.13270000000000001"/>
    <x v="0"/>
  </r>
  <r>
    <x v="100"/>
    <x v="0"/>
    <n v="0.25"/>
    <n v="0.75"/>
    <n v="12"/>
    <n v="48"/>
    <n v="0.25590000000000002"/>
    <x v="1"/>
  </r>
  <r>
    <x v="100"/>
    <x v="1"/>
    <n v="0"/>
    <n v="1"/>
    <n v="4"/>
    <n v="7"/>
    <n v="0.37040000000000001"/>
    <x v="0"/>
  </r>
  <r>
    <x v="100"/>
    <x v="1"/>
    <n v="0.5"/>
    <n v="0.5"/>
    <n v="2"/>
    <n v="7"/>
    <n v="0.82830000000000004"/>
    <x v="1"/>
  </r>
  <r>
    <x v="100"/>
    <x v="2"/>
    <n v="9.0899999999999995E-2"/>
    <n v="0.90910000000000002"/>
    <n v="22"/>
    <n v="41"/>
    <n v="0.14560000000000001"/>
    <x v="0"/>
  </r>
  <r>
    <x v="100"/>
    <x v="2"/>
    <n v="0.2"/>
    <n v="0.8"/>
    <n v="10"/>
    <n v="41"/>
    <n v="0.28399999999999997"/>
    <x v="1"/>
  </r>
  <r>
    <x v="101"/>
    <x v="0"/>
    <n v="0.16669999999999999"/>
    <n v="0.83330000000000004"/>
    <n v="12"/>
    <n v="32"/>
    <n v="0.2336"/>
    <x v="1"/>
  </r>
  <r>
    <x v="101"/>
    <x v="0"/>
    <n v="0.16669999999999999"/>
    <n v="0.83330000000000004"/>
    <n v="18"/>
    <n v="32"/>
    <n v="0.15720000000000001"/>
    <x v="0"/>
  </r>
  <r>
    <x v="101"/>
    <x v="1"/>
    <n v="0"/>
    <n v="1"/>
    <n v="2"/>
    <n v="7"/>
    <n v="0.82830000000000004"/>
    <x v="0"/>
  </r>
  <r>
    <x v="101"/>
    <x v="1"/>
    <n v="0.5"/>
    <n v="0.5"/>
    <n v="2"/>
    <n v="7"/>
    <n v="0.82830000000000004"/>
    <x v="1"/>
  </r>
  <r>
    <x v="101"/>
    <x v="2"/>
    <n v="0.1"/>
    <n v="0.9"/>
    <n v="10"/>
    <n v="25"/>
    <n v="0.253"/>
    <x v="1"/>
  </r>
  <r>
    <x v="101"/>
    <x v="2"/>
    <n v="0.1875"/>
    <n v="0.8125"/>
    <n v="16"/>
    <n v="25"/>
    <n v="0.15179999999999999"/>
    <x v="0"/>
  </r>
  <r>
    <x v="102"/>
    <x v="0"/>
    <m/>
    <m/>
    <m/>
    <m/>
    <m/>
    <x v="0"/>
  </r>
  <r>
    <x v="102"/>
    <x v="0"/>
    <m/>
    <m/>
    <m/>
    <m/>
    <m/>
    <x v="1"/>
  </r>
  <r>
    <x v="102"/>
    <x v="1"/>
    <m/>
    <m/>
    <m/>
    <m/>
    <m/>
    <x v="0"/>
  </r>
  <r>
    <x v="102"/>
    <x v="1"/>
    <m/>
    <m/>
    <m/>
    <m/>
    <m/>
    <x v="1"/>
  </r>
  <r>
    <x v="102"/>
    <x v="2"/>
    <m/>
    <m/>
    <m/>
    <m/>
    <m/>
    <x v="0"/>
  </r>
  <r>
    <x v="102"/>
    <x v="2"/>
    <m/>
    <m/>
    <m/>
    <m/>
    <m/>
    <x v="1"/>
  </r>
  <r>
    <x v="103"/>
    <x v="0"/>
    <n v="0"/>
    <n v="1"/>
    <n v="3"/>
    <n v="5"/>
    <n v="0.43830000000000002"/>
    <x v="0"/>
  </r>
  <r>
    <x v="103"/>
    <x v="0"/>
    <n v="0.66669999999999996"/>
    <n v="0.33329999999999999"/>
    <n v="3"/>
    <n v="5"/>
    <n v="0.43830000000000002"/>
    <x v="1"/>
  </r>
  <r>
    <x v="103"/>
    <x v="1"/>
    <n v="0"/>
    <n v="1"/>
    <n v="1"/>
    <n v="1"/>
    <m/>
    <x v="0"/>
  </r>
  <r>
    <x v="103"/>
    <x v="1"/>
    <n v="1"/>
    <n v="0"/>
    <n v="1"/>
    <n v="1"/>
    <m/>
    <x v="1"/>
  </r>
  <r>
    <x v="103"/>
    <x v="2"/>
    <n v="0"/>
    <n v="1"/>
    <n v="2"/>
    <n v="4"/>
    <n v="0.69299999999999995"/>
    <x v="0"/>
  </r>
  <r>
    <x v="103"/>
    <x v="2"/>
    <n v="0.5"/>
    <n v="0.5"/>
    <n v="2"/>
    <n v="4"/>
    <n v="0.69299999999999995"/>
    <x v="1"/>
  </r>
  <r>
    <x v="104"/>
    <x v="0"/>
    <n v="0.5"/>
    <n v="0.5"/>
    <n v="2"/>
    <n v="3"/>
    <n v="0.56579999999999997"/>
    <x v="0"/>
  </r>
  <r>
    <x v="104"/>
    <x v="0"/>
    <n v="1"/>
    <n v="0"/>
    <n v="2"/>
    <n v="3"/>
    <n v="0.56579999999999997"/>
    <x v="1"/>
  </r>
  <r>
    <x v="104"/>
    <x v="1"/>
    <m/>
    <m/>
    <m/>
    <m/>
    <m/>
    <x v="0"/>
  </r>
  <r>
    <x v="104"/>
    <x v="1"/>
    <m/>
    <m/>
    <m/>
    <m/>
    <m/>
    <x v="1"/>
  </r>
  <r>
    <x v="104"/>
    <x v="2"/>
    <n v="0.5"/>
    <n v="0.5"/>
    <n v="2"/>
    <n v="2"/>
    <n v="0"/>
    <x v="0"/>
  </r>
  <r>
    <x v="104"/>
    <x v="2"/>
    <n v="1"/>
    <n v="0"/>
    <n v="2"/>
    <n v="2"/>
    <n v="0"/>
    <x v="1"/>
  </r>
  <r>
    <x v="105"/>
    <x v="0"/>
    <n v="0"/>
    <n v="1"/>
    <n v="3"/>
    <n v="4"/>
    <n v="0.34649999999999997"/>
    <x v="0"/>
  </r>
  <r>
    <x v="105"/>
    <x v="0"/>
    <n v="0.5"/>
    <n v="0.5"/>
    <n v="2"/>
    <n v="4"/>
    <n v="0.69299999999999995"/>
    <x v="1"/>
  </r>
  <r>
    <x v="105"/>
    <x v="1"/>
    <n v="0"/>
    <n v="1"/>
    <n v="1"/>
    <n v="1"/>
    <m/>
    <x v="0"/>
  </r>
  <r>
    <x v="105"/>
    <x v="1"/>
    <n v="1"/>
    <n v="0"/>
    <n v="1"/>
    <n v="1"/>
    <m/>
    <x v="1"/>
  </r>
  <r>
    <x v="105"/>
    <x v="2"/>
    <n v="0"/>
    <n v="1"/>
    <n v="1"/>
    <n v="3"/>
    <m/>
    <x v="1"/>
  </r>
  <r>
    <x v="105"/>
    <x v="2"/>
    <n v="0"/>
    <n v="1"/>
    <n v="2"/>
    <n v="3"/>
    <n v="0.56579999999999997"/>
    <x v="0"/>
  </r>
  <r>
    <x v="106"/>
    <x v="0"/>
    <n v="0.2"/>
    <n v="0.8"/>
    <n v="10"/>
    <n v="14"/>
    <n v="0.17460000000000001"/>
    <x v="1"/>
  </r>
  <r>
    <x v="106"/>
    <x v="0"/>
    <n v="0.2727"/>
    <n v="0.72729999999999995"/>
    <n v="11"/>
    <n v="14"/>
    <n v="0.14349999999999999"/>
    <x v="0"/>
  </r>
  <r>
    <x v="106"/>
    <x v="1"/>
    <n v="0.25"/>
    <n v="0.75"/>
    <n v="4"/>
    <n v="4"/>
    <n v="0"/>
    <x v="0"/>
  </r>
  <r>
    <x v="106"/>
    <x v="1"/>
    <n v="0.5"/>
    <n v="0.5"/>
    <n v="4"/>
    <n v="4"/>
    <n v="0"/>
    <x v="1"/>
  </r>
  <r>
    <x v="106"/>
    <x v="2"/>
    <n v="0"/>
    <n v="1"/>
    <n v="6"/>
    <n v="10"/>
    <n v="0.2772"/>
    <x v="1"/>
  </r>
  <r>
    <x v="106"/>
    <x v="2"/>
    <n v="0.28570000000000001"/>
    <n v="0.71430000000000005"/>
    <n v="7"/>
    <n v="10"/>
    <n v="0.21909999999999999"/>
    <x v="0"/>
  </r>
  <r>
    <x v="107"/>
    <x v="0"/>
    <n v="0.25"/>
    <n v="0.75"/>
    <n v="4"/>
    <n v="5"/>
    <n v="0.253"/>
    <x v="0"/>
  </r>
  <r>
    <x v="107"/>
    <x v="0"/>
    <n v="0.33329999999999999"/>
    <n v="0.66669999999999996"/>
    <n v="3"/>
    <n v="5"/>
    <n v="0.43830000000000002"/>
    <x v="1"/>
  </r>
  <r>
    <x v="107"/>
    <x v="1"/>
    <m/>
    <m/>
    <m/>
    <m/>
    <m/>
    <x v="0"/>
  </r>
  <r>
    <x v="107"/>
    <x v="1"/>
    <m/>
    <m/>
    <m/>
    <m/>
    <m/>
    <x v="1"/>
  </r>
  <r>
    <x v="107"/>
    <x v="2"/>
    <n v="0.25"/>
    <n v="0.75"/>
    <n v="4"/>
    <n v="5"/>
    <n v="0.253"/>
    <x v="0"/>
  </r>
  <r>
    <x v="107"/>
    <x v="2"/>
    <n v="0.33329999999999999"/>
    <n v="0.66669999999999996"/>
    <n v="3"/>
    <n v="5"/>
    <n v="0.43830000000000002"/>
    <x v="1"/>
  </r>
  <r>
    <x v="108"/>
    <x v="0"/>
    <n v="0.21429999999999999"/>
    <n v="0.78569999999999995"/>
    <n v="14"/>
    <n v="23"/>
    <n v="0.17"/>
    <x v="0"/>
  </r>
  <r>
    <x v="108"/>
    <x v="0"/>
    <n v="0.5"/>
    <n v="0.5"/>
    <n v="8"/>
    <n v="23"/>
    <n v="0.29909999999999998"/>
    <x v="1"/>
  </r>
  <r>
    <x v="108"/>
    <x v="1"/>
    <n v="0.33329999999999999"/>
    <n v="0.66669999999999996"/>
    <n v="3"/>
    <n v="6"/>
    <n v="0.49"/>
    <x v="0"/>
  </r>
  <r>
    <x v="108"/>
    <x v="1"/>
    <n v="0.5"/>
    <n v="0.5"/>
    <n v="2"/>
    <n v="6"/>
    <n v="0.80020000000000002"/>
    <x v="1"/>
  </r>
  <r>
    <x v="108"/>
    <x v="2"/>
    <n v="0.18179999999999999"/>
    <n v="0.81820000000000004"/>
    <n v="11"/>
    <n v="17"/>
    <n v="0.18410000000000001"/>
    <x v="0"/>
  </r>
  <r>
    <x v="108"/>
    <x v="2"/>
    <n v="0.5"/>
    <n v="0.5"/>
    <n v="6"/>
    <n v="17"/>
    <n v="0.35249999999999998"/>
    <x v="1"/>
  </r>
  <r>
    <x v="109"/>
    <x v="0"/>
    <n v="9.0899999999999995E-2"/>
    <n v="0.90910000000000002"/>
    <n v="11"/>
    <n v="20"/>
    <n v="0.2079"/>
    <x v="0"/>
  </r>
  <r>
    <x v="109"/>
    <x v="0"/>
    <n v="0.1111"/>
    <n v="0.88890000000000002"/>
    <n v="9"/>
    <n v="20"/>
    <n v="0.25700000000000001"/>
    <x v="1"/>
  </r>
  <r>
    <x v="109"/>
    <x v="1"/>
    <n v="0"/>
    <n v="1"/>
    <n v="1"/>
    <n v="4"/>
    <m/>
    <x v="0"/>
  </r>
  <r>
    <x v="109"/>
    <x v="1"/>
    <n v="0"/>
    <n v="1"/>
    <n v="1"/>
    <n v="4"/>
    <m/>
    <x v="1"/>
  </r>
  <r>
    <x v="109"/>
    <x v="2"/>
    <n v="0.1"/>
    <n v="0.9"/>
    <n v="10"/>
    <n v="16"/>
    <n v="0.2"/>
    <x v="0"/>
  </r>
  <r>
    <x v="109"/>
    <x v="2"/>
    <n v="0.125"/>
    <n v="0.875"/>
    <n v="8"/>
    <n v="16"/>
    <n v="0.26190000000000002"/>
    <x v="1"/>
  </r>
  <r>
    <x v="110"/>
    <x v="0"/>
    <n v="0.16669999999999999"/>
    <n v="0.83330000000000004"/>
    <n v="6"/>
    <n v="8"/>
    <n v="0.21909999999999999"/>
    <x v="0"/>
  </r>
  <r>
    <x v="110"/>
    <x v="0"/>
    <n v="0.42859999999999998"/>
    <n v="0.57140000000000002"/>
    <n v="7"/>
    <n v="8"/>
    <n v="0.14149999999999999"/>
    <x v="1"/>
  </r>
  <r>
    <x v="110"/>
    <x v="1"/>
    <n v="0"/>
    <n v="1"/>
    <n v="1"/>
    <n v="1"/>
    <m/>
    <x v="0"/>
  </r>
  <r>
    <x v="110"/>
    <x v="1"/>
    <n v="1"/>
    <n v="0"/>
    <n v="1"/>
    <n v="1"/>
    <m/>
    <x v="1"/>
  </r>
  <r>
    <x v="110"/>
    <x v="2"/>
    <n v="0.2"/>
    <n v="0.8"/>
    <n v="5"/>
    <n v="7"/>
    <n v="0.26190000000000002"/>
    <x v="0"/>
  </r>
  <r>
    <x v="110"/>
    <x v="2"/>
    <n v="0.33329999999999999"/>
    <n v="0.66669999999999996"/>
    <n v="6"/>
    <n v="7"/>
    <n v="0.16569999999999999"/>
    <x v="1"/>
  </r>
  <r>
    <x v="111"/>
    <x v="0"/>
    <n v="0"/>
    <n v="1"/>
    <n v="4"/>
    <n v="6"/>
    <n v="0.32669999999999999"/>
    <x v="0"/>
  </r>
  <r>
    <x v="111"/>
    <x v="0"/>
    <n v="0.33329999999999999"/>
    <n v="0.66669999999999996"/>
    <n v="3"/>
    <n v="6"/>
    <n v="0.49"/>
    <x v="1"/>
  </r>
  <r>
    <x v="111"/>
    <x v="1"/>
    <n v="0"/>
    <n v="1"/>
    <n v="3"/>
    <n v="5"/>
    <n v="0.43830000000000002"/>
    <x v="0"/>
  </r>
  <r>
    <x v="111"/>
    <x v="1"/>
    <n v="0.33329999999999999"/>
    <n v="0.66669999999999996"/>
    <n v="3"/>
    <n v="5"/>
    <n v="0.43830000000000002"/>
    <x v="1"/>
  </r>
  <r>
    <x v="111"/>
    <x v="2"/>
    <m/>
    <m/>
    <n v="0"/>
    <n v="1"/>
    <m/>
    <x v="1"/>
  </r>
  <r>
    <x v="111"/>
    <x v="2"/>
    <n v="0"/>
    <n v="1"/>
    <n v="1"/>
    <n v="1"/>
    <m/>
    <x v="0"/>
  </r>
  <r>
    <x v="112"/>
    <x v="0"/>
    <n v="0.66669999999999996"/>
    <n v="0.33329999999999999"/>
    <n v="3"/>
    <n v="6"/>
    <n v="0.49"/>
    <x v="0"/>
  </r>
  <r>
    <x v="112"/>
    <x v="0"/>
    <n v="0.66669999999999996"/>
    <n v="0.33329999999999999"/>
    <n v="3"/>
    <n v="6"/>
    <n v="0.49"/>
    <x v="1"/>
  </r>
  <r>
    <x v="112"/>
    <x v="1"/>
    <n v="1"/>
    <n v="0"/>
    <n v="2"/>
    <n v="4"/>
    <n v="0.69299999999999995"/>
    <x v="0"/>
  </r>
  <r>
    <x v="112"/>
    <x v="1"/>
    <n v="1"/>
    <n v="0"/>
    <n v="2"/>
    <n v="4"/>
    <n v="0.69299999999999995"/>
    <x v="1"/>
  </r>
  <r>
    <x v="112"/>
    <x v="2"/>
    <n v="0"/>
    <n v="1"/>
    <n v="1"/>
    <n v="2"/>
    <m/>
    <x v="0"/>
  </r>
  <r>
    <x v="112"/>
    <x v="2"/>
    <n v="0"/>
    <n v="1"/>
    <n v="1"/>
    <n v="2"/>
    <m/>
    <x v="1"/>
  </r>
  <r>
    <x v="113"/>
    <x v="0"/>
    <n v="0.33329999999999999"/>
    <n v="0.66669999999999996"/>
    <n v="3"/>
    <n v="4"/>
    <n v="0.34649999999999997"/>
    <x v="0"/>
  </r>
  <r>
    <x v="113"/>
    <x v="0"/>
    <n v="0.66669999999999996"/>
    <n v="0.33329999999999999"/>
    <n v="3"/>
    <n v="4"/>
    <n v="0.34649999999999997"/>
    <x v="1"/>
  </r>
  <r>
    <x v="113"/>
    <x v="1"/>
    <n v="0.33329999999999999"/>
    <n v="0.66669999999999996"/>
    <n v="3"/>
    <n v="4"/>
    <n v="0.34649999999999997"/>
    <x v="0"/>
  </r>
  <r>
    <x v="113"/>
    <x v="1"/>
    <n v="0.66669999999999996"/>
    <n v="0.33329999999999999"/>
    <n v="3"/>
    <n v="4"/>
    <n v="0.34649999999999997"/>
    <x v="1"/>
  </r>
  <r>
    <x v="113"/>
    <x v="2"/>
    <m/>
    <m/>
    <m/>
    <m/>
    <m/>
    <x v="0"/>
  </r>
  <r>
    <x v="113"/>
    <x v="2"/>
    <m/>
    <m/>
    <m/>
    <m/>
    <m/>
    <x v="1"/>
  </r>
  <r>
    <x v="114"/>
    <x v="0"/>
    <n v="0.2"/>
    <n v="0.8"/>
    <n v="5"/>
    <n v="8"/>
    <n v="0.30009999999999998"/>
    <x v="0"/>
  </r>
  <r>
    <x v="114"/>
    <x v="0"/>
    <n v="0.33329999999999999"/>
    <n v="0.66669999999999996"/>
    <n v="3"/>
    <n v="8"/>
    <n v="0.54779999999999995"/>
    <x v="1"/>
  </r>
  <r>
    <x v="114"/>
    <x v="1"/>
    <n v="0"/>
    <n v="1"/>
    <n v="1"/>
    <n v="2"/>
    <m/>
    <x v="1"/>
  </r>
  <r>
    <x v="114"/>
    <x v="1"/>
    <n v="0"/>
    <n v="1"/>
    <n v="2"/>
    <n v="2"/>
    <n v="0"/>
    <x v="0"/>
  </r>
  <r>
    <x v="114"/>
    <x v="2"/>
    <n v="0.33329999999999999"/>
    <n v="0.66669999999999996"/>
    <n v="3"/>
    <n v="6"/>
    <n v="0.49"/>
    <x v="0"/>
  </r>
  <r>
    <x v="114"/>
    <x v="2"/>
    <n v="0.5"/>
    <n v="0.5"/>
    <n v="2"/>
    <n v="6"/>
    <n v="0.80020000000000002"/>
    <x v="1"/>
  </r>
  <r>
    <x v="115"/>
    <x v="0"/>
    <n v="0.33329999999999999"/>
    <n v="0.66669999999999996"/>
    <n v="6"/>
    <n v="7"/>
    <n v="0.16569999999999999"/>
    <x v="0"/>
  </r>
  <r>
    <x v="115"/>
    <x v="0"/>
    <n v="0.5"/>
    <n v="0.5"/>
    <n v="2"/>
    <n v="7"/>
    <n v="0.82830000000000004"/>
    <x v="1"/>
  </r>
  <r>
    <x v="115"/>
    <x v="1"/>
    <m/>
    <m/>
    <n v="0"/>
    <n v="3"/>
    <m/>
    <x v="1"/>
  </r>
  <r>
    <x v="115"/>
    <x v="1"/>
    <n v="0.66669999999999996"/>
    <n v="0.33329999999999999"/>
    <n v="3"/>
    <n v="3"/>
    <n v="0"/>
    <x v="0"/>
  </r>
  <r>
    <x v="115"/>
    <x v="2"/>
    <n v="0"/>
    <n v="1"/>
    <n v="3"/>
    <n v="4"/>
    <n v="0.34649999999999997"/>
    <x v="0"/>
  </r>
  <r>
    <x v="115"/>
    <x v="2"/>
    <n v="0.5"/>
    <n v="0.5"/>
    <n v="2"/>
    <n v="4"/>
    <n v="0.69299999999999995"/>
    <x v="1"/>
  </r>
  <r>
    <x v="116"/>
    <x v="0"/>
    <n v="0.1429"/>
    <n v="0.85709999999999997"/>
    <n v="14"/>
    <n v="49"/>
    <n v="0.22969999999999999"/>
    <x v="0"/>
  </r>
  <r>
    <x v="116"/>
    <x v="0"/>
    <n v="0.16669999999999999"/>
    <n v="0.83330000000000004"/>
    <n v="6"/>
    <n v="49"/>
    <n v="0.41060000000000002"/>
    <x v="1"/>
  </r>
  <r>
    <x v="116"/>
    <x v="1"/>
    <n v="0"/>
    <n v="1"/>
    <n v="1"/>
    <n v="5"/>
    <m/>
    <x v="0"/>
  </r>
  <r>
    <x v="116"/>
    <x v="1"/>
    <n v="0"/>
    <n v="1"/>
    <n v="1"/>
    <n v="5"/>
    <m/>
    <x v="1"/>
  </r>
  <r>
    <x v="116"/>
    <x v="2"/>
    <n v="0.15379999999999999"/>
    <n v="0.84619999999999995"/>
    <n v="13"/>
    <n v="44"/>
    <n v="0.23749999999999999"/>
    <x v="0"/>
  </r>
  <r>
    <x v="116"/>
    <x v="2"/>
    <n v="0.2"/>
    <n v="0.8"/>
    <n v="5"/>
    <n v="44"/>
    <n v="0.46129999999999999"/>
    <x v="1"/>
  </r>
  <r>
    <x v="117"/>
    <x v="0"/>
    <n v="0"/>
    <n v="1"/>
    <n v="1"/>
    <n v="2"/>
    <m/>
    <x v="0"/>
  </r>
  <r>
    <x v="117"/>
    <x v="0"/>
    <n v="0"/>
    <n v="1"/>
    <n v="1"/>
    <n v="2"/>
    <m/>
    <x v="1"/>
  </r>
  <r>
    <x v="117"/>
    <x v="1"/>
    <n v="0"/>
    <n v="1"/>
    <n v="1"/>
    <n v="2"/>
    <m/>
    <x v="0"/>
  </r>
  <r>
    <x v="117"/>
    <x v="1"/>
    <n v="0"/>
    <n v="1"/>
    <n v="1"/>
    <n v="2"/>
    <m/>
    <x v="1"/>
  </r>
  <r>
    <x v="117"/>
    <x v="2"/>
    <m/>
    <m/>
    <m/>
    <m/>
    <m/>
    <x v="0"/>
  </r>
  <r>
    <x v="117"/>
    <x v="2"/>
    <m/>
    <m/>
    <m/>
    <m/>
    <m/>
    <x v="1"/>
  </r>
  <r>
    <x v="118"/>
    <x v="0"/>
    <n v="0"/>
    <n v="1"/>
    <n v="3"/>
    <n v="3"/>
    <n v="0"/>
    <x v="0"/>
  </r>
  <r>
    <x v="118"/>
    <x v="0"/>
    <n v="1"/>
    <n v="0"/>
    <n v="3"/>
    <n v="3"/>
    <n v="0"/>
    <x v="1"/>
  </r>
  <r>
    <x v="118"/>
    <x v="1"/>
    <n v="0"/>
    <n v="1"/>
    <n v="3"/>
    <n v="3"/>
    <n v="0"/>
    <x v="0"/>
  </r>
  <r>
    <x v="118"/>
    <x v="1"/>
    <n v="1"/>
    <n v="0"/>
    <n v="3"/>
    <n v="3"/>
    <n v="0"/>
    <x v="1"/>
  </r>
  <r>
    <x v="118"/>
    <x v="2"/>
    <m/>
    <m/>
    <m/>
    <m/>
    <m/>
    <x v="0"/>
  </r>
  <r>
    <x v="118"/>
    <x v="2"/>
    <m/>
    <m/>
    <m/>
    <m/>
    <m/>
    <x v="1"/>
  </r>
  <r>
    <x v="119"/>
    <x v="0"/>
    <n v="1"/>
    <n v="0"/>
    <n v="2"/>
    <n v="2"/>
    <n v="0"/>
    <x v="0"/>
  </r>
  <r>
    <x v="119"/>
    <x v="0"/>
    <n v="1"/>
    <n v="0"/>
    <n v="2"/>
    <n v="2"/>
    <n v="0"/>
    <x v="1"/>
  </r>
  <r>
    <x v="119"/>
    <x v="1"/>
    <n v="1"/>
    <n v="0"/>
    <n v="1"/>
    <n v="1"/>
    <m/>
    <x v="0"/>
  </r>
  <r>
    <x v="119"/>
    <x v="1"/>
    <n v="1"/>
    <n v="0"/>
    <n v="1"/>
    <n v="1"/>
    <m/>
    <x v="1"/>
  </r>
  <r>
    <x v="119"/>
    <x v="2"/>
    <n v="1"/>
    <n v="0"/>
    <n v="1"/>
    <n v="1"/>
    <m/>
    <x v="0"/>
  </r>
  <r>
    <x v="119"/>
    <x v="2"/>
    <n v="1"/>
    <n v="0"/>
    <n v="1"/>
    <n v="1"/>
    <m/>
    <x v="1"/>
  </r>
  <r>
    <x v="120"/>
    <x v="0"/>
    <n v="8.3299999999999999E-2"/>
    <n v="0.91669999999999996"/>
    <n v="12"/>
    <n v="17"/>
    <n v="0.16020000000000001"/>
    <x v="0"/>
  </r>
  <r>
    <x v="120"/>
    <x v="0"/>
    <n v="0.5"/>
    <n v="0.5"/>
    <n v="12"/>
    <n v="17"/>
    <n v="0.16020000000000001"/>
    <x v="1"/>
  </r>
  <r>
    <x v="120"/>
    <x v="1"/>
    <n v="0"/>
    <n v="1"/>
    <n v="6"/>
    <n v="11"/>
    <n v="0.29549999999999998"/>
    <x v="0"/>
  </r>
  <r>
    <x v="120"/>
    <x v="1"/>
    <n v="0.5"/>
    <n v="0.5"/>
    <n v="6"/>
    <n v="11"/>
    <n v="0.29549999999999998"/>
    <x v="1"/>
  </r>
  <r>
    <x v="120"/>
    <x v="2"/>
    <n v="0.16669999999999999"/>
    <n v="0.83330000000000004"/>
    <n v="6"/>
    <n v="6"/>
    <n v="0"/>
    <x v="0"/>
  </r>
  <r>
    <x v="120"/>
    <x v="2"/>
    <n v="0.5"/>
    <n v="0.5"/>
    <n v="6"/>
    <n v="6"/>
    <n v="0"/>
    <x v="1"/>
  </r>
  <r>
    <x v="121"/>
    <x v="0"/>
    <n v="0.1787"/>
    <n v="0.82130000000000003"/>
    <n v="1763"/>
    <n v="4244"/>
    <n v="1.7899999999999999E-2"/>
    <x v="0"/>
  </r>
  <r>
    <x v="121"/>
    <x v="0"/>
    <n v="0.46949999999999997"/>
    <n v="0.53049999999999997"/>
    <n v="1376"/>
    <n v="4244"/>
    <n v="2.1700000000000001E-2"/>
    <x v="1"/>
  </r>
  <r>
    <x v="121"/>
    <x v="1"/>
    <n v="0.216"/>
    <n v="0.78400000000000003"/>
    <n v="727"/>
    <n v="1698"/>
    <n v="2.75E-2"/>
    <x v="0"/>
  </r>
  <r>
    <x v="121"/>
    <x v="1"/>
    <n v="0.54010000000000002"/>
    <n v="0.45989999999999998"/>
    <n v="611"/>
    <n v="1698"/>
    <n v="3.1699999999999999E-2"/>
    <x v="1"/>
  </r>
  <r>
    <x v="121"/>
    <x v="2"/>
    <n v="0.1525"/>
    <n v="0.84750000000000003"/>
    <n v="1036"/>
    <n v="2546"/>
    <n v="2.35E-2"/>
    <x v="0"/>
  </r>
  <r>
    <x v="121"/>
    <x v="2"/>
    <n v="0.41310000000000002"/>
    <n v="0.58689999999999998"/>
    <n v="765"/>
    <n v="2546"/>
    <n v="2.9700000000000001E-2"/>
    <x v="1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6">
  <r>
    <x v="0"/>
    <x v="0"/>
    <m/>
    <m/>
    <n v="0"/>
    <n v="116"/>
    <m/>
    <s v="P11.1"/>
  </r>
  <r>
    <x v="0"/>
    <x v="1"/>
    <n v="1"/>
    <n v="0"/>
    <n v="2"/>
    <n v="115"/>
    <n v="0.97140000000000004"/>
    <s v="P11.1"/>
  </r>
  <r>
    <x v="0"/>
    <x v="2"/>
    <n v="1"/>
    <n v="0"/>
    <n v="2"/>
    <n v="231"/>
    <n v="0.97570000000000001"/>
    <s v="P11.1"/>
  </r>
  <r>
    <x v="1"/>
    <x v="0"/>
    <n v="0"/>
    <n v="1"/>
    <n v="1"/>
    <n v="92"/>
    <m/>
    <s v="P11.1"/>
  </r>
  <r>
    <x v="1"/>
    <x v="1"/>
    <m/>
    <m/>
    <n v="0"/>
    <n v="60"/>
    <m/>
    <s v="P11.1"/>
  </r>
  <r>
    <x v="1"/>
    <x v="2"/>
    <n v="0"/>
    <n v="1"/>
    <n v="1"/>
    <n v="152"/>
    <m/>
    <s v="P11.1"/>
  </r>
  <r>
    <x v="2"/>
    <x v="0"/>
    <m/>
    <m/>
    <n v="0"/>
    <n v="25"/>
    <m/>
    <s v="P11.1"/>
  </r>
  <r>
    <x v="2"/>
    <x v="1"/>
    <m/>
    <m/>
    <n v="0"/>
    <n v="20"/>
    <m/>
    <s v="P11.1"/>
  </r>
  <r>
    <x v="2"/>
    <x v="2"/>
    <m/>
    <m/>
    <n v="0"/>
    <n v="45"/>
    <m/>
    <s v="P11.1"/>
  </r>
  <r>
    <x v="3"/>
    <x v="0"/>
    <m/>
    <m/>
    <n v="0"/>
    <n v="12"/>
    <m/>
    <s v="P11.1"/>
  </r>
  <r>
    <x v="3"/>
    <x v="1"/>
    <n v="1"/>
    <n v="0"/>
    <n v="1"/>
    <n v="12"/>
    <m/>
    <s v="P11.1"/>
  </r>
  <r>
    <x v="3"/>
    <x v="2"/>
    <n v="1"/>
    <n v="0"/>
    <n v="1"/>
    <n v="24"/>
    <m/>
    <s v="P11.1"/>
  </r>
  <r>
    <x v="4"/>
    <x v="0"/>
    <n v="1"/>
    <n v="0"/>
    <n v="1"/>
    <n v="36"/>
    <m/>
    <s v="P11.1"/>
  </r>
  <r>
    <x v="4"/>
    <x v="1"/>
    <m/>
    <m/>
    <n v="0"/>
    <n v="24"/>
    <m/>
    <s v="P11.1"/>
  </r>
  <r>
    <x v="4"/>
    <x v="2"/>
    <n v="1"/>
    <n v="0"/>
    <n v="1"/>
    <n v="60"/>
    <m/>
    <s v="P11.1"/>
  </r>
  <r>
    <x v="5"/>
    <x v="0"/>
    <m/>
    <m/>
    <n v="0"/>
    <n v="10"/>
    <m/>
    <s v="P11.1"/>
  </r>
  <r>
    <x v="5"/>
    <x v="1"/>
    <m/>
    <m/>
    <n v="0"/>
    <n v="5"/>
    <m/>
    <s v="P11.1"/>
  </r>
  <r>
    <x v="5"/>
    <x v="2"/>
    <m/>
    <m/>
    <n v="0"/>
    <n v="15"/>
    <m/>
    <s v="P11.1"/>
  </r>
  <r>
    <x v="6"/>
    <x v="0"/>
    <m/>
    <m/>
    <n v="0"/>
    <n v="11"/>
    <m/>
    <s v="P11.1"/>
  </r>
  <r>
    <x v="6"/>
    <x v="1"/>
    <m/>
    <m/>
    <n v="0"/>
    <n v="8"/>
    <m/>
    <s v="P11.1"/>
  </r>
  <r>
    <x v="6"/>
    <x v="2"/>
    <m/>
    <m/>
    <n v="0"/>
    <n v="19"/>
    <m/>
    <s v="P11.1"/>
  </r>
  <r>
    <x v="7"/>
    <x v="0"/>
    <m/>
    <m/>
    <n v="0"/>
    <n v="21"/>
    <m/>
    <s v="P11.1"/>
  </r>
  <r>
    <x v="7"/>
    <x v="1"/>
    <m/>
    <m/>
    <n v="0"/>
    <n v="6"/>
    <m/>
    <s v="P11.1"/>
  </r>
  <r>
    <x v="7"/>
    <x v="2"/>
    <m/>
    <m/>
    <n v="0"/>
    <n v="27"/>
    <m/>
    <s v="P11.1"/>
  </r>
  <r>
    <x v="8"/>
    <x v="0"/>
    <m/>
    <m/>
    <n v="0"/>
    <n v="5"/>
    <m/>
    <s v="P11.1"/>
  </r>
  <r>
    <x v="8"/>
    <x v="1"/>
    <m/>
    <m/>
    <n v="0"/>
    <n v="5"/>
    <m/>
    <s v="P11.1"/>
  </r>
  <r>
    <x v="8"/>
    <x v="2"/>
    <m/>
    <m/>
    <n v="0"/>
    <n v="10"/>
    <m/>
    <s v="P11.1"/>
  </r>
  <r>
    <x v="9"/>
    <x v="0"/>
    <m/>
    <m/>
    <n v="0"/>
    <n v="13"/>
    <m/>
    <s v="P11.1"/>
  </r>
  <r>
    <x v="9"/>
    <x v="1"/>
    <n v="1"/>
    <n v="0"/>
    <n v="1"/>
    <n v="59"/>
    <m/>
    <s v="P11.1"/>
  </r>
  <r>
    <x v="9"/>
    <x v="2"/>
    <n v="1"/>
    <n v="0"/>
    <n v="1"/>
    <n v="72"/>
    <m/>
    <s v="P11.1"/>
  </r>
  <r>
    <x v="10"/>
    <x v="0"/>
    <m/>
    <m/>
    <n v="0"/>
    <n v="39"/>
    <m/>
    <s v="P11.1"/>
  </r>
  <r>
    <x v="10"/>
    <x v="1"/>
    <n v="1"/>
    <n v="0"/>
    <n v="1"/>
    <n v="47"/>
    <m/>
    <s v="P11.1"/>
  </r>
  <r>
    <x v="10"/>
    <x v="2"/>
    <n v="1"/>
    <n v="0"/>
    <n v="1"/>
    <n v="86"/>
    <m/>
    <s v="P11.1"/>
  </r>
  <r>
    <x v="11"/>
    <x v="0"/>
    <m/>
    <m/>
    <n v="0"/>
    <n v="13"/>
    <m/>
    <s v="P11.1"/>
  </r>
  <r>
    <x v="11"/>
    <x v="1"/>
    <m/>
    <m/>
    <n v="0"/>
    <n v="39"/>
    <m/>
    <s v="P11.1"/>
  </r>
  <r>
    <x v="11"/>
    <x v="2"/>
    <m/>
    <m/>
    <n v="0"/>
    <n v="52"/>
    <m/>
    <s v="P11.1"/>
  </r>
  <r>
    <x v="12"/>
    <x v="0"/>
    <n v="0.5"/>
    <n v="0.5"/>
    <n v="2"/>
    <n v="101"/>
    <n v="0.97019999999999995"/>
    <s v="P11.1"/>
  </r>
  <r>
    <x v="12"/>
    <x v="1"/>
    <n v="1"/>
    <n v="0"/>
    <n v="1"/>
    <n v="64"/>
    <m/>
    <s v="P11.1"/>
  </r>
  <r>
    <x v="12"/>
    <x v="2"/>
    <n v="0.66669999999999996"/>
    <n v="0.33329999999999999"/>
    <n v="3"/>
    <n v="165"/>
    <n v="0.68659999999999999"/>
    <s v="P11.1"/>
  </r>
  <r>
    <x v="13"/>
    <x v="0"/>
    <n v="0"/>
    <n v="1"/>
    <n v="1"/>
    <n v="24"/>
    <m/>
    <s v="P11.1"/>
  </r>
  <r>
    <x v="13"/>
    <x v="1"/>
    <m/>
    <m/>
    <n v="0"/>
    <n v="23"/>
    <m/>
    <s v="P11.1"/>
  </r>
  <r>
    <x v="13"/>
    <x v="2"/>
    <n v="0"/>
    <n v="1"/>
    <n v="1"/>
    <n v="47"/>
    <m/>
    <s v="P11.1"/>
  </r>
  <r>
    <x v="14"/>
    <x v="0"/>
    <m/>
    <m/>
    <n v="0"/>
    <n v="17"/>
    <m/>
    <s v="P11.1"/>
  </r>
  <r>
    <x v="14"/>
    <x v="1"/>
    <n v="0.75"/>
    <n v="0.25"/>
    <n v="4"/>
    <n v="24"/>
    <n v="0.51649999999999996"/>
    <s v="P11.1"/>
  </r>
  <r>
    <x v="14"/>
    <x v="2"/>
    <n v="0.75"/>
    <n v="0.25"/>
    <n v="4"/>
    <n v="41"/>
    <n v="0.53749999999999998"/>
    <s v="P11.1"/>
  </r>
  <r>
    <x v="15"/>
    <x v="0"/>
    <m/>
    <m/>
    <n v="0"/>
    <n v="6"/>
    <m/>
    <s v="P11.1"/>
  </r>
  <r>
    <x v="15"/>
    <x v="1"/>
    <m/>
    <m/>
    <n v="0"/>
    <n v="1"/>
    <m/>
    <s v="P11.1"/>
  </r>
  <r>
    <x v="15"/>
    <x v="2"/>
    <m/>
    <m/>
    <n v="0"/>
    <n v="7"/>
    <m/>
    <s v="P11.1"/>
  </r>
  <r>
    <x v="16"/>
    <x v="0"/>
    <n v="0.5"/>
    <n v="0.5"/>
    <n v="4"/>
    <n v="117"/>
    <n v="0.55600000000000005"/>
    <s v="P11.1"/>
  </r>
  <r>
    <x v="16"/>
    <x v="1"/>
    <m/>
    <m/>
    <n v="0"/>
    <n v="13"/>
    <m/>
    <s v="P11.1"/>
  </r>
  <r>
    <x v="16"/>
    <x v="2"/>
    <n v="0.5"/>
    <n v="0.5"/>
    <n v="4"/>
    <n v="130"/>
    <n v="0.55700000000000005"/>
    <s v="P11.1"/>
  </r>
  <r>
    <x v="17"/>
    <x v="0"/>
    <n v="0.66669999999999996"/>
    <n v="0.33329999999999999"/>
    <n v="3"/>
    <n v="114"/>
    <n v="0.68379999999999996"/>
    <s v="P11.1"/>
  </r>
  <r>
    <x v="17"/>
    <x v="1"/>
    <m/>
    <m/>
    <n v="0"/>
    <n v="6"/>
    <m/>
    <s v="P11.1"/>
  </r>
  <r>
    <x v="17"/>
    <x v="2"/>
    <n v="0.66669999999999996"/>
    <n v="0.33329999999999999"/>
    <n v="3"/>
    <n v="120"/>
    <n v="0.68420000000000003"/>
    <s v="P11.1"/>
  </r>
  <r>
    <x v="18"/>
    <x v="0"/>
    <m/>
    <m/>
    <n v="0"/>
    <n v="11"/>
    <m/>
    <s v="P11.1"/>
  </r>
  <r>
    <x v="18"/>
    <x v="1"/>
    <m/>
    <m/>
    <n v="0"/>
    <n v="5"/>
    <m/>
    <s v="P11.1"/>
  </r>
  <r>
    <x v="18"/>
    <x v="2"/>
    <m/>
    <m/>
    <n v="0"/>
    <n v="16"/>
    <m/>
    <s v="P11.1"/>
  </r>
  <r>
    <x v="19"/>
    <x v="0"/>
    <n v="0"/>
    <n v="1"/>
    <n v="1"/>
    <n v="183"/>
    <m/>
    <s v="P11.1"/>
  </r>
  <r>
    <x v="19"/>
    <x v="1"/>
    <n v="1"/>
    <n v="0"/>
    <n v="2"/>
    <n v="72"/>
    <n v="0.96630000000000005"/>
    <s v="P11.1"/>
  </r>
  <r>
    <x v="19"/>
    <x v="2"/>
    <n v="0.66669999999999996"/>
    <n v="0.33329999999999999"/>
    <n v="3"/>
    <n v="255"/>
    <n v="0.68889999999999996"/>
    <s v="P11.1"/>
  </r>
  <r>
    <x v="20"/>
    <x v="0"/>
    <n v="1"/>
    <n v="0"/>
    <n v="1"/>
    <n v="73"/>
    <m/>
    <s v="P11.1"/>
  </r>
  <r>
    <x v="20"/>
    <x v="1"/>
    <m/>
    <m/>
    <n v="0"/>
    <n v="62"/>
    <m/>
    <s v="P11.1"/>
  </r>
  <r>
    <x v="20"/>
    <x v="2"/>
    <n v="1"/>
    <n v="0"/>
    <n v="1"/>
    <n v="135"/>
    <m/>
    <s v="P11.1"/>
  </r>
  <r>
    <x v="21"/>
    <x v="0"/>
    <n v="0"/>
    <n v="1"/>
    <n v="3"/>
    <n v="92"/>
    <n v="0.68159999999999998"/>
    <s v="P11.1"/>
  </r>
  <r>
    <x v="21"/>
    <x v="1"/>
    <m/>
    <m/>
    <n v="0"/>
    <n v="13"/>
    <m/>
    <s v="P11.1"/>
  </r>
  <r>
    <x v="21"/>
    <x v="2"/>
    <n v="0"/>
    <n v="1"/>
    <n v="3"/>
    <n v="105"/>
    <n v="0.68300000000000005"/>
    <s v="P11.1"/>
  </r>
  <r>
    <x v="22"/>
    <x v="0"/>
    <m/>
    <m/>
    <n v="0"/>
    <n v="62"/>
    <m/>
    <s v="P11.1"/>
  </r>
  <r>
    <x v="22"/>
    <x v="1"/>
    <m/>
    <m/>
    <n v="0"/>
    <n v="12"/>
    <m/>
    <s v="P11.1"/>
  </r>
  <r>
    <x v="22"/>
    <x v="2"/>
    <m/>
    <m/>
    <n v="0"/>
    <n v="74"/>
    <m/>
    <s v="P11.1"/>
  </r>
  <r>
    <x v="23"/>
    <x v="0"/>
    <m/>
    <m/>
    <n v="0"/>
    <n v="71"/>
    <m/>
    <s v="P11.1"/>
  </r>
  <r>
    <x v="23"/>
    <x v="1"/>
    <m/>
    <m/>
    <n v="0"/>
    <n v="24"/>
    <m/>
    <s v="P11.1"/>
  </r>
  <r>
    <x v="23"/>
    <x v="2"/>
    <m/>
    <m/>
    <n v="0"/>
    <n v="95"/>
    <m/>
    <s v="P11.1"/>
  </r>
  <r>
    <x v="24"/>
    <x v="0"/>
    <n v="0"/>
    <n v="1"/>
    <n v="1"/>
    <n v="29"/>
    <m/>
    <s v="P11.1"/>
  </r>
  <r>
    <x v="24"/>
    <x v="1"/>
    <m/>
    <m/>
    <n v="0"/>
    <n v="12"/>
    <m/>
    <s v="P11.1"/>
  </r>
  <r>
    <x v="24"/>
    <x v="2"/>
    <n v="0"/>
    <n v="1"/>
    <n v="1"/>
    <n v="41"/>
    <m/>
    <s v="P11.1"/>
  </r>
  <r>
    <x v="25"/>
    <x v="0"/>
    <m/>
    <m/>
    <n v="0"/>
    <n v="73"/>
    <m/>
    <s v="P11.1"/>
  </r>
  <r>
    <x v="25"/>
    <x v="1"/>
    <m/>
    <m/>
    <n v="0"/>
    <n v="24"/>
    <m/>
    <s v="P11.1"/>
  </r>
  <r>
    <x v="25"/>
    <x v="2"/>
    <m/>
    <m/>
    <n v="0"/>
    <n v="97"/>
    <m/>
    <s v="P11.1"/>
  </r>
  <r>
    <x v="26"/>
    <x v="0"/>
    <n v="1"/>
    <n v="0"/>
    <n v="1"/>
    <n v="3"/>
    <m/>
    <s v="P11.1"/>
  </r>
  <r>
    <x v="26"/>
    <x v="1"/>
    <m/>
    <m/>
    <m/>
    <m/>
    <m/>
    <s v="P11.1"/>
  </r>
  <r>
    <x v="26"/>
    <x v="2"/>
    <n v="1"/>
    <n v="0"/>
    <n v="1"/>
    <n v="3"/>
    <m/>
    <s v="P11.1"/>
  </r>
  <r>
    <x v="27"/>
    <x v="0"/>
    <m/>
    <m/>
    <m/>
    <m/>
    <m/>
    <s v="P11.1"/>
  </r>
  <r>
    <x v="27"/>
    <x v="1"/>
    <m/>
    <m/>
    <n v="0"/>
    <n v="3"/>
    <m/>
    <s v="P11.1"/>
  </r>
  <r>
    <x v="27"/>
    <x v="2"/>
    <m/>
    <m/>
    <n v="0"/>
    <n v="4"/>
    <m/>
    <s v="P11.1"/>
  </r>
  <r>
    <x v="28"/>
    <x v="0"/>
    <n v="1"/>
    <n v="0"/>
    <n v="1"/>
    <n v="30"/>
    <m/>
    <s v="P11.1"/>
  </r>
  <r>
    <x v="28"/>
    <x v="1"/>
    <m/>
    <m/>
    <n v="0"/>
    <n v="8"/>
    <m/>
    <s v="P11.1"/>
  </r>
  <r>
    <x v="28"/>
    <x v="2"/>
    <n v="1"/>
    <n v="0"/>
    <n v="1"/>
    <n v="38"/>
    <m/>
    <s v="P11.1"/>
  </r>
  <r>
    <x v="29"/>
    <x v="0"/>
    <m/>
    <m/>
    <n v="0"/>
    <n v="6"/>
    <m/>
    <s v="P11.1"/>
  </r>
  <r>
    <x v="29"/>
    <x v="1"/>
    <m/>
    <m/>
    <n v="0"/>
    <n v="2"/>
    <m/>
    <s v="P11.1"/>
  </r>
  <r>
    <x v="29"/>
    <x v="2"/>
    <m/>
    <m/>
    <n v="0"/>
    <n v="8"/>
    <m/>
    <s v="P11.1"/>
  </r>
  <r>
    <x v="30"/>
    <x v="0"/>
    <m/>
    <m/>
    <n v="0"/>
    <n v="15"/>
    <m/>
    <s v="P11.1"/>
  </r>
  <r>
    <x v="30"/>
    <x v="1"/>
    <m/>
    <m/>
    <n v="0"/>
    <n v="7"/>
    <m/>
    <s v="P11.1"/>
  </r>
  <r>
    <x v="30"/>
    <x v="2"/>
    <m/>
    <m/>
    <n v="0"/>
    <n v="22"/>
    <m/>
    <s v="P11.1"/>
  </r>
  <r>
    <x v="31"/>
    <x v="0"/>
    <m/>
    <m/>
    <n v="0"/>
    <n v="15"/>
    <m/>
    <s v="P11.1"/>
  </r>
  <r>
    <x v="31"/>
    <x v="1"/>
    <m/>
    <m/>
    <n v="0"/>
    <n v="21"/>
    <m/>
    <s v="P11.1"/>
  </r>
  <r>
    <x v="31"/>
    <x v="2"/>
    <m/>
    <m/>
    <n v="0"/>
    <n v="36"/>
    <m/>
    <s v="P11.1"/>
  </r>
  <r>
    <x v="32"/>
    <x v="0"/>
    <m/>
    <m/>
    <n v="0"/>
    <n v="2"/>
    <m/>
    <s v="P11.1"/>
  </r>
  <r>
    <x v="32"/>
    <x v="1"/>
    <m/>
    <m/>
    <n v="0"/>
    <n v="12"/>
    <m/>
    <s v="P11.1"/>
  </r>
  <r>
    <x v="32"/>
    <x v="2"/>
    <m/>
    <m/>
    <n v="0"/>
    <n v="14"/>
    <m/>
    <s v="P11.1"/>
  </r>
  <r>
    <x v="33"/>
    <x v="0"/>
    <m/>
    <m/>
    <n v="0"/>
    <n v="16"/>
    <m/>
    <s v="P11.1"/>
  </r>
  <r>
    <x v="33"/>
    <x v="1"/>
    <n v="1"/>
    <n v="0"/>
    <n v="1"/>
    <n v="18"/>
    <m/>
    <s v="P11.1"/>
  </r>
  <r>
    <x v="33"/>
    <x v="2"/>
    <n v="1"/>
    <n v="0"/>
    <n v="1"/>
    <n v="34"/>
    <m/>
    <s v="P11.1"/>
  </r>
  <r>
    <x v="34"/>
    <x v="0"/>
    <m/>
    <m/>
    <n v="0"/>
    <n v="6"/>
    <m/>
    <s v="P11.1"/>
  </r>
  <r>
    <x v="34"/>
    <x v="1"/>
    <m/>
    <m/>
    <n v="0"/>
    <n v="7"/>
    <m/>
    <s v="P11.1"/>
  </r>
  <r>
    <x v="34"/>
    <x v="2"/>
    <m/>
    <m/>
    <n v="0"/>
    <n v="13"/>
    <m/>
    <s v="P11.1"/>
  </r>
  <r>
    <x v="35"/>
    <x v="0"/>
    <m/>
    <m/>
    <n v="0"/>
    <n v="10"/>
    <m/>
    <s v="P11.1"/>
  </r>
  <r>
    <x v="35"/>
    <x v="1"/>
    <m/>
    <m/>
    <n v="0"/>
    <n v="3"/>
    <m/>
    <s v="P11.1"/>
  </r>
  <r>
    <x v="35"/>
    <x v="2"/>
    <m/>
    <m/>
    <n v="0"/>
    <n v="13"/>
    <m/>
    <s v="P11.1"/>
  </r>
  <r>
    <x v="36"/>
    <x v="0"/>
    <m/>
    <m/>
    <n v="0"/>
    <n v="9"/>
    <m/>
    <s v="P11.1"/>
  </r>
  <r>
    <x v="36"/>
    <x v="1"/>
    <m/>
    <m/>
    <n v="0"/>
    <n v="15"/>
    <m/>
    <s v="P11.1"/>
  </r>
  <r>
    <x v="36"/>
    <x v="2"/>
    <m/>
    <m/>
    <n v="0"/>
    <n v="24"/>
    <m/>
    <s v="P11.1"/>
  </r>
  <r>
    <x v="37"/>
    <x v="0"/>
    <n v="1"/>
    <n v="0"/>
    <n v="2"/>
    <n v="20"/>
    <n v="0.92969999999999997"/>
    <s v="P11.1"/>
  </r>
  <r>
    <x v="37"/>
    <x v="1"/>
    <n v="0.66669999999999996"/>
    <n v="0.33329999999999999"/>
    <n v="3"/>
    <n v="15"/>
    <n v="0.61980000000000002"/>
    <s v="P11.1"/>
  </r>
  <r>
    <x v="37"/>
    <x v="2"/>
    <n v="0.8"/>
    <n v="0.2"/>
    <n v="5"/>
    <n v="35"/>
    <n v="0.45369999999999999"/>
    <s v="P11.1"/>
  </r>
  <r>
    <x v="38"/>
    <x v="0"/>
    <m/>
    <m/>
    <n v="0"/>
    <n v="6"/>
    <m/>
    <s v="P11.1"/>
  </r>
  <r>
    <x v="38"/>
    <x v="1"/>
    <m/>
    <m/>
    <n v="0"/>
    <n v="20"/>
    <m/>
    <s v="P11.1"/>
  </r>
  <r>
    <x v="38"/>
    <x v="2"/>
    <m/>
    <m/>
    <n v="0"/>
    <n v="26"/>
    <m/>
    <s v="P11.1"/>
  </r>
  <r>
    <x v="39"/>
    <x v="0"/>
    <n v="1"/>
    <n v="0"/>
    <n v="1"/>
    <n v="2"/>
    <m/>
    <s v="P11.1"/>
  </r>
  <r>
    <x v="39"/>
    <x v="1"/>
    <n v="1"/>
    <n v="0"/>
    <n v="1"/>
    <n v="5"/>
    <m/>
    <s v="P11.1"/>
  </r>
  <r>
    <x v="39"/>
    <x v="2"/>
    <n v="1"/>
    <n v="0"/>
    <n v="2"/>
    <n v="7"/>
    <n v="0.82830000000000004"/>
    <s v="P11.1"/>
  </r>
  <r>
    <x v="40"/>
    <x v="0"/>
    <m/>
    <m/>
    <n v="0"/>
    <n v="3"/>
    <m/>
    <s v="P11.1"/>
  </r>
  <r>
    <x v="40"/>
    <x v="1"/>
    <n v="1"/>
    <n v="0"/>
    <n v="1"/>
    <n v="9"/>
    <m/>
    <s v="P11.1"/>
  </r>
  <r>
    <x v="40"/>
    <x v="2"/>
    <n v="1"/>
    <n v="0"/>
    <n v="1"/>
    <n v="12"/>
    <m/>
    <s v="P11.1"/>
  </r>
  <r>
    <x v="41"/>
    <x v="0"/>
    <n v="0"/>
    <n v="1"/>
    <n v="1"/>
    <n v="8"/>
    <m/>
    <s v="P11.1"/>
  </r>
  <r>
    <x v="41"/>
    <x v="1"/>
    <n v="0"/>
    <n v="1"/>
    <n v="1"/>
    <n v="13"/>
    <m/>
    <s v="P11.1"/>
  </r>
  <r>
    <x v="41"/>
    <x v="2"/>
    <n v="0"/>
    <n v="1"/>
    <n v="2"/>
    <n v="21"/>
    <n v="0.93220000000000003"/>
    <s v="P11.1"/>
  </r>
  <r>
    <x v="42"/>
    <x v="0"/>
    <m/>
    <m/>
    <n v="0"/>
    <n v="1"/>
    <m/>
    <s v="P11.1"/>
  </r>
  <r>
    <x v="42"/>
    <x v="1"/>
    <n v="1"/>
    <n v="0"/>
    <n v="3"/>
    <n v="6"/>
    <n v="0.49"/>
    <s v="P11.1"/>
  </r>
  <r>
    <x v="42"/>
    <x v="2"/>
    <n v="1"/>
    <n v="0"/>
    <n v="3"/>
    <n v="7"/>
    <n v="0.52380000000000004"/>
    <s v="P11.1"/>
  </r>
  <r>
    <x v="43"/>
    <x v="0"/>
    <m/>
    <m/>
    <n v="0"/>
    <n v="6"/>
    <m/>
    <s v="P11.1"/>
  </r>
  <r>
    <x v="43"/>
    <x v="1"/>
    <m/>
    <m/>
    <n v="0"/>
    <n v="10"/>
    <m/>
    <s v="P11.1"/>
  </r>
  <r>
    <x v="43"/>
    <x v="2"/>
    <m/>
    <m/>
    <n v="0"/>
    <n v="16"/>
    <m/>
    <s v="P11.1"/>
  </r>
  <r>
    <x v="44"/>
    <x v="0"/>
    <m/>
    <m/>
    <n v="0"/>
    <n v="9"/>
    <m/>
    <s v="P11.1"/>
  </r>
  <r>
    <x v="44"/>
    <x v="1"/>
    <n v="0"/>
    <n v="1"/>
    <n v="1"/>
    <n v="22"/>
    <m/>
    <s v="P11.1"/>
  </r>
  <r>
    <x v="44"/>
    <x v="2"/>
    <n v="0"/>
    <n v="1"/>
    <n v="1"/>
    <n v="31"/>
    <m/>
    <s v="P11.1"/>
  </r>
  <r>
    <x v="45"/>
    <x v="0"/>
    <m/>
    <m/>
    <n v="0"/>
    <n v="2"/>
    <m/>
    <s v="P11.1"/>
  </r>
  <r>
    <x v="45"/>
    <x v="1"/>
    <m/>
    <m/>
    <n v="0"/>
    <n v="23"/>
    <m/>
    <s v="P11.1"/>
  </r>
  <r>
    <x v="45"/>
    <x v="2"/>
    <m/>
    <m/>
    <n v="0"/>
    <n v="25"/>
    <m/>
    <s v="P11.1"/>
  </r>
  <r>
    <x v="46"/>
    <x v="0"/>
    <m/>
    <m/>
    <n v="0"/>
    <n v="5"/>
    <m/>
    <s v="P11.1"/>
  </r>
  <r>
    <x v="46"/>
    <x v="1"/>
    <m/>
    <m/>
    <n v="0"/>
    <n v="28"/>
    <m/>
    <s v="P11.1"/>
  </r>
  <r>
    <x v="46"/>
    <x v="2"/>
    <m/>
    <m/>
    <n v="0"/>
    <n v="33"/>
    <m/>
    <s v="P11.1"/>
  </r>
  <r>
    <x v="47"/>
    <x v="0"/>
    <m/>
    <m/>
    <n v="0"/>
    <n v="10"/>
    <m/>
    <s v="P11.1"/>
  </r>
  <r>
    <x v="47"/>
    <x v="1"/>
    <n v="1"/>
    <n v="0"/>
    <n v="1"/>
    <n v="20"/>
    <m/>
    <s v="P11.1"/>
  </r>
  <r>
    <x v="47"/>
    <x v="2"/>
    <n v="1"/>
    <n v="0"/>
    <n v="1"/>
    <n v="30"/>
    <m/>
    <s v="P11.1"/>
  </r>
  <r>
    <x v="48"/>
    <x v="0"/>
    <m/>
    <m/>
    <n v="0"/>
    <n v="4"/>
    <m/>
    <s v="P11.1"/>
  </r>
  <r>
    <x v="48"/>
    <x v="1"/>
    <m/>
    <m/>
    <n v="0"/>
    <n v="8"/>
    <m/>
    <s v="P11.1"/>
  </r>
  <r>
    <x v="48"/>
    <x v="2"/>
    <m/>
    <m/>
    <n v="0"/>
    <n v="12"/>
    <m/>
    <s v="P11.1"/>
  </r>
  <r>
    <x v="49"/>
    <x v="0"/>
    <m/>
    <m/>
    <n v="0"/>
    <n v="3"/>
    <m/>
    <s v="P11.1"/>
  </r>
  <r>
    <x v="49"/>
    <x v="1"/>
    <m/>
    <m/>
    <n v="0"/>
    <n v="16"/>
    <m/>
    <s v="P11.1"/>
  </r>
  <r>
    <x v="49"/>
    <x v="2"/>
    <m/>
    <m/>
    <n v="0"/>
    <n v="19"/>
    <m/>
    <s v="P11.1"/>
  </r>
  <r>
    <x v="50"/>
    <x v="0"/>
    <m/>
    <m/>
    <n v="0"/>
    <n v="2"/>
    <m/>
    <s v="P11.1"/>
  </r>
  <r>
    <x v="50"/>
    <x v="1"/>
    <m/>
    <m/>
    <n v="0"/>
    <n v="3"/>
    <m/>
    <s v="P11.1"/>
  </r>
  <r>
    <x v="50"/>
    <x v="2"/>
    <m/>
    <m/>
    <n v="0"/>
    <n v="5"/>
    <m/>
    <s v="P11.1"/>
  </r>
  <r>
    <x v="51"/>
    <x v="0"/>
    <m/>
    <m/>
    <n v="0"/>
    <n v="1"/>
    <m/>
    <s v="P11.1"/>
  </r>
  <r>
    <x v="51"/>
    <x v="1"/>
    <m/>
    <m/>
    <n v="0"/>
    <n v="10"/>
    <m/>
    <s v="P11.1"/>
  </r>
  <r>
    <x v="51"/>
    <x v="2"/>
    <m/>
    <m/>
    <n v="0"/>
    <n v="11"/>
    <m/>
    <s v="P11.1"/>
  </r>
  <r>
    <x v="52"/>
    <x v="0"/>
    <m/>
    <m/>
    <n v="0"/>
    <n v="8"/>
    <m/>
    <s v="P11.1"/>
  </r>
  <r>
    <x v="52"/>
    <x v="1"/>
    <m/>
    <m/>
    <n v="0"/>
    <n v="33"/>
    <m/>
    <s v="P11.1"/>
  </r>
  <r>
    <x v="52"/>
    <x v="2"/>
    <m/>
    <m/>
    <n v="0"/>
    <n v="41"/>
    <m/>
    <s v="P11.1"/>
  </r>
  <r>
    <x v="53"/>
    <x v="0"/>
    <m/>
    <m/>
    <m/>
    <m/>
    <m/>
    <s v="P11.1"/>
  </r>
  <r>
    <x v="53"/>
    <x v="1"/>
    <m/>
    <m/>
    <n v="0"/>
    <n v="6"/>
    <m/>
    <s v="P11.1"/>
  </r>
  <r>
    <x v="53"/>
    <x v="2"/>
    <m/>
    <m/>
    <n v="0"/>
    <n v="6"/>
    <m/>
    <s v="P11.1"/>
  </r>
  <r>
    <x v="54"/>
    <x v="0"/>
    <m/>
    <m/>
    <n v="0"/>
    <n v="8"/>
    <m/>
    <s v="P11.1"/>
  </r>
  <r>
    <x v="54"/>
    <x v="1"/>
    <m/>
    <m/>
    <n v="0"/>
    <n v="41"/>
    <m/>
    <s v="P11.1"/>
  </r>
  <r>
    <x v="54"/>
    <x v="2"/>
    <m/>
    <m/>
    <n v="0"/>
    <n v="49"/>
    <m/>
    <s v="P11.1"/>
  </r>
  <r>
    <x v="55"/>
    <x v="0"/>
    <m/>
    <m/>
    <n v="0"/>
    <n v="10"/>
    <m/>
    <s v="P11.1"/>
  </r>
  <r>
    <x v="55"/>
    <x v="1"/>
    <m/>
    <m/>
    <n v="0"/>
    <n v="11"/>
    <m/>
    <s v="P11.1"/>
  </r>
  <r>
    <x v="55"/>
    <x v="2"/>
    <m/>
    <m/>
    <n v="0"/>
    <n v="21"/>
    <m/>
    <s v="P11.1"/>
  </r>
  <r>
    <x v="56"/>
    <x v="0"/>
    <m/>
    <m/>
    <m/>
    <m/>
    <m/>
    <s v="P11.1"/>
  </r>
  <r>
    <x v="56"/>
    <x v="1"/>
    <n v="0"/>
    <n v="1"/>
    <n v="1"/>
    <n v="3"/>
    <m/>
    <s v="P11.1"/>
  </r>
  <r>
    <x v="56"/>
    <x v="2"/>
    <n v="0"/>
    <n v="1"/>
    <n v="1"/>
    <n v="3"/>
    <m/>
    <s v="P11.1"/>
  </r>
  <r>
    <x v="57"/>
    <x v="0"/>
    <m/>
    <m/>
    <n v="0"/>
    <n v="2"/>
    <m/>
    <s v="P11.1"/>
  </r>
  <r>
    <x v="57"/>
    <x v="1"/>
    <m/>
    <m/>
    <m/>
    <m/>
    <m/>
    <s v="P11.1"/>
  </r>
  <r>
    <x v="57"/>
    <x v="2"/>
    <m/>
    <m/>
    <n v="0"/>
    <n v="4"/>
    <m/>
    <s v="P11.1"/>
  </r>
  <r>
    <x v="58"/>
    <x v="0"/>
    <m/>
    <m/>
    <n v="0"/>
    <n v="3"/>
    <m/>
    <s v="P11.1"/>
  </r>
  <r>
    <x v="58"/>
    <x v="1"/>
    <m/>
    <m/>
    <n v="0"/>
    <n v="2"/>
    <m/>
    <s v="P11.1"/>
  </r>
  <r>
    <x v="58"/>
    <x v="2"/>
    <m/>
    <m/>
    <n v="0"/>
    <n v="5"/>
    <m/>
    <s v="P11.1"/>
  </r>
  <r>
    <x v="59"/>
    <x v="0"/>
    <m/>
    <m/>
    <n v="0"/>
    <n v="10"/>
    <m/>
    <s v="P11.1"/>
  </r>
  <r>
    <x v="59"/>
    <x v="1"/>
    <m/>
    <m/>
    <n v="0"/>
    <n v="8"/>
    <m/>
    <s v="P11.1"/>
  </r>
  <r>
    <x v="59"/>
    <x v="2"/>
    <m/>
    <m/>
    <n v="0"/>
    <n v="18"/>
    <m/>
    <s v="P11.1"/>
  </r>
  <r>
    <x v="60"/>
    <x v="0"/>
    <n v="0"/>
    <n v="1"/>
    <n v="1"/>
    <n v="95"/>
    <m/>
    <s v="P11.1"/>
  </r>
  <r>
    <x v="60"/>
    <x v="1"/>
    <n v="0"/>
    <n v="1"/>
    <n v="1"/>
    <n v="60"/>
    <m/>
    <s v="P11.1"/>
  </r>
  <r>
    <x v="60"/>
    <x v="2"/>
    <n v="0"/>
    <n v="1"/>
    <n v="2"/>
    <n v="155"/>
    <n v="0.97370000000000001"/>
    <s v="P11.1"/>
  </r>
  <r>
    <x v="61"/>
    <x v="0"/>
    <n v="0.2"/>
    <n v="0.8"/>
    <n v="5"/>
    <n v="37"/>
    <n v="0.45569999999999999"/>
    <s v="P11.1"/>
  </r>
  <r>
    <x v="61"/>
    <x v="1"/>
    <n v="1"/>
    <n v="0"/>
    <n v="2"/>
    <n v="12"/>
    <n v="0.89459999999999995"/>
    <s v="P11.1"/>
  </r>
  <r>
    <x v="61"/>
    <x v="2"/>
    <n v="0.42859999999999998"/>
    <n v="0.57140000000000002"/>
    <n v="7"/>
    <n v="49"/>
    <n v="0.37040000000000001"/>
    <s v="P11.1"/>
  </r>
  <r>
    <x v="62"/>
    <x v="0"/>
    <m/>
    <m/>
    <n v="0"/>
    <n v="12"/>
    <m/>
    <s v="P11.1"/>
  </r>
  <r>
    <x v="62"/>
    <x v="1"/>
    <m/>
    <m/>
    <n v="0"/>
    <n v="4"/>
    <m/>
    <s v="P11.1"/>
  </r>
  <r>
    <x v="62"/>
    <x v="2"/>
    <m/>
    <m/>
    <n v="0"/>
    <n v="16"/>
    <m/>
    <s v="P11.1"/>
  </r>
  <r>
    <x v="63"/>
    <x v="0"/>
    <n v="1"/>
    <n v="0"/>
    <n v="3"/>
    <n v="35"/>
    <n v="0.66259999999999997"/>
    <s v="P11.1"/>
  </r>
  <r>
    <x v="63"/>
    <x v="1"/>
    <n v="1"/>
    <n v="0"/>
    <n v="1"/>
    <n v="16"/>
    <m/>
    <s v="P11.1"/>
  </r>
  <r>
    <x v="63"/>
    <x v="2"/>
    <n v="1"/>
    <n v="0"/>
    <n v="4"/>
    <n v="51"/>
    <n v="0.54320000000000002"/>
    <s v="P11.1"/>
  </r>
  <r>
    <x v="64"/>
    <x v="0"/>
    <m/>
    <m/>
    <n v="0"/>
    <n v="43"/>
    <m/>
    <s v="P11.1"/>
  </r>
  <r>
    <x v="64"/>
    <x v="1"/>
    <m/>
    <m/>
    <n v="0"/>
    <n v="12"/>
    <m/>
    <s v="P11.1"/>
  </r>
  <r>
    <x v="64"/>
    <x v="2"/>
    <m/>
    <m/>
    <n v="0"/>
    <n v="55"/>
    <m/>
    <s v="P11.1"/>
  </r>
  <r>
    <x v="65"/>
    <x v="0"/>
    <m/>
    <m/>
    <n v="0"/>
    <n v="8"/>
    <m/>
    <s v="P11.1"/>
  </r>
  <r>
    <x v="65"/>
    <x v="1"/>
    <m/>
    <m/>
    <n v="0"/>
    <n v="3"/>
    <m/>
    <s v="P11.1"/>
  </r>
  <r>
    <x v="65"/>
    <x v="2"/>
    <m/>
    <m/>
    <n v="0"/>
    <n v="11"/>
    <m/>
    <s v="P11.1"/>
  </r>
  <r>
    <x v="66"/>
    <x v="0"/>
    <n v="1"/>
    <n v="0"/>
    <n v="1"/>
    <n v="37"/>
    <m/>
    <s v="P11.1"/>
  </r>
  <r>
    <x v="66"/>
    <x v="1"/>
    <m/>
    <m/>
    <n v="0"/>
    <n v="8"/>
    <m/>
    <s v="P11.1"/>
  </r>
  <r>
    <x v="66"/>
    <x v="2"/>
    <n v="1"/>
    <n v="0"/>
    <n v="1"/>
    <n v="45"/>
    <m/>
    <s v="P11.1"/>
  </r>
  <r>
    <x v="67"/>
    <x v="0"/>
    <n v="1"/>
    <n v="0"/>
    <n v="1"/>
    <n v="75"/>
    <m/>
    <s v="P11.1"/>
  </r>
  <r>
    <x v="67"/>
    <x v="1"/>
    <m/>
    <m/>
    <n v="0"/>
    <n v="36"/>
    <m/>
    <s v="P11.1"/>
  </r>
  <r>
    <x v="67"/>
    <x v="2"/>
    <n v="1"/>
    <n v="0"/>
    <n v="1"/>
    <n v="111"/>
    <m/>
    <s v="P11.1"/>
  </r>
  <r>
    <x v="68"/>
    <x v="0"/>
    <n v="0.625"/>
    <n v="0.375"/>
    <n v="8"/>
    <n v="46"/>
    <n v="0.3367"/>
    <s v="P11.1"/>
  </r>
  <r>
    <x v="68"/>
    <x v="1"/>
    <n v="0.6"/>
    <n v="0.4"/>
    <n v="5"/>
    <n v="34"/>
    <n v="0.45250000000000001"/>
    <s v="P11.1"/>
  </r>
  <r>
    <x v="68"/>
    <x v="2"/>
    <n v="0.61539999999999995"/>
    <n v="0.3846"/>
    <n v="13"/>
    <n v="80"/>
    <n v="0.25890000000000002"/>
    <s v="P11.1"/>
  </r>
  <r>
    <x v="69"/>
    <x v="0"/>
    <m/>
    <m/>
    <n v="0"/>
    <n v="11"/>
    <m/>
    <s v="P11.1"/>
  </r>
  <r>
    <x v="69"/>
    <x v="1"/>
    <m/>
    <m/>
    <n v="0"/>
    <n v="7"/>
    <m/>
    <s v="P11.1"/>
  </r>
  <r>
    <x v="69"/>
    <x v="2"/>
    <m/>
    <m/>
    <n v="0"/>
    <n v="18"/>
    <m/>
    <s v="P11.1"/>
  </r>
  <r>
    <x v="70"/>
    <x v="0"/>
    <m/>
    <m/>
    <n v="0"/>
    <n v="8"/>
    <m/>
    <s v="P11.1"/>
  </r>
  <r>
    <x v="70"/>
    <x v="1"/>
    <m/>
    <m/>
    <n v="0"/>
    <n v="2"/>
    <m/>
    <s v="P11.1"/>
  </r>
  <r>
    <x v="70"/>
    <x v="2"/>
    <m/>
    <m/>
    <n v="0"/>
    <n v="10"/>
    <m/>
    <s v="P11.1"/>
  </r>
  <r>
    <x v="71"/>
    <x v="0"/>
    <m/>
    <m/>
    <n v="0"/>
    <n v="4"/>
    <m/>
    <s v="P11.1"/>
  </r>
  <r>
    <x v="71"/>
    <x v="1"/>
    <m/>
    <m/>
    <n v="0"/>
    <n v="1"/>
    <m/>
    <s v="P11.1"/>
  </r>
  <r>
    <x v="71"/>
    <x v="2"/>
    <m/>
    <m/>
    <n v="0"/>
    <n v="5"/>
    <m/>
    <s v="P11.1"/>
  </r>
  <r>
    <x v="72"/>
    <x v="0"/>
    <m/>
    <m/>
    <m/>
    <m/>
    <m/>
    <s v="P11.1"/>
  </r>
  <r>
    <x v="72"/>
    <x v="1"/>
    <m/>
    <m/>
    <n v="0"/>
    <n v="2"/>
    <m/>
    <s v="P11.1"/>
  </r>
  <r>
    <x v="72"/>
    <x v="2"/>
    <m/>
    <m/>
    <n v="0"/>
    <n v="2"/>
    <m/>
    <s v="P11.1"/>
  </r>
  <r>
    <x v="73"/>
    <x v="0"/>
    <m/>
    <m/>
    <m/>
    <m/>
    <m/>
    <s v="P11.1"/>
  </r>
  <r>
    <x v="73"/>
    <x v="1"/>
    <m/>
    <m/>
    <m/>
    <m/>
    <m/>
    <s v="P11.1"/>
  </r>
  <r>
    <x v="73"/>
    <x v="2"/>
    <m/>
    <m/>
    <m/>
    <m/>
    <m/>
    <s v="P11.1"/>
  </r>
  <r>
    <x v="74"/>
    <x v="0"/>
    <m/>
    <m/>
    <n v="0"/>
    <n v="24"/>
    <m/>
    <s v="P11.1"/>
  </r>
  <r>
    <x v="74"/>
    <x v="1"/>
    <m/>
    <m/>
    <n v="0"/>
    <n v="6"/>
    <m/>
    <s v="P11.1"/>
  </r>
  <r>
    <x v="74"/>
    <x v="2"/>
    <m/>
    <m/>
    <n v="0"/>
    <n v="30"/>
    <m/>
    <s v="P11.1"/>
  </r>
  <r>
    <x v="75"/>
    <x v="0"/>
    <m/>
    <m/>
    <n v="0"/>
    <n v="3"/>
    <m/>
    <s v="P11.1"/>
  </r>
  <r>
    <x v="75"/>
    <x v="1"/>
    <m/>
    <m/>
    <n v="0"/>
    <n v="5"/>
    <m/>
    <s v="P11.1"/>
  </r>
  <r>
    <x v="75"/>
    <x v="2"/>
    <m/>
    <m/>
    <n v="0"/>
    <n v="8"/>
    <m/>
    <s v="P11.1"/>
  </r>
  <r>
    <x v="76"/>
    <x v="0"/>
    <m/>
    <m/>
    <m/>
    <m/>
    <m/>
    <s v="P11.1"/>
  </r>
  <r>
    <x v="76"/>
    <x v="1"/>
    <m/>
    <m/>
    <n v="0"/>
    <n v="2"/>
    <m/>
    <s v="P11.1"/>
  </r>
  <r>
    <x v="76"/>
    <x v="2"/>
    <m/>
    <m/>
    <n v="0"/>
    <n v="2"/>
    <m/>
    <s v="P11.1"/>
  </r>
  <r>
    <x v="77"/>
    <x v="0"/>
    <m/>
    <m/>
    <n v="0"/>
    <n v="9"/>
    <m/>
    <s v="P11.1"/>
  </r>
  <r>
    <x v="77"/>
    <x v="1"/>
    <m/>
    <m/>
    <n v="0"/>
    <n v="4"/>
    <m/>
    <s v="P11.1"/>
  </r>
  <r>
    <x v="77"/>
    <x v="2"/>
    <m/>
    <m/>
    <n v="0"/>
    <n v="13"/>
    <m/>
    <s v="P11.1"/>
  </r>
  <r>
    <x v="78"/>
    <x v="0"/>
    <n v="1"/>
    <n v="0"/>
    <n v="1"/>
    <n v="16"/>
    <m/>
    <s v="P11.1"/>
  </r>
  <r>
    <x v="78"/>
    <x v="1"/>
    <n v="1"/>
    <n v="0"/>
    <n v="1"/>
    <n v="5"/>
    <m/>
    <s v="P11.1"/>
  </r>
  <r>
    <x v="78"/>
    <x v="2"/>
    <n v="1"/>
    <n v="0"/>
    <n v="2"/>
    <n v="21"/>
    <n v="0.93220000000000003"/>
    <s v="P11.1"/>
  </r>
  <r>
    <x v="79"/>
    <x v="0"/>
    <m/>
    <m/>
    <n v="0"/>
    <n v="3"/>
    <m/>
    <s v="P11.1"/>
  </r>
  <r>
    <x v="79"/>
    <x v="1"/>
    <n v="1"/>
    <n v="0"/>
    <n v="1"/>
    <n v="4"/>
    <m/>
    <s v="P11.1"/>
  </r>
  <r>
    <x v="79"/>
    <x v="2"/>
    <n v="1"/>
    <n v="0"/>
    <n v="1"/>
    <n v="7"/>
    <m/>
    <s v="P11.1"/>
  </r>
  <r>
    <x v="80"/>
    <x v="0"/>
    <m/>
    <m/>
    <n v="0"/>
    <n v="21"/>
    <m/>
    <s v="P11.1"/>
  </r>
  <r>
    <x v="80"/>
    <x v="1"/>
    <m/>
    <m/>
    <n v="0"/>
    <n v="10"/>
    <m/>
    <s v="P11.1"/>
  </r>
  <r>
    <x v="80"/>
    <x v="2"/>
    <m/>
    <m/>
    <n v="0"/>
    <n v="31"/>
    <m/>
    <s v="P11.1"/>
  </r>
  <r>
    <x v="81"/>
    <x v="0"/>
    <m/>
    <m/>
    <n v="0"/>
    <n v="14"/>
    <m/>
    <s v="P11.1"/>
  </r>
  <r>
    <x v="81"/>
    <x v="1"/>
    <m/>
    <m/>
    <n v="0"/>
    <n v="4"/>
    <m/>
    <s v="P11.1"/>
  </r>
  <r>
    <x v="81"/>
    <x v="2"/>
    <m/>
    <m/>
    <n v="0"/>
    <n v="18"/>
    <m/>
    <s v="P11.1"/>
  </r>
  <r>
    <x v="82"/>
    <x v="0"/>
    <m/>
    <m/>
    <n v="0"/>
    <n v="7"/>
    <m/>
    <s v="P11.1"/>
  </r>
  <r>
    <x v="82"/>
    <x v="1"/>
    <m/>
    <m/>
    <n v="0"/>
    <n v="3"/>
    <m/>
    <s v="P11.1"/>
  </r>
  <r>
    <x v="82"/>
    <x v="2"/>
    <m/>
    <m/>
    <n v="0"/>
    <n v="10"/>
    <m/>
    <s v="P11.1"/>
  </r>
  <r>
    <x v="83"/>
    <x v="0"/>
    <m/>
    <m/>
    <n v="0"/>
    <n v="34"/>
    <m/>
    <s v="P11.1"/>
  </r>
  <r>
    <x v="83"/>
    <x v="1"/>
    <m/>
    <m/>
    <n v="0"/>
    <n v="36"/>
    <m/>
    <s v="P11.1"/>
  </r>
  <r>
    <x v="83"/>
    <x v="2"/>
    <m/>
    <m/>
    <n v="0"/>
    <n v="70"/>
    <m/>
    <s v="P11.1"/>
  </r>
  <r>
    <x v="84"/>
    <x v="0"/>
    <m/>
    <m/>
    <n v="0"/>
    <n v="57"/>
    <m/>
    <s v="P11.1"/>
  </r>
  <r>
    <x v="84"/>
    <x v="1"/>
    <m/>
    <m/>
    <n v="0"/>
    <n v="38"/>
    <m/>
    <s v="P11.1"/>
  </r>
  <r>
    <x v="84"/>
    <x v="2"/>
    <m/>
    <m/>
    <n v="0"/>
    <n v="95"/>
    <m/>
    <s v="P11.1"/>
  </r>
  <r>
    <x v="85"/>
    <x v="0"/>
    <n v="1"/>
    <n v="0"/>
    <n v="1"/>
    <n v="62"/>
    <m/>
    <s v="P11.1"/>
  </r>
  <r>
    <x v="85"/>
    <x v="1"/>
    <m/>
    <m/>
    <n v="0"/>
    <n v="45"/>
    <m/>
    <s v="P11.1"/>
  </r>
  <r>
    <x v="85"/>
    <x v="2"/>
    <n v="1"/>
    <n v="0"/>
    <n v="1"/>
    <n v="107"/>
    <m/>
    <s v="P11.1"/>
  </r>
  <r>
    <x v="86"/>
    <x v="0"/>
    <n v="1"/>
    <n v="0"/>
    <n v="1"/>
    <n v="52"/>
    <m/>
    <s v="P11.1"/>
  </r>
  <r>
    <x v="86"/>
    <x v="1"/>
    <n v="1"/>
    <n v="0"/>
    <n v="1"/>
    <n v="41"/>
    <m/>
    <s v="P11.1"/>
  </r>
  <r>
    <x v="86"/>
    <x v="2"/>
    <n v="1"/>
    <n v="0"/>
    <n v="2"/>
    <n v="93"/>
    <n v="0.96940000000000004"/>
    <s v="P11.1"/>
  </r>
  <r>
    <x v="87"/>
    <x v="0"/>
    <m/>
    <m/>
    <n v="0"/>
    <n v="1"/>
    <m/>
    <s v="P11.1"/>
  </r>
  <r>
    <x v="87"/>
    <x v="1"/>
    <m/>
    <m/>
    <n v="0"/>
    <n v="1"/>
    <m/>
    <s v="P11.1"/>
  </r>
  <r>
    <x v="87"/>
    <x v="2"/>
    <m/>
    <m/>
    <n v="0"/>
    <n v="2"/>
    <m/>
    <s v="P11.1"/>
  </r>
  <r>
    <x v="88"/>
    <x v="0"/>
    <m/>
    <m/>
    <n v="0"/>
    <n v="6"/>
    <m/>
    <s v="P11.1"/>
  </r>
  <r>
    <x v="88"/>
    <x v="1"/>
    <m/>
    <m/>
    <n v="0"/>
    <n v="3"/>
    <m/>
    <s v="P11.1"/>
  </r>
  <r>
    <x v="88"/>
    <x v="2"/>
    <m/>
    <m/>
    <n v="0"/>
    <n v="9"/>
    <m/>
    <s v="P11.1"/>
  </r>
  <r>
    <x v="89"/>
    <x v="0"/>
    <n v="0"/>
    <n v="1"/>
    <n v="1"/>
    <n v="8"/>
    <m/>
    <s v="P11.1"/>
  </r>
  <r>
    <x v="89"/>
    <x v="1"/>
    <m/>
    <m/>
    <n v="0"/>
    <n v="5"/>
    <m/>
    <s v="P11.1"/>
  </r>
  <r>
    <x v="89"/>
    <x v="2"/>
    <n v="0"/>
    <n v="1"/>
    <n v="1"/>
    <n v="13"/>
    <m/>
    <s v="P11.1"/>
  </r>
  <r>
    <x v="90"/>
    <x v="0"/>
    <m/>
    <m/>
    <n v="0"/>
    <n v="1"/>
    <m/>
    <s v="P11.1"/>
  </r>
  <r>
    <x v="90"/>
    <x v="1"/>
    <m/>
    <m/>
    <n v="0"/>
    <n v="4"/>
    <m/>
    <s v="P11.1"/>
  </r>
  <r>
    <x v="90"/>
    <x v="2"/>
    <m/>
    <m/>
    <n v="0"/>
    <n v="5"/>
    <m/>
    <s v="P11.1"/>
  </r>
  <r>
    <x v="91"/>
    <x v="0"/>
    <m/>
    <m/>
    <n v="0"/>
    <n v="4"/>
    <m/>
    <s v="P11.1"/>
  </r>
  <r>
    <x v="91"/>
    <x v="1"/>
    <m/>
    <m/>
    <n v="0"/>
    <n v="3"/>
    <m/>
    <s v="P11.1"/>
  </r>
  <r>
    <x v="91"/>
    <x v="2"/>
    <m/>
    <m/>
    <n v="0"/>
    <n v="7"/>
    <m/>
    <s v="P11.1"/>
  </r>
  <r>
    <x v="92"/>
    <x v="0"/>
    <m/>
    <m/>
    <n v="0"/>
    <n v="1"/>
    <m/>
    <s v="P11.1"/>
  </r>
  <r>
    <x v="92"/>
    <x v="1"/>
    <m/>
    <m/>
    <n v="0"/>
    <n v="5"/>
    <m/>
    <s v="P11.1"/>
  </r>
  <r>
    <x v="92"/>
    <x v="2"/>
    <m/>
    <m/>
    <n v="0"/>
    <n v="6"/>
    <m/>
    <s v="P11.1"/>
  </r>
  <r>
    <x v="93"/>
    <x v="0"/>
    <m/>
    <m/>
    <n v="0"/>
    <n v="1"/>
    <m/>
    <s v="P11.1"/>
  </r>
  <r>
    <x v="93"/>
    <x v="1"/>
    <m/>
    <m/>
    <n v="0"/>
    <n v="2"/>
    <m/>
    <s v="P11.1"/>
  </r>
  <r>
    <x v="93"/>
    <x v="2"/>
    <m/>
    <m/>
    <n v="0"/>
    <n v="3"/>
    <m/>
    <s v="P11.1"/>
  </r>
  <r>
    <x v="94"/>
    <x v="0"/>
    <m/>
    <m/>
    <n v="0"/>
    <n v="1"/>
    <m/>
    <s v="P11.1"/>
  </r>
  <r>
    <x v="94"/>
    <x v="1"/>
    <m/>
    <m/>
    <n v="0"/>
    <n v="7"/>
    <m/>
    <s v="P11.1"/>
  </r>
  <r>
    <x v="94"/>
    <x v="2"/>
    <m/>
    <m/>
    <n v="0"/>
    <n v="8"/>
    <m/>
    <s v="P11.1"/>
  </r>
  <r>
    <x v="95"/>
    <x v="0"/>
    <m/>
    <m/>
    <n v="0"/>
    <n v="2"/>
    <m/>
    <s v="P11.1"/>
  </r>
  <r>
    <x v="95"/>
    <x v="1"/>
    <m/>
    <m/>
    <n v="0"/>
    <n v="7"/>
    <m/>
    <s v="P11.1"/>
  </r>
  <r>
    <x v="95"/>
    <x v="2"/>
    <m/>
    <m/>
    <n v="0"/>
    <n v="9"/>
    <m/>
    <s v="P11.1"/>
  </r>
  <r>
    <x v="96"/>
    <x v="0"/>
    <m/>
    <m/>
    <m/>
    <m/>
    <m/>
    <s v="P11.1"/>
  </r>
  <r>
    <x v="96"/>
    <x v="1"/>
    <m/>
    <m/>
    <n v="0"/>
    <n v="6"/>
    <m/>
    <s v="P11.1"/>
  </r>
  <r>
    <x v="96"/>
    <x v="2"/>
    <m/>
    <m/>
    <n v="0"/>
    <n v="6"/>
    <m/>
    <s v="P11.1"/>
  </r>
  <r>
    <x v="97"/>
    <x v="0"/>
    <m/>
    <m/>
    <n v="0"/>
    <n v="5"/>
    <m/>
    <s v="P11.1"/>
  </r>
  <r>
    <x v="97"/>
    <x v="1"/>
    <m/>
    <m/>
    <n v="0"/>
    <n v="12"/>
    <m/>
    <s v="P11.1"/>
  </r>
  <r>
    <x v="97"/>
    <x v="2"/>
    <m/>
    <m/>
    <n v="0"/>
    <n v="17"/>
    <m/>
    <s v="P11.1"/>
  </r>
  <r>
    <x v="98"/>
    <x v="0"/>
    <m/>
    <m/>
    <n v="0"/>
    <n v="2"/>
    <m/>
    <s v="P11.1"/>
  </r>
  <r>
    <x v="98"/>
    <x v="1"/>
    <m/>
    <m/>
    <m/>
    <m/>
    <m/>
    <s v="P11.1"/>
  </r>
  <r>
    <x v="98"/>
    <x v="2"/>
    <m/>
    <m/>
    <n v="0"/>
    <n v="3"/>
    <m/>
    <s v="P11.1"/>
  </r>
  <r>
    <x v="99"/>
    <x v="0"/>
    <m/>
    <m/>
    <n v="0"/>
    <n v="2"/>
    <m/>
    <s v="P11.1"/>
  </r>
  <r>
    <x v="99"/>
    <x v="1"/>
    <m/>
    <m/>
    <n v="0"/>
    <n v="3"/>
    <m/>
    <s v="P11.1"/>
  </r>
  <r>
    <x v="99"/>
    <x v="2"/>
    <m/>
    <m/>
    <n v="0"/>
    <n v="5"/>
    <m/>
    <s v="P11.1"/>
  </r>
  <r>
    <x v="100"/>
    <x v="0"/>
    <n v="0"/>
    <n v="1"/>
    <n v="1"/>
    <n v="41"/>
    <m/>
    <s v="P11.1"/>
  </r>
  <r>
    <x v="100"/>
    <x v="1"/>
    <m/>
    <m/>
    <n v="0"/>
    <n v="7"/>
    <m/>
    <s v="P11.1"/>
  </r>
  <r>
    <x v="100"/>
    <x v="2"/>
    <n v="0"/>
    <n v="1"/>
    <n v="1"/>
    <n v="48"/>
    <m/>
    <s v="P11.1"/>
  </r>
  <r>
    <x v="101"/>
    <x v="0"/>
    <n v="1"/>
    <n v="0"/>
    <n v="1"/>
    <n v="25"/>
    <m/>
    <s v="P11.1"/>
  </r>
  <r>
    <x v="101"/>
    <x v="1"/>
    <m/>
    <m/>
    <n v="0"/>
    <n v="7"/>
    <m/>
    <s v="P11.1"/>
  </r>
  <r>
    <x v="101"/>
    <x v="2"/>
    <n v="1"/>
    <n v="0"/>
    <n v="1"/>
    <n v="32"/>
    <m/>
    <s v="P11.1"/>
  </r>
  <r>
    <x v="102"/>
    <x v="0"/>
    <m/>
    <m/>
    <m/>
    <m/>
    <m/>
    <s v="P11.1"/>
  </r>
  <r>
    <x v="102"/>
    <x v="1"/>
    <m/>
    <m/>
    <m/>
    <m/>
    <m/>
    <s v="P11.1"/>
  </r>
  <r>
    <x v="102"/>
    <x v="2"/>
    <m/>
    <m/>
    <m/>
    <m/>
    <m/>
    <s v="P11.1"/>
  </r>
  <r>
    <x v="103"/>
    <x v="0"/>
    <m/>
    <m/>
    <n v="0"/>
    <n v="4"/>
    <m/>
    <s v="P11.1"/>
  </r>
  <r>
    <x v="103"/>
    <x v="1"/>
    <m/>
    <m/>
    <n v="0"/>
    <n v="1"/>
    <m/>
    <s v="P11.1"/>
  </r>
  <r>
    <x v="103"/>
    <x v="2"/>
    <m/>
    <m/>
    <n v="0"/>
    <n v="5"/>
    <m/>
    <s v="P11.1"/>
  </r>
  <r>
    <x v="104"/>
    <x v="0"/>
    <m/>
    <m/>
    <n v="0"/>
    <n v="2"/>
    <m/>
    <s v="P11.1"/>
  </r>
  <r>
    <x v="104"/>
    <x v="1"/>
    <m/>
    <m/>
    <m/>
    <m/>
    <m/>
    <s v="P11.1"/>
  </r>
  <r>
    <x v="104"/>
    <x v="2"/>
    <m/>
    <m/>
    <n v="0"/>
    <n v="3"/>
    <m/>
    <s v="P11.1"/>
  </r>
  <r>
    <x v="105"/>
    <x v="0"/>
    <m/>
    <m/>
    <n v="0"/>
    <n v="3"/>
    <m/>
    <s v="P11.1"/>
  </r>
  <r>
    <x v="105"/>
    <x v="1"/>
    <m/>
    <m/>
    <n v="0"/>
    <n v="1"/>
    <m/>
    <s v="P11.1"/>
  </r>
  <r>
    <x v="105"/>
    <x v="2"/>
    <m/>
    <m/>
    <n v="0"/>
    <n v="4"/>
    <m/>
    <s v="P11.1"/>
  </r>
  <r>
    <x v="106"/>
    <x v="0"/>
    <m/>
    <m/>
    <n v="0"/>
    <n v="10"/>
    <m/>
    <s v="P11.1"/>
  </r>
  <r>
    <x v="106"/>
    <x v="1"/>
    <m/>
    <m/>
    <n v="0"/>
    <n v="4"/>
    <m/>
    <s v="P11.1"/>
  </r>
  <r>
    <x v="106"/>
    <x v="2"/>
    <m/>
    <m/>
    <n v="0"/>
    <n v="14"/>
    <m/>
    <s v="P11.1"/>
  </r>
  <r>
    <x v="107"/>
    <x v="0"/>
    <m/>
    <m/>
    <n v="0"/>
    <n v="5"/>
    <m/>
    <s v="P11.1"/>
  </r>
  <r>
    <x v="107"/>
    <x v="1"/>
    <m/>
    <m/>
    <m/>
    <m/>
    <m/>
    <s v="P11.1"/>
  </r>
  <r>
    <x v="107"/>
    <x v="2"/>
    <m/>
    <m/>
    <n v="0"/>
    <n v="5"/>
    <m/>
    <s v="P11.1"/>
  </r>
  <r>
    <x v="108"/>
    <x v="0"/>
    <m/>
    <m/>
    <n v="0"/>
    <n v="17"/>
    <m/>
    <s v="P11.1"/>
  </r>
  <r>
    <x v="108"/>
    <x v="1"/>
    <m/>
    <m/>
    <n v="0"/>
    <n v="6"/>
    <m/>
    <s v="P11.1"/>
  </r>
  <r>
    <x v="108"/>
    <x v="2"/>
    <m/>
    <m/>
    <n v="0"/>
    <n v="23"/>
    <m/>
    <s v="P11.1"/>
  </r>
  <r>
    <x v="109"/>
    <x v="0"/>
    <m/>
    <m/>
    <n v="0"/>
    <n v="16"/>
    <m/>
    <s v="P11.1"/>
  </r>
  <r>
    <x v="109"/>
    <x v="1"/>
    <m/>
    <m/>
    <n v="0"/>
    <n v="4"/>
    <m/>
    <s v="P11.1"/>
  </r>
  <r>
    <x v="109"/>
    <x v="2"/>
    <m/>
    <m/>
    <n v="0"/>
    <n v="20"/>
    <m/>
    <s v="P11.1"/>
  </r>
  <r>
    <x v="110"/>
    <x v="0"/>
    <n v="1"/>
    <n v="0"/>
    <n v="1"/>
    <n v="7"/>
    <m/>
    <s v="P11.1"/>
  </r>
  <r>
    <x v="110"/>
    <x v="1"/>
    <m/>
    <m/>
    <n v="0"/>
    <n v="1"/>
    <m/>
    <s v="P11.1"/>
  </r>
  <r>
    <x v="110"/>
    <x v="2"/>
    <n v="1"/>
    <n v="0"/>
    <n v="1"/>
    <n v="8"/>
    <m/>
    <s v="P11.1"/>
  </r>
  <r>
    <x v="111"/>
    <x v="0"/>
    <m/>
    <m/>
    <n v="0"/>
    <n v="1"/>
    <m/>
    <s v="P11.1"/>
  </r>
  <r>
    <x v="111"/>
    <x v="1"/>
    <m/>
    <m/>
    <n v="0"/>
    <n v="5"/>
    <m/>
    <s v="P11.1"/>
  </r>
  <r>
    <x v="111"/>
    <x v="2"/>
    <m/>
    <m/>
    <n v="0"/>
    <n v="6"/>
    <m/>
    <s v="P11.1"/>
  </r>
  <r>
    <x v="112"/>
    <x v="0"/>
    <m/>
    <m/>
    <n v="0"/>
    <n v="2"/>
    <m/>
    <s v="P11.1"/>
  </r>
  <r>
    <x v="112"/>
    <x v="1"/>
    <m/>
    <m/>
    <n v="0"/>
    <n v="4"/>
    <m/>
    <s v="P11.1"/>
  </r>
  <r>
    <x v="112"/>
    <x v="2"/>
    <m/>
    <m/>
    <n v="0"/>
    <n v="6"/>
    <m/>
    <s v="P11.1"/>
  </r>
  <r>
    <x v="113"/>
    <x v="0"/>
    <m/>
    <m/>
    <m/>
    <m/>
    <m/>
    <s v="P11.1"/>
  </r>
  <r>
    <x v="113"/>
    <x v="1"/>
    <m/>
    <m/>
    <n v="0"/>
    <n v="4"/>
    <m/>
    <s v="P11.1"/>
  </r>
  <r>
    <x v="113"/>
    <x v="2"/>
    <m/>
    <m/>
    <n v="0"/>
    <n v="4"/>
    <m/>
    <s v="P11.1"/>
  </r>
  <r>
    <x v="114"/>
    <x v="0"/>
    <m/>
    <m/>
    <n v="0"/>
    <n v="6"/>
    <m/>
    <s v="P11.1"/>
  </r>
  <r>
    <x v="114"/>
    <x v="1"/>
    <m/>
    <m/>
    <n v="0"/>
    <n v="2"/>
    <m/>
    <s v="P11.1"/>
  </r>
  <r>
    <x v="114"/>
    <x v="2"/>
    <m/>
    <m/>
    <n v="0"/>
    <n v="8"/>
    <m/>
    <s v="P11.1"/>
  </r>
  <r>
    <x v="115"/>
    <x v="0"/>
    <m/>
    <m/>
    <n v="0"/>
    <n v="4"/>
    <m/>
    <s v="P11.1"/>
  </r>
  <r>
    <x v="115"/>
    <x v="1"/>
    <m/>
    <m/>
    <n v="0"/>
    <n v="3"/>
    <m/>
    <s v="P11.1"/>
  </r>
  <r>
    <x v="115"/>
    <x v="2"/>
    <m/>
    <m/>
    <n v="0"/>
    <n v="7"/>
    <m/>
    <s v="P11.1"/>
  </r>
  <r>
    <x v="116"/>
    <x v="0"/>
    <m/>
    <m/>
    <n v="0"/>
    <n v="44"/>
    <m/>
    <s v="P11.1"/>
  </r>
  <r>
    <x v="116"/>
    <x v="1"/>
    <m/>
    <m/>
    <n v="0"/>
    <n v="5"/>
    <m/>
    <s v="P11.1"/>
  </r>
  <r>
    <x v="116"/>
    <x v="2"/>
    <m/>
    <m/>
    <n v="0"/>
    <n v="49"/>
    <m/>
    <s v="P11.1"/>
  </r>
  <r>
    <x v="117"/>
    <x v="0"/>
    <m/>
    <m/>
    <m/>
    <m/>
    <m/>
    <s v="P11.1"/>
  </r>
  <r>
    <x v="117"/>
    <x v="1"/>
    <m/>
    <m/>
    <n v="0"/>
    <n v="2"/>
    <m/>
    <s v="P11.1"/>
  </r>
  <r>
    <x v="117"/>
    <x v="2"/>
    <m/>
    <m/>
    <n v="0"/>
    <n v="2"/>
    <m/>
    <s v="P11.1"/>
  </r>
  <r>
    <x v="118"/>
    <x v="0"/>
    <m/>
    <m/>
    <m/>
    <m/>
    <m/>
    <s v="P11.1"/>
  </r>
  <r>
    <x v="118"/>
    <x v="1"/>
    <m/>
    <m/>
    <n v="0"/>
    <n v="3"/>
    <m/>
    <s v="P11.1"/>
  </r>
  <r>
    <x v="118"/>
    <x v="2"/>
    <m/>
    <m/>
    <n v="0"/>
    <n v="3"/>
    <m/>
    <s v="P11.1"/>
  </r>
  <r>
    <x v="119"/>
    <x v="0"/>
    <m/>
    <m/>
    <n v="0"/>
    <n v="1"/>
    <m/>
    <s v="P11.1"/>
  </r>
  <r>
    <x v="119"/>
    <x v="1"/>
    <m/>
    <m/>
    <n v="0"/>
    <n v="1"/>
    <m/>
    <s v="P11.1"/>
  </r>
  <r>
    <x v="119"/>
    <x v="2"/>
    <m/>
    <m/>
    <n v="0"/>
    <n v="2"/>
    <m/>
    <s v="P11.1"/>
  </r>
  <r>
    <x v="120"/>
    <x v="0"/>
    <n v="0"/>
    <n v="1"/>
    <n v="1"/>
    <n v="6"/>
    <m/>
    <s v="P11.1"/>
  </r>
  <r>
    <x v="120"/>
    <x v="1"/>
    <m/>
    <m/>
    <n v="0"/>
    <n v="11"/>
    <m/>
    <s v="P11.1"/>
  </r>
  <r>
    <x v="120"/>
    <x v="2"/>
    <n v="0"/>
    <n v="1"/>
    <n v="1"/>
    <n v="17"/>
    <m/>
    <s v="P11.1"/>
  </r>
  <r>
    <x v="121"/>
    <x v="0"/>
    <n v="0.54900000000000004"/>
    <n v="0.45100000000000001"/>
    <n v="51"/>
    <n v="2546"/>
    <n v="0.13719999999999999"/>
    <s v="P11.1"/>
  </r>
  <r>
    <x v="121"/>
    <x v="1"/>
    <n v="0.78380000000000005"/>
    <n v="0.2162"/>
    <n v="37"/>
    <n v="1698"/>
    <n v="0.1615"/>
    <s v="P11.1"/>
  </r>
  <r>
    <x v="121"/>
    <x v="2"/>
    <n v="0.64770000000000005"/>
    <n v="0.3523"/>
    <n v="88"/>
    <n v="4244"/>
    <n v="0.104"/>
    <s v="P11.1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6">
  <r>
    <x v="0"/>
    <x v="0"/>
    <n v="0.28570000000000001"/>
    <n v="0.71430000000000005"/>
    <n v="21"/>
    <n v="116"/>
    <n v="0.1983"/>
    <s v="P20"/>
  </r>
  <r>
    <x v="0"/>
    <x v="1"/>
    <n v="0.61899999999999999"/>
    <n v="0.38100000000000001"/>
    <n v="21"/>
    <n v="115"/>
    <n v="0.1981"/>
    <s v="P20"/>
  </r>
  <r>
    <x v="0"/>
    <x v="2"/>
    <n v="0.45240000000000002"/>
    <n v="0.54759999999999998"/>
    <n v="42"/>
    <n v="231"/>
    <n v="0.1384"/>
    <s v="P20"/>
  </r>
  <r>
    <x v="1"/>
    <x v="0"/>
    <n v="0.4"/>
    <n v="0.6"/>
    <n v="15"/>
    <n v="92"/>
    <n v="0.23960000000000001"/>
    <s v="P20"/>
  </r>
  <r>
    <x v="1"/>
    <x v="1"/>
    <n v="0.5"/>
    <n v="0.5"/>
    <n v="14"/>
    <n v="60"/>
    <n v="0.23799999999999999"/>
    <s v="P20"/>
  </r>
  <r>
    <x v="1"/>
    <x v="2"/>
    <n v="0.44829999999999998"/>
    <n v="0.55169999999999997"/>
    <n v="29"/>
    <n v="152"/>
    <n v="0.1666"/>
    <s v="P20"/>
  </r>
  <r>
    <x v="2"/>
    <x v="0"/>
    <n v="0.54549999999999998"/>
    <n v="0.45450000000000002"/>
    <n v="11"/>
    <n v="25"/>
    <n v="0.2319"/>
    <s v="P20"/>
  </r>
  <r>
    <x v="2"/>
    <x v="1"/>
    <n v="0.33329999999999999"/>
    <n v="0.66669999999999996"/>
    <n v="9"/>
    <n v="20"/>
    <n v="0.25700000000000001"/>
    <s v="P20"/>
  </r>
  <r>
    <x v="2"/>
    <x v="2"/>
    <n v="0.45"/>
    <n v="0.55000000000000004"/>
    <n v="20"/>
    <n v="45"/>
    <n v="0.1676"/>
    <s v="P20"/>
  </r>
  <r>
    <x v="3"/>
    <x v="0"/>
    <n v="0.71430000000000005"/>
    <n v="0.28570000000000001"/>
    <n v="7"/>
    <n v="12"/>
    <n v="0.25829999999999997"/>
    <s v="P20"/>
  </r>
  <r>
    <x v="3"/>
    <x v="1"/>
    <n v="0.66669999999999996"/>
    <n v="0.33329999999999999"/>
    <n v="6"/>
    <n v="12"/>
    <n v="0.30990000000000001"/>
    <s v="P20"/>
  </r>
  <r>
    <x v="3"/>
    <x v="2"/>
    <n v="0.69230000000000003"/>
    <n v="0.30769999999999997"/>
    <n v="13"/>
    <n v="24"/>
    <n v="0.1915"/>
    <s v="P20"/>
  </r>
  <r>
    <x v="4"/>
    <x v="0"/>
    <n v="0.5"/>
    <n v="0.5"/>
    <n v="12"/>
    <n v="36"/>
    <n v="0.24129999999999999"/>
    <s v="P20"/>
  </r>
  <r>
    <x v="4"/>
    <x v="1"/>
    <n v="0.36359999999999998"/>
    <n v="0.63639999999999997"/>
    <n v="11"/>
    <n v="24"/>
    <n v="0.2281"/>
    <s v="P20"/>
  </r>
  <r>
    <x v="4"/>
    <x v="2"/>
    <n v="0.43480000000000002"/>
    <n v="0.56520000000000004"/>
    <n v="23"/>
    <n v="60"/>
    <n v="0.1641"/>
    <s v="P20"/>
  </r>
  <r>
    <x v="5"/>
    <x v="0"/>
    <n v="0.6"/>
    <n v="0.4"/>
    <n v="5"/>
    <n v="10"/>
    <n v="0.34649999999999997"/>
    <s v="P20"/>
  </r>
  <r>
    <x v="5"/>
    <x v="1"/>
    <n v="1"/>
    <n v="0"/>
    <n v="3"/>
    <n v="5"/>
    <n v="0.43830000000000002"/>
    <s v="P20"/>
  </r>
  <r>
    <x v="5"/>
    <x v="2"/>
    <n v="0.75"/>
    <n v="0.25"/>
    <n v="8"/>
    <n v="15"/>
    <n v="0.253"/>
    <s v="P20"/>
  </r>
  <r>
    <x v="6"/>
    <x v="0"/>
    <n v="0.4"/>
    <n v="0.6"/>
    <n v="5"/>
    <n v="11"/>
    <n v="0.3619"/>
    <s v="P20"/>
  </r>
  <r>
    <x v="6"/>
    <x v="1"/>
    <n v="1"/>
    <n v="0"/>
    <n v="3"/>
    <n v="8"/>
    <n v="0.54779999999999995"/>
    <s v="P20"/>
  </r>
  <r>
    <x v="6"/>
    <x v="2"/>
    <n v="0.625"/>
    <n v="0.375"/>
    <n v="8"/>
    <n v="19"/>
    <n v="0.28179999999999999"/>
    <s v="P20"/>
  </r>
  <r>
    <x v="7"/>
    <x v="0"/>
    <n v="0.42859999999999998"/>
    <n v="0.57140000000000002"/>
    <n v="7"/>
    <n v="21"/>
    <n v="0.32669999999999999"/>
    <s v="P20"/>
  </r>
  <r>
    <x v="7"/>
    <x v="1"/>
    <n v="1"/>
    <n v="0"/>
    <n v="1"/>
    <n v="6"/>
    <m/>
    <s v="P20"/>
  </r>
  <r>
    <x v="7"/>
    <x v="2"/>
    <n v="0.5"/>
    <n v="0.5"/>
    <n v="8"/>
    <n v="27"/>
    <n v="0.31069999999999998"/>
    <s v="P20"/>
  </r>
  <r>
    <x v="8"/>
    <x v="0"/>
    <n v="1"/>
    <n v="0"/>
    <n v="2"/>
    <n v="5"/>
    <n v="0.7591"/>
    <s v="P20"/>
  </r>
  <r>
    <x v="8"/>
    <x v="1"/>
    <n v="0.33329999999999999"/>
    <n v="0.66669999999999996"/>
    <n v="3"/>
    <n v="5"/>
    <n v="0.43830000000000002"/>
    <s v="P20"/>
  </r>
  <r>
    <x v="8"/>
    <x v="2"/>
    <n v="0.6"/>
    <n v="0.4"/>
    <n v="5"/>
    <n v="10"/>
    <n v="0.34649999999999997"/>
    <s v="P20"/>
  </r>
  <r>
    <x v="9"/>
    <x v="0"/>
    <n v="0.33329999999999999"/>
    <n v="0.66669999999999996"/>
    <n v="6"/>
    <n v="13"/>
    <n v="0.3216"/>
    <s v="P20"/>
  </r>
  <r>
    <x v="9"/>
    <x v="1"/>
    <n v="0.5"/>
    <n v="0.5"/>
    <n v="24"/>
    <n v="59"/>
    <n v="0.15740000000000001"/>
    <s v="P20"/>
  </r>
  <r>
    <x v="9"/>
    <x v="2"/>
    <n v="0.4667"/>
    <n v="0.5333"/>
    <n v="30"/>
    <n v="72"/>
    <n v="0.13900000000000001"/>
    <s v="P20"/>
  </r>
  <r>
    <x v="10"/>
    <x v="0"/>
    <n v="0.3846"/>
    <n v="0.61539999999999995"/>
    <n v="13"/>
    <n v="39"/>
    <n v="0.23100000000000001"/>
    <s v="P20"/>
  </r>
  <r>
    <x v="10"/>
    <x v="1"/>
    <n v="0.33329999999999999"/>
    <n v="0.66669999999999996"/>
    <n v="9"/>
    <n v="47"/>
    <n v="0.3115"/>
    <s v="P20"/>
  </r>
  <r>
    <x v="10"/>
    <x v="2"/>
    <n v="0.36359999999999998"/>
    <n v="0.63639999999999997"/>
    <n v="22"/>
    <n v="86"/>
    <n v="0.1845"/>
    <s v="P20"/>
  </r>
  <r>
    <x v="11"/>
    <x v="0"/>
    <n v="0.66669999999999996"/>
    <n v="0.33329999999999999"/>
    <n v="3"/>
    <n v="13"/>
    <n v="0.60780000000000001"/>
    <s v="P20"/>
  </r>
  <r>
    <x v="11"/>
    <x v="1"/>
    <n v="0.86960000000000004"/>
    <n v="0.13039999999999999"/>
    <n v="23"/>
    <n v="39"/>
    <n v="0.1338"/>
    <s v="P20"/>
  </r>
  <r>
    <x v="11"/>
    <x v="2"/>
    <n v="0.84619999999999995"/>
    <n v="0.15379999999999999"/>
    <n v="26"/>
    <n v="52"/>
    <n v="0.1386"/>
    <s v="P20"/>
  </r>
  <r>
    <x v="12"/>
    <x v="0"/>
    <n v="0.33329999999999999"/>
    <n v="0.66669999999999996"/>
    <n v="15"/>
    <n v="101"/>
    <n v="0.2417"/>
    <s v="P20"/>
  </r>
  <r>
    <x v="12"/>
    <x v="1"/>
    <n v="0.35709999999999997"/>
    <n v="0.64290000000000003"/>
    <n v="14"/>
    <n v="64"/>
    <n v="0.2402"/>
    <s v="P20"/>
  </r>
  <r>
    <x v="12"/>
    <x v="2"/>
    <n v="0.3448"/>
    <n v="0.6552"/>
    <n v="29"/>
    <n v="165"/>
    <n v="0.1681"/>
    <s v="P20"/>
  </r>
  <r>
    <x v="13"/>
    <x v="0"/>
    <n v="0.66669999999999996"/>
    <n v="0.33329999999999999"/>
    <n v="12"/>
    <n v="24"/>
    <n v="0.2089"/>
    <s v="P20"/>
  </r>
  <r>
    <x v="13"/>
    <x v="1"/>
    <n v="0.41670000000000001"/>
    <n v="0.58330000000000004"/>
    <n v="12"/>
    <n v="23"/>
    <n v="0.20430000000000001"/>
    <s v="P20"/>
  </r>
  <r>
    <x v="13"/>
    <x v="2"/>
    <n v="0.54169999999999996"/>
    <n v="0.45829999999999999"/>
    <n v="24"/>
    <n v="47"/>
    <n v="0.1429"/>
    <s v="P20"/>
  </r>
  <r>
    <x v="14"/>
    <x v="0"/>
    <n v="0.4"/>
    <n v="0.6"/>
    <n v="10"/>
    <n v="17"/>
    <n v="0.20960000000000001"/>
    <s v="P20"/>
  </r>
  <r>
    <x v="14"/>
    <x v="1"/>
    <n v="0.5"/>
    <n v="0.5"/>
    <n v="14"/>
    <n v="24"/>
    <n v="0.1754"/>
    <s v="P20"/>
  </r>
  <r>
    <x v="14"/>
    <x v="2"/>
    <n v="0.45829999999999999"/>
    <n v="0.54169999999999996"/>
    <n v="24"/>
    <n v="41"/>
    <n v="0.13159999999999999"/>
    <s v="P20"/>
  </r>
  <r>
    <x v="15"/>
    <x v="0"/>
    <n v="0"/>
    <n v="1"/>
    <n v="1"/>
    <n v="6"/>
    <m/>
    <s v="P20"/>
  </r>
  <r>
    <x v="15"/>
    <x v="1"/>
    <n v="0"/>
    <n v="1"/>
    <n v="1"/>
    <n v="1"/>
    <m/>
    <s v="P20"/>
  </r>
  <r>
    <x v="15"/>
    <x v="2"/>
    <n v="0"/>
    <n v="1"/>
    <n v="2"/>
    <n v="7"/>
    <n v="0.82830000000000004"/>
    <s v="P20"/>
  </r>
  <r>
    <x v="16"/>
    <x v="0"/>
    <n v="0.3"/>
    <n v="0.7"/>
    <n v="30"/>
    <n v="117"/>
    <n v="0.15690000000000001"/>
    <s v="P20"/>
  </r>
  <r>
    <x v="16"/>
    <x v="1"/>
    <n v="0"/>
    <n v="1"/>
    <n v="2"/>
    <n v="13"/>
    <n v="0.90149999999999997"/>
    <s v="P20"/>
  </r>
  <r>
    <x v="16"/>
    <x v="2"/>
    <n v="0.28120000000000001"/>
    <n v="0.71879999999999999"/>
    <n v="32"/>
    <n v="130"/>
    <n v="0.15279999999999999"/>
    <s v="P20"/>
  </r>
  <r>
    <x v="17"/>
    <x v="0"/>
    <n v="0.40739999999999998"/>
    <n v="0.59260000000000002"/>
    <n v="27"/>
    <n v="114"/>
    <n v="0.16789999999999999"/>
    <s v="P20"/>
  </r>
  <r>
    <x v="17"/>
    <x v="1"/>
    <n v="0.5"/>
    <n v="0.5"/>
    <n v="2"/>
    <n v="6"/>
    <n v="0.80020000000000002"/>
    <s v="P20"/>
  </r>
  <r>
    <x v="17"/>
    <x v="2"/>
    <n v="0.4138"/>
    <n v="0.58620000000000005"/>
    <n v="29"/>
    <n v="120"/>
    <n v="0.1613"/>
    <s v="P20"/>
  </r>
  <r>
    <x v="18"/>
    <x v="0"/>
    <n v="0.25"/>
    <n v="0.75"/>
    <n v="4"/>
    <n v="11"/>
    <n v="0.45140000000000002"/>
    <s v="P20"/>
  </r>
  <r>
    <x v="18"/>
    <x v="1"/>
    <n v="1"/>
    <n v="0"/>
    <n v="1"/>
    <n v="5"/>
    <m/>
    <s v="P20"/>
  </r>
  <r>
    <x v="18"/>
    <x v="2"/>
    <n v="0.4"/>
    <n v="0.6"/>
    <n v="5"/>
    <n v="16"/>
    <n v="0.40629999999999999"/>
    <s v="P20"/>
  </r>
  <r>
    <x v="19"/>
    <x v="0"/>
    <n v="0.17649999999999999"/>
    <n v="0.82350000000000001"/>
    <n v="17"/>
    <n v="183"/>
    <n v="0.23330000000000001"/>
    <s v="P20"/>
  </r>
  <r>
    <x v="19"/>
    <x v="1"/>
    <n v="0.5"/>
    <n v="0.5"/>
    <n v="12"/>
    <n v="72"/>
    <n v="0.2697"/>
    <s v="P20"/>
  </r>
  <r>
    <x v="19"/>
    <x v="2"/>
    <n v="0.31030000000000002"/>
    <n v="0.68969999999999998"/>
    <n v="29"/>
    <n v="255"/>
    <n v="0.1744"/>
    <s v="P20"/>
  </r>
  <r>
    <x v="20"/>
    <x v="0"/>
    <n v="0.41670000000000001"/>
    <n v="0.58330000000000004"/>
    <n v="12"/>
    <n v="73"/>
    <n v="0.27010000000000001"/>
    <s v="P20"/>
  </r>
  <r>
    <x v="20"/>
    <x v="1"/>
    <n v="0.375"/>
    <n v="0.625"/>
    <n v="16"/>
    <n v="62"/>
    <n v="0.218"/>
    <s v="P20"/>
  </r>
  <r>
    <x v="20"/>
    <x v="2"/>
    <n v="0.39290000000000003"/>
    <n v="0.60709999999999997"/>
    <n v="28"/>
    <n v="135"/>
    <n v="0.16789999999999999"/>
    <s v="P20"/>
  </r>
  <r>
    <x v="21"/>
    <x v="0"/>
    <n v="0.39389999999999997"/>
    <n v="0.60609999999999997"/>
    <n v="33"/>
    <n v="92"/>
    <n v="0.13869999999999999"/>
    <s v="P20"/>
  </r>
  <r>
    <x v="21"/>
    <x v="1"/>
    <n v="1"/>
    <n v="0"/>
    <n v="1"/>
    <n v="13"/>
    <m/>
    <s v="P20"/>
  </r>
  <r>
    <x v="21"/>
    <x v="2"/>
    <n v="0.4118"/>
    <n v="0.58819999999999995"/>
    <n v="34"/>
    <n v="105"/>
    <n v="0.14030000000000001"/>
    <s v="P20"/>
  </r>
  <r>
    <x v="22"/>
    <x v="0"/>
    <n v="0.25"/>
    <n v="0.75"/>
    <n v="32"/>
    <n v="62"/>
    <n v="0.12239999999999999"/>
    <s v="P20"/>
  </r>
  <r>
    <x v="22"/>
    <x v="1"/>
    <n v="0"/>
    <n v="1"/>
    <n v="2"/>
    <n v="12"/>
    <n v="0.89459999999999995"/>
    <s v="P20"/>
  </r>
  <r>
    <x v="22"/>
    <x v="2"/>
    <n v="0.23530000000000001"/>
    <n v="0.76470000000000005"/>
    <n v="34"/>
    <n v="74"/>
    <n v="0.12540000000000001"/>
    <s v="P20"/>
  </r>
  <r>
    <x v="23"/>
    <x v="0"/>
    <n v="0.32140000000000002"/>
    <n v="0.67859999999999998"/>
    <n v="28"/>
    <n v="71"/>
    <n v="0.14680000000000001"/>
    <s v="P20"/>
  </r>
  <r>
    <x v="23"/>
    <x v="1"/>
    <n v="0.3846"/>
    <n v="0.61539999999999995"/>
    <n v="13"/>
    <n v="24"/>
    <n v="0.1915"/>
    <s v="P20"/>
  </r>
  <r>
    <x v="23"/>
    <x v="2"/>
    <n v="0.34150000000000003"/>
    <n v="0.65849999999999997"/>
    <n v="41"/>
    <n v="95"/>
    <n v="0.1168"/>
    <s v="P20"/>
  </r>
  <r>
    <x v="24"/>
    <x v="0"/>
    <n v="0.4667"/>
    <n v="0.5333"/>
    <n v="15"/>
    <n v="29"/>
    <n v="0.182"/>
    <s v="P20"/>
  </r>
  <r>
    <x v="24"/>
    <x v="1"/>
    <n v="0.2"/>
    <n v="0.8"/>
    <n v="5"/>
    <n v="12"/>
    <n v="0.37419999999999998"/>
    <s v="P20"/>
  </r>
  <r>
    <x v="24"/>
    <x v="2"/>
    <n v="0.4"/>
    <n v="0.6"/>
    <n v="20"/>
    <n v="41"/>
    <n v="0.16089999999999999"/>
    <s v="P20"/>
  </r>
  <r>
    <x v="25"/>
    <x v="0"/>
    <n v="0.3448"/>
    <n v="0.6552"/>
    <n v="29"/>
    <n v="73"/>
    <n v="0.14380000000000001"/>
    <s v="P20"/>
  </r>
  <r>
    <x v="25"/>
    <x v="1"/>
    <n v="0.33329999999999999"/>
    <n v="0.66669999999999996"/>
    <n v="9"/>
    <n v="24"/>
    <n v="0.27389999999999998"/>
    <s v="P20"/>
  </r>
  <r>
    <x v="25"/>
    <x v="2"/>
    <n v="0.34210000000000002"/>
    <n v="0.65790000000000004"/>
    <n v="38"/>
    <n v="97"/>
    <n v="0.12570000000000001"/>
    <s v="P20"/>
  </r>
  <r>
    <x v="26"/>
    <x v="0"/>
    <n v="0"/>
    <n v="1"/>
    <n v="1"/>
    <n v="3"/>
    <m/>
    <s v="P20"/>
  </r>
  <r>
    <x v="26"/>
    <x v="1"/>
    <m/>
    <m/>
    <m/>
    <m/>
    <m/>
    <s v="P20"/>
  </r>
  <r>
    <x v="26"/>
    <x v="2"/>
    <n v="0"/>
    <n v="1"/>
    <n v="1"/>
    <n v="3"/>
    <m/>
    <s v="P20"/>
  </r>
  <r>
    <x v="27"/>
    <x v="0"/>
    <m/>
    <m/>
    <m/>
    <m/>
    <m/>
    <s v="P20"/>
  </r>
  <r>
    <x v="27"/>
    <x v="1"/>
    <n v="0.66669999999999996"/>
    <n v="0.33329999999999999"/>
    <n v="3"/>
    <n v="3"/>
    <n v="0"/>
    <s v="P20"/>
  </r>
  <r>
    <x v="27"/>
    <x v="2"/>
    <n v="0.66669999999999996"/>
    <n v="0.33329999999999999"/>
    <n v="3"/>
    <n v="4"/>
    <n v="0.34649999999999997"/>
    <s v="P20"/>
  </r>
  <r>
    <x v="28"/>
    <x v="0"/>
    <n v="0.375"/>
    <n v="0.625"/>
    <n v="8"/>
    <n v="30"/>
    <n v="0.31719999999999998"/>
    <s v="P20"/>
  </r>
  <r>
    <x v="28"/>
    <x v="1"/>
    <n v="0"/>
    <n v="1"/>
    <n v="3"/>
    <n v="8"/>
    <n v="0.54779999999999995"/>
    <s v="P20"/>
  </r>
  <r>
    <x v="28"/>
    <x v="2"/>
    <n v="0.2727"/>
    <n v="0.72729999999999995"/>
    <n v="11"/>
    <n v="38"/>
    <n v="0.26119999999999999"/>
    <s v="P20"/>
  </r>
  <r>
    <x v="29"/>
    <x v="0"/>
    <m/>
    <m/>
    <n v="0"/>
    <n v="6"/>
    <m/>
    <s v="P20"/>
  </r>
  <r>
    <x v="29"/>
    <x v="1"/>
    <m/>
    <m/>
    <n v="0"/>
    <n v="2"/>
    <m/>
    <s v="P20"/>
  </r>
  <r>
    <x v="29"/>
    <x v="2"/>
    <m/>
    <m/>
    <n v="0"/>
    <n v="8"/>
    <m/>
    <s v="P20"/>
  </r>
  <r>
    <x v="30"/>
    <x v="0"/>
    <n v="1"/>
    <n v="0"/>
    <n v="1"/>
    <n v="15"/>
    <m/>
    <s v="P20"/>
  </r>
  <r>
    <x v="30"/>
    <x v="1"/>
    <n v="0"/>
    <n v="1"/>
    <n v="3"/>
    <n v="7"/>
    <n v="0.52380000000000004"/>
    <s v="P20"/>
  </r>
  <r>
    <x v="30"/>
    <x v="2"/>
    <n v="0.25"/>
    <n v="0.75"/>
    <n v="4"/>
    <n v="22"/>
    <n v="0.51180000000000003"/>
    <s v="P20"/>
  </r>
  <r>
    <x v="31"/>
    <x v="0"/>
    <n v="0.6"/>
    <n v="0.4"/>
    <n v="5"/>
    <n v="15"/>
    <n v="0.40010000000000001"/>
    <s v="P20"/>
  </r>
  <r>
    <x v="31"/>
    <x v="1"/>
    <n v="0.45450000000000002"/>
    <n v="0.54549999999999998"/>
    <n v="11"/>
    <n v="21"/>
    <n v="0.21390000000000001"/>
    <s v="P20"/>
  </r>
  <r>
    <x v="31"/>
    <x v="2"/>
    <n v="0.5"/>
    <n v="0.5"/>
    <n v="16"/>
    <n v="36"/>
    <n v="0.18859999999999999"/>
    <s v="P20"/>
  </r>
  <r>
    <x v="32"/>
    <x v="0"/>
    <n v="0.5"/>
    <n v="0.5"/>
    <n v="2"/>
    <n v="2"/>
    <n v="0"/>
    <s v="P20"/>
  </r>
  <r>
    <x v="32"/>
    <x v="1"/>
    <n v="0.71430000000000005"/>
    <n v="0.28570000000000001"/>
    <n v="7"/>
    <n v="12"/>
    <n v="0.25829999999999997"/>
    <s v="P20"/>
  </r>
  <r>
    <x v="32"/>
    <x v="2"/>
    <n v="0.66669999999999996"/>
    <n v="0.33329999999999999"/>
    <n v="9"/>
    <n v="14"/>
    <n v="0.20710000000000001"/>
    <s v="P20"/>
  </r>
  <r>
    <x v="33"/>
    <x v="0"/>
    <n v="0.625"/>
    <n v="0.375"/>
    <n v="8"/>
    <n v="16"/>
    <n v="0.26190000000000002"/>
    <s v="P20"/>
  </r>
  <r>
    <x v="33"/>
    <x v="1"/>
    <n v="0.1"/>
    <n v="0.9"/>
    <n v="10"/>
    <n v="18"/>
    <n v="0.21779999999999999"/>
    <s v="P20"/>
  </r>
  <r>
    <x v="33"/>
    <x v="2"/>
    <n v="0.33329999999999999"/>
    <n v="0.66669999999999996"/>
    <n v="18"/>
    <n v="34"/>
    <n v="0.16309999999999999"/>
    <s v="P20"/>
  </r>
  <r>
    <x v="34"/>
    <x v="0"/>
    <n v="0.33329999999999999"/>
    <n v="0.66669999999999996"/>
    <n v="3"/>
    <n v="6"/>
    <n v="0.49"/>
    <s v="P20"/>
  </r>
  <r>
    <x v="34"/>
    <x v="1"/>
    <n v="0.2"/>
    <n v="0.8"/>
    <n v="5"/>
    <n v="7"/>
    <n v="0.26190000000000002"/>
    <s v="P20"/>
  </r>
  <r>
    <x v="34"/>
    <x v="2"/>
    <n v="0.25"/>
    <n v="0.75"/>
    <n v="8"/>
    <n v="13"/>
    <n v="0.22969999999999999"/>
    <s v="P20"/>
  </r>
  <r>
    <x v="35"/>
    <x v="0"/>
    <n v="0.33329999999999999"/>
    <n v="0.66669999999999996"/>
    <n v="6"/>
    <n v="10"/>
    <n v="0.2772"/>
    <s v="P20"/>
  </r>
  <r>
    <x v="35"/>
    <x v="1"/>
    <m/>
    <m/>
    <n v="0"/>
    <n v="3"/>
    <m/>
    <s v="P20"/>
  </r>
  <r>
    <x v="35"/>
    <x v="2"/>
    <n v="0.33329999999999999"/>
    <n v="0.66669999999999996"/>
    <n v="6"/>
    <n v="13"/>
    <n v="0.3216"/>
    <s v="P20"/>
  </r>
  <r>
    <x v="36"/>
    <x v="0"/>
    <n v="0.25"/>
    <n v="0.75"/>
    <n v="4"/>
    <n v="9"/>
    <n v="0.42170000000000002"/>
    <s v="P20"/>
  </r>
  <r>
    <x v="36"/>
    <x v="1"/>
    <n v="0.28570000000000001"/>
    <n v="0.71430000000000005"/>
    <n v="7"/>
    <n v="15"/>
    <n v="0.29220000000000002"/>
    <s v="P20"/>
  </r>
  <r>
    <x v="36"/>
    <x v="2"/>
    <n v="0.2727"/>
    <n v="0.72729999999999995"/>
    <n v="11"/>
    <n v="24"/>
    <n v="0.2281"/>
    <s v="P20"/>
  </r>
  <r>
    <x v="37"/>
    <x v="0"/>
    <n v="0.30769999999999997"/>
    <n v="0.69230000000000003"/>
    <n v="13"/>
    <n v="20"/>
    <n v="0.16739999999999999"/>
    <s v="P20"/>
  </r>
  <r>
    <x v="37"/>
    <x v="1"/>
    <n v="0.5"/>
    <n v="0.5"/>
    <n v="8"/>
    <n v="15"/>
    <n v="0.253"/>
    <s v="P20"/>
  </r>
  <r>
    <x v="37"/>
    <x v="2"/>
    <n v="0.38100000000000001"/>
    <n v="0.61899999999999999"/>
    <n v="21"/>
    <n v="35"/>
    <n v="0.1386"/>
    <s v="P20"/>
  </r>
  <r>
    <x v="38"/>
    <x v="0"/>
    <n v="0.25"/>
    <n v="0.75"/>
    <n v="4"/>
    <n v="6"/>
    <n v="0.32669999999999999"/>
    <s v="P20"/>
  </r>
  <r>
    <x v="38"/>
    <x v="1"/>
    <n v="0.55559999999999998"/>
    <n v="0.44440000000000002"/>
    <n v="9"/>
    <n v="20"/>
    <n v="0.25700000000000001"/>
    <s v="P20"/>
  </r>
  <r>
    <x v="38"/>
    <x v="2"/>
    <n v="0.46150000000000002"/>
    <n v="0.53849999999999998"/>
    <n v="13"/>
    <n v="26"/>
    <n v="0.2"/>
    <s v="P20"/>
  </r>
  <r>
    <x v="39"/>
    <x v="0"/>
    <m/>
    <m/>
    <n v="0"/>
    <n v="2"/>
    <m/>
    <s v="P20"/>
  </r>
  <r>
    <x v="39"/>
    <x v="1"/>
    <n v="0.75"/>
    <n v="0.25"/>
    <n v="4"/>
    <n v="5"/>
    <n v="0.253"/>
    <s v="P20"/>
  </r>
  <r>
    <x v="39"/>
    <x v="2"/>
    <n v="0.75"/>
    <n v="0.25"/>
    <n v="4"/>
    <n v="7"/>
    <n v="0.37040000000000001"/>
    <s v="P20"/>
  </r>
  <r>
    <x v="40"/>
    <x v="0"/>
    <m/>
    <m/>
    <n v="0"/>
    <n v="3"/>
    <m/>
    <s v="P20"/>
  </r>
  <r>
    <x v="40"/>
    <x v="1"/>
    <n v="0.125"/>
    <n v="0.875"/>
    <n v="8"/>
    <n v="9"/>
    <n v="0.1235"/>
    <s v="P20"/>
  </r>
  <r>
    <x v="40"/>
    <x v="2"/>
    <n v="0.125"/>
    <n v="0.875"/>
    <n v="8"/>
    <n v="12"/>
    <n v="0.21390000000000001"/>
    <s v="P20"/>
  </r>
  <r>
    <x v="41"/>
    <x v="0"/>
    <n v="1"/>
    <n v="0"/>
    <n v="7"/>
    <n v="8"/>
    <n v="0.14149999999999999"/>
    <s v="P20"/>
  </r>
  <r>
    <x v="41"/>
    <x v="1"/>
    <n v="0.42859999999999998"/>
    <n v="0.57140000000000002"/>
    <n v="7"/>
    <n v="13"/>
    <n v="0.27179999999999999"/>
    <s v="P20"/>
  </r>
  <r>
    <x v="41"/>
    <x v="2"/>
    <n v="0.71430000000000005"/>
    <n v="0.28570000000000001"/>
    <n v="14"/>
    <n v="21"/>
    <n v="0.15690000000000001"/>
    <s v="P20"/>
  </r>
  <r>
    <x v="42"/>
    <x v="0"/>
    <n v="0"/>
    <n v="1"/>
    <n v="1"/>
    <n v="1"/>
    <m/>
    <s v="P20"/>
  </r>
  <r>
    <x v="42"/>
    <x v="1"/>
    <n v="0.5"/>
    <n v="0.5"/>
    <n v="4"/>
    <n v="6"/>
    <n v="0.32669999999999999"/>
    <s v="P20"/>
  </r>
  <r>
    <x v="42"/>
    <x v="2"/>
    <n v="0.4"/>
    <n v="0.6"/>
    <n v="5"/>
    <n v="7"/>
    <n v="0.26190000000000002"/>
    <s v="P20"/>
  </r>
  <r>
    <x v="43"/>
    <x v="0"/>
    <n v="1"/>
    <n v="0"/>
    <n v="1"/>
    <n v="6"/>
    <m/>
    <s v="P20"/>
  </r>
  <r>
    <x v="43"/>
    <x v="1"/>
    <n v="0.44440000000000002"/>
    <n v="0.55559999999999998"/>
    <n v="9"/>
    <n v="10"/>
    <n v="0.1096"/>
    <s v="P20"/>
  </r>
  <r>
    <x v="43"/>
    <x v="2"/>
    <n v="0.5"/>
    <n v="0.5"/>
    <n v="10"/>
    <n v="16"/>
    <n v="0.2"/>
    <s v="P20"/>
  </r>
  <r>
    <x v="44"/>
    <x v="0"/>
    <n v="0.33329999999999999"/>
    <n v="0.66669999999999996"/>
    <n v="6"/>
    <n v="9"/>
    <n v="0.253"/>
    <s v="P20"/>
  </r>
  <r>
    <x v="44"/>
    <x v="1"/>
    <n v="0.36359999999999998"/>
    <n v="0.63639999999999997"/>
    <n v="11"/>
    <n v="22"/>
    <n v="0.21909999999999999"/>
    <s v="P20"/>
  </r>
  <r>
    <x v="44"/>
    <x v="2"/>
    <n v="0.35289999999999999"/>
    <n v="0.64710000000000001"/>
    <n v="17"/>
    <n v="31"/>
    <n v="0.1646"/>
    <s v="P20"/>
  </r>
  <r>
    <x v="45"/>
    <x v="0"/>
    <n v="0.5"/>
    <n v="0.5"/>
    <n v="2"/>
    <n v="2"/>
    <n v="0"/>
    <s v="P20"/>
  </r>
  <r>
    <x v="45"/>
    <x v="1"/>
    <n v="0.5"/>
    <n v="0.5"/>
    <n v="10"/>
    <n v="23"/>
    <n v="0.24560000000000001"/>
    <s v="P20"/>
  </r>
  <r>
    <x v="45"/>
    <x v="2"/>
    <n v="0.5"/>
    <n v="0.5"/>
    <n v="12"/>
    <n v="25"/>
    <n v="0.21310000000000001"/>
    <s v="P20"/>
  </r>
  <r>
    <x v="46"/>
    <x v="0"/>
    <n v="0"/>
    <n v="1"/>
    <n v="2"/>
    <n v="5"/>
    <n v="0.7591"/>
    <s v="P20"/>
  </r>
  <r>
    <x v="46"/>
    <x v="1"/>
    <n v="0.625"/>
    <n v="0.375"/>
    <n v="16"/>
    <n v="28"/>
    <n v="0.16569999999999999"/>
    <s v="P20"/>
  </r>
  <r>
    <x v="46"/>
    <x v="2"/>
    <n v="0.55559999999999998"/>
    <n v="0.44440000000000002"/>
    <n v="18"/>
    <n v="33"/>
    <n v="0.16020000000000001"/>
    <s v="P20"/>
  </r>
  <r>
    <x v="47"/>
    <x v="0"/>
    <n v="0.25"/>
    <n v="0.75"/>
    <n v="8"/>
    <n v="10"/>
    <n v="0.16569999999999999"/>
    <s v="P20"/>
  </r>
  <r>
    <x v="47"/>
    <x v="1"/>
    <n v="0.2"/>
    <n v="0.8"/>
    <n v="10"/>
    <n v="20"/>
    <n v="0.23100000000000001"/>
    <s v="P20"/>
  </r>
  <r>
    <x v="47"/>
    <x v="2"/>
    <n v="0.22220000000000001"/>
    <n v="0.77780000000000005"/>
    <n v="18"/>
    <n v="30"/>
    <n v="0.15029999999999999"/>
    <s v="P20"/>
  </r>
  <r>
    <x v="48"/>
    <x v="0"/>
    <n v="0"/>
    <n v="1"/>
    <n v="2"/>
    <n v="4"/>
    <n v="0.69299999999999995"/>
    <s v="P20"/>
  </r>
  <r>
    <x v="48"/>
    <x v="1"/>
    <n v="0.4"/>
    <n v="0.6"/>
    <n v="5"/>
    <n v="8"/>
    <n v="0.30009999999999998"/>
    <s v="P20"/>
  </r>
  <r>
    <x v="48"/>
    <x v="2"/>
    <n v="0.28570000000000001"/>
    <n v="0.71430000000000005"/>
    <n v="7"/>
    <n v="12"/>
    <n v="0.25829999999999997"/>
    <s v="P20"/>
  </r>
  <r>
    <x v="49"/>
    <x v="0"/>
    <n v="0.5"/>
    <n v="0.5"/>
    <n v="2"/>
    <n v="3"/>
    <n v="0.56579999999999997"/>
    <s v="P20"/>
  </r>
  <r>
    <x v="49"/>
    <x v="1"/>
    <n v="0.5"/>
    <n v="0.5"/>
    <n v="12"/>
    <n v="16"/>
    <n v="0.1477"/>
    <s v="P20"/>
  </r>
  <r>
    <x v="49"/>
    <x v="2"/>
    <n v="0.5"/>
    <n v="0.5"/>
    <n v="14"/>
    <n v="19"/>
    <n v="0.1394"/>
    <s v="P20"/>
  </r>
  <r>
    <x v="50"/>
    <x v="0"/>
    <n v="1"/>
    <n v="0"/>
    <n v="1"/>
    <n v="2"/>
    <m/>
    <s v="P20"/>
  </r>
  <r>
    <x v="50"/>
    <x v="1"/>
    <n v="0"/>
    <n v="1"/>
    <n v="2"/>
    <n v="3"/>
    <n v="0.56579999999999997"/>
    <s v="P20"/>
  </r>
  <r>
    <x v="50"/>
    <x v="2"/>
    <n v="0.33329999999999999"/>
    <n v="0.66669999999999996"/>
    <n v="3"/>
    <n v="5"/>
    <n v="0.43830000000000002"/>
    <s v="P20"/>
  </r>
  <r>
    <x v="51"/>
    <x v="0"/>
    <n v="0"/>
    <n v="1"/>
    <n v="1"/>
    <n v="1"/>
    <m/>
    <s v="P20"/>
  </r>
  <r>
    <x v="51"/>
    <x v="1"/>
    <n v="0.5"/>
    <n v="0.5"/>
    <n v="8"/>
    <n v="10"/>
    <n v="0.16569999999999999"/>
    <s v="P20"/>
  </r>
  <r>
    <x v="51"/>
    <x v="2"/>
    <n v="0.44440000000000002"/>
    <n v="0.55559999999999998"/>
    <n v="9"/>
    <n v="11"/>
    <n v="0.1477"/>
    <s v="P20"/>
  </r>
  <r>
    <x v="52"/>
    <x v="0"/>
    <n v="0.25"/>
    <n v="0.75"/>
    <n v="4"/>
    <n v="8"/>
    <n v="0.40010000000000001"/>
    <s v="P20"/>
  </r>
  <r>
    <x v="52"/>
    <x v="1"/>
    <n v="0.4"/>
    <n v="0.6"/>
    <n v="10"/>
    <n v="33"/>
    <n v="0.2727"/>
    <s v="P20"/>
  </r>
  <r>
    <x v="52"/>
    <x v="2"/>
    <n v="0.35709999999999997"/>
    <n v="0.64290000000000003"/>
    <n v="14"/>
    <n v="41"/>
    <n v="0.22059999999999999"/>
    <s v="P20"/>
  </r>
  <r>
    <x v="53"/>
    <x v="0"/>
    <m/>
    <m/>
    <m/>
    <m/>
    <m/>
    <s v="P20"/>
  </r>
  <r>
    <x v="53"/>
    <x v="1"/>
    <n v="0.33329999999999999"/>
    <n v="0.66669999999999996"/>
    <n v="3"/>
    <n v="6"/>
    <n v="0.49"/>
    <s v="P20"/>
  </r>
  <r>
    <x v="53"/>
    <x v="2"/>
    <n v="0.33329999999999999"/>
    <n v="0.66669999999999996"/>
    <n v="3"/>
    <n v="6"/>
    <n v="0.49"/>
    <s v="P20"/>
  </r>
  <r>
    <x v="54"/>
    <x v="0"/>
    <n v="0.66669999999999996"/>
    <n v="0.33329999999999999"/>
    <n v="3"/>
    <n v="8"/>
    <n v="0.54779999999999995"/>
    <s v="P20"/>
  </r>
  <r>
    <x v="54"/>
    <x v="1"/>
    <n v="0.29409999999999997"/>
    <n v="0.70589999999999997"/>
    <n v="17"/>
    <n v="41"/>
    <n v="0.18740000000000001"/>
    <s v="P20"/>
  </r>
  <r>
    <x v="54"/>
    <x v="2"/>
    <n v="0.35"/>
    <n v="0.65"/>
    <n v="20"/>
    <n v="49"/>
    <n v="0.17299999999999999"/>
    <s v="P20"/>
  </r>
  <r>
    <x v="55"/>
    <x v="0"/>
    <n v="0.5"/>
    <n v="0.5"/>
    <n v="6"/>
    <n v="10"/>
    <n v="0.2772"/>
    <s v="P20"/>
  </r>
  <r>
    <x v="55"/>
    <x v="1"/>
    <n v="0.33329999999999999"/>
    <n v="0.66669999999999996"/>
    <n v="6"/>
    <n v="11"/>
    <n v="0.29549999999999998"/>
    <s v="P20"/>
  </r>
  <r>
    <x v="55"/>
    <x v="2"/>
    <n v="0.41670000000000001"/>
    <n v="0.58330000000000004"/>
    <n v="12"/>
    <n v="21"/>
    <n v="0.19339999999999999"/>
    <s v="P20"/>
  </r>
  <r>
    <x v="56"/>
    <x v="0"/>
    <m/>
    <m/>
    <m/>
    <m/>
    <m/>
    <s v="P20"/>
  </r>
  <r>
    <x v="56"/>
    <x v="1"/>
    <n v="0"/>
    <n v="1"/>
    <n v="3"/>
    <n v="3"/>
    <n v="0"/>
    <s v="P20"/>
  </r>
  <r>
    <x v="56"/>
    <x v="2"/>
    <n v="0"/>
    <n v="1"/>
    <n v="3"/>
    <n v="3"/>
    <n v="0"/>
    <s v="P20"/>
  </r>
  <r>
    <x v="57"/>
    <x v="0"/>
    <n v="1"/>
    <n v="0"/>
    <n v="1"/>
    <n v="2"/>
    <m/>
    <s v="P20"/>
  </r>
  <r>
    <x v="57"/>
    <x v="1"/>
    <m/>
    <m/>
    <m/>
    <m/>
    <m/>
    <s v="P20"/>
  </r>
  <r>
    <x v="57"/>
    <x v="2"/>
    <n v="1"/>
    <n v="0"/>
    <n v="1"/>
    <n v="4"/>
    <m/>
    <s v="P20"/>
  </r>
  <r>
    <x v="58"/>
    <x v="0"/>
    <n v="0"/>
    <n v="1"/>
    <n v="1"/>
    <n v="3"/>
    <m/>
    <s v="P20"/>
  </r>
  <r>
    <x v="58"/>
    <x v="1"/>
    <n v="0"/>
    <n v="1"/>
    <n v="1"/>
    <n v="2"/>
    <m/>
    <s v="P20"/>
  </r>
  <r>
    <x v="58"/>
    <x v="2"/>
    <n v="0"/>
    <n v="1"/>
    <n v="2"/>
    <n v="5"/>
    <n v="0.7591"/>
    <s v="P20"/>
  </r>
  <r>
    <x v="59"/>
    <x v="0"/>
    <n v="0.5"/>
    <n v="0.5"/>
    <n v="4"/>
    <n v="10"/>
    <n v="0.43830000000000002"/>
    <s v="P20"/>
  </r>
  <r>
    <x v="59"/>
    <x v="1"/>
    <n v="1"/>
    <n v="0"/>
    <n v="4"/>
    <n v="8"/>
    <n v="0.40010000000000001"/>
    <s v="P20"/>
  </r>
  <r>
    <x v="59"/>
    <x v="2"/>
    <n v="0.75"/>
    <n v="0.25"/>
    <n v="8"/>
    <n v="18"/>
    <n v="0.27610000000000001"/>
    <s v="P20"/>
  </r>
  <r>
    <x v="60"/>
    <x v="0"/>
    <n v="0.88890000000000002"/>
    <n v="0.1111"/>
    <n v="9"/>
    <n v="95"/>
    <n v="0.32969999999999999"/>
    <s v="P20"/>
  </r>
  <r>
    <x v="60"/>
    <x v="1"/>
    <n v="0.55559999999999998"/>
    <n v="0.44440000000000002"/>
    <n v="9"/>
    <n v="60"/>
    <n v="0.31940000000000002"/>
    <s v="P20"/>
  </r>
  <r>
    <x v="60"/>
    <x v="2"/>
    <n v="0.72219999999999995"/>
    <n v="0.27779999999999999"/>
    <n v="18"/>
    <n v="155"/>
    <n v="0.2235"/>
    <s v="P20"/>
  </r>
  <r>
    <x v="61"/>
    <x v="0"/>
    <n v="0.6"/>
    <n v="0.4"/>
    <n v="5"/>
    <n v="37"/>
    <n v="0.45569999999999999"/>
    <s v="P20"/>
  </r>
  <r>
    <x v="61"/>
    <x v="1"/>
    <n v="0.66669999999999996"/>
    <n v="0.33329999999999999"/>
    <n v="3"/>
    <n v="12"/>
    <n v="0.60009999999999997"/>
    <s v="P20"/>
  </r>
  <r>
    <x v="61"/>
    <x v="2"/>
    <n v="0.625"/>
    <n v="0.375"/>
    <n v="8"/>
    <n v="49"/>
    <n v="0.33879999999999999"/>
    <s v="P20"/>
  </r>
  <r>
    <x v="62"/>
    <x v="0"/>
    <n v="0.33329999999999999"/>
    <n v="0.66669999999999996"/>
    <n v="6"/>
    <n v="12"/>
    <n v="0.30990000000000001"/>
    <s v="P20"/>
  </r>
  <r>
    <x v="62"/>
    <x v="1"/>
    <n v="1"/>
    <n v="0"/>
    <n v="3"/>
    <n v="4"/>
    <n v="0.34649999999999997"/>
    <s v="P20"/>
  </r>
  <r>
    <x v="62"/>
    <x v="2"/>
    <n v="0.55559999999999998"/>
    <n v="0.44440000000000002"/>
    <n v="9"/>
    <n v="16"/>
    <n v="0.22919999999999999"/>
    <s v="P20"/>
  </r>
  <r>
    <x v="63"/>
    <x v="0"/>
    <n v="0.35709999999999997"/>
    <n v="0.64290000000000003"/>
    <n v="14"/>
    <n v="35"/>
    <n v="0.21049999999999999"/>
    <s v="P20"/>
  </r>
  <r>
    <x v="63"/>
    <x v="1"/>
    <n v="0.66669999999999996"/>
    <n v="0.33329999999999999"/>
    <n v="3"/>
    <n v="16"/>
    <n v="0.62460000000000004"/>
    <s v="P20"/>
  </r>
  <r>
    <x v="63"/>
    <x v="2"/>
    <n v="0.4118"/>
    <n v="0.58819999999999995"/>
    <n v="17"/>
    <n v="51"/>
    <n v="0.2"/>
    <s v="P20"/>
  </r>
  <r>
    <x v="64"/>
    <x v="0"/>
    <n v="0.3846"/>
    <n v="0.61539999999999995"/>
    <n v="13"/>
    <n v="43"/>
    <n v="0.23630000000000001"/>
    <s v="P20"/>
  </r>
  <r>
    <x v="64"/>
    <x v="1"/>
    <n v="0.6"/>
    <n v="0.4"/>
    <n v="5"/>
    <n v="12"/>
    <n v="0.37419999999999998"/>
    <s v="P20"/>
  </r>
  <r>
    <x v="64"/>
    <x v="2"/>
    <n v="0.44440000000000002"/>
    <n v="0.55559999999999998"/>
    <n v="18"/>
    <n v="55"/>
    <n v="0.19489999999999999"/>
    <s v="P20"/>
  </r>
  <r>
    <x v="65"/>
    <x v="0"/>
    <n v="1"/>
    <n v="0"/>
    <n v="3"/>
    <n v="8"/>
    <n v="0.54779999999999995"/>
    <s v="P20"/>
  </r>
  <r>
    <x v="65"/>
    <x v="1"/>
    <n v="1"/>
    <n v="0"/>
    <n v="1"/>
    <n v="3"/>
    <m/>
    <s v="P20"/>
  </r>
  <r>
    <x v="65"/>
    <x v="2"/>
    <n v="1"/>
    <n v="0"/>
    <n v="4"/>
    <n v="11"/>
    <n v="0.45140000000000002"/>
    <s v="P20"/>
  </r>
  <r>
    <x v="66"/>
    <x v="0"/>
    <n v="0.23810000000000001"/>
    <n v="0.76190000000000002"/>
    <n v="21"/>
    <n v="37"/>
    <n v="0.14410000000000001"/>
    <s v="P20"/>
  </r>
  <r>
    <x v="66"/>
    <x v="1"/>
    <n v="0.66669999999999996"/>
    <n v="0.33329999999999999"/>
    <n v="3"/>
    <n v="8"/>
    <n v="0.54779999999999995"/>
    <s v="P20"/>
  </r>
  <r>
    <x v="66"/>
    <x v="2"/>
    <n v="0.29170000000000001"/>
    <n v="0.70830000000000004"/>
    <n v="24"/>
    <n v="45"/>
    <n v="0.1396"/>
    <s v="P20"/>
  </r>
  <r>
    <x v="67"/>
    <x v="0"/>
    <n v="0.4"/>
    <n v="0.6"/>
    <n v="20"/>
    <n v="75"/>
    <n v="0.1925"/>
    <s v="P20"/>
  </r>
  <r>
    <x v="67"/>
    <x v="1"/>
    <n v="0.23530000000000001"/>
    <n v="0.76470000000000005"/>
    <n v="17"/>
    <n v="36"/>
    <n v="0.17799999999999999"/>
    <s v="P20"/>
  </r>
  <r>
    <x v="67"/>
    <x v="2"/>
    <n v="0.32429999999999998"/>
    <n v="0.67569999999999997"/>
    <n v="37"/>
    <n v="111"/>
    <n v="0.13339999999999999"/>
    <s v="P20"/>
  </r>
  <r>
    <x v="68"/>
    <x v="0"/>
    <n v="0.64710000000000001"/>
    <n v="0.35289999999999999"/>
    <n v="17"/>
    <n v="46"/>
    <n v="0.19450000000000001"/>
    <s v="P20"/>
  </r>
  <r>
    <x v="68"/>
    <x v="1"/>
    <n v="0.625"/>
    <n v="0.375"/>
    <n v="8"/>
    <n v="34"/>
    <n v="0.32390000000000002"/>
    <s v="P20"/>
  </r>
  <r>
    <x v="68"/>
    <x v="2"/>
    <n v="0.64"/>
    <n v="0.36"/>
    <n v="25"/>
    <n v="80"/>
    <n v="0.16589999999999999"/>
    <s v="P20"/>
  </r>
  <r>
    <x v="69"/>
    <x v="0"/>
    <n v="0.8"/>
    <n v="0.2"/>
    <n v="5"/>
    <n v="11"/>
    <n v="0.3619"/>
    <s v="P20"/>
  </r>
  <r>
    <x v="69"/>
    <x v="1"/>
    <n v="1"/>
    <n v="0"/>
    <n v="1"/>
    <n v="7"/>
    <m/>
    <s v="P20"/>
  </r>
  <r>
    <x v="69"/>
    <x v="2"/>
    <n v="0.83330000000000004"/>
    <n v="0.16669999999999999"/>
    <n v="6"/>
    <n v="18"/>
    <n v="0.35780000000000001"/>
    <s v="P20"/>
  </r>
  <r>
    <x v="70"/>
    <x v="0"/>
    <n v="0.66669999999999996"/>
    <n v="0.33329999999999999"/>
    <n v="3"/>
    <n v="8"/>
    <n v="0.54779999999999995"/>
    <s v="P20"/>
  </r>
  <r>
    <x v="70"/>
    <x v="1"/>
    <n v="0.5"/>
    <n v="0.5"/>
    <n v="2"/>
    <n v="2"/>
    <n v="0"/>
    <s v="P20"/>
  </r>
  <r>
    <x v="70"/>
    <x v="2"/>
    <n v="0.6"/>
    <n v="0.4"/>
    <n v="5"/>
    <n v="10"/>
    <n v="0.34649999999999997"/>
    <s v="P20"/>
  </r>
  <r>
    <x v="71"/>
    <x v="0"/>
    <n v="1"/>
    <n v="0"/>
    <n v="2"/>
    <n v="4"/>
    <n v="0.69299999999999995"/>
    <s v="P20"/>
  </r>
  <r>
    <x v="71"/>
    <x v="1"/>
    <m/>
    <m/>
    <n v="0"/>
    <n v="1"/>
    <m/>
    <s v="P20"/>
  </r>
  <r>
    <x v="71"/>
    <x v="2"/>
    <n v="1"/>
    <n v="0"/>
    <n v="2"/>
    <n v="5"/>
    <n v="0.7591"/>
    <s v="P20"/>
  </r>
  <r>
    <x v="72"/>
    <x v="0"/>
    <m/>
    <m/>
    <m/>
    <m/>
    <m/>
    <s v="P20"/>
  </r>
  <r>
    <x v="72"/>
    <x v="1"/>
    <n v="0"/>
    <n v="1"/>
    <n v="1"/>
    <n v="2"/>
    <m/>
    <s v="P20"/>
  </r>
  <r>
    <x v="72"/>
    <x v="2"/>
    <n v="0"/>
    <n v="1"/>
    <n v="1"/>
    <n v="2"/>
    <m/>
    <s v="P20"/>
  </r>
  <r>
    <x v="73"/>
    <x v="0"/>
    <m/>
    <m/>
    <m/>
    <m/>
    <m/>
    <s v="P20"/>
  </r>
  <r>
    <x v="73"/>
    <x v="1"/>
    <m/>
    <m/>
    <m/>
    <m/>
    <m/>
    <s v="P20"/>
  </r>
  <r>
    <x v="73"/>
    <x v="2"/>
    <m/>
    <m/>
    <m/>
    <m/>
    <m/>
    <s v="P20"/>
  </r>
  <r>
    <x v="74"/>
    <x v="0"/>
    <n v="0.66669999999999996"/>
    <n v="0.33329999999999999"/>
    <n v="12"/>
    <n v="24"/>
    <n v="0.2089"/>
    <s v="P20"/>
  </r>
  <r>
    <x v="74"/>
    <x v="1"/>
    <n v="0.66669999999999996"/>
    <n v="0.33329999999999999"/>
    <n v="3"/>
    <n v="6"/>
    <n v="0.49"/>
    <s v="P20"/>
  </r>
  <r>
    <x v="74"/>
    <x v="2"/>
    <n v="0.66669999999999996"/>
    <n v="0.33329999999999999"/>
    <n v="15"/>
    <n v="30"/>
    <n v="0.1852"/>
    <s v="P20"/>
  </r>
  <r>
    <x v="75"/>
    <x v="0"/>
    <n v="0.33329999999999999"/>
    <n v="0.66669999999999996"/>
    <n v="3"/>
    <n v="3"/>
    <n v="0"/>
    <s v="P20"/>
  </r>
  <r>
    <x v="75"/>
    <x v="1"/>
    <n v="1"/>
    <n v="0"/>
    <n v="2"/>
    <n v="5"/>
    <n v="0.7591"/>
    <s v="P20"/>
  </r>
  <r>
    <x v="75"/>
    <x v="2"/>
    <n v="0.6"/>
    <n v="0.4"/>
    <n v="5"/>
    <n v="8"/>
    <n v="0.30009999999999998"/>
    <s v="P20"/>
  </r>
  <r>
    <x v="76"/>
    <x v="0"/>
    <m/>
    <m/>
    <m/>
    <m/>
    <m/>
    <s v="P20"/>
  </r>
  <r>
    <x v="76"/>
    <x v="1"/>
    <n v="0"/>
    <n v="1"/>
    <n v="1"/>
    <n v="2"/>
    <m/>
    <s v="P20"/>
  </r>
  <r>
    <x v="76"/>
    <x v="2"/>
    <n v="0"/>
    <n v="1"/>
    <n v="1"/>
    <n v="2"/>
    <m/>
    <s v="P20"/>
  </r>
  <r>
    <x v="77"/>
    <x v="0"/>
    <n v="0"/>
    <n v="1"/>
    <n v="2"/>
    <n v="9"/>
    <n v="0.86429999999999996"/>
    <s v="P20"/>
  </r>
  <r>
    <x v="77"/>
    <x v="1"/>
    <n v="0.66669999999999996"/>
    <n v="0.33329999999999999"/>
    <n v="3"/>
    <n v="4"/>
    <n v="0.34649999999999997"/>
    <s v="P20"/>
  </r>
  <r>
    <x v="77"/>
    <x v="2"/>
    <n v="0.4"/>
    <n v="0.6"/>
    <n v="5"/>
    <n v="13"/>
    <n v="0.38440000000000002"/>
    <s v="P20"/>
  </r>
  <r>
    <x v="78"/>
    <x v="0"/>
    <n v="0.42859999999999998"/>
    <n v="0.57140000000000002"/>
    <n v="7"/>
    <n v="16"/>
    <n v="0.30009999999999998"/>
    <s v="P20"/>
  </r>
  <r>
    <x v="78"/>
    <x v="1"/>
    <n v="0.5"/>
    <n v="0.5"/>
    <n v="2"/>
    <n v="5"/>
    <n v="0.7591"/>
    <s v="P20"/>
  </r>
  <r>
    <x v="78"/>
    <x v="2"/>
    <n v="0.44440000000000002"/>
    <n v="0.55559999999999998"/>
    <n v="9"/>
    <n v="21"/>
    <n v="0.26190000000000002"/>
    <s v="P20"/>
  </r>
  <r>
    <x v="79"/>
    <x v="0"/>
    <n v="0.66669999999999996"/>
    <n v="0.33329999999999999"/>
    <n v="3"/>
    <n v="3"/>
    <n v="0"/>
    <s v="P20"/>
  </r>
  <r>
    <x v="79"/>
    <x v="1"/>
    <n v="0.5"/>
    <n v="0.5"/>
    <n v="2"/>
    <n v="4"/>
    <n v="0.69299999999999995"/>
    <s v="P20"/>
  </r>
  <r>
    <x v="79"/>
    <x v="2"/>
    <n v="0.6"/>
    <n v="0.4"/>
    <n v="5"/>
    <n v="7"/>
    <n v="0.26190000000000002"/>
    <s v="P20"/>
  </r>
  <r>
    <x v="80"/>
    <x v="0"/>
    <n v="0.81820000000000004"/>
    <n v="0.18179999999999999"/>
    <n v="11"/>
    <n v="21"/>
    <n v="0.21390000000000001"/>
    <s v="P20"/>
  </r>
  <r>
    <x v="80"/>
    <x v="1"/>
    <n v="0.71430000000000005"/>
    <n v="0.28570000000000001"/>
    <n v="7"/>
    <n v="10"/>
    <n v="0.21909999999999999"/>
    <s v="P20"/>
  </r>
  <r>
    <x v="80"/>
    <x v="2"/>
    <n v="0.77780000000000005"/>
    <n v="0.22220000000000001"/>
    <n v="18"/>
    <n v="31"/>
    <n v="0.15390000000000001"/>
    <s v="P20"/>
  </r>
  <r>
    <x v="81"/>
    <x v="0"/>
    <n v="0.4"/>
    <n v="0.6"/>
    <n v="5"/>
    <n v="14"/>
    <n v="0.39290000000000003"/>
    <s v="P20"/>
  </r>
  <r>
    <x v="81"/>
    <x v="1"/>
    <n v="0"/>
    <n v="1"/>
    <n v="1"/>
    <n v="4"/>
    <m/>
    <s v="P20"/>
  </r>
  <r>
    <x v="81"/>
    <x v="2"/>
    <n v="0.33329999999999999"/>
    <n v="0.66669999999999996"/>
    <n v="6"/>
    <n v="18"/>
    <n v="0.35780000000000001"/>
    <s v="P20"/>
  </r>
  <r>
    <x v="82"/>
    <x v="0"/>
    <n v="0.66669999999999996"/>
    <n v="0.33329999999999999"/>
    <n v="6"/>
    <n v="7"/>
    <n v="0.16569999999999999"/>
    <s v="P20"/>
  </r>
  <r>
    <x v="82"/>
    <x v="1"/>
    <n v="0.66669999999999996"/>
    <n v="0.33329999999999999"/>
    <n v="3"/>
    <n v="3"/>
    <n v="0"/>
    <s v="P20"/>
  </r>
  <r>
    <x v="82"/>
    <x v="2"/>
    <n v="0.66669999999999996"/>
    <n v="0.33329999999999999"/>
    <n v="9"/>
    <n v="10"/>
    <n v="0.1096"/>
    <s v="P20"/>
  </r>
  <r>
    <x v="83"/>
    <x v="0"/>
    <n v="0.75"/>
    <n v="0.25"/>
    <n v="16"/>
    <n v="34"/>
    <n v="0.18410000000000001"/>
    <s v="P20"/>
  </r>
  <r>
    <x v="83"/>
    <x v="1"/>
    <n v="0.5"/>
    <n v="0.5"/>
    <n v="12"/>
    <n v="36"/>
    <n v="0.24129999999999999"/>
    <s v="P20"/>
  </r>
  <r>
    <x v="83"/>
    <x v="2"/>
    <n v="0.64290000000000003"/>
    <n v="0.35709999999999997"/>
    <n v="28"/>
    <n v="70"/>
    <n v="0.14610000000000001"/>
    <s v="P20"/>
  </r>
  <r>
    <x v="84"/>
    <x v="0"/>
    <n v="0.36359999999999998"/>
    <n v="0.63639999999999997"/>
    <n v="11"/>
    <n v="57"/>
    <n v="0.27839999999999998"/>
    <s v="P20"/>
  </r>
  <r>
    <x v="84"/>
    <x v="1"/>
    <n v="0.5"/>
    <n v="0.5"/>
    <n v="10"/>
    <n v="38"/>
    <n v="0.28039999999999998"/>
    <s v="P20"/>
  </r>
  <r>
    <x v="84"/>
    <x v="2"/>
    <n v="0.42859999999999998"/>
    <n v="0.57140000000000002"/>
    <n v="21"/>
    <n v="95"/>
    <n v="0.19339999999999999"/>
    <s v="P20"/>
  </r>
  <r>
    <x v="85"/>
    <x v="0"/>
    <n v="0.4"/>
    <n v="0.6"/>
    <n v="10"/>
    <n v="62"/>
    <n v="0.29920000000000002"/>
    <s v="P20"/>
  </r>
  <r>
    <x v="85"/>
    <x v="1"/>
    <n v="0.5"/>
    <n v="0.5"/>
    <n v="8"/>
    <n v="45"/>
    <n v="0.33589999999999998"/>
    <s v="P20"/>
  </r>
  <r>
    <x v="85"/>
    <x v="2"/>
    <n v="0.44440000000000002"/>
    <n v="0.55559999999999998"/>
    <n v="18"/>
    <n v="107"/>
    <n v="0.21679999999999999"/>
    <s v="P20"/>
  </r>
  <r>
    <x v="86"/>
    <x v="0"/>
    <n v="0.35289999999999999"/>
    <n v="0.64710000000000001"/>
    <n v="17"/>
    <n v="52"/>
    <n v="0.20100000000000001"/>
    <s v="P20"/>
  </r>
  <r>
    <x v="86"/>
    <x v="1"/>
    <n v="0.61539999999999995"/>
    <n v="0.3846"/>
    <n v="13"/>
    <n v="41"/>
    <n v="0.23380000000000001"/>
    <s v="P20"/>
  </r>
  <r>
    <x v="86"/>
    <x v="2"/>
    <n v="0.4667"/>
    <n v="0.5333"/>
    <n v="30"/>
    <n v="93"/>
    <n v="0.14979999999999999"/>
    <s v="P20"/>
  </r>
  <r>
    <x v="87"/>
    <x v="0"/>
    <n v="0"/>
    <n v="1"/>
    <n v="1"/>
    <n v="1"/>
    <m/>
    <s v="P20"/>
  </r>
  <r>
    <x v="87"/>
    <x v="1"/>
    <n v="0"/>
    <n v="1"/>
    <n v="1"/>
    <n v="1"/>
    <m/>
    <s v="P20"/>
  </r>
  <r>
    <x v="87"/>
    <x v="2"/>
    <n v="0"/>
    <n v="1"/>
    <n v="2"/>
    <n v="2"/>
    <n v="0"/>
    <s v="P20"/>
  </r>
  <r>
    <x v="88"/>
    <x v="0"/>
    <n v="0.4"/>
    <n v="0.6"/>
    <n v="5"/>
    <n v="6"/>
    <n v="0.2"/>
    <s v="P20"/>
  </r>
  <r>
    <x v="88"/>
    <x v="1"/>
    <n v="0.66669999999999996"/>
    <n v="0.33329999999999999"/>
    <n v="3"/>
    <n v="3"/>
    <n v="0"/>
    <s v="P20"/>
  </r>
  <r>
    <x v="88"/>
    <x v="2"/>
    <n v="0.5"/>
    <n v="0.5"/>
    <n v="8"/>
    <n v="9"/>
    <n v="0.1235"/>
    <s v="P20"/>
  </r>
  <r>
    <x v="89"/>
    <x v="0"/>
    <n v="0.25"/>
    <n v="0.75"/>
    <n v="4"/>
    <n v="8"/>
    <n v="0.40010000000000001"/>
    <s v="P20"/>
  </r>
  <r>
    <x v="89"/>
    <x v="1"/>
    <n v="0.5"/>
    <n v="0.5"/>
    <n v="2"/>
    <n v="5"/>
    <n v="0.7591"/>
    <s v="P20"/>
  </r>
  <r>
    <x v="89"/>
    <x v="2"/>
    <n v="0.33329999999999999"/>
    <n v="0.66669999999999996"/>
    <n v="6"/>
    <n v="13"/>
    <n v="0.3216"/>
    <s v="P20"/>
  </r>
  <r>
    <x v="90"/>
    <x v="0"/>
    <n v="0"/>
    <n v="1"/>
    <n v="1"/>
    <n v="1"/>
    <m/>
    <s v="P20"/>
  </r>
  <r>
    <x v="90"/>
    <x v="1"/>
    <n v="0.5"/>
    <n v="0.5"/>
    <n v="2"/>
    <n v="4"/>
    <n v="0.69299999999999995"/>
    <s v="P20"/>
  </r>
  <r>
    <x v="90"/>
    <x v="2"/>
    <n v="0.33329999999999999"/>
    <n v="0.66669999999999996"/>
    <n v="3"/>
    <n v="5"/>
    <n v="0.43830000000000002"/>
    <s v="P20"/>
  </r>
  <r>
    <x v="91"/>
    <x v="0"/>
    <n v="0"/>
    <n v="1"/>
    <n v="2"/>
    <n v="4"/>
    <n v="0.69299999999999995"/>
    <s v="P20"/>
  </r>
  <r>
    <x v="91"/>
    <x v="1"/>
    <n v="0.5"/>
    <n v="0.5"/>
    <n v="2"/>
    <n v="3"/>
    <n v="0.56579999999999997"/>
    <s v="P20"/>
  </r>
  <r>
    <x v="91"/>
    <x v="2"/>
    <n v="0.25"/>
    <n v="0.75"/>
    <n v="4"/>
    <n v="7"/>
    <n v="0.37040000000000001"/>
    <s v="P20"/>
  </r>
  <r>
    <x v="92"/>
    <x v="0"/>
    <m/>
    <m/>
    <n v="0"/>
    <n v="1"/>
    <m/>
    <s v="P20"/>
  </r>
  <r>
    <x v="92"/>
    <x v="1"/>
    <n v="0.5"/>
    <n v="0.5"/>
    <n v="4"/>
    <n v="5"/>
    <n v="0.253"/>
    <s v="P20"/>
  </r>
  <r>
    <x v="92"/>
    <x v="2"/>
    <n v="0.5"/>
    <n v="0.5"/>
    <n v="4"/>
    <n v="6"/>
    <n v="0.32669999999999999"/>
    <s v="P20"/>
  </r>
  <r>
    <x v="93"/>
    <x v="0"/>
    <n v="1"/>
    <n v="0"/>
    <n v="1"/>
    <n v="1"/>
    <m/>
    <s v="P20"/>
  </r>
  <r>
    <x v="93"/>
    <x v="1"/>
    <n v="0"/>
    <n v="1"/>
    <n v="1"/>
    <n v="2"/>
    <m/>
    <s v="P20"/>
  </r>
  <r>
    <x v="93"/>
    <x v="2"/>
    <n v="0.5"/>
    <n v="0.5"/>
    <n v="2"/>
    <n v="3"/>
    <n v="0.56579999999999997"/>
    <s v="P20"/>
  </r>
  <r>
    <x v="94"/>
    <x v="0"/>
    <n v="0"/>
    <n v="1"/>
    <n v="1"/>
    <n v="1"/>
    <m/>
    <s v="P20"/>
  </r>
  <r>
    <x v="94"/>
    <x v="1"/>
    <n v="0.57140000000000002"/>
    <n v="0.42859999999999998"/>
    <n v="7"/>
    <n v="7"/>
    <n v="0"/>
    <s v="P20"/>
  </r>
  <r>
    <x v="94"/>
    <x v="2"/>
    <n v="0.5"/>
    <n v="0.5"/>
    <n v="8"/>
    <n v="8"/>
    <n v="0"/>
    <s v="P20"/>
  </r>
  <r>
    <x v="95"/>
    <x v="0"/>
    <n v="1"/>
    <n v="0"/>
    <n v="2"/>
    <n v="2"/>
    <n v="0"/>
    <s v="P20"/>
  </r>
  <r>
    <x v="95"/>
    <x v="1"/>
    <n v="0.25"/>
    <n v="0.75"/>
    <n v="4"/>
    <n v="7"/>
    <n v="0.37040000000000001"/>
    <s v="P20"/>
  </r>
  <r>
    <x v="95"/>
    <x v="2"/>
    <n v="0.5"/>
    <n v="0.5"/>
    <n v="6"/>
    <n v="9"/>
    <n v="0.253"/>
    <s v="P20"/>
  </r>
  <r>
    <x v="96"/>
    <x v="0"/>
    <m/>
    <m/>
    <m/>
    <m/>
    <m/>
    <s v="P20"/>
  </r>
  <r>
    <x v="96"/>
    <x v="1"/>
    <n v="0.25"/>
    <n v="0.75"/>
    <n v="4"/>
    <n v="6"/>
    <n v="0.32669999999999999"/>
    <s v="P20"/>
  </r>
  <r>
    <x v="96"/>
    <x v="2"/>
    <n v="0.25"/>
    <n v="0.75"/>
    <n v="4"/>
    <n v="6"/>
    <n v="0.32669999999999999"/>
    <s v="P20"/>
  </r>
  <r>
    <x v="97"/>
    <x v="0"/>
    <n v="0.75"/>
    <n v="0.25"/>
    <n v="4"/>
    <n v="5"/>
    <n v="0.253"/>
    <s v="P20"/>
  </r>
  <r>
    <x v="97"/>
    <x v="1"/>
    <n v="0.625"/>
    <n v="0.375"/>
    <n v="8"/>
    <n v="12"/>
    <n v="0.21390000000000001"/>
    <s v="P20"/>
  </r>
  <r>
    <x v="97"/>
    <x v="2"/>
    <n v="0.66669999999999996"/>
    <n v="0.33329999999999999"/>
    <n v="12"/>
    <n v="17"/>
    <n v="0.16020000000000001"/>
    <s v="P20"/>
  </r>
  <r>
    <x v="98"/>
    <x v="0"/>
    <n v="1"/>
    <n v="0"/>
    <n v="1"/>
    <n v="2"/>
    <m/>
    <s v="P20"/>
  </r>
  <r>
    <x v="98"/>
    <x v="1"/>
    <m/>
    <m/>
    <m/>
    <m/>
    <m/>
    <s v="P20"/>
  </r>
  <r>
    <x v="98"/>
    <x v="2"/>
    <n v="1"/>
    <n v="0"/>
    <n v="1"/>
    <n v="3"/>
    <m/>
    <s v="P20"/>
  </r>
  <r>
    <x v="99"/>
    <x v="0"/>
    <n v="0"/>
    <n v="1"/>
    <n v="1"/>
    <n v="2"/>
    <m/>
    <s v="P20"/>
  </r>
  <r>
    <x v="99"/>
    <x v="1"/>
    <n v="0.5"/>
    <n v="0.5"/>
    <n v="2"/>
    <n v="3"/>
    <n v="0.56579999999999997"/>
    <s v="P20"/>
  </r>
  <r>
    <x v="99"/>
    <x v="2"/>
    <n v="0.33329999999999999"/>
    <n v="0.66669999999999996"/>
    <n v="3"/>
    <n v="5"/>
    <n v="0.43830000000000002"/>
    <s v="P20"/>
  </r>
  <r>
    <x v="100"/>
    <x v="0"/>
    <n v="0.4"/>
    <n v="0.6"/>
    <n v="10"/>
    <n v="41"/>
    <n v="0.28399999999999997"/>
    <s v="P20"/>
  </r>
  <r>
    <x v="100"/>
    <x v="1"/>
    <n v="1"/>
    <n v="0"/>
    <n v="2"/>
    <n v="7"/>
    <n v="0.82830000000000004"/>
    <s v="P20"/>
  </r>
  <r>
    <x v="100"/>
    <x v="2"/>
    <n v="0.5"/>
    <n v="0.5"/>
    <n v="12"/>
    <n v="48"/>
    <n v="0.25590000000000002"/>
    <s v="P20"/>
  </r>
  <r>
    <x v="101"/>
    <x v="0"/>
    <n v="0.3"/>
    <n v="0.7"/>
    <n v="10"/>
    <n v="25"/>
    <n v="0.253"/>
    <s v="P20"/>
  </r>
  <r>
    <x v="101"/>
    <x v="1"/>
    <n v="1"/>
    <n v="0"/>
    <n v="2"/>
    <n v="7"/>
    <n v="0.82830000000000004"/>
    <s v="P20"/>
  </r>
  <r>
    <x v="101"/>
    <x v="2"/>
    <n v="0.41670000000000001"/>
    <n v="0.58330000000000004"/>
    <n v="12"/>
    <n v="32"/>
    <n v="0.2336"/>
    <s v="P20"/>
  </r>
  <r>
    <x v="102"/>
    <x v="0"/>
    <m/>
    <m/>
    <m/>
    <m/>
    <m/>
    <s v="P20"/>
  </r>
  <r>
    <x v="102"/>
    <x v="1"/>
    <m/>
    <m/>
    <m/>
    <m/>
    <m/>
    <s v="P20"/>
  </r>
  <r>
    <x v="102"/>
    <x v="2"/>
    <m/>
    <m/>
    <m/>
    <m/>
    <m/>
    <s v="P20"/>
  </r>
  <r>
    <x v="103"/>
    <x v="0"/>
    <n v="0.5"/>
    <n v="0.5"/>
    <n v="2"/>
    <n v="4"/>
    <n v="0.69299999999999995"/>
    <s v="P20"/>
  </r>
  <r>
    <x v="103"/>
    <x v="1"/>
    <n v="0"/>
    <n v="1"/>
    <n v="1"/>
    <n v="1"/>
    <m/>
    <s v="P20"/>
  </r>
  <r>
    <x v="103"/>
    <x v="2"/>
    <n v="0.33329999999999999"/>
    <n v="0.66669999999999996"/>
    <n v="3"/>
    <n v="5"/>
    <n v="0.43830000000000002"/>
    <s v="P20"/>
  </r>
  <r>
    <x v="104"/>
    <x v="0"/>
    <n v="0.5"/>
    <n v="0.5"/>
    <n v="2"/>
    <n v="2"/>
    <n v="0"/>
    <s v="P20"/>
  </r>
  <r>
    <x v="104"/>
    <x v="1"/>
    <m/>
    <m/>
    <m/>
    <m/>
    <m/>
    <s v="P20"/>
  </r>
  <r>
    <x v="104"/>
    <x v="2"/>
    <n v="0.5"/>
    <n v="0.5"/>
    <n v="2"/>
    <n v="3"/>
    <n v="0.56579999999999997"/>
    <s v="P20"/>
  </r>
  <r>
    <x v="105"/>
    <x v="0"/>
    <n v="1"/>
    <n v="0"/>
    <n v="1"/>
    <n v="3"/>
    <m/>
    <s v="P20"/>
  </r>
  <r>
    <x v="105"/>
    <x v="1"/>
    <n v="1"/>
    <n v="0"/>
    <n v="1"/>
    <n v="1"/>
    <m/>
    <s v="P20"/>
  </r>
  <r>
    <x v="105"/>
    <x v="2"/>
    <n v="1"/>
    <n v="0"/>
    <n v="2"/>
    <n v="4"/>
    <n v="0.69299999999999995"/>
    <s v="P20"/>
  </r>
  <r>
    <x v="106"/>
    <x v="0"/>
    <n v="0.42859999999999998"/>
    <n v="0.57140000000000002"/>
    <n v="7"/>
    <n v="10"/>
    <n v="0.21909999999999999"/>
    <s v="P20"/>
  </r>
  <r>
    <x v="106"/>
    <x v="1"/>
    <n v="0.5"/>
    <n v="0.5"/>
    <n v="4"/>
    <n v="4"/>
    <n v="0"/>
    <s v="P20"/>
  </r>
  <r>
    <x v="106"/>
    <x v="2"/>
    <n v="0.45450000000000002"/>
    <n v="0.54549999999999998"/>
    <n v="11"/>
    <n v="14"/>
    <n v="0.14349999999999999"/>
    <s v="P20"/>
  </r>
  <r>
    <x v="107"/>
    <x v="0"/>
    <n v="0.66669999999999996"/>
    <n v="0.33329999999999999"/>
    <n v="3"/>
    <n v="5"/>
    <n v="0.43830000000000002"/>
    <s v="P20"/>
  </r>
  <r>
    <x v="107"/>
    <x v="1"/>
    <m/>
    <m/>
    <m/>
    <m/>
    <m/>
    <s v="P20"/>
  </r>
  <r>
    <x v="107"/>
    <x v="2"/>
    <n v="0.66669999999999996"/>
    <n v="0.33329999999999999"/>
    <n v="3"/>
    <n v="5"/>
    <n v="0.43830000000000002"/>
    <s v="P20"/>
  </r>
  <r>
    <x v="108"/>
    <x v="0"/>
    <n v="0.5"/>
    <n v="0.5"/>
    <n v="6"/>
    <n v="17"/>
    <n v="0.35249999999999998"/>
    <s v="P20"/>
  </r>
  <r>
    <x v="108"/>
    <x v="1"/>
    <n v="0"/>
    <n v="1"/>
    <n v="2"/>
    <n v="6"/>
    <n v="0.80020000000000002"/>
    <s v="P20"/>
  </r>
  <r>
    <x v="108"/>
    <x v="2"/>
    <n v="0.375"/>
    <n v="0.625"/>
    <n v="8"/>
    <n v="23"/>
    <n v="0.29909999999999998"/>
    <s v="P20"/>
  </r>
  <r>
    <x v="109"/>
    <x v="0"/>
    <n v="0.25"/>
    <n v="0.75"/>
    <n v="8"/>
    <n v="16"/>
    <n v="0.26190000000000002"/>
    <s v="P20"/>
  </r>
  <r>
    <x v="109"/>
    <x v="1"/>
    <n v="1"/>
    <n v="0"/>
    <n v="1"/>
    <n v="4"/>
    <m/>
    <s v="P20"/>
  </r>
  <r>
    <x v="109"/>
    <x v="2"/>
    <n v="0.33329999999999999"/>
    <n v="0.66669999999999996"/>
    <n v="9"/>
    <n v="20"/>
    <n v="0.25700000000000001"/>
    <s v="P20"/>
  </r>
  <r>
    <x v="110"/>
    <x v="0"/>
    <n v="0.33329999999999999"/>
    <n v="0.66669999999999996"/>
    <n v="6"/>
    <n v="7"/>
    <n v="0.16569999999999999"/>
    <s v="P20"/>
  </r>
  <r>
    <x v="110"/>
    <x v="1"/>
    <n v="1"/>
    <n v="0"/>
    <n v="1"/>
    <n v="1"/>
    <m/>
    <s v="P20"/>
  </r>
  <r>
    <x v="110"/>
    <x v="2"/>
    <n v="0.42859999999999998"/>
    <n v="0.57140000000000002"/>
    <n v="7"/>
    <n v="8"/>
    <n v="0.14149999999999999"/>
    <s v="P20"/>
  </r>
  <r>
    <x v="111"/>
    <x v="0"/>
    <m/>
    <m/>
    <n v="0"/>
    <n v="1"/>
    <m/>
    <s v="P20"/>
  </r>
  <r>
    <x v="111"/>
    <x v="1"/>
    <n v="0.33329999999999999"/>
    <n v="0.66669999999999996"/>
    <n v="3"/>
    <n v="5"/>
    <n v="0.43830000000000002"/>
    <s v="P20"/>
  </r>
  <r>
    <x v="111"/>
    <x v="2"/>
    <n v="0.33329999999999999"/>
    <n v="0.66669999999999996"/>
    <n v="3"/>
    <n v="6"/>
    <n v="0.49"/>
    <s v="P20"/>
  </r>
  <r>
    <x v="112"/>
    <x v="0"/>
    <n v="1"/>
    <n v="0"/>
    <n v="1"/>
    <n v="2"/>
    <m/>
    <s v="P20"/>
  </r>
  <r>
    <x v="112"/>
    <x v="1"/>
    <n v="0.5"/>
    <n v="0.5"/>
    <n v="2"/>
    <n v="4"/>
    <n v="0.69299999999999995"/>
    <s v="P20"/>
  </r>
  <r>
    <x v="112"/>
    <x v="2"/>
    <n v="0.66669999999999996"/>
    <n v="0.33329999999999999"/>
    <n v="3"/>
    <n v="6"/>
    <n v="0.49"/>
    <s v="P20"/>
  </r>
  <r>
    <x v="113"/>
    <x v="0"/>
    <m/>
    <m/>
    <m/>
    <m/>
    <m/>
    <s v="P20"/>
  </r>
  <r>
    <x v="113"/>
    <x v="1"/>
    <n v="0.66669999999999996"/>
    <n v="0.33329999999999999"/>
    <n v="3"/>
    <n v="4"/>
    <n v="0.34649999999999997"/>
    <s v="P20"/>
  </r>
  <r>
    <x v="113"/>
    <x v="2"/>
    <n v="0.66669999999999996"/>
    <n v="0.33329999999999999"/>
    <n v="3"/>
    <n v="4"/>
    <n v="0.34649999999999997"/>
    <s v="P20"/>
  </r>
  <r>
    <x v="114"/>
    <x v="0"/>
    <n v="0"/>
    <n v="1"/>
    <n v="3"/>
    <n v="6"/>
    <n v="0.49"/>
    <s v="P20"/>
  </r>
  <r>
    <x v="114"/>
    <x v="1"/>
    <n v="0"/>
    <n v="1"/>
    <n v="1"/>
    <n v="2"/>
    <m/>
    <s v="P20"/>
  </r>
  <r>
    <x v="114"/>
    <x v="2"/>
    <n v="0"/>
    <n v="1"/>
    <n v="4"/>
    <n v="8"/>
    <n v="0.40010000000000001"/>
    <s v="P20"/>
  </r>
  <r>
    <x v="115"/>
    <x v="0"/>
    <n v="0"/>
    <n v="1"/>
    <n v="2"/>
    <n v="4"/>
    <n v="0.69299999999999995"/>
    <s v="P20"/>
  </r>
  <r>
    <x v="115"/>
    <x v="1"/>
    <m/>
    <m/>
    <n v="0"/>
    <n v="3"/>
    <m/>
    <s v="P20"/>
  </r>
  <r>
    <x v="115"/>
    <x v="2"/>
    <n v="0"/>
    <n v="1"/>
    <n v="2"/>
    <n v="7"/>
    <n v="0.82830000000000004"/>
    <s v="P20"/>
  </r>
  <r>
    <x v="116"/>
    <x v="0"/>
    <n v="0.6"/>
    <n v="0.4"/>
    <n v="5"/>
    <n v="44"/>
    <n v="0.46129999999999999"/>
    <s v="P20"/>
  </r>
  <r>
    <x v="116"/>
    <x v="1"/>
    <n v="1"/>
    <n v="0"/>
    <n v="1"/>
    <n v="5"/>
    <m/>
    <s v="P20"/>
  </r>
  <r>
    <x v="116"/>
    <x v="2"/>
    <n v="0.66669999999999996"/>
    <n v="0.33329999999999999"/>
    <n v="6"/>
    <n v="49"/>
    <n v="0.41060000000000002"/>
    <s v="P20"/>
  </r>
  <r>
    <x v="117"/>
    <x v="0"/>
    <m/>
    <m/>
    <m/>
    <m/>
    <m/>
    <s v="P20"/>
  </r>
  <r>
    <x v="117"/>
    <x v="1"/>
    <n v="1"/>
    <n v="0"/>
    <n v="1"/>
    <n v="2"/>
    <m/>
    <s v="P20"/>
  </r>
  <r>
    <x v="117"/>
    <x v="2"/>
    <n v="1"/>
    <n v="0"/>
    <n v="1"/>
    <n v="2"/>
    <m/>
    <s v="P20"/>
  </r>
  <r>
    <x v="118"/>
    <x v="0"/>
    <m/>
    <m/>
    <m/>
    <m/>
    <m/>
    <s v="P20"/>
  </r>
  <r>
    <x v="118"/>
    <x v="1"/>
    <n v="0.66669999999999996"/>
    <n v="0.33329999999999999"/>
    <n v="3"/>
    <n v="3"/>
    <n v="0"/>
    <s v="P20"/>
  </r>
  <r>
    <x v="118"/>
    <x v="2"/>
    <n v="0.66669999999999996"/>
    <n v="0.33329999999999999"/>
    <n v="3"/>
    <n v="3"/>
    <n v="0"/>
    <s v="P20"/>
  </r>
  <r>
    <x v="119"/>
    <x v="0"/>
    <n v="1"/>
    <n v="0"/>
    <n v="1"/>
    <n v="1"/>
    <m/>
    <s v="P20"/>
  </r>
  <r>
    <x v="119"/>
    <x v="1"/>
    <n v="1"/>
    <n v="0"/>
    <n v="1"/>
    <n v="1"/>
    <m/>
    <s v="P20"/>
  </r>
  <r>
    <x v="119"/>
    <x v="2"/>
    <n v="1"/>
    <n v="0"/>
    <n v="2"/>
    <n v="2"/>
    <n v="0"/>
    <s v="P20"/>
  </r>
  <r>
    <x v="120"/>
    <x v="0"/>
    <n v="0.16669999999999999"/>
    <n v="0.83330000000000004"/>
    <n v="6"/>
    <n v="6"/>
    <n v="0"/>
    <s v="P20"/>
  </r>
  <r>
    <x v="120"/>
    <x v="1"/>
    <n v="0.16669999999999999"/>
    <n v="0.83330000000000004"/>
    <n v="6"/>
    <n v="11"/>
    <n v="0.29549999999999998"/>
    <s v="P20"/>
  </r>
  <r>
    <x v="120"/>
    <x v="2"/>
    <n v="0.16669999999999999"/>
    <n v="0.83330000000000004"/>
    <n v="12"/>
    <n v="17"/>
    <n v="0.16020000000000001"/>
    <s v="P20"/>
  </r>
  <r>
    <x v="121"/>
    <x v="0"/>
    <n v="0.42459999999999998"/>
    <n v="0.57540000000000002"/>
    <n v="796"/>
    <n v="2546"/>
    <n v="2.8799999999999999E-2"/>
    <s v="P20"/>
  </r>
  <r>
    <x v="121"/>
    <x v="1"/>
    <n v="0.47599999999999998"/>
    <n v="0.52400000000000002"/>
    <n v="645"/>
    <n v="1698"/>
    <n v="3.04E-2"/>
    <s v="P20"/>
  </r>
  <r>
    <x v="121"/>
    <x v="2"/>
    <n v="0.4476"/>
    <n v="0.5524"/>
    <n v="1441"/>
    <n v="4244"/>
    <n v="2.1000000000000001E-2"/>
    <s v="P20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6">
  <r>
    <x v="0"/>
    <x v="0"/>
    <n v="4.7600000000000003E-2"/>
    <n v="0.95240000000000002"/>
    <n v="21"/>
    <n v="116"/>
    <n v="0.1983"/>
    <s v="P22"/>
  </r>
  <r>
    <x v="0"/>
    <x v="1"/>
    <n v="0.1429"/>
    <n v="0.85709999999999997"/>
    <n v="21"/>
    <n v="115"/>
    <n v="0.1981"/>
    <s v="P22"/>
  </r>
  <r>
    <x v="0"/>
    <x v="2"/>
    <n v="9.5200000000000007E-2"/>
    <n v="0.90480000000000005"/>
    <n v="42"/>
    <n v="231"/>
    <n v="0.1384"/>
    <s v="P22"/>
  </r>
  <r>
    <x v="1"/>
    <x v="0"/>
    <n v="0.1333"/>
    <n v="0.86670000000000003"/>
    <n v="15"/>
    <n v="92"/>
    <n v="0.23960000000000001"/>
    <s v="P22"/>
  </r>
  <r>
    <x v="1"/>
    <x v="1"/>
    <n v="0"/>
    <n v="1"/>
    <n v="14"/>
    <n v="60"/>
    <n v="0.23799999999999999"/>
    <s v="P22"/>
  </r>
  <r>
    <x v="1"/>
    <x v="2"/>
    <n v="6.9000000000000006E-2"/>
    <n v="0.93100000000000005"/>
    <n v="29"/>
    <n v="152"/>
    <n v="0.1666"/>
    <s v="P22"/>
  </r>
  <r>
    <x v="2"/>
    <x v="0"/>
    <n v="8.3299999999999999E-2"/>
    <n v="0.91669999999999996"/>
    <n v="12"/>
    <n v="25"/>
    <n v="0.21310000000000001"/>
    <s v="P22"/>
  </r>
  <r>
    <x v="2"/>
    <x v="1"/>
    <n v="0"/>
    <n v="1"/>
    <n v="10"/>
    <n v="20"/>
    <n v="0.23100000000000001"/>
    <s v="P22"/>
  </r>
  <r>
    <x v="2"/>
    <x v="2"/>
    <n v="4.5499999999999999E-2"/>
    <n v="0.95450000000000002"/>
    <n v="22"/>
    <n v="45"/>
    <n v="0.15290000000000001"/>
    <s v="P22"/>
  </r>
  <r>
    <x v="3"/>
    <x v="0"/>
    <n v="0"/>
    <n v="1"/>
    <n v="7"/>
    <n v="12"/>
    <n v="0.25829999999999997"/>
    <s v="P22"/>
  </r>
  <r>
    <x v="3"/>
    <x v="1"/>
    <n v="0.33329999999999999"/>
    <n v="0.66669999999999996"/>
    <n v="6"/>
    <n v="12"/>
    <n v="0.30990000000000001"/>
    <s v="P22"/>
  </r>
  <r>
    <x v="3"/>
    <x v="2"/>
    <n v="0.15379999999999999"/>
    <n v="0.84619999999999995"/>
    <n v="13"/>
    <n v="24"/>
    <n v="0.1915"/>
    <s v="P22"/>
  </r>
  <r>
    <x v="4"/>
    <x v="0"/>
    <n v="0"/>
    <n v="1"/>
    <n v="12"/>
    <n v="36"/>
    <n v="0.24129999999999999"/>
    <s v="P22"/>
  </r>
  <r>
    <x v="4"/>
    <x v="1"/>
    <n v="0"/>
    <n v="1"/>
    <n v="11"/>
    <n v="24"/>
    <n v="0.2281"/>
    <s v="P22"/>
  </r>
  <r>
    <x v="4"/>
    <x v="2"/>
    <n v="0"/>
    <n v="1"/>
    <n v="23"/>
    <n v="60"/>
    <n v="0.1641"/>
    <s v="P22"/>
  </r>
  <r>
    <x v="5"/>
    <x v="0"/>
    <n v="0"/>
    <n v="1"/>
    <n v="6"/>
    <n v="10"/>
    <n v="0.2772"/>
    <s v="P22"/>
  </r>
  <r>
    <x v="5"/>
    <x v="1"/>
    <n v="0"/>
    <n v="1"/>
    <n v="3"/>
    <n v="5"/>
    <n v="0.43830000000000002"/>
    <s v="P22"/>
  </r>
  <r>
    <x v="5"/>
    <x v="2"/>
    <n v="0"/>
    <n v="1"/>
    <n v="9"/>
    <n v="15"/>
    <n v="0.21909999999999999"/>
    <s v="P22"/>
  </r>
  <r>
    <x v="6"/>
    <x v="0"/>
    <n v="0"/>
    <n v="1"/>
    <n v="5"/>
    <n v="11"/>
    <n v="0.3619"/>
    <s v="P22"/>
  </r>
  <r>
    <x v="6"/>
    <x v="1"/>
    <n v="0"/>
    <n v="1"/>
    <n v="3"/>
    <n v="8"/>
    <n v="0.54779999999999995"/>
    <s v="P22"/>
  </r>
  <r>
    <x v="6"/>
    <x v="2"/>
    <n v="0"/>
    <n v="1"/>
    <n v="8"/>
    <n v="19"/>
    <n v="0.28179999999999999"/>
    <s v="P22"/>
  </r>
  <r>
    <x v="7"/>
    <x v="0"/>
    <n v="0"/>
    <n v="1"/>
    <n v="7"/>
    <n v="21"/>
    <n v="0.32669999999999999"/>
    <s v="P22"/>
  </r>
  <r>
    <x v="7"/>
    <x v="1"/>
    <n v="0"/>
    <n v="1"/>
    <n v="1"/>
    <n v="6"/>
    <m/>
    <s v="P22"/>
  </r>
  <r>
    <x v="7"/>
    <x v="2"/>
    <n v="0"/>
    <n v="1"/>
    <n v="8"/>
    <n v="27"/>
    <n v="0.31069999999999998"/>
    <s v="P22"/>
  </r>
  <r>
    <x v="8"/>
    <x v="0"/>
    <n v="0"/>
    <n v="1"/>
    <n v="2"/>
    <n v="5"/>
    <n v="0.7591"/>
    <s v="P22"/>
  </r>
  <r>
    <x v="8"/>
    <x v="1"/>
    <n v="0.33329999999999999"/>
    <n v="0.66669999999999996"/>
    <n v="3"/>
    <n v="5"/>
    <n v="0.43830000000000002"/>
    <s v="P22"/>
  </r>
  <r>
    <x v="8"/>
    <x v="2"/>
    <n v="0.2"/>
    <n v="0.8"/>
    <n v="5"/>
    <n v="10"/>
    <n v="0.34649999999999997"/>
    <s v="P22"/>
  </r>
  <r>
    <x v="9"/>
    <x v="0"/>
    <n v="0.16669999999999999"/>
    <n v="0.83330000000000004"/>
    <n v="6"/>
    <n v="13"/>
    <n v="0.3216"/>
    <s v="P22"/>
  </r>
  <r>
    <x v="9"/>
    <x v="1"/>
    <n v="8.3299999999999999E-2"/>
    <n v="0.91669999999999996"/>
    <n v="24"/>
    <n v="59"/>
    <n v="0.15740000000000001"/>
    <s v="P22"/>
  </r>
  <r>
    <x v="9"/>
    <x v="2"/>
    <n v="0.1"/>
    <n v="0.9"/>
    <n v="30"/>
    <n v="72"/>
    <n v="0.13900000000000001"/>
    <s v="P22"/>
  </r>
  <r>
    <x v="10"/>
    <x v="0"/>
    <n v="7.6899999999999996E-2"/>
    <n v="0.92310000000000003"/>
    <n v="13"/>
    <n v="39"/>
    <n v="0.23100000000000001"/>
    <s v="P22"/>
  </r>
  <r>
    <x v="10"/>
    <x v="1"/>
    <n v="0"/>
    <n v="1"/>
    <n v="9"/>
    <n v="47"/>
    <n v="0.3115"/>
    <s v="P22"/>
  </r>
  <r>
    <x v="10"/>
    <x v="2"/>
    <n v="4.5499999999999999E-2"/>
    <n v="0.95450000000000002"/>
    <n v="22"/>
    <n v="86"/>
    <n v="0.1845"/>
    <s v="P22"/>
  </r>
  <r>
    <x v="11"/>
    <x v="0"/>
    <n v="0"/>
    <n v="1"/>
    <n v="3"/>
    <n v="13"/>
    <n v="0.60780000000000001"/>
    <s v="P22"/>
  </r>
  <r>
    <x v="11"/>
    <x v="1"/>
    <n v="0"/>
    <n v="1"/>
    <n v="23"/>
    <n v="39"/>
    <n v="0.1338"/>
    <s v="P22"/>
  </r>
  <r>
    <x v="11"/>
    <x v="2"/>
    <n v="0"/>
    <n v="1"/>
    <n v="26"/>
    <n v="52"/>
    <n v="0.1386"/>
    <s v="P22"/>
  </r>
  <r>
    <x v="12"/>
    <x v="0"/>
    <n v="0.33329999999999999"/>
    <n v="0.66669999999999996"/>
    <n v="15"/>
    <n v="101"/>
    <n v="0.2417"/>
    <s v="P22"/>
  </r>
  <r>
    <x v="12"/>
    <x v="1"/>
    <n v="7.1400000000000005E-2"/>
    <n v="0.92859999999999998"/>
    <n v="14"/>
    <n v="64"/>
    <n v="0.2402"/>
    <s v="P22"/>
  </r>
  <r>
    <x v="12"/>
    <x v="2"/>
    <n v="0.2069"/>
    <n v="0.79310000000000003"/>
    <n v="29"/>
    <n v="165"/>
    <n v="0.1681"/>
    <s v="P22"/>
  </r>
  <r>
    <x v="13"/>
    <x v="0"/>
    <n v="8.3299999999999999E-2"/>
    <n v="0.91669999999999996"/>
    <n v="12"/>
    <n v="24"/>
    <n v="0.2089"/>
    <s v="P22"/>
  </r>
  <r>
    <x v="13"/>
    <x v="1"/>
    <n v="0"/>
    <n v="1"/>
    <n v="12"/>
    <n v="23"/>
    <n v="0.20430000000000001"/>
    <s v="P22"/>
  </r>
  <r>
    <x v="13"/>
    <x v="2"/>
    <n v="4.1700000000000001E-2"/>
    <n v="0.95830000000000004"/>
    <n v="24"/>
    <n v="47"/>
    <n v="0.1429"/>
    <s v="P22"/>
  </r>
  <r>
    <x v="14"/>
    <x v="0"/>
    <n v="0.2"/>
    <n v="0.8"/>
    <n v="10"/>
    <n v="17"/>
    <n v="0.20960000000000001"/>
    <s v="P22"/>
  </r>
  <r>
    <x v="14"/>
    <x v="1"/>
    <n v="0.28570000000000001"/>
    <n v="0.71430000000000005"/>
    <n v="14"/>
    <n v="24"/>
    <n v="0.1754"/>
    <s v="P22"/>
  </r>
  <r>
    <x v="14"/>
    <x v="2"/>
    <n v="0.25"/>
    <n v="0.75"/>
    <n v="24"/>
    <n v="41"/>
    <n v="0.13159999999999999"/>
    <s v="P22"/>
  </r>
  <r>
    <x v="15"/>
    <x v="0"/>
    <n v="0"/>
    <n v="1"/>
    <n v="1"/>
    <n v="6"/>
    <m/>
    <s v="P22"/>
  </r>
  <r>
    <x v="15"/>
    <x v="1"/>
    <n v="1"/>
    <n v="0"/>
    <n v="1"/>
    <n v="1"/>
    <m/>
    <s v="P22"/>
  </r>
  <r>
    <x v="15"/>
    <x v="2"/>
    <n v="0.5"/>
    <n v="0.5"/>
    <n v="2"/>
    <n v="7"/>
    <n v="0.82830000000000004"/>
    <s v="P22"/>
  </r>
  <r>
    <x v="16"/>
    <x v="0"/>
    <n v="0"/>
    <n v="1"/>
    <n v="30"/>
    <n v="117"/>
    <n v="0.15690000000000001"/>
    <s v="P22"/>
  </r>
  <r>
    <x v="16"/>
    <x v="1"/>
    <n v="0"/>
    <n v="1"/>
    <n v="2"/>
    <n v="13"/>
    <n v="0.90149999999999997"/>
    <s v="P22"/>
  </r>
  <r>
    <x v="16"/>
    <x v="2"/>
    <n v="0"/>
    <n v="1"/>
    <n v="32"/>
    <n v="130"/>
    <n v="0.15279999999999999"/>
    <s v="P22"/>
  </r>
  <r>
    <x v="17"/>
    <x v="0"/>
    <n v="0.1111"/>
    <n v="0.88890000000000002"/>
    <n v="27"/>
    <n v="114"/>
    <n v="0.16789999999999999"/>
    <s v="P22"/>
  </r>
  <r>
    <x v="17"/>
    <x v="1"/>
    <n v="0"/>
    <n v="1"/>
    <n v="2"/>
    <n v="6"/>
    <n v="0.80020000000000002"/>
    <s v="P22"/>
  </r>
  <r>
    <x v="17"/>
    <x v="2"/>
    <n v="0.10340000000000001"/>
    <n v="0.89659999999999995"/>
    <n v="29"/>
    <n v="120"/>
    <n v="0.1613"/>
    <s v="P22"/>
  </r>
  <r>
    <x v="18"/>
    <x v="0"/>
    <n v="0"/>
    <n v="1"/>
    <n v="4"/>
    <n v="11"/>
    <n v="0.45140000000000002"/>
    <s v="P22"/>
  </r>
  <r>
    <x v="18"/>
    <x v="1"/>
    <n v="0.5"/>
    <n v="0.5"/>
    <n v="2"/>
    <n v="5"/>
    <n v="0.7591"/>
    <s v="P22"/>
  </r>
  <r>
    <x v="18"/>
    <x v="2"/>
    <n v="0.16669999999999999"/>
    <n v="0.83330000000000004"/>
    <n v="6"/>
    <n v="16"/>
    <n v="0.34649999999999997"/>
    <s v="P22"/>
  </r>
  <r>
    <x v="19"/>
    <x v="0"/>
    <n v="5.8799999999999998E-2"/>
    <n v="0.94120000000000004"/>
    <n v="17"/>
    <n v="183"/>
    <n v="0.23330000000000001"/>
    <s v="P22"/>
  </r>
  <r>
    <x v="19"/>
    <x v="1"/>
    <n v="0.16669999999999999"/>
    <n v="0.83330000000000004"/>
    <n v="12"/>
    <n v="72"/>
    <n v="0.2697"/>
    <s v="P22"/>
  </r>
  <r>
    <x v="19"/>
    <x v="2"/>
    <n v="0.10340000000000001"/>
    <n v="0.89659999999999995"/>
    <n v="29"/>
    <n v="255"/>
    <n v="0.1744"/>
    <s v="P22"/>
  </r>
  <r>
    <x v="20"/>
    <x v="0"/>
    <n v="8.3299999999999999E-2"/>
    <n v="0.91669999999999996"/>
    <n v="12"/>
    <n v="73"/>
    <n v="0.27010000000000001"/>
    <s v="P22"/>
  </r>
  <r>
    <x v="20"/>
    <x v="1"/>
    <n v="0.1875"/>
    <n v="0.8125"/>
    <n v="16"/>
    <n v="62"/>
    <n v="0.218"/>
    <s v="P22"/>
  </r>
  <r>
    <x v="20"/>
    <x v="2"/>
    <n v="0.1429"/>
    <n v="0.85709999999999997"/>
    <n v="28"/>
    <n v="135"/>
    <n v="0.16789999999999999"/>
    <s v="P22"/>
  </r>
  <r>
    <x v="21"/>
    <x v="0"/>
    <n v="3.0300000000000001E-2"/>
    <n v="0.96970000000000001"/>
    <n v="33"/>
    <n v="92"/>
    <n v="0.13869999999999999"/>
    <s v="P22"/>
  </r>
  <r>
    <x v="21"/>
    <x v="1"/>
    <n v="0"/>
    <n v="1"/>
    <n v="1"/>
    <n v="13"/>
    <m/>
    <s v="P22"/>
  </r>
  <r>
    <x v="21"/>
    <x v="2"/>
    <n v="2.9399999999999999E-2"/>
    <n v="0.97060000000000002"/>
    <n v="34"/>
    <n v="105"/>
    <n v="0.14030000000000001"/>
    <s v="P22"/>
  </r>
  <r>
    <x v="22"/>
    <x v="0"/>
    <n v="0"/>
    <n v="1"/>
    <n v="32"/>
    <n v="62"/>
    <n v="0.12239999999999999"/>
    <s v="P22"/>
  </r>
  <r>
    <x v="22"/>
    <x v="1"/>
    <n v="0"/>
    <n v="1"/>
    <n v="2"/>
    <n v="12"/>
    <n v="0.89459999999999995"/>
    <s v="P22"/>
  </r>
  <r>
    <x v="22"/>
    <x v="2"/>
    <n v="0"/>
    <n v="1"/>
    <n v="34"/>
    <n v="74"/>
    <n v="0.12540000000000001"/>
    <s v="P22"/>
  </r>
  <r>
    <x v="23"/>
    <x v="0"/>
    <n v="0"/>
    <n v="1"/>
    <n v="28"/>
    <n v="71"/>
    <n v="0.14680000000000001"/>
    <s v="P22"/>
  </r>
  <r>
    <x v="23"/>
    <x v="1"/>
    <n v="0"/>
    <n v="1"/>
    <n v="13"/>
    <n v="24"/>
    <n v="0.1915"/>
    <s v="P22"/>
  </r>
  <r>
    <x v="23"/>
    <x v="2"/>
    <n v="0"/>
    <n v="1"/>
    <n v="41"/>
    <n v="95"/>
    <n v="0.1168"/>
    <s v="P22"/>
  </r>
  <r>
    <x v="24"/>
    <x v="0"/>
    <n v="0"/>
    <n v="1"/>
    <n v="15"/>
    <n v="29"/>
    <n v="0.182"/>
    <s v="P22"/>
  </r>
  <r>
    <x v="24"/>
    <x v="1"/>
    <n v="0"/>
    <n v="1"/>
    <n v="5"/>
    <n v="12"/>
    <n v="0.37419999999999998"/>
    <s v="P22"/>
  </r>
  <r>
    <x v="24"/>
    <x v="2"/>
    <n v="0"/>
    <n v="1"/>
    <n v="20"/>
    <n v="41"/>
    <n v="0.16089999999999999"/>
    <s v="P22"/>
  </r>
  <r>
    <x v="25"/>
    <x v="0"/>
    <n v="0"/>
    <n v="1"/>
    <n v="29"/>
    <n v="73"/>
    <n v="0.14380000000000001"/>
    <s v="P22"/>
  </r>
  <r>
    <x v="25"/>
    <x v="1"/>
    <n v="0"/>
    <n v="1"/>
    <n v="9"/>
    <n v="24"/>
    <n v="0.27389999999999998"/>
    <s v="P22"/>
  </r>
  <r>
    <x v="25"/>
    <x v="2"/>
    <n v="0"/>
    <n v="1"/>
    <n v="38"/>
    <n v="97"/>
    <n v="0.12570000000000001"/>
    <s v="P22"/>
  </r>
  <r>
    <x v="26"/>
    <x v="0"/>
    <n v="0"/>
    <n v="1"/>
    <n v="1"/>
    <n v="3"/>
    <m/>
    <s v="P22"/>
  </r>
  <r>
    <x v="26"/>
    <x v="1"/>
    <m/>
    <m/>
    <m/>
    <m/>
    <m/>
    <s v="P22"/>
  </r>
  <r>
    <x v="26"/>
    <x v="2"/>
    <n v="0"/>
    <n v="1"/>
    <n v="1"/>
    <n v="3"/>
    <m/>
    <s v="P22"/>
  </r>
  <r>
    <x v="27"/>
    <x v="0"/>
    <m/>
    <m/>
    <m/>
    <m/>
    <m/>
    <s v="P22"/>
  </r>
  <r>
    <x v="27"/>
    <x v="1"/>
    <n v="0"/>
    <n v="1"/>
    <n v="3"/>
    <n v="3"/>
    <n v="0"/>
    <s v="P22"/>
  </r>
  <r>
    <x v="27"/>
    <x v="2"/>
    <n v="0"/>
    <n v="1"/>
    <n v="3"/>
    <n v="4"/>
    <n v="0.34649999999999997"/>
    <s v="P22"/>
  </r>
  <r>
    <x v="28"/>
    <x v="0"/>
    <n v="0.125"/>
    <n v="0.875"/>
    <n v="8"/>
    <n v="30"/>
    <n v="0.31719999999999998"/>
    <s v="P22"/>
  </r>
  <r>
    <x v="28"/>
    <x v="1"/>
    <n v="0"/>
    <n v="1"/>
    <n v="3"/>
    <n v="8"/>
    <n v="0.54779999999999995"/>
    <s v="P22"/>
  </r>
  <r>
    <x v="28"/>
    <x v="2"/>
    <n v="9.0899999999999995E-2"/>
    <n v="0.90910000000000002"/>
    <n v="11"/>
    <n v="38"/>
    <n v="0.26119999999999999"/>
    <s v="P22"/>
  </r>
  <r>
    <x v="29"/>
    <x v="0"/>
    <m/>
    <m/>
    <n v="0"/>
    <n v="6"/>
    <m/>
    <s v="P22"/>
  </r>
  <r>
    <x v="29"/>
    <x v="1"/>
    <m/>
    <m/>
    <n v="0"/>
    <n v="2"/>
    <m/>
    <s v="P22"/>
  </r>
  <r>
    <x v="29"/>
    <x v="2"/>
    <m/>
    <m/>
    <n v="0"/>
    <n v="8"/>
    <m/>
    <s v="P22"/>
  </r>
  <r>
    <x v="30"/>
    <x v="0"/>
    <n v="0"/>
    <n v="1"/>
    <n v="1"/>
    <n v="15"/>
    <m/>
    <s v="P22"/>
  </r>
  <r>
    <x v="30"/>
    <x v="1"/>
    <n v="0"/>
    <n v="1"/>
    <n v="3"/>
    <n v="7"/>
    <n v="0.52380000000000004"/>
    <s v="P22"/>
  </r>
  <r>
    <x v="30"/>
    <x v="2"/>
    <n v="0"/>
    <n v="1"/>
    <n v="4"/>
    <n v="22"/>
    <n v="0.51180000000000003"/>
    <s v="P22"/>
  </r>
  <r>
    <x v="31"/>
    <x v="0"/>
    <n v="0"/>
    <n v="1"/>
    <n v="6"/>
    <n v="15"/>
    <n v="0.33950000000000002"/>
    <s v="P22"/>
  </r>
  <r>
    <x v="31"/>
    <x v="1"/>
    <n v="0"/>
    <n v="1"/>
    <n v="11"/>
    <n v="21"/>
    <n v="0.21390000000000001"/>
    <s v="P22"/>
  </r>
  <r>
    <x v="31"/>
    <x v="2"/>
    <n v="0"/>
    <n v="1"/>
    <n v="17"/>
    <n v="36"/>
    <n v="0.17799999999999999"/>
    <s v="P22"/>
  </r>
  <r>
    <x v="32"/>
    <x v="0"/>
    <n v="0"/>
    <n v="1"/>
    <n v="2"/>
    <n v="2"/>
    <n v="0"/>
    <s v="P22"/>
  </r>
  <r>
    <x v="32"/>
    <x v="1"/>
    <n v="0.125"/>
    <n v="0.875"/>
    <n v="8"/>
    <n v="12"/>
    <n v="0.21390000000000001"/>
    <s v="P22"/>
  </r>
  <r>
    <x v="32"/>
    <x v="2"/>
    <n v="0.1"/>
    <n v="0.9"/>
    <n v="10"/>
    <n v="14"/>
    <n v="0.17460000000000001"/>
    <s v="P22"/>
  </r>
  <r>
    <x v="33"/>
    <x v="0"/>
    <n v="0"/>
    <n v="1"/>
    <n v="8"/>
    <n v="16"/>
    <n v="0.26190000000000002"/>
    <s v="P22"/>
  </r>
  <r>
    <x v="33"/>
    <x v="1"/>
    <n v="0.4"/>
    <n v="0.6"/>
    <n v="10"/>
    <n v="18"/>
    <n v="0.21779999999999999"/>
    <s v="P22"/>
  </r>
  <r>
    <x v="33"/>
    <x v="2"/>
    <n v="0.22220000000000001"/>
    <n v="0.77780000000000005"/>
    <n v="18"/>
    <n v="34"/>
    <n v="0.16309999999999999"/>
    <s v="P22"/>
  </r>
  <r>
    <x v="34"/>
    <x v="0"/>
    <n v="0"/>
    <n v="1"/>
    <n v="3"/>
    <n v="6"/>
    <n v="0.49"/>
    <s v="P22"/>
  </r>
  <r>
    <x v="34"/>
    <x v="1"/>
    <n v="0.2"/>
    <n v="0.8"/>
    <n v="5"/>
    <n v="7"/>
    <n v="0.26190000000000002"/>
    <s v="P22"/>
  </r>
  <r>
    <x v="34"/>
    <x v="2"/>
    <n v="0.125"/>
    <n v="0.875"/>
    <n v="8"/>
    <n v="13"/>
    <n v="0.22969999999999999"/>
    <s v="P22"/>
  </r>
  <r>
    <x v="35"/>
    <x v="0"/>
    <n v="0.16669999999999999"/>
    <n v="0.83330000000000004"/>
    <n v="6"/>
    <n v="10"/>
    <n v="0.2772"/>
    <s v="P22"/>
  </r>
  <r>
    <x v="35"/>
    <x v="1"/>
    <m/>
    <m/>
    <n v="0"/>
    <n v="3"/>
    <m/>
    <s v="P22"/>
  </r>
  <r>
    <x v="35"/>
    <x v="2"/>
    <n v="0.16669999999999999"/>
    <n v="0.83330000000000004"/>
    <n v="6"/>
    <n v="13"/>
    <n v="0.3216"/>
    <s v="P22"/>
  </r>
  <r>
    <x v="36"/>
    <x v="0"/>
    <n v="0.2"/>
    <n v="0.8"/>
    <n v="5"/>
    <n v="9"/>
    <n v="0.32669999999999999"/>
    <s v="P22"/>
  </r>
  <r>
    <x v="36"/>
    <x v="1"/>
    <n v="0.28570000000000001"/>
    <n v="0.71430000000000005"/>
    <n v="7"/>
    <n v="15"/>
    <n v="0.29220000000000002"/>
    <s v="P22"/>
  </r>
  <r>
    <x v="36"/>
    <x v="2"/>
    <n v="0.25"/>
    <n v="0.75"/>
    <n v="12"/>
    <n v="24"/>
    <n v="0.2089"/>
    <s v="P22"/>
  </r>
  <r>
    <x v="37"/>
    <x v="0"/>
    <n v="7.6899999999999996E-2"/>
    <n v="0.92310000000000003"/>
    <n v="13"/>
    <n v="20"/>
    <n v="0.16739999999999999"/>
    <s v="P22"/>
  </r>
  <r>
    <x v="37"/>
    <x v="1"/>
    <n v="0.125"/>
    <n v="0.875"/>
    <n v="8"/>
    <n v="15"/>
    <n v="0.253"/>
    <s v="P22"/>
  </r>
  <r>
    <x v="37"/>
    <x v="2"/>
    <n v="9.5200000000000007E-2"/>
    <n v="0.90480000000000005"/>
    <n v="21"/>
    <n v="35"/>
    <n v="0.1386"/>
    <s v="P22"/>
  </r>
  <r>
    <x v="38"/>
    <x v="0"/>
    <n v="0"/>
    <n v="1"/>
    <n v="4"/>
    <n v="6"/>
    <n v="0.32669999999999999"/>
    <s v="P22"/>
  </r>
  <r>
    <x v="38"/>
    <x v="1"/>
    <n v="0"/>
    <n v="1"/>
    <n v="10"/>
    <n v="20"/>
    <n v="0.23100000000000001"/>
    <s v="P22"/>
  </r>
  <r>
    <x v="38"/>
    <x v="2"/>
    <n v="0"/>
    <n v="1"/>
    <n v="14"/>
    <n v="26"/>
    <n v="0.1847"/>
    <s v="P22"/>
  </r>
  <r>
    <x v="39"/>
    <x v="0"/>
    <n v="1"/>
    <n v="0"/>
    <n v="1"/>
    <n v="2"/>
    <m/>
    <s v="P22"/>
  </r>
  <r>
    <x v="39"/>
    <x v="1"/>
    <n v="0"/>
    <n v="1"/>
    <n v="4"/>
    <n v="5"/>
    <n v="0.253"/>
    <s v="P22"/>
  </r>
  <r>
    <x v="39"/>
    <x v="2"/>
    <n v="0.2"/>
    <n v="0.8"/>
    <n v="5"/>
    <n v="7"/>
    <n v="0.26190000000000002"/>
    <s v="P22"/>
  </r>
  <r>
    <x v="40"/>
    <x v="0"/>
    <n v="0"/>
    <n v="1"/>
    <n v="1"/>
    <n v="3"/>
    <m/>
    <s v="P22"/>
  </r>
  <r>
    <x v="40"/>
    <x v="1"/>
    <n v="0"/>
    <n v="1"/>
    <n v="8"/>
    <n v="9"/>
    <n v="0.1235"/>
    <s v="P22"/>
  </r>
  <r>
    <x v="40"/>
    <x v="2"/>
    <n v="0"/>
    <n v="1"/>
    <n v="9"/>
    <n v="12"/>
    <n v="0.17319999999999999"/>
    <s v="P22"/>
  </r>
  <r>
    <x v="41"/>
    <x v="0"/>
    <n v="0.28570000000000001"/>
    <n v="0.71430000000000005"/>
    <n v="7"/>
    <n v="8"/>
    <n v="0.14149999999999999"/>
    <s v="P22"/>
  </r>
  <r>
    <x v="41"/>
    <x v="1"/>
    <n v="0"/>
    <n v="1"/>
    <n v="7"/>
    <n v="13"/>
    <n v="0.27179999999999999"/>
    <s v="P22"/>
  </r>
  <r>
    <x v="41"/>
    <x v="2"/>
    <n v="0.1429"/>
    <n v="0.85709999999999997"/>
    <n v="14"/>
    <n v="21"/>
    <n v="0.15690000000000001"/>
    <s v="P22"/>
  </r>
  <r>
    <x v="42"/>
    <x v="0"/>
    <n v="0"/>
    <n v="1"/>
    <n v="1"/>
    <n v="1"/>
    <m/>
    <s v="P22"/>
  </r>
  <r>
    <x v="42"/>
    <x v="1"/>
    <n v="0.5"/>
    <n v="0.5"/>
    <n v="4"/>
    <n v="6"/>
    <n v="0.32669999999999999"/>
    <s v="P22"/>
  </r>
  <r>
    <x v="42"/>
    <x v="2"/>
    <n v="0.4"/>
    <n v="0.6"/>
    <n v="5"/>
    <n v="7"/>
    <n v="0.26190000000000002"/>
    <s v="P22"/>
  </r>
  <r>
    <x v="43"/>
    <x v="0"/>
    <n v="0"/>
    <n v="1"/>
    <n v="1"/>
    <n v="6"/>
    <m/>
    <s v="P22"/>
  </r>
  <r>
    <x v="43"/>
    <x v="1"/>
    <n v="0"/>
    <n v="1"/>
    <n v="9"/>
    <n v="10"/>
    <n v="0.1096"/>
    <s v="P22"/>
  </r>
  <r>
    <x v="43"/>
    <x v="2"/>
    <n v="0"/>
    <n v="1"/>
    <n v="10"/>
    <n v="16"/>
    <n v="0.2"/>
    <s v="P22"/>
  </r>
  <r>
    <x v="44"/>
    <x v="0"/>
    <n v="0"/>
    <n v="1"/>
    <n v="6"/>
    <n v="9"/>
    <n v="0.253"/>
    <s v="P22"/>
  </r>
  <r>
    <x v="44"/>
    <x v="1"/>
    <n v="9.0899999999999995E-2"/>
    <n v="0.90910000000000002"/>
    <n v="11"/>
    <n v="22"/>
    <n v="0.21909999999999999"/>
    <s v="P22"/>
  </r>
  <r>
    <x v="44"/>
    <x v="2"/>
    <n v="5.8799999999999998E-2"/>
    <n v="0.94120000000000004"/>
    <n v="17"/>
    <n v="31"/>
    <n v="0.1646"/>
    <s v="P22"/>
  </r>
  <r>
    <x v="45"/>
    <x v="0"/>
    <n v="0"/>
    <n v="1"/>
    <n v="2"/>
    <n v="2"/>
    <n v="0"/>
    <s v="P22"/>
  </r>
  <r>
    <x v="45"/>
    <x v="1"/>
    <n v="0"/>
    <n v="1"/>
    <n v="10"/>
    <n v="23"/>
    <n v="0.24560000000000001"/>
    <s v="P22"/>
  </r>
  <r>
    <x v="45"/>
    <x v="2"/>
    <n v="0"/>
    <n v="1"/>
    <n v="12"/>
    <n v="25"/>
    <n v="0.21310000000000001"/>
    <s v="P22"/>
  </r>
  <r>
    <x v="46"/>
    <x v="0"/>
    <n v="0"/>
    <n v="1"/>
    <n v="2"/>
    <n v="5"/>
    <n v="0.7591"/>
    <s v="P22"/>
  </r>
  <r>
    <x v="46"/>
    <x v="1"/>
    <n v="6.25E-2"/>
    <n v="0.9375"/>
    <n v="16"/>
    <n v="28"/>
    <n v="0.16569999999999999"/>
    <s v="P22"/>
  </r>
  <r>
    <x v="46"/>
    <x v="2"/>
    <n v="5.5599999999999997E-2"/>
    <n v="0.94440000000000002"/>
    <n v="18"/>
    <n v="33"/>
    <n v="0.16020000000000001"/>
    <s v="P22"/>
  </r>
  <r>
    <x v="47"/>
    <x v="0"/>
    <n v="0"/>
    <n v="1"/>
    <n v="8"/>
    <n v="10"/>
    <n v="0.16569999999999999"/>
    <s v="P22"/>
  </r>
  <r>
    <x v="47"/>
    <x v="1"/>
    <n v="0"/>
    <n v="1"/>
    <n v="10"/>
    <n v="20"/>
    <n v="0.23100000000000001"/>
    <s v="P22"/>
  </r>
  <r>
    <x v="47"/>
    <x v="2"/>
    <n v="0"/>
    <n v="1"/>
    <n v="18"/>
    <n v="30"/>
    <n v="0.15029999999999999"/>
    <s v="P22"/>
  </r>
  <r>
    <x v="48"/>
    <x v="0"/>
    <n v="0"/>
    <n v="1"/>
    <n v="2"/>
    <n v="4"/>
    <n v="0.69299999999999995"/>
    <s v="P22"/>
  </r>
  <r>
    <x v="48"/>
    <x v="1"/>
    <n v="0"/>
    <n v="1"/>
    <n v="5"/>
    <n v="8"/>
    <n v="0.30009999999999998"/>
    <s v="P22"/>
  </r>
  <r>
    <x v="48"/>
    <x v="2"/>
    <n v="0"/>
    <n v="1"/>
    <n v="7"/>
    <n v="12"/>
    <n v="0.25829999999999997"/>
    <s v="P22"/>
  </r>
  <r>
    <x v="49"/>
    <x v="0"/>
    <n v="0"/>
    <n v="1"/>
    <n v="2"/>
    <n v="3"/>
    <n v="0.56579999999999997"/>
    <s v="P22"/>
  </r>
  <r>
    <x v="49"/>
    <x v="1"/>
    <n v="0"/>
    <n v="1"/>
    <n v="13"/>
    <n v="16"/>
    <n v="0.1225"/>
    <s v="P22"/>
  </r>
  <r>
    <x v="49"/>
    <x v="2"/>
    <n v="0"/>
    <n v="1"/>
    <n v="15"/>
    <n v="19"/>
    <n v="0.1202"/>
    <s v="P22"/>
  </r>
  <r>
    <x v="50"/>
    <x v="0"/>
    <n v="0"/>
    <n v="1"/>
    <n v="1"/>
    <n v="2"/>
    <m/>
    <s v="P22"/>
  </r>
  <r>
    <x v="50"/>
    <x v="1"/>
    <n v="0"/>
    <n v="1"/>
    <n v="2"/>
    <n v="3"/>
    <n v="0.56579999999999997"/>
    <s v="P22"/>
  </r>
  <r>
    <x v="50"/>
    <x v="2"/>
    <n v="0"/>
    <n v="1"/>
    <n v="3"/>
    <n v="5"/>
    <n v="0.43830000000000002"/>
    <s v="P22"/>
  </r>
  <r>
    <x v="51"/>
    <x v="0"/>
    <n v="0"/>
    <n v="1"/>
    <n v="1"/>
    <n v="1"/>
    <m/>
    <s v="P22"/>
  </r>
  <r>
    <x v="51"/>
    <x v="1"/>
    <n v="0"/>
    <n v="1"/>
    <n v="8"/>
    <n v="10"/>
    <n v="0.16569999999999999"/>
    <s v="P22"/>
  </r>
  <r>
    <x v="51"/>
    <x v="2"/>
    <n v="0"/>
    <n v="1"/>
    <n v="9"/>
    <n v="11"/>
    <n v="0.1477"/>
    <s v="P22"/>
  </r>
  <r>
    <x v="52"/>
    <x v="0"/>
    <n v="0"/>
    <n v="1"/>
    <n v="4"/>
    <n v="8"/>
    <n v="0.40010000000000001"/>
    <s v="P22"/>
  </r>
  <r>
    <x v="52"/>
    <x v="1"/>
    <n v="0"/>
    <n v="1"/>
    <n v="10"/>
    <n v="33"/>
    <n v="0.2727"/>
    <s v="P22"/>
  </r>
  <r>
    <x v="52"/>
    <x v="2"/>
    <n v="0"/>
    <n v="1"/>
    <n v="14"/>
    <n v="41"/>
    <n v="0.22059999999999999"/>
    <s v="P22"/>
  </r>
  <r>
    <x v="53"/>
    <x v="0"/>
    <m/>
    <m/>
    <m/>
    <m/>
    <m/>
    <s v="P22"/>
  </r>
  <r>
    <x v="53"/>
    <x v="1"/>
    <n v="0"/>
    <n v="1"/>
    <n v="3"/>
    <n v="6"/>
    <n v="0.49"/>
    <s v="P22"/>
  </r>
  <r>
    <x v="53"/>
    <x v="2"/>
    <n v="0"/>
    <n v="1"/>
    <n v="3"/>
    <n v="6"/>
    <n v="0.49"/>
    <s v="P22"/>
  </r>
  <r>
    <x v="54"/>
    <x v="0"/>
    <n v="0"/>
    <n v="1"/>
    <n v="3"/>
    <n v="8"/>
    <n v="0.54779999999999995"/>
    <s v="P22"/>
  </r>
  <r>
    <x v="54"/>
    <x v="1"/>
    <n v="0"/>
    <n v="1"/>
    <n v="17"/>
    <n v="41"/>
    <n v="0.18740000000000001"/>
    <s v="P22"/>
  </r>
  <r>
    <x v="54"/>
    <x v="2"/>
    <n v="0"/>
    <n v="1"/>
    <n v="20"/>
    <n v="49"/>
    <n v="0.17299999999999999"/>
    <s v="P22"/>
  </r>
  <r>
    <x v="55"/>
    <x v="0"/>
    <n v="0"/>
    <n v="1"/>
    <n v="6"/>
    <n v="10"/>
    <n v="0.2772"/>
    <s v="P22"/>
  </r>
  <r>
    <x v="55"/>
    <x v="1"/>
    <n v="0"/>
    <n v="1"/>
    <n v="7"/>
    <n v="11"/>
    <n v="0.24129999999999999"/>
    <s v="P22"/>
  </r>
  <r>
    <x v="55"/>
    <x v="2"/>
    <n v="0"/>
    <n v="1"/>
    <n v="13"/>
    <n v="21"/>
    <n v="0.17460000000000001"/>
    <s v="P22"/>
  </r>
  <r>
    <x v="56"/>
    <x v="0"/>
    <m/>
    <m/>
    <m/>
    <m/>
    <m/>
    <s v="P22"/>
  </r>
  <r>
    <x v="56"/>
    <x v="1"/>
    <n v="0"/>
    <n v="1"/>
    <n v="3"/>
    <n v="3"/>
    <n v="0"/>
    <s v="P22"/>
  </r>
  <r>
    <x v="56"/>
    <x v="2"/>
    <n v="0"/>
    <n v="1"/>
    <n v="3"/>
    <n v="3"/>
    <n v="0"/>
    <s v="P22"/>
  </r>
  <r>
    <x v="57"/>
    <x v="0"/>
    <n v="0"/>
    <n v="1"/>
    <n v="1"/>
    <n v="2"/>
    <m/>
    <s v="P22"/>
  </r>
  <r>
    <x v="57"/>
    <x v="1"/>
    <m/>
    <m/>
    <m/>
    <m/>
    <m/>
    <s v="P22"/>
  </r>
  <r>
    <x v="57"/>
    <x v="2"/>
    <n v="0"/>
    <n v="1"/>
    <n v="1"/>
    <n v="4"/>
    <m/>
    <s v="P22"/>
  </r>
  <r>
    <x v="58"/>
    <x v="0"/>
    <n v="0"/>
    <n v="1"/>
    <n v="1"/>
    <n v="3"/>
    <m/>
    <s v="P22"/>
  </r>
  <r>
    <x v="58"/>
    <x v="1"/>
    <n v="0"/>
    <n v="1"/>
    <n v="1"/>
    <n v="2"/>
    <m/>
    <s v="P22"/>
  </r>
  <r>
    <x v="58"/>
    <x v="2"/>
    <n v="0"/>
    <n v="1"/>
    <n v="2"/>
    <n v="5"/>
    <n v="0.7591"/>
    <s v="P22"/>
  </r>
  <r>
    <x v="59"/>
    <x v="0"/>
    <n v="0"/>
    <n v="1"/>
    <n v="4"/>
    <n v="10"/>
    <n v="0.43830000000000002"/>
    <s v="P22"/>
  </r>
  <r>
    <x v="59"/>
    <x v="1"/>
    <n v="0"/>
    <n v="1"/>
    <n v="4"/>
    <n v="8"/>
    <n v="0.40010000000000001"/>
    <s v="P22"/>
  </r>
  <r>
    <x v="59"/>
    <x v="2"/>
    <n v="0"/>
    <n v="1"/>
    <n v="8"/>
    <n v="18"/>
    <n v="0.27610000000000001"/>
    <s v="P22"/>
  </r>
  <r>
    <x v="60"/>
    <x v="0"/>
    <n v="0"/>
    <n v="1"/>
    <n v="9"/>
    <n v="95"/>
    <n v="0.32969999999999999"/>
    <s v="P22"/>
  </r>
  <r>
    <x v="60"/>
    <x v="1"/>
    <n v="0"/>
    <n v="1"/>
    <n v="9"/>
    <n v="60"/>
    <n v="0.31940000000000002"/>
    <s v="P22"/>
  </r>
  <r>
    <x v="60"/>
    <x v="2"/>
    <n v="0"/>
    <n v="1"/>
    <n v="18"/>
    <n v="155"/>
    <n v="0.2235"/>
    <s v="P22"/>
  </r>
  <r>
    <x v="61"/>
    <x v="0"/>
    <n v="0.6"/>
    <n v="0.4"/>
    <n v="5"/>
    <n v="37"/>
    <n v="0.45569999999999999"/>
    <s v="P22"/>
  </r>
  <r>
    <x v="61"/>
    <x v="1"/>
    <n v="0.66669999999999996"/>
    <n v="0.33329999999999999"/>
    <n v="3"/>
    <n v="12"/>
    <n v="0.60009999999999997"/>
    <s v="P22"/>
  </r>
  <r>
    <x v="61"/>
    <x v="2"/>
    <n v="0.625"/>
    <n v="0.375"/>
    <n v="8"/>
    <n v="49"/>
    <n v="0.33879999999999999"/>
    <s v="P22"/>
  </r>
  <r>
    <x v="62"/>
    <x v="0"/>
    <n v="0"/>
    <n v="1"/>
    <n v="6"/>
    <n v="12"/>
    <n v="0.30990000000000001"/>
    <s v="P22"/>
  </r>
  <r>
    <x v="62"/>
    <x v="1"/>
    <n v="0"/>
    <n v="1"/>
    <n v="3"/>
    <n v="4"/>
    <n v="0.34649999999999997"/>
    <s v="P22"/>
  </r>
  <r>
    <x v="62"/>
    <x v="2"/>
    <n v="0"/>
    <n v="1"/>
    <n v="9"/>
    <n v="16"/>
    <n v="0.22919999999999999"/>
    <s v="P22"/>
  </r>
  <r>
    <x v="63"/>
    <x v="0"/>
    <n v="0.1429"/>
    <n v="0.85709999999999997"/>
    <n v="14"/>
    <n v="35"/>
    <n v="0.21049999999999999"/>
    <s v="P22"/>
  </r>
  <r>
    <x v="63"/>
    <x v="1"/>
    <n v="0.33329999999999999"/>
    <n v="0.66669999999999996"/>
    <n v="3"/>
    <n v="16"/>
    <n v="0.62460000000000004"/>
    <s v="P22"/>
  </r>
  <r>
    <x v="63"/>
    <x v="2"/>
    <n v="0.17649999999999999"/>
    <n v="0.82350000000000001"/>
    <n v="17"/>
    <n v="51"/>
    <n v="0.2"/>
    <s v="P22"/>
  </r>
  <r>
    <x v="64"/>
    <x v="0"/>
    <n v="0"/>
    <n v="1"/>
    <n v="13"/>
    <n v="43"/>
    <n v="0.23630000000000001"/>
    <s v="P22"/>
  </r>
  <r>
    <x v="64"/>
    <x v="1"/>
    <n v="0"/>
    <n v="1"/>
    <n v="5"/>
    <n v="12"/>
    <n v="0.37419999999999998"/>
    <s v="P22"/>
  </r>
  <r>
    <x v="64"/>
    <x v="2"/>
    <n v="0"/>
    <n v="1"/>
    <n v="18"/>
    <n v="55"/>
    <n v="0.19489999999999999"/>
    <s v="P22"/>
  </r>
  <r>
    <x v="65"/>
    <x v="0"/>
    <n v="0"/>
    <n v="1"/>
    <n v="3"/>
    <n v="8"/>
    <n v="0.54779999999999995"/>
    <s v="P22"/>
  </r>
  <r>
    <x v="65"/>
    <x v="1"/>
    <n v="0"/>
    <n v="1"/>
    <n v="1"/>
    <n v="3"/>
    <m/>
    <s v="P22"/>
  </r>
  <r>
    <x v="65"/>
    <x v="2"/>
    <n v="0"/>
    <n v="1"/>
    <n v="4"/>
    <n v="11"/>
    <n v="0.45140000000000002"/>
    <s v="P22"/>
  </r>
  <r>
    <x v="66"/>
    <x v="0"/>
    <n v="9.5200000000000007E-2"/>
    <n v="0.90480000000000005"/>
    <n v="21"/>
    <n v="37"/>
    <n v="0.14410000000000001"/>
    <s v="P22"/>
  </r>
  <r>
    <x v="66"/>
    <x v="1"/>
    <n v="0"/>
    <n v="1"/>
    <n v="3"/>
    <n v="8"/>
    <n v="0.54779999999999995"/>
    <s v="P22"/>
  </r>
  <r>
    <x v="66"/>
    <x v="2"/>
    <n v="8.3299999999999999E-2"/>
    <n v="0.91669999999999996"/>
    <n v="24"/>
    <n v="45"/>
    <n v="0.1396"/>
    <s v="P22"/>
  </r>
  <r>
    <x v="67"/>
    <x v="0"/>
    <n v="0.1"/>
    <n v="0.9"/>
    <n v="20"/>
    <n v="75"/>
    <n v="0.1925"/>
    <s v="P22"/>
  </r>
  <r>
    <x v="67"/>
    <x v="1"/>
    <n v="0.17649999999999999"/>
    <n v="0.82350000000000001"/>
    <n v="17"/>
    <n v="36"/>
    <n v="0.17799999999999999"/>
    <s v="P22"/>
  </r>
  <r>
    <x v="67"/>
    <x v="2"/>
    <n v="0.1351"/>
    <n v="0.8649"/>
    <n v="37"/>
    <n v="111"/>
    <n v="0.13339999999999999"/>
    <s v="P22"/>
  </r>
  <r>
    <x v="68"/>
    <x v="0"/>
    <n v="0.4118"/>
    <n v="0.58819999999999995"/>
    <n v="17"/>
    <n v="46"/>
    <n v="0.19450000000000001"/>
    <s v="P22"/>
  </r>
  <r>
    <x v="68"/>
    <x v="1"/>
    <n v="0.75"/>
    <n v="0.25"/>
    <n v="8"/>
    <n v="34"/>
    <n v="0.32390000000000002"/>
    <s v="P22"/>
  </r>
  <r>
    <x v="68"/>
    <x v="2"/>
    <n v="0.52"/>
    <n v="0.48"/>
    <n v="25"/>
    <n v="80"/>
    <n v="0.16589999999999999"/>
    <s v="P22"/>
  </r>
  <r>
    <x v="69"/>
    <x v="0"/>
    <n v="0"/>
    <n v="1"/>
    <n v="5"/>
    <n v="11"/>
    <n v="0.3619"/>
    <s v="P22"/>
  </r>
  <r>
    <x v="69"/>
    <x v="1"/>
    <n v="0"/>
    <n v="1"/>
    <n v="1"/>
    <n v="7"/>
    <m/>
    <s v="P22"/>
  </r>
  <r>
    <x v="69"/>
    <x v="2"/>
    <n v="0"/>
    <n v="1"/>
    <n v="6"/>
    <n v="18"/>
    <n v="0.35780000000000001"/>
    <s v="P22"/>
  </r>
  <r>
    <x v="70"/>
    <x v="0"/>
    <n v="0"/>
    <n v="1"/>
    <n v="3"/>
    <n v="8"/>
    <n v="0.54779999999999995"/>
    <s v="P22"/>
  </r>
  <r>
    <x v="70"/>
    <x v="1"/>
    <n v="0"/>
    <n v="1"/>
    <n v="2"/>
    <n v="2"/>
    <n v="0"/>
    <s v="P22"/>
  </r>
  <r>
    <x v="70"/>
    <x v="2"/>
    <n v="0"/>
    <n v="1"/>
    <n v="5"/>
    <n v="10"/>
    <n v="0.34649999999999997"/>
    <s v="P22"/>
  </r>
  <r>
    <x v="71"/>
    <x v="0"/>
    <n v="0"/>
    <n v="1"/>
    <n v="2"/>
    <n v="4"/>
    <n v="0.69299999999999995"/>
    <s v="P22"/>
  </r>
  <r>
    <x v="71"/>
    <x v="1"/>
    <m/>
    <m/>
    <n v="0"/>
    <n v="1"/>
    <m/>
    <s v="P22"/>
  </r>
  <r>
    <x v="71"/>
    <x v="2"/>
    <n v="0"/>
    <n v="1"/>
    <n v="2"/>
    <n v="5"/>
    <n v="0.7591"/>
    <s v="P22"/>
  </r>
  <r>
    <x v="72"/>
    <x v="0"/>
    <m/>
    <m/>
    <m/>
    <m/>
    <m/>
    <s v="P22"/>
  </r>
  <r>
    <x v="72"/>
    <x v="1"/>
    <n v="0"/>
    <n v="1"/>
    <n v="1"/>
    <n v="2"/>
    <m/>
    <s v="P22"/>
  </r>
  <r>
    <x v="72"/>
    <x v="2"/>
    <n v="0"/>
    <n v="1"/>
    <n v="1"/>
    <n v="2"/>
    <m/>
    <s v="P22"/>
  </r>
  <r>
    <x v="73"/>
    <x v="0"/>
    <m/>
    <m/>
    <m/>
    <m/>
    <m/>
    <s v="P22"/>
  </r>
  <r>
    <x v="73"/>
    <x v="1"/>
    <m/>
    <m/>
    <m/>
    <m/>
    <m/>
    <s v="P22"/>
  </r>
  <r>
    <x v="73"/>
    <x v="2"/>
    <m/>
    <m/>
    <m/>
    <m/>
    <m/>
    <s v="P22"/>
  </r>
  <r>
    <x v="74"/>
    <x v="0"/>
    <n v="0"/>
    <n v="1"/>
    <n v="12"/>
    <n v="24"/>
    <n v="0.2089"/>
    <s v="P22"/>
  </r>
  <r>
    <x v="74"/>
    <x v="1"/>
    <n v="0"/>
    <n v="1"/>
    <n v="4"/>
    <n v="6"/>
    <n v="0.32669999999999999"/>
    <s v="P22"/>
  </r>
  <r>
    <x v="74"/>
    <x v="2"/>
    <n v="0"/>
    <n v="1"/>
    <n v="16"/>
    <n v="30"/>
    <n v="0.1729"/>
    <s v="P22"/>
  </r>
  <r>
    <x v="75"/>
    <x v="0"/>
    <n v="0"/>
    <n v="1"/>
    <n v="3"/>
    <n v="3"/>
    <n v="0"/>
    <s v="P22"/>
  </r>
  <r>
    <x v="75"/>
    <x v="1"/>
    <n v="0"/>
    <n v="1"/>
    <n v="2"/>
    <n v="5"/>
    <n v="0.7591"/>
    <s v="P22"/>
  </r>
  <r>
    <x v="75"/>
    <x v="2"/>
    <n v="0"/>
    <n v="1"/>
    <n v="5"/>
    <n v="8"/>
    <n v="0.30009999999999998"/>
    <s v="P22"/>
  </r>
  <r>
    <x v="76"/>
    <x v="0"/>
    <m/>
    <m/>
    <m/>
    <m/>
    <m/>
    <s v="P22"/>
  </r>
  <r>
    <x v="76"/>
    <x v="1"/>
    <n v="0"/>
    <n v="1"/>
    <n v="1"/>
    <n v="2"/>
    <m/>
    <s v="P22"/>
  </r>
  <r>
    <x v="76"/>
    <x v="2"/>
    <n v="0"/>
    <n v="1"/>
    <n v="1"/>
    <n v="2"/>
    <m/>
    <s v="P22"/>
  </r>
  <r>
    <x v="77"/>
    <x v="0"/>
    <n v="0"/>
    <n v="1"/>
    <n v="2"/>
    <n v="9"/>
    <n v="0.86429999999999996"/>
    <s v="P22"/>
  </r>
  <r>
    <x v="77"/>
    <x v="1"/>
    <n v="0.33329999999999999"/>
    <n v="0.66669999999999996"/>
    <n v="3"/>
    <n v="4"/>
    <n v="0.34649999999999997"/>
    <s v="P22"/>
  </r>
  <r>
    <x v="77"/>
    <x v="2"/>
    <n v="0.2"/>
    <n v="0.8"/>
    <n v="5"/>
    <n v="13"/>
    <n v="0.38440000000000002"/>
    <s v="P22"/>
  </r>
  <r>
    <x v="78"/>
    <x v="0"/>
    <n v="0"/>
    <n v="1"/>
    <n v="7"/>
    <n v="16"/>
    <n v="0.30009999999999998"/>
    <s v="P22"/>
  </r>
  <r>
    <x v="78"/>
    <x v="1"/>
    <n v="0"/>
    <n v="1"/>
    <n v="3"/>
    <n v="5"/>
    <n v="0.43830000000000002"/>
    <s v="P22"/>
  </r>
  <r>
    <x v="78"/>
    <x v="2"/>
    <n v="0"/>
    <n v="1"/>
    <n v="10"/>
    <n v="21"/>
    <n v="0.2364"/>
    <s v="P22"/>
  </r>
  <r>
    <x v="79"/>
    <x v="0"/>
    <n v="0"/>
    <n v="1"/>
    <n v="3"/>
    <n v="3"/>
    <n v="0"/>
    <s v="P22"/>
  </r>
  <r>
    <x v="79"/>
    <x v="1"/>
    <n v="1"/>
    <n v="0"/>
    <n v="2"/>
    <n v="4"/>
    <n v="0.69299999999999995"/>
    <s v="P22"/>
  </r>
  <r>
    <x v="79"/>
    <x v="2"/>
    <n v="0.4"/>
    <n v="0.6"/>
    <n v="5"/>
    <n v="7"/>
    <n v="0.26190000000000002"/>
    <s v="P22"/>
  </r>
  <r>
    <x v="80"/>
    <x v="0"/>
    <n v="9.0899999999999995E-2"/>
    <n v="0.90910000000000002"/>
    <n v="11"/>
    <n v="21"/>
    <n v="0.21390000000000001"/>
    <s v="P22"/>
  </r>
  <r>
    <x v="80"/>
    <x v="1"/>
    <n v="0"/>
    <n v="1"/>
    <n v="7"/>
    <n v="10"/>
    <n v="0.21909999999999999"/>
    <s v="P22"/>
  </r>
  <r>
    <x v="80"/>
    <x v="2"/>
    <n v="5.5599999999999997E-2"/>
    <n v="0.94440000000000002"/>
    <n v="18"/>
    <n v="31"/>
    <n v="0.15390000000000001"/>
    <s v="P22"/>
  </r>
  <r>
    <x v="81"/>
    <x v="0"/>
    <n v="0"/>
    <n v="1"/>
    <n v="5"/>
    <n v="14"/>
    <n v="0.39290000000000003"/>
    <s v="P22"/>
  </r>
  <r>
    <x v="81"/>
    <x v="1"/>
    <n v="0"/>
    <n v="1"/>
    <n v="1"/>
    <n v="4"/>
    <m/>
    <s v="P22"/>
  </r>
  <r>
    <x v="81"/>
    <x v="2"/>
    <n v="0"/>
    <n v="1"/>
    <n v="6"/>
    <n v="18"/>
    <n v="0.35780000000000001"/>
    <s v="P22"/>
  </r>
  <r>
    <x v="82"/>
    <x v="0"/>
    <n v="0"/>
    <n v="1"/>
    <n v="6"/>
    <n v="7"/>
    <n v="0.16569999999999999"/>
    <s v="P22"/>
  </r>
  <r>
    <x v="82"/>
    <x v="1"/>
    <n v="0"/>
    <n v="1"/>
    <n v="3"/>
    <n v="3"/>
    <n v="0"/>
    <s v="P22"/>
  </r>
  <r>
    <x v="82"/>
    <x v="2"/>
    <n v="0"/>
    <n v="1"/>
    <n v="9"/>
    <n v="10"/>
    <n v="0.1096"/>
    <s v="P22"/>
  </r>
  <r>
    <x v="83"/>
    <x v="0"/>
    <n v="0"/>
    <n v="1"/>
    <n v="16"/>
    <n v="34"/>
    <n v="0.18410000000000001"/>
    <s v="P22"/>
  </r>
  <r>
    <x v="83"/>
    <x v="1"/>
    <n v="0"/>
    <n v="1"/>
    <n v="12"/>
    <n v="36"/>
    <n v="0.24129999999999999"/>
    <s v="P22"/>
  </r>
  <r>
    <x v="83"/>
    <x v="2"/>
    <n v="0"/>
    <n v="1"/>
    <n v="28"/>
    <n v="70"/>
    <n v="0.14610000000000001"/>
    <s v="P22"/>
  </r>
  <r>
    <x v="84"/>
    <x v="0"/>
    <n v="0"/>
    <n v="1"/>
    <n v="11"/>
    <n v="57"/>
    <n v="0.27839999999999998"/>
    <s v="P22"/>
  </r>
  <r>
    <x v="84"/>
    <x v="1"/>
    <n v="0"/>
    <n v="1"/>
    <n v="10"/>
    <n v="38"/>
    <n v="0.28039999999999998"/>
    <s v="P22"/>
  </r>
  <r>
    <x v="84"/>
    <x v="2"/>
    <n v="0"/>
    <n v="1"/>
    <n v="21"/>
    <n v="95"/>
    <n v="0.19339999999999999"/>
    <s v="P22"/>
  </r>
  <r>
    <x v="85"/>
    <x v="0"/>
    <n v="0"/>
    <n v="1"/>
    <n v="10"/>
    <n v="62"/>
    <n v="0.29920000000000002"/>
    <s v="P22"/>
  </r>
  <r>
    <x v="85"/>
    <x v="1"/>
    <n v="0"/>
    <n v="1"/>
    <n v="8"/>
    <n v="45"/>
    <n v="0.33589999999999998"/>
    <s v="P22"/>
  </r>
  <r>
    <x v="85"/>
    <x v="2"/>
    <n v="0"/>
    <n v="1"/>
    <n v="18"/>
    <n v="107"/>
    <n v="0.21679999999999999"/>
    <s v="P22"/>
  </r>
  <r>
    <x v="86"/>
    <x v="0"/>
    <n v="0"/>
    <n v="1"/>
    <n v="17"/>
    <n v="52"/>
    <n v="0.20100000000000001"/>
    <s v="P22"/>
  </r>
  <r>
    <x v="86"/>
    <x v="1"/>
    <n v="7.6899999999999996E-2"/>
    <n v="0.92310000000000003"/>
    <n v="13"/>
    <n v="41"/>
    <n v="0.23380000000000001"/>
    <s v="P22"/>
  </r>
  <r>
    <x v="86"/>
    <x v="2"/>
    <n v="3.3300000000000003E-2"/>
    <n v="0.9667"/>
    <n v="30"/>
    <n v="93"/>
    <n v="0.14979999999999999"/>
    <s v="P22"/>
  </r>
  <r>
    <x v="87"/>
    <x v="0"/>
    <n v="0"/>
    <n v="1"/>
    <n v="1"/>
    <n v="1"/>
    <m/>
    <s v="P22"/>
  </r>
  <r>
    <x v="87"/>
    <x v="1"/>
    <n v="0"/>
    <n v="1"/>
    <n v="1"/>
    <n v="1"/>
    <m/>
    <s v="P22"/>
  </r>
  <r>
    <x v="87"/>
    <x v="2"/>
    <n v="0"/>
    <n v="1"/>
    <n v="2"/>
    <n v="2"/>
    <n v="0"/>
    <s v="P22"/>
  </r>
  <r>
    <x v="88"/>
    <x v="0"/>
    <n v="0.2"/>
    <n v="0.8"/>
    <n v="5"/>
    <n v="6"/>
    <n v="0.2"/>
    <s v="P22"/>
  </r>
  <r>
    <x v="88"/>
    <x v="1"/>
    <n v="0"/>
    <n v="1"/>
    <n v="3"/>
    <n v="3"/>
    <n v="0"/>
    <s v="P22"/>
  </r>
  <r>
    <x v="88"/>
    <x v="2"/>
    <n v="0.125"/>
    <n v="0.875"/>
    <n v="8"/>
    <n v="9"/>
    <n v="0.1235"/>
    <s v="P22"/>
  </r>
  <r>
    <x v="89"/>
    <x v="0"/>
    <n v="0"/>
    <n v="1"/>
    <n v="4"/>
    <n v="8"/>
    <n v="0.40010000000000001"/>
    <s v="P22"/>
  </r>
  <r>
    <x v="89"/>
    <x v="1"/>
    <n v="0"/>
    <n v="1"/>
    <n v="2"/>
    <n v="5"/>
    <n v="0.7591"/>
    <s v="P22"/>
  </r>
  <r>
    <x v="89"/>
    <x v="2"/>
    <n v="0"/>
    <n v="1"/>
    <n v="6"/>
    <n v="13"/>
    <n v="0.3216"/>
    <s v="P22"/>
  </r>
  <r>
    <x v="90"/>
    <x v="0"/>
    <n v="0"/>
    <n v="1"/>
    <n v="1"/>
    <n v="1"/>
    <m/>
    <s v="P22"/>
  </r>
  <r>
    <x v="90"/>
    <x v="1"/>
    <n v="0"/>
    <n v="1"/>
    <n v="2"/>
    <n v="4"/>
    <n v="0.69299999999999995"/>
    <s v="P22"/>
  </r>
  <r>
    <x v="90"/>
    <x v="2"/>
    <n v="0"/>
    <n v="1"/>
    <n v="3"/>
    <n v="5"/>
    <n v="0.43830000000000002"/>
    <s v="P22"/>
  </r>
  <r>
    <x v="91"/>
    <x v="0"/>
    <n v="0"/>
    <n v="1"/>
    <n v="3"/>
    <n v="4"/>
    <n v="0.34649999999999997"/>
    <s v="P22"/>
  </r>
  <r>
    <x v="91"/>
    <x v="1"/>
    <n v="0"/>
    <n v="1"/>
    <n v="2"/>
    <n v="3"/>
    <n v="0.56579999999999997"/>
    <s v="P22"/>
  </r>
  <r>
    <x v="91"/>
    <x v="2"/>
    <n v="0"/>
    <n v="1"/>
    <n v="5"/>
    <n v="7"/>
    <n v="0.26190000000000002"/>
    <s v="P22"/>
  </r>
  <r>
    <x v="92"/>
    <x v="0"/>
    <n v="0"/>
    <n v="1"/>
    <n v="1"/>
    <n v="1"/>
    <m/>
    <s v="P22"/>
  </r>
  <r>
    <x v="92"/>
    <x v="1"/>
    <n v="0"/>
    <n v="1"/>
    <n v="4"/>
    <n v="5"/>
    <n v="0.253"/>
    <s v="P22"/>
  </r>
  <r>
    <x v="92"/>
    <x v="2"/>
    <n v="0"/>
    <n v="1"/>
    <n v="5"/>
    <n v="6"/>
    <n v="0.2"/>
    <s v="P22"/>
  </r>
  <r>
    <x v="93"/>
    <x v="0"/>
    <n v="0"/>
    <n v="1"/>
    <n v="1"/>
    <n v="1"/>
    <m/>
    <s v="P22"/>
  </r>
  <r>
    <x v="93"/>
    <x v="1"/>
    <n v="0"/>
    <n v="1"/>
    <n v="1"/>
    <n v="2"/>
    <m/>
    <s v="P22"/>
  </r>
  <r>
    <x v="93"/>
    <x v="2"/>
    <n v="0"/>
    <n v="1"/>
    <n v="2"/>
    <n v="3"/>
    <n v="0.56579999999999997"/>
    <s v="P22"/>
  </r>
  <r>
    <x v="94"/>
    <x v="0"/>
    <n v="0"/>
    <n v="1"/>
    <n v="1"/>
    <n v="1"/>
    <m/>
    <s v="P22"/>
  </r>
  <r>
    <x v="94"/>
    <x v="1"/>
    <n v="0"/>
    <n v="1"/>
    <n v="7"/>
    <n v="7"/>
    <n v="0"/>
    <s v="P22"/>
  </r>
  <r>
    <x v="94"/>
    <x v="2"/>
    <n v="0"/>
    <n v="1"/>
    <n v="8"/>
    <n v="8"/>
    <n v="0"/>
    <s v="P22"/>
  </r>
  <r>
    <x v="95"/>
    <x v="0"/>
    <n v="0"/>
    <n v="1"/>
    <n v="2"/>
    <n v="2"/>
    <n v="0"/>
    <s v="P22"/>
  </r>
  <r>
    <x v="95"/>
    <x v="1"/>
    <n v="0.25"/>
    <n v="0.75"/>
    <n v="4"/>
    <n v="7"/>
    <n v="0.37040000000000001"/>
    <s v="P22"/>
  </r>
  <r>
    <x v="95"/>
    <x v="2"/>
    <n v="0.16669999999999999"/>
    <n v="0.83330000000000004"/>
    <n v="6"/>
    <n v="9"/>
    <n v="0.253"/>
    <s v="P22"/>
  </r>
  <r>
    <x v="96"/>
    <x v="0"/>
    <m/>
    <m/>
    <m/>
    <m/>
    <m/>
    <s v="P22"/>
  </r>
  <r>
    <x v="96"/>
    <x v="1"/>
    <n v="0"/>
    <n v="1"/>
    <n v="4"/>
    <n v="6"/>
    <n v="0.32669999999999999"/>
    <s v="P22"/>
  </r>
  <r>
    <x v="96"/>
    <x v="2"/>
    <n v="0"/>
    <n v="1"/>
    <n v="4"/>
    <n v="6"/>
    <n v="0.32669999999999999"/>
    <s v="P22"/>
  </r>
  <r>
    <x v="97"/>
    <x v="0"/>
    <n v="0"/>
    <n v="1"/>
    <n v="4"/>
    <n v="5"/>
    <n v="0.253"/>
    <s v="P22"/>
  </r>
  <r>
    <x v="97"/>
    <x v="1"/>
    <n v="0.125"/>
    <n v="0.875"/>
    <n v="8"/>
    <n v="12"/>
    <n v="0.21390000000000001"/>
    <s v="P22"/>
  </r>
  <r>
    <x v="97"/>
    <x v="2"/>
    <n v="8.3299999999999999E-2"/>
    <n v="0.91669999999999996"/>
    <n v="12"/>
    <n v="17"/>
    <n v="0.16020000000000001"/>
    <s v="P22"/>
  </r>
  <r>
    <x v="98"/>
    <x v="0"/>
    <n v="0"/>
    <n v="1"/>
    <n v="1"/>
    <n v="2"/>
    <m/>
    <s v="P22"/>
  </r>
  <r>
    <x v="98"/>
    <x v="1"/>
    <m/>
    <m/>
    <m/>
    <m/>
    <m/>
    <s v="P22"/>
  </r>
  <r>
    <x v="98"/>
    <x v="2"/>
    <n v="0"/>
    <n v="1"/>
    <n v="1"/>
    <n v="3"/>
    <m/>
    <s v="P22"/>
  </r>
  <r>
    <x v="99"/>
    <x v="0"/>
    <n v="0"/>
    <n v="1"/>
    <n v="1"/>
    <n v="2"/>
    <m/>
    <s v="P22"/>
  </r>
  <r>
    <x v="99"/>
    <x v="1"/>
    <n v="0.5"/>
    <n v="0.5"/>
    <n v="2"/>
    <n v="3"/>
    <n v="0.56579999999999997"/>
    <s v="P22"/>
  </r>
  <r>
    <x v="99"/>
    <x v="2"/>
    <n v="0.33329999999999999"/>
    <n v="0.66669999999999996"/>
    <n v="3"/>
    <n v="5"/>
    <n v="0.43830000000000002"/>
    <s v="P22"/>
  </r>
  <r>
    <x v="100"/>
    <x v="0"/>
    <n v="0"/>
    <n v="1"/>
    <n v="10"/>
    <n v="41"/>
    <n v="0.28399999999999997"/>
    <s v="P22"/>
  </r>
  <r>
    <x v="100"/>
    <x v="1"/>
    <n v="0"/>
    <n v="1"/>
    <n v="2"/>
    <n v="7"/>
    <n v="0.82830000000000004"/>
    <s v="P22"/>
  </r>
  <r>
    <x v="100"/>
    <x v="2"/>
    <n v="0"/>
    <n v="1"/>
    <n v="12"/>
    <n v="48"/>
    <n v="0.25590000000000002"/>
    <s v="P22"/>
  </r>
  <r>
    <x v="101"/>
    <x v="0"/>
    <n v="0"/>
    <n v="1"/>
    <n v="10"/>
    <n v="25"/>
    <n v="0.253"/>
    <s v="P22"/>
  </r>
  <r>
    <x v="101"/>
    <x v="1"/>
    <n v="0"/>
    <n v="1"/>
    <n v="2"/>
    <n v="7"/>
    <n v="0.82830000000000004"/>
    <s v="P22"/>
  </r>
  <r>
    <x v="101"/>
    <x v="2"/>
    <n v="0"/>
    <n v="1"/>
    <n v="12"/>
    <n v="32"/>
    <n v="0.2336"/>
    <s v="P22"/>
  </r>
  <r>
    <x v="102"/>
    <x v="0"/>
    <m/>
    <m/>
    <m/>
    <m/>
    <m/>
    <s v="P22"/>
  </r>
  <r>
    <x v="102"/>
    <x v="1"/>
    <m/>
    <m/>
    <m/>
    <m/>
    <m/>
    <s v="P22"/>
  </r>
  <r>
    <x v="102"/>
    <x v="2"/>
    <m/>
    <m/>
    <m/>
    <m/>
    <m/>
    <s v="P22"/>
  </r>
  <r>
    <x v="103"/>
    <x v="0"/>
    <n v="0"/>
    <n v="1"/>
    <n v="2"/>
    <n v="4"/>
    <n v="0.69299999999999995"/>
    <s v="P22"/>
  </r>
  <r>
    <x v="103"/>
    <x v="1"/>
    <n v="0"/>
    <n v="1"/>
    <n v="1"/>
    <n v="1"/>
    <m/>
    <s v="P22"/>
  </r>
  <r>
    <x v="103"/>
    <x v="2"/>
    <n v="0"/>
    <n v="1"/>
    <n v="3"/>
    <n v="5"/>
    <n v="0.43830000000000002"/>
    <s v="P22"/>
  </r>
  <r>
    <x v="104"/>
    <x v="0"/>
    <n v="0"/>
    <n v="1"/>
    <n v="2"/>
    <n v="2"/>
    <n v="0"/>
    <s v="P22"/>
  </r>
  <r>
    <x v="104"/>
    <x v="1"/>
    <m/>
    <m/>
    <m/>
    <m/>
    <m/>
    <s v="P22"/>
  </r>
  <r>
    <x v="104"/>
    <x v="2"/>
    <n v="0"/>
    <n v="1"/>
    <n v="2"/>
    <n v="3"/>
    <n v="0.56579999999999997"/>
    <s v="P22"/>
  </r>
  <r>
    <x v="105"/>
    <x v="0"/>
    <n v="0"/>
    <n v="1"/>
    <n v="1"/>
    <n v="3"/>
    <m/>
    <s v="P22"/>
  </r>
  <r>
    <x v="105"/>
    <x v="1"/>
    <n v="0"/>
    <n v="1"/>
    <n v="1"/>
    <n v="1"/>
    <m/>
    <s v="P22"/>
  </r>
  <r>
    <x v="105"/>
    <x v="2"/>
    <n v="0"/>
    <n v="1"/>
    <n v="2"/>
    <n v="4"/>
    <n v="0.69299999999999995"/>
    <s v="P22"/>
  </r>
  <r>
    <x v="106"/>
    <x v="0"/>
    <n v="0.1429"/>
    <n v="0.85709999999999997"/>
    <n v="7"/>
    <n v="10"/>
    <n v="0.21909999999999999"/>
    <s v="P22"/>
  </r>
  <r>
    <x v="106"/>
    <x v="1"/>
    <n v="0"/>
    <n v="1"/>
    <n v="4"/>
    <n v="4"/>
    <n v="0"/>
    <s v="P22"/>
  </r>
  <r>
    <x v="106"/>
    <x v="2"/>
    <n v="9.0899999999999995E-2"/>
    <n v="0.90910000000000002"/>
    <n v="11"/>
    <n v="14"/>
    <n v="0.14349999999999999"/>
    <s v="P22"/>
  </r>
  <r>
    <x v="107"/>
    <x v="0"/>
    <n v="0"/>
    <n v="1"/>
    <n v="3"/>
    <n v="5"/>
    <n v="0.43830000000000002"/>
    <s v="P22"/>
  </r>
  <r>
    <x v="107"/>
    <x v="1"/>
    <m/>
    <m/>
    <m/>
    <m/>
    <m/>
    <s v="P22"/>
  </r>
  <r>
    <x v="107"/>
    <x v="2"/>
    <n v="0"/>
    <n v="1"/>
    <n v="3"/>
    <n v="5"/>
    <n v="0.43830000000000002"/>
    <s v="P22"/>
  </r>
  <r>
    <x v="108"/>
    <x v="0"/>
    <n v="0"/>
    <n v="1"/>
    <n v="6"/>
    <n v="17"/>
    <n v="0.35249999999999998"/>
    <s v="P22"/>
  </r>
  <r>
    <x v="108"/>
    <x v="1"/>
    <n v="0"/>
    <n v="1"/>
    <n v="2"/>
    <n v="6"/>
    <n v="0.80020000000000002"/>
    <s v="P22"/>
  </r>
  <r>
    <x v="108"/>
    <x v="2"/>
    <n v="0"/>
    <n v="1"/>
    <n v="8"/>
    <n v="23"/>
    <n v="0.29909999999999998"/>
    <s v="P22"/>
  </r>
  <r>
    <x v="109"/>
    <x v="0"/>
    <n v="0"/>
    <n v="1"/>
    <n v="8"/>
    <n v="16"/>
    <n v="0.26190000000000002"/>
    <s v="P22"/>
  </r>
  <r>
    <x v="109"/>
    <x v="1"/>
    <n v="0"/>
    <n v="1"/>
    <n v="1"/>
    <n v="4"/>
    <m/>
    <s v="P22"/>
  </r>
  <r>
    <x v="109"/>
    <x v="2"/>
    <n v="0"/>
    <n v="1"/>
    <n v="9"/>
    <n v="20"/>
    <n v="0.25700000000000001"/>
    <s v="P22"/>
  </r>
  <r>
    <x v="110"/>
    <x v="0"/>
    <n v="0"/>
    <n v="1"/>
    <n v="6"/>
    <n v="7"/>
    <n v="0.16569999999999999"/>
    <s v="P22"/>
  </r>
  <r>
    <x v="110"/>
    <x v="1"/>
    <n v="0"/>
    <n v="1"/>
    <n v="1"/>
    <n v="1"/>
    <m/>
    <s v="P22"/>
  </r>
  <r>
    <x v="110"/>
    <x v="2"/>
    <n v="0"/>
    <n v="1"/>
    <n v="7"/>
    <n v="8"/>
    <n v="0.14149999999999999"/>
    <s v="P22"/>
  </r>
  <r>
    <x v="111"/>
    <x v="0"/>
    <m/>
    <m/>
    <n v="0"/>
    <n v="1"/>
    <m/>
    <s v="P22"/>
  </r>
  <r>
    <x v="111"/>
    <x v="1"/>
    <n v="0"/>
    <n v="1"/>
    <n v="3"/>
    <n v="5"/>
    <n v="0.43830000000000002"/>
    <s v="P22"/>
  </r>
  <r>
    <x v="111"/>
    <x v="2"/>
    <n v="0"/>
    <n v="1"/>
    <n v="3"/>
    <n v="6"/>
    <n v="0.49"/>
    <s v="P22"/>
  </r>
  <r>
    <x v="112"/>
    <x v="0"/>
    <n v="0"/>
    <n v="1"/>
    <n v="1"/>
    <n v="2"/>
    <m/>
    <s v="P22"/>
  </r>
  <r>
    <x v="112"/>
    <x v="1"/>
    <n v="0"/>
    <n v="1"/>
    <n v="2"/>
    <n v="4"/>
    <n v="0.69299999999999995"/>
    <s v="P22"/>
  </r>
  <r>
    <x v="112"/>
    <x v="2"/>
    <n v="0"/>
    <n v="1"/>
    <n v="3"/>
    <n v="6"/>
    <n v="0.49"/>
    <s v="P22"/>
  </r>
  <r>
    <x v="113"/>
    <x v="0"/>
    <m/>
    <m/>
    <m/>
    <m/>
    <m/>
    <s v="P22"/>
  </r>
  <r>
    <x v="113"/>
    <x v="1"/>
    <n v="0"/>
    <n v="1"/>
    <n v="3"/>
    <n v="4"/>
    <n v="0.34649999999999997"/>
    <s v="P22"/>
  </r>
  <r>
    <x v="113"/>
    <x v="2"/>
    <n v="0"/>
    <n v="1"/>
    <n v="3"/>
    <n v="4"/>
    <n v="0.34649999999999997"/>
    <s v="P22"/>
  </r>
  <r>
    <x v="114"/>
    <x v="0"/>
    <n v="0.33329999999999999"/>
    <n v="0.66669999999999996"/>
    <n v="3"/>
    <n v="6"/>
    <n v="0.49"/>
    <s v="P22"/>
  </r>
  <r>
    <x v="114"/>
    <x v="1"/>
    <n v="0"/>
    <n v="1"/>
    <n v="1"/>
    <n v="2"/>
    <m/>
    <s v="P22"/>
  </r>
  <r>
    <x v="114"/>
    <x v="2"/>
    <n v="0.25"/>
    <n v="0.75"/>
    <n v="4"/>
    <n v="8"/>
    <n v="0.40010000000000001"/>
    <s v="P22"/>
  </r>
  <r>
    <x v="115"/>
    <x v="0"/>
    <n v="0"/>
    <n v="1"/>
    <n v="2"/>
    <n v="4"/>
    <n v="0.69299999999999995"/>
    <s v="P22"/>
  </r>
  <r>
    <x v="115"/>
    <x v="1"/>
    <m/>
    <m/>
    <n v="0"/>
    <n v="3"/>
    <m/>
    <s v="P22"/>
  </r>
  <r>
    <x v="115"/>
    <x v="2"/>
    <n v="0"/>
    <n v="1"/>
    <n v="2"/>
    <n v="7"/>
    <n v="0.82830000000000004"/>
    <s v="P22"/>
  </r>
  <r>
    <x v="116"/>
    <x v="0"/>
    <n v="0"/>
    <n v="1"/>
    <n v="5"/>
    <n v="44"/>
    <n v="0.46129999999999999"/>
    <s v="P22"/>
  </r>
  <r>
    <x v="116"/>
    <x v="1"/>
    <n v="0"/>
    <n v="1"/>
    <n v="1"/>
    <n v="5"/>
    <m/>
    <s v="P22"/>
  </r>
  <r>
    <x v="116"/>
    <x v="2"/>
    <n v="0"/>
    <n v="1"/>
    <n v="6"/>
    <n v="49"/>
    <n v="0.41060000000000002"/>
    <s v="P22"/>
  </r>
  <r>
    <x v="117"/>
    <x v="0"/>
    <m/>
    <m/>
    <m/>
    <m/>
    <m/>
    <s v="P22"/>
  </r>
  <r>
    <x v="117"/>
    <x v="1"/>
    <n v="0"/>
    <n v="1"/>
    <n v="1"/>
    <n v="2"/>
    <m/>
    <s v="P22"/>
  </r>
  <r>
    <x v="117"/>
    <x v="2"/>
    <n v="0"/>
    <n v="1"/>
    <n v="1"/>
    <n v="2"/>
    <m/>
    <s v="P22"/>
  </r>
  <r>
    <x v="118"/>
    <x v="0"/>
    <m/>
    <m/>
    <m/>
    <m/>
    <m/>
    <s v="P22"/>
  </r>
  <r>
    <x v="118"/>
    <x v="1"/>
    <n v="0"/>
    <n v="1"/>
    <n v="3"/>
    <n v="3"/>
    <n v="0"/>
    <s v="P22"/>
  </r>
  <r>
    <x v="118"/>
    <x v="2"/>
    <n v="0"/>
    <n v="1"/>
    <n v="3"/>
    <n v="3"/>
    <n v="0"/>
    <s v="P22"/>
  </r>
  <r>
    <x v="119"/>
    <x v="0"/>
    <n v="0"/>
    <n v="1"/>
    <n v="1"/>
    <n v="1"/>
    <m/>
    <s v="P22"/>
  </r>
  <r>
    <x v="119"/>
    <x v="1"/>
    <n v="0"/>
    <n v="1"/>
    <n v="1"/>
    <n v="1"/>
    <m/>
    <s v="P22"/>
  </r>
  <r>
    <x v="119"/>
    <x v="2"/>
    <n v="0"/>
    <n v="1"/>
    <n v="2"/>
    <n v="2"/>
    <n v="0"/>
    <s v="P22"/>
  </r>
  <r>
    <x v="120"/>
    <x v="0"/>
    <n v="0"/>
    <n v="1"/>
    <n v="6"/>
    <n v="6"/>
    <n v="0"/>
    <s v="P22"/>
  </r>
  <r>
    <x v="120"/>
    <x v="1"/>
    <n v="0"/>
    <n v="1"/>
    <n v="6"/>
    <n v="11"/>
    <n v="0.29549999999999998"/>
    <s v="P22"/>
  </r>
  <r>
    <x v="120"/>
    <x v="2"/>
    <n v="0"/>
    <n v="1"/>
    <n v="12"/>
    <n v="17"/>
    <n v="0.16020000000000001"/>
    <s v="P22"/>
  </r>
  <r>
    <x v="121"/>
    <x v="0"/>
    <n v="5.8500000000000003E-2"/>
    <n v="0.9415"/>
    <n v="804"/>
    <n v="2546"/>
    <n v="2.86E-2"/>
    <s v="P22"/>
  </r>
  <r>
    <x v="121"/>
    <x v="1"/>
    <n v="7.9600000000000004E-2"/>
    <n v="0.9204"/>
    <n v="653"/>
    <n v="1698"/>
    <n v="3.0099999999999998E-2"/>
    <s v="P22"/>
  </r>
  <r>
    <x v="121"/>
    <x v="2"/>
    <n v="6.7900000000000002E-2"/>
    <n v="0.93210000000000004"/>
    <n v="1457"/>
    <n v="4244"/>
    <n v="2.0799999999999999E-2"/>
    <s v="P22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6">
  <r>
    <x v="0"/>
    <x v="0"/>
    <n v="0"/>
    <n v="1"/>
    <n v="1"/>
    <n v="116"/>
    <m/>
    <s v="P22_1"/>
  </r>
  <r>
    <x v="0"/>
    <x v="1"/>
    <n v="0.33329999999999999"/>
    <n v="0.66669999999999996"/>
    <n v="3"/>
    <n v="115"/>
    <n v="0.68389999999999995"/>
    <s v="P22_1"/>
  </r>
  <r>
    <x v="0"/>
    <x v="2"/>
    <n v="0.25"/>
    <n v="0.75"/>
    <n v="4"/>
    <n v="231"/>
    <n v="0.56089999999999995"/>
    <s v="P22_1"/>
  </r>
  <r>
    <x v="1"/>
    <x v="0"/>
    <n v="0.5"/>
    <n v="0.5"/>
    <n v="2"/>
    <n v="92"/>
    <n v="0.96930000000000005"/>
    <s v="P22_1"/>
  </r>
  <r>
    <x v="1"/>
    <x v="1"/>
    <m/>
    <m/>
    <n v="0"/>
    <n v="60"/>
    <m/>
    <s v="P22_1"/>
  </r>
  <r>
    <x v="1"/>
    <x v="2"/>
    <n v="0.5"/>
    <n v="0.5"/>
    <n v="2"/>
    <n v="152"/>
    <n v="0.97350000000000003"/>
    <s v="P22_1"/>
  </r>
  <r>
    <x v="2"/>
    <x v="0"/>
    <n v="1"/>
    <n v="0"/>
    <n v="1"/>
    <n v="25"/>
    <m/>
    <s v="P22_1"/>
  </r>
  <r>
    <x v="2"/>
    <x v="1"/>
    <m/>
    <m/>
    <n v="0"/>
    <n v="20"/>
    <m/>
    <s v="P22_1"/>
  </r>
  <r>
    <x v="2"/>
    <x v="2"/>
    <n v="1"/>
    <n v="0"/>
    <n v="1"/>
    <n v="45"/>
    <m/>
    <s v="P22_1"/>
  </r>
  <r>
    <x v="3"/>
    <x v="0"/>
    <m/>
    <m/>
    <n v="0"/>
    <n v="12"/>
    <m/>
    <s v="P22_1"/>
  </r>
  <r>
    <x v="3"/>
    <x v="1"/>
    <n v="1"/>
    <n v="0"/>
    <n v="2"/>
    <n v="12"/>
    <n v="0.89459999999999995"/>
    <s v="P22_1"/>
  </r>
  <r>
    <x v="3"/>
    <x v="2"/>
    <n v="1"/>
    <n v="0"/>
    <n v="2"/>
    <n v="24"/>
    <n v="0.93830000000000002"/>
    <s v="P22_1"/>
  </r>
  <r>
    <x v="4"/>
    <x v="0"/>
    <m/>
    <m/>
    <n v="0"/>
    <n v="36"/>
    <m/>
    <s v="P22_1"/>
  </r>
  <r>
    <x v="4"/>
    <x v="1"/>
    <m/>
    <m/>
    <n v="0"/>
    <n v="24"/>
    <m/>
    <s v="P22_1"/>
  </r>
  <r>
    <x v="4"/>
    <x v="2"/>
    <m/>
    <m/>
    <n v="0"/>
    <n v="60"/>
    <m/>
    <s v="P22_1"/>
  </r>
  <r>
    <x v="5"/>
    <x v="0"/>
    <m/>
    <m/>
    <n v="0"/>
    <n v="10"/>
    <m/>
    <s v="P22_1"/>
  </r>
  <r>
    <x v="5"/>
    <x v="1"/>
    <m/>
    <m/>
    <n v="0"/>
    <n v="5"/>
    <m/>
    <s v="P22_1"/>
  </r>
  <r>
    <x v="5"/>
    <x v="2"/>
    <m/>
    <m/>
    <n v="0"/>
    <n v="15"/>
    <m/>
    <s v="P22_1"/>
  </r>
  <r>
    <x v="6"/>
    <x v="0"/>
    <m/>
    <m/>
    <n v="0"/>
    <n v="11"/>
    <m/>
    <s v="P22_1"/>
  </r>
  <r>
    <x v="6"/>
    <x v="1"/>
    <m/>
    <m/>
    <n v="0"/>
    <n v="8"/>
    <m/>
    <s v="P22_1"/>
  </r>
  <r>
    <x v="6"/>
    <x v="2"/>
    <m/>
    <m/>
    <n v="0"/>
    <n v="19"/>
    <m/>
    <s v="P22_1"/>
  </r>
  <r>
    <x v="7"/>
    <x v="0"/>
    <m/>
    <m/>
    <n v="0"/>
    <n v="21"/>
    <m/>
    <s v="P22_1"/>
  </r>
  <r>
    <x v="7"/>
    <x v="1"/>
    <m/>
    <m/>
    <n v="0"/>
    <n v="6"/>
    <m/>
    <s v="P22_1"/>
  </r>
  <r>
    <x v="7"/>
    <x v="2"/>
    <m/>
    <m/>
    <n v="0"/>
    <n v="27"/>
    <m/>
    <s v="P22_1"/>
  </r>
  <r>
    <x v="8"/>
    <x v="0"/>
    <m/>
    <m/>
    <n v="0"/>
    <n v="5"/>
    <m/>
    <s v="P22_1"/>
  </r>
  <r>
    <x v="8"/>
    <x v="1"/>
    <n v="0"/>
    <n v="1"/>
    <n v="1"/>
    <n v="5"/>
    <m/>
    <s v="P22_1"/>
  </r>
  <r>
    <x v="8"/>
    <x v="2"/>
    <n v="0"/>
    <n v="1"/>
    <n v="1"/>
    <n v="10"/>
    <m/>
    <s v="P22_1"/>
  </r>
  <r>
    <x v="9"/>
    <x v="0"/>
    <n v="0"/>
    <n v="1"/>
    <n v="1"/>
    <n v="13"/>
    <m/>
    <s v="P22_1"/>
  </r>
  <r>
    <x v="9"/>
    <x v="1"/>
    <n v="1"/>
    <n v="0"/>
    <n v="2"/>
    <n v="59"/>
    <n v="0.96319999999999995"/>
    <s v="P22_1"/>
  </r>
  <r>
    <x v="9"/>
    <x v="2"/>
    <n v="0.66669999999999996"/>
    <n v="0.33329999999999999"/>
    <n v="3"/>
    <n v="72"/>
    <n v="0.6784"/>
    <s v="P22_1"/>
  </r>
  <r>
    <x v="10"/>
    <x v="0"/>
    <n v="0"/>
    <n v="1"/>
    <n v="1"/>
    <n v="39"/>
    <m/>
    <s v="P22_1"/>
  </r>
  <r>
    <x v="10"/>
    <x v="1"/>
    <m/>
    <m/>
    <n v="0"/>
    <n v="47"/>
    <m/>
    <s v="P22_1"/>
  </r>
  <r>
    <x v="10"/>
    <x v="2"/>
    <n v="0"/>
    <n v="1"/>
    <n v="1"/>
    <n v="86"/>
    <m/>
    <s v="P22_1"/>
  </r>
  <r>
    <x v="11"/>
    <x v="0"/>
    <m/>
    <m/>
    <n v="0"/>
    <n v="13"/>
    <m/>
    <s v="P22_1"/>
  </r>
  <r>
    <x v="11"/>
    <x v="1"/>
    <m/>
    <m/>
    <n v="0"/>
    <n v="39"/>
    <m/>
    <s v="P22_1"/>
  </r>
  <r>
    <x v="11"/>
    <x v="2"/>
    <m/>
    <m/>
    <n v="0"/>
    <n v="52"/>
    <m/>
    <s v="P22_1"/>
  </r>
  <r>
    <x v="12"/>
    <x v="0"/>
    <n v="1"/>
    <n v="0"/>
    <n v="5"/>
    <n v="101"/>
    <n v="0.47770000000000001"/>
    <s v="P22_1"/>
  </r>
  <r>
    <x v="12"/>
    <x v="1"/>
    <n v="1"/>
    <n v="0"/>
    <n v="1"/>
    <n v="64"/>
    <m/>
    <s v="P22_1"/>
  </r>
  <r>
    <x v="12"/>
    <x v="2"/>
    <n v="1"/>
    <n v="0"/>
    <n v="6"/>
    <n v="165"/>
    <n v="0.43020000000000003"/>
    <s v="P22_1"/>
  </r>
  <r>
    <x v="13"/>
    <x v="0"/>
    <n v="0"/>
    <n v="1"/>
    <n v="1"/>
    <n v="24"/>
    <m/>
    <s v="P22_1"/>
  </r>
  <r>
    <x v="13"/>
    <x v="1"/>
    <m/>
    <m/>
    <n v="0"/>
    <n v="23"/>
    <m/>
    <s v="P22_1"/>
  </r>
  <r>
    <x v="13"/>
    <x v="2"/>
    <n v="0"/>
    <n v="1"/>
    <n v="1"/>
    <n v="47"/>
    <m/>
    <s v="P22_1"/>
  </r>
  <r>
    <x v="14"/>
    <x v="0"/>
    <n v="1"/>
    <n v="0"/>
    <n v="2"/>
    <n v="17"/>
    <n v="0.92049999999999998"/>
    <s v="P22_1"/>
  </r>
  <r>
    <x v="14"/>
    <x v="1"/>
    <n v="0.5"/>
    <n v="0.5"/>
    <n v="4"/>
    <n v="24"/>
    <n v="0.51649999999999996"/>
    <s v="P22_1"/>
  </r>
  <r>
    <x v="14"/>
    <x v="2"/>
    <n v="0.66669999999999996"/>
    <n v="0.33329999999999999"/>
    <n v="6"/>
    <n v="41"/>
    <n v="0.40489999999999998"/>
    <s v="P22_1"/>
  </r>
  <r>
    <x v="15"/>
    <x v="0"/>
    <m/>
    <m/>
    <n v="0"/>
    <n v="6"/>
    <m/>
    <s v="P22_1"/>
  </r>
  <r>
    <x v="15"/>
    <x v="1"/>
    <n v="0"/>
    <n v="1"/>
    <n v="1"/>
    <n v="1"/>
    <m/>
    <s v="P22_1"/>
  </r>
  <r>
    <x v="15"/>
    <x v="2"/>
    <n v="0"/>
    <n v="1"/>
    <n v="1"/>
    <n v="7"/>
    <m/>
    <s v="P22_1"/>
  </r>
  <r>
    <x v="16"/>
    <x v="0"/>
    <m/>
    <m/>
    <n v="0"/>
    <n v="117"/>
    <m/>
    <s v="P22_1"/>
  </r>
  <r>
    <x v="16"/>
    <x v="1"/>
    <m/>
    <m/>
    <n v="0"/>
    <n v="13"/>
    <m/>
    <s v="P22_1"/>
  </r>
  <r>
    <x v="16"/>
    <x v="2"/>
    <m/>
    <m/>
    <n v="0"/>
    <n v="130"/>
    <m/>
    <s v="P22_1"/>
  </r>
  <r>
    <x v="17"/>
    <x v="0"/>
    <n v="0"/>
    <n v="1"/>
    <n v="3"/>
    <n v="114"/>
    <n v="0.68379999999999996"/>
    <s v="P22_1"/>
  </r>
  <r>
    <x v="17"/>
    <x v="1"/>
    <m/>
    <m/>
    <n v="0"/>
    <n v="6"/>
    <m/>
    <s v="P22_1"/>
  </r>
  <r>
    <x v="17"/>
    <x v="2"/>
    <n v="0"/>
    <n v="1"/>
    <n v="3"/>
    <n v="120"/>
    <n v="0.68420000000000003"/>
    <s v="P22_1"/>
  </r>
  <r>
    <x v="18"/>
    <x v="0"/>
    <m/>
    <m/>
    <n v="0"/>
    <n v="11"/>
    <m/>
    <s v="P22_1"/>
  </r>
  <r>
    <x v="18"/>
    <x v="1"/>
    <n v="1"/>
    <n v="0"/>
    <n v="1"/>
    <n v="5"/>
    <m/>
    <s v="P22_1"/>
  </r>
  <r>
    <x v="18"/>
    <x v="2"/>
    <n v="1"/>
    <n v="0"/>
    <n v="1"/>
    <n v="16"/>
    <m/>
    <s v="P22_1"/>
  </r>
  <r>
    <x v="19"/>
    <x v="0"/>
    <n v="1"/>
    <n v="0"/>
    <n v="1"/>
    <n v="183"/>
    <m/>
    <s v="P22_1"/>
  </r>
  <r>
    <x v="19"/>
    <x v="1"/>
    <n v="0.5"/>
    <n v="0.5"/>
    <n v="2"/>
    <n v="72"/>
    <n v="0.96630000000000005"/>
    <s v="P22_1"/>
  </r>
  <r>
    <x v="19"/>
    <x v="2"/>
    <n v="0.66669999999999996"/>
    <n v="0.33329999999999999"/>
    <n v="3"/>
    <n v="255"/>
    <n v="0.68889999999999996"/>
    <s v="P22_1"/>
  </r>
  <r>
    <x v="20"/>
    <x v="0"/>
    <n v="1"/>
    <n v="0"/>
    <n v="1"/>
    <n v="73"/>
    <m/>
    <s v="P22_1"/>
  </r>
  <r>
    <x v="20"/>
    <x v="1"/>
    <n v="1"/>
    <n v="0"/>
    <n v="3"/>
    <n v="62"/>
    <n v="0.67600000000000005"/>
    <s v="P22_1"/>
  </r>
  <r>
    <x v="20"/>
    <x v="2"/>
    <n v="1"/>
    <n v="0"/>
    <n v="4"/>
    <n v="135"/>
    <n v="0.55740000000000001"/>
    <s v="P22_1"/>
  </r>
  <r>
    <x v="21"/>
    <x v="0"/>
    <n v="0"/>
    <n v="1"/>
    <n v="1"/>
    <n v="92"/>
    <m/>
    <s v="P22_1"/>
  </r>
  <r>
    <x v="21"/>
    <x v="1"/>
    <m/>
    <m/>
    <n v="0"/>
    <n v="13"/>
    <m/>
    <s v="P22_1"/>
  </r>
  <r>
    <x v="21"/>
    <x v="2"/>
    <n v="0"/>
    <n v="1"/>
    <n v="1"/>
    <n v="105"/>
    <m/>
    <s v="P22_1"/>
  </r>
  <r>
    <x v="22"/>
    <x v="0"/>
    <m/>
    <m/>
    <n v="0"/>
    <n v="62"/>
    <m/>
    <s v="P22_1"/>
  </r>
  <r>
    <x v="22"/>
    <x v="1"/>
    <m/>
    <m/>
    <n v="0"/>
    <n v="12"/>
    <m/>
    <s v="P22_1"/>
  </r>
  <r>
    <x v="22"/>
    <x v="2"/>
    <m/>
    <m/>
    <n v="0"/>
    <n v="74"/>
    <m/>
    <s v="P22_1"/>
  </r>
  <r>
    <x v="23"/>
    <x v="0"/>
    <m/>
    <m/>
    <n v="0"/>
    <n v="71"/>
    <m/>
    <s v="P22_1"/>
  </r>
  <r>
    <x v="23"/>
    <x v="1"/>
    <m/>
    <m/>
    <n v="0"/>
    <n v="24"/>
    <m/>
    <s v="P22_1"/>
  </r>
  <r>
    <x v="23"/>
    <x v="2"/>
    <m/>
    <m/>
    <n v="0"/>
    <n v="95"/>
    <m/>
    <s v="P22_1"/>
  </r>
  <r>
    <x v="24"/>
    <x v="0"/>
    <m/>
    <m/>
    <n v="0"/>
    <n v="29"/>
    <m/>
    <s v="P22_1"/>
  </r>
  <r>
    <x v="24"/>
    <x v="1"/>
    <m/>
    <m/>
    <n v="0"/>
    <n v="12"/>
    <m/>
    <s v="P22_1"/>
  </r>
  <r>
    <x v="24"/>
    <x v="2"/>
    <m/>
    <m/>
    <n v="0"/>
    <n v="41"/>
    <m/>
    <s v="P22_1"/>
  </r>
  <r>
    <x v="25"/>
    <x v="0"/>
    <m/>
    <m/>
    <n v="0"/>
    <n v="73"/>
    <m/>
    <s v="P22_1"/>
  </r>
  <r>
    <x v="25"/>
    <x v="1"/>
    <m/>
    <m/>
    <n v="0"/>
    <n v="24"/>
    <m/>
    <s v="P22_1"/>
  </r>
  <r>
    <x v="25"/>
    <x v="2"/>
    <m/>
    <m/>
    <n v="0"/>
    <n v="97"/>
    <m/>
    <s v="P22_1"/>
  </r>
  <r>
    <x v="26"/>
    <x v="0"/>
    <m/>
    <m/>
    <n v="0"/>
    <n v="3"/>
    <m/>
    <s v="P22_1"/>
  </r>
  <r>
    <x v="26"/>
    <x v="1"/>
    <m/>
    <m/>
    <m/>
    <m/>
    <m/>
    <s v="P22_1"/>
  </r>
  <r>
    <x v="26"/>
    <x v="2"/>
    <m/>
    <m/>
    <n v="0"/>
    <n v="3"/>
    <m/>
    <s v="P22_1"/>
  </r>
  <r>
    <x v="27"/>
    <x v="0"/>
    <m/>
    <m/>
    <m/>
    <m/>
    <m/>
    <s v="P22_1"/>
  </r>
  <r>
    <x v="27"/>
    <x v="1"/>
    <m/>
    <m/>
    <n v="0"/>
    <n v="3"/>
    <m/>
    <s v="P22_1"/>
  </r>
  <r>
    <x v="27"/>
    <x v="2"/>
    <m/>
    <m/>
    <n v="0"/>
    <n v="4"/>
    <m/>
    <s v="P22_1"/>
  </r>
  <r>
    <x v="28"/>
    <x v="0"/>
    <n v="1"/>
    <n v="0"/>
    <n v="1"/>
    <n v="30"/>
    <m/>
    <s v="P22_1"/>
  </r>
  <r>
    <x v="28"/>
    <x v="1"/>
    <m/>
    <m/>
    <n v="0"/>
    <n v="8"/>
    <m/>
    <s v="P22_1"/>
  </r>
  <r>
    <x v="28"/>
    <x v="2"/>
    <n v="1"/>
    <n v="0"/>
    <n v="1"/>
    <n v="38"/>
    <m/>
    <s v="P22_1"/>
  </r>
  <r>
    <x v="29"/>
    <x v="0"/>
    <m/>
    <m/>
    <n v="0"/>
    <n v="6"/>
    <m/>
    <s v="P22_1"/>
  </r>
  <r>
    <x v="29"/>
    <x v="1"/>
    <m/>
    <m/>
    <n v="0"/>
    <n v="2"/>
    <m/>
    <s v="P22_1"/>
  </r>
  <r>
    <x v="29"/>
    <x v="2"/>
    <m/>
    <m/>
    <n v="0"/>
    <n v="8"/>
    <m/>
    <s v="P22_1"/>
  </r>
  <r>
    <x v="30"/>
    <x v="0"/>
    <m/>
    <m/>
    <n v="0"/>
    <n v="15"/>
    <m/>
    <s v="P22_1"/>
  </r>
  <r>
    <x v="30"/>
    <x v="1"/>
    <m/>
    <m/>
    <n v="0"/>
    <n v="7"/>
    <m/>
    <s v="P22_1"/>
  </r>
  <r>
    <x v="30"/>
    <x v="2"/>
    <m/>
    <m/>
    <n v="0"/>
    <n v="22"/>
    <m/>
    <s v="P22_1"/>
  </r>
  <r>
    <x v="31"/>
    <x v="0"/>
    <m/>
    <m/>
    <n v="0"/>
    <n v="15"/>
    <m/>
    <s v="P22_1"/>
  </r>
  <r>
    <x v="31"/>
    <x v="1"/>
    <m/>
    <m/>
    <n v="0"/>
    <n v="21"/>
    <m/>
    <s v="P22_1"/>
  </r>
  <r>
    <x v="31"/>
    <x v="2"/>
    <m/>
    <m/>
    <n v="0"/>
    <n v="36"/>
    <m/>
    <s v="P22_1"/>
  </r>
  <r>
    <x v="32"/>
    <x v="0"/>
    <m/>
    <m/>
    <n v="0"/>
    <n v="2"/>
    <m/>
    <s v="P22_1"/>
  </r>
  <r>
    <x v="32"/>
    <x v="1"/>
    <n v="0"/>
    <n v="1"/>
    <n v="1"/>
    <n v="12"/>
    <m/>
    <s v="P22_1"/>
  </r>
  <r>
    <x v="32"/>
    <x v="2"/>
    <n v="0"/>
    <n v="1"/>
    <n v="1"/>
    <n v="14"/>
    <m/>
    <s v="P22_1"/>
  </r>
  <r>
    <x v="33"/>
    <x v="0"/>
    <m/>
    <m/>
    <n v="0"/>
    <n v="16"/>
    <m/>
    <s v="P22_1"/>
  </r>
  <r>
    <x v="33"/>
    <x v="1"/>
    <n v="0.75"/>
    <n v="0.25"/>
    <n v="4"/>
    <n v="18"/>
    <n v="0.499"/>
    <s v="P22_1"/>
  </r>
  <r>
    <x v="33"/>
    <x v="2"/>
    <n v="0.75"/>
    <n v="0.25"/>
    <n v="4"/>
    <n v="34"/>
    <n v="0.53149999999999997"/>
    <s v="P22_1"/>
  </r>
  <r>
    <x v="34"/>
    <x v="0"/>
    <m/>
    <m/>
    <n v="0"/>
    <n v="6"/>
    <m/>
    <s v="P22_1"/>
  </r>
  <r>
    <x v="34"/>
    <x v="1"/>
    <n v="1"/>
    <n v="0"/>
    <n v="1"/>
    <n v="7"/>
    <m/>
    <s v="P22_1"/>
  </r>
  <r>
    <x v="34"/>
    <x v="2"/>
    <n v="1"/>
    <n v="0"/>
    <n v="1"/>
    <n v="13"/>
    <m/>
    <s v="P22_1"/>
  </r>
  <r>
    <x v="35"/>
    <x v="0"/>
    <n v="1"/>
    <n v="0"/>
    <n v="1"/>
    <n v="10"/>
    <m/>
    <s v="P22_1"/>
  </r>
  <r>
    <x v="35"/>
    <x v="1"/>
    <m/>
    <m/>
    <n v="0"/>
    <n v="3"/>
    <m/>
    <s v="P22_1"/>
  </r>
  <r>
    <x v="35"/>
    <x v="2"/>
    <n v="1"/>
    <n v="0"/>
    <n v="1"/>
    <n v="13"/>
    <m/>
    <s v="P22_1"/>
  </r>
  <r>
    <x v="36"/>
    <x v="0"/>
    <n v="1"/>
    <n v="0"/>
    <n v="1"/>
    <n v="9"/>
    <m/>
    <s v="P22_1"/>
  </r>
  <r>
    <x v="36"/>
    <x v="1"/>
    <n v="0.5"/>
    <n v="0.5"/>
    <n v="2"/>
    <n v="15"/>
    <n v="0.9123"/>
    <s v="P22_1"/>
  </r>
  <r>
    <x v="36"/>
    <x v="2"/>
    <n v="0.66669999999999996"/>
    <n v="0.33329999999999999"/>
    <n v="3"/>
    <n v="24"/>
    <n v="0.6482"/>
    <s v="P22_1"/>
  </r>
  <r>
    <x v="37"/>
    <x v="0"/>
    <n v="1"/>
    <n v="0"/>
    <n v="1"/>
    <n v="20"/>
    <m/>
    <s v="P22_1"/>
  </r>
  <r>
    <x v="37"/>
    <x v="1"/>
    <n v="1"/>
    <n v="0"/>
    <n v="1"/>
    <n v="15"/>
    <m/>
    <s v="P22_1"/>
  </r>
  <r>
    <x v="37"/>
    <x v="2"/>
    <n v="1"/>
    <n v="0"/>
    <n v="2"/>
    <n v="35"/>
    <n v="0.9516"/>
    <s v="P22_1"/>
  </r>
  <r>
    <x v="38"/>
    <x v="0"/>
    <m/>
    <m/>
    <n v="0"/>
    <n v="6"/>
    <m/>
    <s v="P22_1"/>
  </r>
  <r>
    <x v="38"/>
    <x v="1"/>
    <m/>
    <m/>
    <n v="0"/>
    <n v="20"/>
    <m/>
    <s v="P22_1"/>
  </r>
  <r>
    <x v="38"/>
    <x v="2"/>
    <m/>
    <m/>
    <n v="0"/>
    <n v="26"/>
    <m/>
    <s v="P22_1"/>
  </r>
  <r>
    <x v="39"/>
    <x v="0"/>
    <n v="1"/>
    <n v="0"/>
    <n v="1"/>
    <n v="2"/>
    <m/>
    <s v="P22_1"/>
  </r>
  <r>
    <x v="39"/>
    <x v="1"/>
    <m/>
    <m/>
    <n v="0"/>
    <n v="5"/>
    <m/>
    <s v="P22_1"/>
  </r>
  <r>
    <x v="39"/>
    <x v="2"/>
    <n v="1"/>
    <n v="0"/>
    <n v="1"/>
    <n v="7"/>
    <m/>
    <s v="P22_1"/>
  </r>
  <r>
    <x v="40"/>
    <x v="0"/>
    <m/>
    <m/>
    <n v="0"/>
    <n v="3"/>
    <m/>
    <s v="P22_1"/>
  </r>
  <r>
    <x v="40"/>
    <x v="1"/>
    <m/>
    <m/>
    <n v="0"/>
    <n v="9"/>
    <m/>
    <s v="P22_1"/>
  </r>
  <r>
    <x v="40"/>
    <x v="2"/>
    <m/>
    <m/>
    <n v="0"/>
    <n v="12"/>
    <m/>
    <s v="P22_1"/>
  </r>
  <r>
    <x v="41"/>
    <x v="0"/>
    <n v="0.5"/>
    <n v="0.5"/>
    <n v="2"/>
    <n v="8"/>
    <n v="0.84870000000000001"/>
    <s v="P22_1"/>
  </r>
  <r>
    <x v="41"/>
    <x v="1"/>
    <m/>
    <m/>
    <n v="0"/>
    <n v="13"/>
    <m/>
    <s v="P22_1"/>
  </r>
  <r>
    <x v="41"/>
    <x v="2"/>
    <n v="0.5"/>
    <n v="0.5"/>
    <n v="2"/>
    <n v="21"/>
    <n v="0.93220000000000003"/>
    <s v="P22_1"/>
  </r>
  <r>
    <x v="42"/>
    <x v="0"/>
    <m/>
    <m/>
    <n v="0"/>
    <n v="1"/>
    <m/>
    <s v="P22_1"/>
  </r>
  <r>
    <x v="42"/>
    <x v="1"/>
    <n v="0.5"/>
    <n v="0.5"/>
    <n v="2"/>
    <n v="6"/>
    <n v="0.80020000000000002"/>
    <s v="P22_1"/>
  </r>
  <r>
    <x v="42"/>
    <x v="2"/>
    <n v="0.5"/>
    <n v="0.5"/>
    <n v="2"/>
    <n v="7"/>
    <n v="0.82830000000000004"/>
    <s v="P22_1"/>
  </r>
  <r>
    <x v="43"/>
    <x v="0"/>
    <m/>
    <m/>
    <n v="0"/>
    <n v="6"/>
    <m/>
    <s v="P22_1"/>
  </r>
  <r>
    <x v="43"/>
    <x v="1"/>
    <m/>
    <m/>
    <n v="0"/>
    <n v="10"/>
    <m/>
    <s v="P22_1"/>
  </r>
  <r>
    <x v="43"/>
    <x v="2"/>
    <m/>
    <m/>
    <n v="0"/>
    <n v="16"/>
    <m/>
    <s v="P22_1"/>
  </r>
  <r>
    <x v="44"/>
    <x v="0"/>
    <m/>
    <m/>
    <n v="0"/>
    <n v="9"/>
    <m/>
    <s v="P22_1"/>
  </r>
  <r>
    <x v="44"/>
    <x v="1"/>
    <n v="1"/>
    <n v="0"/>
    <n v="1"/>
    <n v="22"/>
    <m/>
    <s v="P22_1"/>
  </r>
  <r>
    <x v="44"/>
    <x v="2"/>
    <n v="1"/>
    <n v="0"/>
    <n v="1"/>
    <n v="31"/>
    <m/>
    <s v="P22_1"/>
  </r>
  <r>
    <x v="45"/>
    <x v="0"/>
    <m/>
    <m/>
    <n v="0"/>
    <n v="2"/>
    <m/>
    <s v="P22_1"/>
  </r>
  <r>
    <x v="45"/>
    <x v="1"/>
    <m/>
    <m/>
    <n v="0"/>
    <n v="23"/>
    <m/>
    <s v="P22_1"/>
  </r>
  <r>
    <x v="45"/>
    <x v="2"/>
    <m/>
    <m/>
    <n v="0"/>
    <n v="25"/>
    <m/>
    <s v="P22_1"/>
  </r>
  <r>
    <x v="46"/>
    <x v="0"/>
    <m/>
    <m/>
    <n v="0"/>
    <n v="5"/>
    <m/>
    <s v="P22_1"/>
  </r>
  <r>
    <x v="46"/>
    <x v="1"/>
    <n v="1"/>
    <n v="0"/>
    <n v="1"/>
    <n v="28"/>
    <m/>
    <s v="P22_1"/>
  </r>
  <r>
    <x v="46"/>
    <x v="2"/>
    <n v="1"/>
    <n v="0"/>
    <n v="1"/>
    <n v="33"/>
    <m/>
    <s v="P22_1"/>
  </r>
  <r>
    <x v="47"/>
    <x v="0"/>
    <m/>
    <m/>
    <n v="0"/>
    <n v="10"/>
    <m/>
    <s v="P22_1"/>
  </r>
  <r>
    <x v="47"/>
    <x v="1"/>
    <m/>
    <m/>
    <n v="0"/>
    <n v="20"/>
    <m/>
    <s v="P22_1"/>
  </r>
  <r>
    <x v="47"/>
    <x v="2"/>
    <m/>
    <m/>
    <n v="0"/>
    <n v="30"/>
    <m/>
    <s v="P22_1"/>
  </r>
  <r>
    <x v="48"/>
    <x v="0"/>
    <m/>
    <m/>
    <n v="0"/>
    <n v="4"/>
    <m/>
    <s v="P22_1"/>
  </r>
  <r>
    <x v="48"/>
    <x v="1"/>
    <m/>
    <m/>
    <n v="0"/>
    <n v="8"/>
    <m/>
    <s v="P22_1"/>
  </r>
  <r>
    <x v="48"/>
    <x v="2"/>
    <m/>
    <m/>
    <n v="0"/>
    <n v="12"/>
    <m/>
    <s v="P22_1"/>
  </r>
  <r>
    <x v="49"/>
    <x v="0"/>
    <m/>
    <m/>
    <n v="0"/>
    <n v="3"/>
    <m/>
    <s v="P22_1"/>
  </r>
  <r>
    <x v="49"/>
    <x v="1"/>
    <m/>
    <m/>
    <n v="0"/>
    <n v="16"/>
    <m/>
    <s v="P22_1"/>
  </r>
  <r>
    <x v="49"/>
    <x v="2"/>
    <m/>
    <m/>
    <n v="0"/>
    <n v="19"/>
    <m/>
    <s v="P22_1"/>
  </r>
  <r>
    <x v="50"/>
    <x v="0"/>
    <m/>
    <m/>
    <n v="0"/>
    <n v="2"/>
    <m/>
    <s v="P22_1"/>
  </r>
  <r>
    <x v="50"/>
    <x v="1"/>
    <m/>
    <m/>
    <n v="0"/>
    <n v="3"/>
    <m/>
    <s v="P22_1"/>
  </r>
  <r>
    <x v="50"/>
    <x v="2"/>
    <m/>
    <m/>
    <n v="0"/>
    <n v="5"/>
    <m/>
    <s v="P22_1"/>
  </r>
  <r>
    <x v="51"/>
    <x v="0"/>
    <m/>
    <m/>
    <n v="0"/>
    <n v="1"/>
    <m/>
    <s v="P22_1"/>
  </r>
  <r>
    <x v="51"/>
    <x v="1"/>
    <m/>
    <m/>
    <n v="0"/>
    <n v="10"/>
    <m/>
    <s v="P22_1"/>
  </r>
  <r>
    <x v="51"/>
    <x v="2"/>
    <m/>
    <m/>
    <n v="0"/>
    <n v="11"/>
    <m/>
    <s v="P22_1"/>
  </r>
  <r>
    <x v="52"/>
    <x v="0"/>
    <m/>
    <m/>
    <n v="0"/>
    <n v="8"/>
    <m/>
    <s v="P22_1"/>
  </r>
  <r>
    <x v="52"/>
    <x v="1"/>
    <m/>
    <m/>
    <n v="0"/>
    <n v="33"/>
    <m/>
    <s v="P22_1"/>
  </r>
  <r>
    <x v="52"/>
    <x v="2"/>
    <m/>
    <m/>
    <n v="0"/>
    <n v="41"/>
    <m/>
    <s v="P22_1"/>
  </r>
  <r>
    <x v="53"/>
    <x v="0"/>
    <m/>
    <m/>
    <m/>
    <m/>
    <m/>
    <s v="P22_1"/>
  </r>
  <r>
    <x v="53"/>
    <x v="1"/>
    <m/>
    <m/>
    <n v="0"/>
    <n v="6"/>
    <m/>
    <s v="P22_1"/>
  </r>
  <r>
    <x v="53"/>
    <x v="2"/>
    <m/>
    <m/>
    <n v="0"/>
    <n v="6"/>
    <m/>
    <s v="P22_1"/>
  </r>
  <r>
    <x v="54"/>
    <x v="0"/>
    <m/>
    <m/>
    <n v="0"/>
    <n v="8"/>
    <m/>
    <s v="P22_1"/>
  </r>
  <r>
    <x v="54"/>
    <x v="1"/>
    <m/>
    <m/>
    <n v="0"/>
    <n v="41"/>
    <m/>
    <s v="P22_1"/>
  </r>
  <r>
    <x v="54"/>
    <x v="2"/>
    <m/>
    <m/>
    <n v="0"/>
    <n v="49"/>
    <m/>
    <s v="P22_1"/>
  </r>
  <r>
    <x v="55"/>
    <x v="0"/>
    <m/>
    <m/>
    <n v="0"/>
    <n v="10"/>
    <m/>
    <s v="P22_1"/>
  </r>
  <r>
    <x v="55"/>
    <x v="1"/>
    <m/>
    <m/>
    <n v="0"/>
    <n v="11"/>
    <m/>
    <s v="P22_1"/>
  </r>
  <r>
    <x v="55"/>
    <x v="2"/>
    <m/>
    <m/>
    <n v="0"/>
    <n v="21"/>
    <m/>
    <s v="P22_1"/>
  </r>
  <r>
    <x v="56"/>
    <x v="0"/>
    <m/>
    <m/>
    <m/>
    <m/>
    <m/>
    <s v="P22_1"/>
  </r>
  <r>
    <x v="56"/>
    <x v="1"/>
    <m/>
    <m/>
    <n v="0"/>
    <n v="3"/>
    <m/>
    <s v="P22_1"/>
  </r>
  <r>
    <x v="56"/>
    <x v="2"/>
    <m/>
    <m/>
    <n v="0"/>
    <n v="3"/>
    <m/>
    <s v="P22_1"/>
  </r>
  <r>
    <x v="57"/>
    <x v="0"/>
    <m/>
    <m/>
    <n v="0"/>
    <n v="2"/>
    <m/>
    <s v="P22_1"/>
  </r>
  <r>
    <x v="57"/>
    <x v="1"/>
    <m/>
    <m/>
    <m/>
    <m/>
    <m/>
    <s v="P22_1"/>
  </r>
  <r>
    <x v="57"/>
    <x v="2"/>
    <m/>
    <m/>
    <n v="0"/>
    <n v="4"/>
    <m/>
    <s v="P22_1"/>
  </r>
  <r>
    <x v="58"/>
    <x v="0"/>
    <m/>
    <m/>
    <n v="0"/>
    <n v="3"/>
    <m/>
    <s v="P22_1"/>
  </r>
  <r>
    <x v="58"/>
    <x v="1"/>
    <m/>
    <m/>
    <n v="0"/>
    <n v="2"/>
    <m/>
    <s v="P22_1"/>
  </r>
  <r>
    <x v="58"/>
    <x v="2"/>
    <m/>
    <m/>
    <n v="0"/>
    <n v="5"/>
    <m/>
    <s v="P22_1"/>
  </r>
  <r>
    <x v="59"/>
    <x v="0"/>
    <m/>
    <m/>
    <n v="0"/>
    <n v="10"/>
    <m/>
    <s v="P22_1"/>
  </r>
  <r>
    <x v="59"/>
    <x v="1"/>
    <m/>
    <m/>
    <n v="0"/>
    <n v="8"/>
    <m/>
    <s v="P22_1"/>
  </r>
  <r>
    <x v="59"/>
    <x v="2"/>
    <m/>
    <m/>
    <n v="0"/>
    <n v="18"/>
    <m/>
    <s v="P22_1"/>
  </r>
  <r>
    <x v="60"/>
    <x v="0"/>
    <m/>
    <m/>
    <n v="0"/>
    <n v="95"/>
    <m/>
    <s v="P22_1"/>
  </r>
  <r>
    <x v="60"/>
    <x v="1"/>
    <m/>
    <m/>
    <n v="0"/>
    <n v="60"/>
    <m/>
    <s v="P22_1"/>
  </r>
  <r>
    <x v="60"/>
    <x v="2"/>
    <m/>
    <m/>
    <n v="0"/>
    <n v="155"/>
    <m/>
    <s v="P22_1"/>
  </r>
  <r>
    <x v="61"/>
    <x v="0"/>
    <n v="0.66669999999999996"/>
    <n v="0.33329999999999999"/>
    <n v="3"/>
    <n v="37"/>
    <n v="0.6643"/>
    <s v="P22_1"/>
  </r>
  <r>
    <x v="61"/>
    <x v="1"/>
    <n v="0.5"/>
    <n v="0.5"/>
    <n v="2"/>
    <n v="12"/>
    <n v="0.89459999999999995"/>
    <s v="P22_1"/>
  </r>
  <r>
    <x v="61"/>
    <x v="2"/>
    <n v="0.6"/>
    <n v="0.4"/>
    <n v="5"/>
    <n v="49"/>
    <n v="0.46429999999999999"/>
    <s v="P22_1"/>
  </r>
  <r>
    <x v="62"/>
    <x v="0"/>
    <m/>
    <m/>
    <n v="0"/>
    <n v="12"/>
    <m/>
    <s v="P22_1"/>
  </r>
  <r>
    <x v="62"/>
    <x v="1"/>
    <m/>
    <m/>
    <n v="0"/>
    <n v="4"/>
    <m/>
    <s v="P22_1"/>
  </r>
  <r>
    <x v="62"/>
    <x v="2"/>
    <m/>
    <m/>
    <n v="0"/>
    <n v="16"/>
    <m/>
    <s v="P22_1"/>
  </r>
  <r>
    <x v="63"/>
    <x v="0"/>
    <n v="1"/>
    <n v="0"/>
    <n v="2"/>
    <n v="35"/>
    <n v="0.9516"/>
    <s v="P22_1"/>
  </r>
  <r>
    <x v="63"/>
    <x v="1"/>
    <n v="1"/>
    <n v="0"/>
    <n v="1"/>
    <n v="16"/>
    <m/>
    <s v="P22_1"/>
  </r>
  <r>
    <x v="63"/>
    <x v="2"/>
    <n v="1"/>
    <n v="0"/>
    <n v="3"/>
    <n v="51"/>
    <n v="0.67230000000000001"/>
    <s v="P22_1"/>
  </r>
  <r>
    <x v="64"/>
    <x v="0"/>
    <m/>
    <m/>
    <n v="0"/>
    <n v="43"/>
    <m/>
    <s v="P22_1"/>
  </r>
  <r>
    <x v="64"/>
    <x v="1"/>
    <m/>
    <m/>
    <n v="0"/>
    <n v="12"/>
    <m/>
    <s v="P22_1"/>
  </r>
  <r>
    <x v="64"/>
    <x v="2"/>
    <m/>
    <m/>
    <n v="0"/>
    <n v="55"/>
    <m/>
    <s v="P22_1"/>
  </r>
  <r>
    <x v="65"/>
    <x v="0"/>
    <m/>
    <m/>
    <n v="0"/>
    <n v="8"/>
    <m/>
    <s v="P22_1"/>
  </r>
  <r>
    <x v="65"/>
    <x v="1"/>
    <m/>
    <m/>
    <n v="0"/>
    <n v="3"/>
    <m/>
    <s v="P22_1"/>
  </r>
  <r>
    <x v="65"/>
    <x v="2"/>
    <m/>
    <m/>
    <n v="0"/>
    <n v="11"/>
    <m/>
    <s v="P22_1"/>
  </r>
  <r>
    <x v="66"/>
    <x v="0"/>
    <n v="0.5"/>
    <n v="0.5"/>
    <n v="2"/>
    <n v="37"/>
    <n v="0.95309999999999995"/>
    <s v="P22_1"/>
  </r>
  <r>
    <x v="66"/>
    <x v="1"/>
    <m/>
    <m/>
    <n v="0"/>
    <n v="8"/>
    <m/>
    <s v="P22_1"/>
  </r>
  <r>
    <x v="66"/>
    <x v="2"/>
    <n v="0.5"/>
    <n v="0.5"/>
    <n v="2"/>
    <n v="45"/>
    <n v="0.95799999999999996"/>
    <s v="P22_1"/>
  </r>
  <r>
    <x v="67"/>
    <x v="0"/>
    <n v="1"/>
    <n v="0"/>
    <n v="2"/>
    <n v="75"/>
    <n v="0.96679999999999999"/>
    <s v="P22_1"/>
  </r>
  <r>
    <x v="67"/>
    <x v="1"/>
    <n v="0.66669999999999996"/>
    <n v="0.33329999999999999"/>
    <n v="3"/>
    <n v="36"/>
    <n v="0.66349999999999998"/>
    <s v="P22_1"/>
  </r>
  <r>
    <x v="67"/>
    <x v="2"/>
    <n v="0.8"/>
    <n v="0.2"/>
    <n v="5"/>
    <n v="111"/>
    <n v="0.4788"/>
    <s v="P22_1"/>
  </r>
  <r>
    <x v="68"/>
    <x v="0"/>
    <n v="1"/>
    <n v="0"/>
    <n v="7"/>
    <n v="46"/>
    <n v="0.36840000000000001"/>
    <s v="P22_1"/>
  </r>
  <r>
    <x v="68"/>
    <x v="1"/>
    <n v="0.83330000000000004"/>
    <n v="0.16669999999999999"/>
    <n v="6"/>
    <n v="34"/>
    <n v="0.3977"/>
    <s v="P22_1"/>
  </r>
  <r>
    <x v="68"/>
    <x v="2"/>
    <n v="0.92310000000000003"/>
    <n v="7.6899999999999996E-2"/>
    <n v="13"/>
    <n v="80"/>
    <n v="0.25890000000000002"/>
    <s v="P22_1"/>
  </r>
  <r>
    <x v="69"/>
    <x v="0"/>
    <m/>
    <m/>
    <n v="0"/>
    <n v="11"/>
    <m/>
    <s v="P22_1"/>
  </r>
  <r>
    <x v="69"/>
    <x v="1"/>
    <m/>
    <m/>
    <n v="0"/>
    <n v="7"/>
    <m/>
    <s v="P22_1"/>
  </r>
  <r>
    <x v="69"/>
    <x v="2"/>
    <m/>
    <m/>
    <n v="0"/>
    <n v="18"/>
    <m/>
    <s v="P22_1"/>
  </r>
  <r>
    <x v="70"/>
    <x v="0"/>
    <m/>
    <m/>
    <n v="0"/>
    <n v="8"/>
    <m/>
    <s v="P22_1"/>
  </r>
  <r>
    <x v="70"/>
    <x v="1"/>
    <m/>
    <m/>
    <n v="0"/>
    <n v="2"/>
    <m/>
    <s v="P22_1"/>
  </r>
  <r>
    <x v="70"/>
    <x v="2"/>
    <m/>
    <m/>
    <n v="0"/>
    <n v="10"/>
    <m/>
    <s v="P22_1"/>
  </r>
  <r>
    <x v="71"/>
    <x v="0"/>
    <m/>
    <m/>
    <n v="0"/>
    <n v="4"/>
    <m/>
    <s v="P22_1"/>
  </r>
  <r>
    <x v="71"/>
    <x v="1"/>
    <m/>
    <m/>
    <n v="0"/>
    <n v="1"/>
    <m/>
    <s v="P22_1"/>
  </r>
  <r>
    <x v="71"/>
    <x v="2"/>
    <m/>
    <m/>
    <n v="0"/>
    <n v="5"/>
    <m/>
    <s v="P22_1"/>
  </r>
  <r>
    <x v="72"/>
    <x v="0"/>
    <m/>
    <m/>
    <m/>
    <m/>
    <m/>
    <s v="P22_1"/>
  </r>
  <r>
    <x v="72"/>
    <x v="1"/>
    <m/>
    <m/>
    <n v="0"/>
    <n v="2"/>
    <m/>
    <s v="P22_1"/>
  </r>
  <r>
    <x v="72"/>
    <x v="2"/>
    <m/>
    <m/>
    <n v="0"/>
    <n v="2"/>
    <m/>
    <s v="P22_1"/>
  </r>
  <r>
    <x v="73"/>
    <x v="0"/>
    <m/>
    <m/>
    <m/>
    <m/>
    <m/>
    <s v="P22_1"/>
  </r>
  <r>
    <x v="73"/>
    <x v="1"/>
    <m/>
    <m/>
    <m/>
    <m/>
    <m/>
    <s v="P22_1"/>
  </r>
  <r>
    <x v="73"/>
    <x v="2"/>
    <m/>
    <m/>
    <m/>
    <m/>
    <m/>
    <s v="P22_1"/>
  </r>
  <r>
    <x v="74"/>
    <x v="0"/>
    <m/>
    <m/>
    <n v="0"/>
    <n v="24"/>
    <m/>
    <s v="P22_1"/>
  </r>
  <r>
    <x v="74"/>
    <x v="1"/>
    <m/>
    <m/>
    <n v="0"/>
    <n v="6"/>
    <m/>
    <s v="P22_1"/>
  </r>
  <r>
    <x v="74"/>
    <x v="2"/>
    <m/>
    <m/>
    <n v="0"/>
    <n v="30"/>
    <m/>
    <s v="P22_1"/>
  </r>
  <r>
    <x v="75"/>
    <x v="0"/>
    <m/>
    <m/>
    <n v="0"/>
    <n v="3"/>
    <m/>
    <s v="P22_1"/>
  </r>
  <r>
    <x v="75"/>
    <x v="1"/>
    <m/>
    <m/>
    <n v="0"/>
    <n v="5"/>
    <m/>
    <s v="P22_1"/>
  </r>
  <r>
    <x v="75"/>
    <x v="2"/>
    <m/>
    <m/>
    <n v="0"/>
    <n v="8"/>
    <m/>
    <s v="P22_1"/>
  </r>
  <r>
    <x v="76"/>
    <x v="0"/>
    <m/>
    <m/>
    <m/>
    <m/>
    <m/>
    <s v="P22_1"/>
  </r>
  <r>
    <x v="76"/>
    <x v="1"/>
    <m/>
    <m/>
    <n v="0"/>
    <n v="2"/>
    <m/>
    <s v="P22_1"/>
  </r>
  <r>
    <x v="76"/>
    <x v="2"/>
    <m/>
    <m/>
    <n v="0"/>
    <n v="2"/>
    <m/>
    <s v="P22_1"/>
  </r>
  <r>
    <x v="77"/>
    <x v="0"/>
    <m/>
    <m/>
    <n v="0"/>
    <n v="9"/>
    <m/>
    <s v="P22_1"/>
  </r>
  <r>
    <x v="77"/>
    <x v="1"/>
    <n v="1"/>
    <n v="0"/>
    <n v="1"/>
    <n v="4"/>
    <m/>
    <s v="P22_1"/>
  </r>
  <r>
    <x v="77"/>
    <x v="2"/>
    <n v="1"/>
    <n v="0"/>
    <n v="1"/>
    <n v="13"/>
    <m/>
    <s v="P22_1"/>
  </r>
  <r>
    <x v="78"/>
    <x v="0"/>
    <m/>
    <m/>
    <n v="0"/>
    <n v="16"/>
    <m/>
    <s v="P22_1"/>
  </r>
  <r>
    <x v="78"/>
    <x v="1"/>
    <m/>
    <m/>
    <n v="0"/>
    <n v="5"/>
    <m/>
    <s v="P22_1"/>
  </r>
  <r>
    <x v="78"/>
    <x v="2"/>
    <m/>
    <m/>
    <n v="0"/>
    <n v="21"/>
    <m/>
    <s v="P22_1"/>
  </r>
  <r>
    <x v="79"/>
    <x v="0"/>
    <m/>
    <m/>
    <n v="0"/>
    <n v="3"/>
    <m/>
    <s v="P22_1"/>
  </r>
  <r>
    <x v="79"/>
    <x v="1"/>
    <n v="1"/>
    <n v="0"/>
    <n v="2"/>
    <n v="4"/>
    <n v="0.69299999999999995"/>
    <s v="P22_1"/>
  </r>
  <r>
    <x v="79"/>
    <x v="2"/>
    <n v="1"/>
    <n v="0"/>
    <n v="2"/>
    <n v="7"/>
    <n v="0.82830000000000004"/>
    <s v="P22_1"/>
  </r>
  <r>
    <x v="80"/>
    <x v="0"/>
    <n v="1"/>
    <n v="0"/>
    <n v="1"/>
    <n v="21"/>
    <m/>
    <s v="P22_1"/>
  </r>
  <r>
    <x v="80"/>
    <x v="1"/>
    <m/>
    <m/>
    <n v="0"/>
    <n v="10"/>
    <m/>
    <s v="P22_1"/>
  </r>
  <r>
    <x v="80"/>
    <x v="2"/>
    <n v="1"/>
    <n v="0"/>
    <n v="1"/>
    <n v="31"/>
    <m/>
    <s v="P22_1"/>
  </r>
  <r>
    <x v="81"/>
    <x v="0"/>
    <m/>
    <m/>
    <n v="0"/>
    <n v="14"/>
    <m/>
    <s v="P22_1"/>
  </r>
  <r>
    <x v="81"/>
    <x v="1"/>
    <m/>
    <m/>
    <n v="0"/>
    <n v="4"/>
    <m/>
    <s v="P22_1"/>
  </r>
  <r>
    <x v="81"/>
    <x v="2"/>
    <m/>
    <m/>
    <n v="0"/>
    <n v="18"/>
    <m/>
    <s v="P22_1"/>
  </r>
  <r>
    <x v="82"/>
    <x v="0"/>
    <m/>
    <m/>
    <n v="0"/>
    <n v="7"/>
    <m/>
    <s v="P22_1"/>
  </r>
  <r>
    <x v="82"/>
    <x v="1"/>
    <m/>
    <m/>
    <n v="0"/>
    <n v="3"/>
    <m/>
    <s v="P22_1"/>
  </r>
  <r>
    <x v="82"/>
    <x v="2"/>
    <m/>
    <m/>
    <n v="0"/>
    <n v="10"/>
    <m/>
    <s v="P22_1"/>
  </r>
  <r>
    <x v="83"/>
    <x v="0"/>
    <m/>
    <m/>
    <n v="0"/>
    <n v="34"/>
    <m/>
    <s v="P22_1"/>
  </r>
  <r>
    <x v="83"/>
    <x v="1"/>
    <m/>
    <m/>
    <n v="0"/>
    <n v="36"/>
    <m/>
    <s v="P22_1"/>
  </r>
  <r>
    <x v="83"/>
    <x v="2"/>
    <m/>
    <m/>
    <n v="0"/>
    <n v="70"/>
    <m/>
    <s v="P22_1"/>
  </r>
  <r>
    <x v="84"/>
    <x v="0"/>
    <m/>
    <m/>
    <n v="0"/>
    <n v="57"/>
    <m/>
    <s v="P22_1"/>
  </r>
  <r>
    <x v="84"/>
    <x v="1"/>
    <m/>
    <m/>
    <n v="0"/>
    <n v="38"/>
    <m/>
    <s v="P22_1"/>
  </r>
  <r>
    <x v="84"/>
    <x v="2"/>
    <m/>
    <m/>
    <n v="0"/>
    <n v="95"/>
    <m/>
    <s v="P22_1"/>
  </r>
  <r>
    <x v="85"/>
    <x v="0"/>
    <m/>
    <m/>
    <n v="0"/>
    <n v="62"/>
    <m/>
    <s v="P22_1"/>
  </r>
  <r>
    <x v="85"/>
    <x v="1"/>
    <m/>
    <m/>
    <n v="0"/>
    <n v="45"/>
    <m/>
    <s v="P22_1"/>
  </r>
  <r>
    <x v="85"/>
    <x v="2"/>
    <m/>
    <m/>
    <n v="0"/>
    <n v="107"/>
    <m/>
    <s v="P22_1"/>
  </r>
  <r>
    <x v="86"/>
    <x v="0"/>
    <m/>
    <m/>
    <n v="0"/>
    <n v="52"/>
    <m/>
    <s v="P22_1"/>
  </r>
  <r>
    <x v="86"/>
    <x v="1"/>
    <n v="1"/>
    <n v="0"/>
    <n v="1"/>
    <n v="41"/>
    <m/>
    <s v="P22_1"/>
  </r>
  <r>
    <x v="86"/>
    <x v="2"/>
    <n v="1"/>
    <n v="0"/>
    <n v="1"/>
    <n v="93"/>
    <m/>
    <s v="P22_1"/>
  </r>
  <r>
    <x v="87"/>
    <x v="0"/>
    <m/>
    <m/>
    <n v="0"/>
    <n v="1"/>
    <m/>
    <s v="P22_1"/>
  </r>
  <r>
    <x v="87"/>
    <x v="1"/>
    <m/>
    <m/>
    <n v="0"/>
    <n v="1"/>
    <m/>
    <s v="P22_1"/>
  </r>
  <r>
    <x v="87"/>
    <x v="2"/>
    <m/>
    <m/>
    <n v="0"/>
    <n v="2"/>
    <m/>
    <s v="P22_1"/>
  </r>
  <r>
    <x v="88"/>
    <x v="0"/>
    <n v="1"/>
    <n v="0"/>
    <n v="1"/>
    <n v="6"/>
    <m/>
    <s v="P22_1"/>
  </r>
  <r>
    <x v="88"/>
    <x v="1"/>
    <m/>
    <m/>
    <n v="0"/>
    <n v="3"/>
    <m/>
    <s v="P22_1"/>
  </r>
  <r>
    <x v="88"/>
    <x v="2"/>
    <n v="1"/>
    <n v="0"/>
    <n v="1"/>
    <n v="9"/>
    <m/>
    <s v="P22_1"/>
  </r>
  <r>
    <x v="89"/>
    <x v="0"/>
    <m/>
    <m/>
    <n v="0"/>
    <n v="8"/>
    <m/>
    <s v="P22_1"/>
  </r>
  <r>
    <x v="89"/>
    <x v="1"/>
    <m/>
    <m/>
    <n v="0"/>
    <n v="5"/>
    <m/>
    <s v="P22_1"/>
  </r>
  <r>
    <x v="89"/>
    <x v="2"/>
    <m/>
    <m/>
    <n v="0"/>
    <n v="13"/>
    <m/>
    <s v="P22_1"/>
  </r>
  <r>
    <x v="90"/>
    <x v="0"/>
    <m/>
    <m/>
    <n v="0"/>
    <n v="1"/>
    <m/>
    <s v="P22_1"/>
  </r>
  <r>
    <x v="90"/>
    <x v="1"/>
    <m/>
    <m/>
    <n v="0"/>
    <n v="4"/>
    <m/>
    <s v="P22_1"/>
  </r>
  <r>
    <x v="90"/>
    <x v="2"/>
    <m/>
    <m/>
    <n v="0"/>
    <n v="5"/>
    <m/>
    <s v="P22_1"/>
  </r>
  <r>
    <x v="91"/>
    <x v="0"/>
    <m/>
    <m/>
    <n v="0"/>
    <n v="4"/>
    <m/>
    <s v="P22_1"/>
  </r>
  <r>
    <x v="91"/>
    <x v="1"/>
    <m/>
    <m/>
    <n v="0"/>
    <n v="3"/>
    <m/>
    <s v="P22_1"/>
  </r>
  <r>
    <x v="91"/>
    <x v="2"/>
    <m/>
    <m/>
    <n v="0"/>
    <n v="7"/>
    <m/>
    <s v="P22_1"/>
  </r>
  <r>
    <x v="92"/>
    <x v="0"/>
    <m/>
    <m/>
    <n v="0"/>
    <n v="1"/>
    <m/>
    <s v="P22_1"/>
  </r>
  <r>
    <x v="92"/>
    <x v="1"/>
    <m/>
    <m/>
    <n v="0"/>
    <n v="5"/>
    <m/>
    <s v="P22_1"/>
  </r>
  <r>
    <x v="92"/>
    <x v="2"/>
    <m/>
    <m/>
    <n v="0"/>
    <n v="6"/>
    <m/>
    <s v="P22_1"/>
  </r>
  <r>
    <x v="93"/>
    <x v="0"/>
    <m/>
    <m/>
    <n v="0"/>
    <n v="1"/>
    <m/>
    <s v="P22_1"/>
  </r>
  <r>
    <x v="93"/>
    <x v="1"/>
    <m/>
    <m/>
    <n v="0"/>
    <n v="2"/>
    <m/>
    <s v="P22_1"/>
  </r>
  <r>
    <x v="93"/>
    <x v="2"/>
    <m/>
    <m/>
    <n v="0"/>
    <n v="3"/>
    <m/>
    <s v="P22_1"/>
  </r>
  <r>
    <x v="94"/>
    <x v="0"/>
    <m/>
    <m/>
    <n v="0"/>
    <n v="1"/>
    <m/>
    <s v="P22_1"/>
  </r>
  <r>
    <x v="94"/>
    <x v="1"/>
    <m/>
    <m/>
    <n v="0"/>
    <n v="7"/>
    <m/>
    <s v="P22_1"/>
  </r>
  <r>
    <x v="94"/>
    <x v="2"/>
    <m/>
    <m/>
    <n v="0"/>
    <n v="8"/>
    <m/>
    <s v="P22_1"/>
  </r>
  <r>
    <x v="95"/>
    <x v="0"/>
    <m/>
    <m/>
    <n v="0"/>
    <n v="2"/>
    <m/>
    <s v="P22_1"/>
  </r>
  <r>
    <x v="95"/>
    <x v="1"/>
    <n v="1"/>
    <n v="0"/>
    <n v="1"/>
    <n v="7"/>
    <m/>
    <s v="P22_1"/>
  </r>
  <r>
    <x v="95"/>
    <x v="2"/>
    <n v="1"/>
    <n v="0"/>
    <n v="1"/>
    <n v="9"/>
    <m/>
    <s v="P22_1"/>
  </r>
  <r>
    <x v="96"/>
    <x v="0"/>
    <m/>
    <m/>
    <m/>
    <m/>
    <m/>
    <s v="P22_1"/>
  </r>
  <r>
    <x v="96"/>
    <x v="1"/>
    <m/>
    <m/>
    <n v="0"/>
    <n v="6"/>
    <m/>
    <s v="P22_1"/>
  </r>
  <r>
    <x v="96"/>
    <x v="2"/>
    <m/>
    <m/>
    <n v="0"/>
    <n v="6"/>
    <m/>
    <s v="P22_1"/>
  </r>
  <r>
    <x v="97"/>
    <x v="0"/>
    <m/>
    <m/>
    <n v="0"/>
    <n v="5"/>
    <m/>
    <s v="P22_1"/>
  </r>
  <r>
    <x v="97"/>
    <x v="1"/>
    <n v="1"/>
    <n v="0"/>
    <n v="1"/>
    <n v="12"/>
    <m/>
    <s v="P22_1"/>
  </r>
  <r>
    <x v="97"/>
    <x v="2"/>
    <n v="1"/>
    <n v="0"/>
    <n v="1"/>
    <n v="17"/>
    <m/>
    <s v="P22_1"/>
  </r>
  <r>
    <x v="98"/>
    <x v="0"/>
    <m/>
    <m/>
    <n v="0"/>
    <n v="2"/>
    <m/>
    <s v="P22_1"/>
  </r>
  <r>
    <x v="98"/>
    <x v="1"/>
    <m/>
    <m/>
    <m/>
    <m/>
    <m/>
    <s v="P22_1"/>
  </r>
  <r>
    <x v="98"/>
    <x v="2"/>
    <m/>
    <m/>
    <n v="0"/>
    <n v="3"/>
    <m/>
    <s v="P22_1"/>
  </r>
  <r>
    <x v="99"/>
    <x v="0"/>
    <m/>
    <m/>
    <n v="0"/>
    <n v="2"/>
    <m/>
    <s v="P22_1"/>
  </r>
  <r>
    <x v="99"/>
    <x v="1"/>
    <n v="1"/>
    <n v="0"/>
    <n v="1"/>
    <n v="3"/>
    <m/>
    <s v="P22_1"/>
  </r>
  <r>
    <x v="99"/>
    <x v="2"/>
    <n v="1"/>
    <n v="0"/>
    <n v="1"/>
    <n v="5"/>
    <m/>
    <s v="P22_1"/>
  </r>
  <r>
    <x v="100"/>
    <x v="0"/>
    <m/>
    <m/>
    <n v="0"/>
    <n v="41"/>
    <m/>
    <s v="P22_1"/>
  </r>
  <r>
    <x v="100"/>
    <x v="1"/>
    <m/>
    <m/>
    <n v="0"/>
    <n v="7"/>
    <m/>
    <s v="P22_1"/>
  </r>
  <r>
    <x v="100"/>
    <x v="2"/>
    <m/>
    <m/>
    <n v="0"/>
    <n v="48"/>
    <m/>
    <s v="P22_1"/>
  </r>
  <r>
    <x v="101"/>
    <x v="0"/>
    <m/>
    <m/>
    <n v="0"/>
    <n v="25"/>
    <m/>
    <s v="P22_1"/>
  </r>
  <r>
    <x v="101"/>
    <x v="1"/>
    <m/>
    <m/>
    <n v="0"/>
    <n v="7"/>
    <m/>
    <s v="P22_1"/>
  </r>
  <r>
    <x v="101"/>
    <x v="2"/>
    <m/>
    <m/>
    <n v="0"/>
    <n v="32"/>
    <m/>
    <s v="P22_1"/>
  </r>
  <r>
    <x v="102"/>
    <x v="0"/>
    <m/>
    <m/>
    <m/>
    <m/>
    <m/>
    <s v="P22_1"/>
  </r>
  <r>
    <x v="102"/>
    <x v="1"/>
    <m/>
    <m/>
    <m/>
    <m/>
    <m/>
    <s v="P22_1"/>
  </r>
  <r>
    <x v="102"/>
    <x v="2"/>
    <m/>
    <m/>
    <m/>
    <m/>
    <m/>
    <s v="P22_1"/>
  </r>
  <r>
    <x v="103"/>
    <x v="0"/>
    <m/>
    <m/>
    <n v="0"/>
    <n v="4"/>
    <m/>
    <s v="P22_1"/>
  </r>
  <r>
    <x v="103"/>
    <x v="1"/>
    <m/>
    <m/>
    <n v="0"/>
    <n v="1"/>
    <m/>
    <s v="P22_1"/>
  </r>
  <r>
    <x v="103"/>
    <x v="2"/>
    <m/>
    <m/>
    <n v="0"/>
    <n v="5"/>
    <m/>
    <s v="P22_1"/>
  </r>
  <r>
    <x v="104"/>
    <x v="0"/>
    <m/>
    <m/>
    <n v="0"/>
    <n v="2"/>
    <m/>
    <s v="P22_1"/>
  </r>
  <r>
    <x v="104"/>
    <x v="1"/>
    <m/>
    <m/>
    <m/>
    <m/>
    <m/>
    <s v="P22_1"/>
  </r>
  <r>
    <x v="104"/>
    <x v="2"/>
    <m/>
    <m/>
    <n v="0"/>
    <n v="3"/>
    <m/>
    <s v="P22_1"/>
  </r>
  <r>
    <x v="105"/>
    <x v="0"/>
    <m/>
    <m/>
    <n v="0"/>
    <n v="3"/>
    <m/>
    <s v="P22_1"/>
  </r>
  <r>
    <x v="105"/>
    <x v="1"/>
    <m/>
    <m/>
    <n v="0"/>
    <n v="1"/>
    <m/>
    <s v="P22_1"/>
  </r>
  <r>
    <x v="105"/>
    <x v="2"/>
    <m/>
    <m/>
    <n v="0"/>
    <n v="4"/>
    <m/>
    <s v="P22_1"/>
  </r>
  <r>
    <x v="106"/>
    <x v="0"/>
    <n v="1"/>
    <n v="0"/>
    <n v="1"/>
    <n v="10"/>
    <m/>
    <s v="P22_1"/>
  </r>
  <r>
    <x v="106"/>
    <x v="1"/>
    <m/>
    <m/>
    <n v="0"/>
    <n v="4"/>
    <m/>
    <s v="P22_1"/>
  </r>
  <r>
    <x v="106"/>
    <x v="2"/>
    <n v="1"/>
    <n v="0"/>
    <n v="1"/>
    <n v="14"/>
    <m/>
    <s v="P22_1"/>
  </r>
  <r>
    <x v="107"/>
    <x v="0"/>
    <m/>
    <m/>
    <n v="0"/>
    <n v="5"/>
    <m/>
    <s v="P22_1"/>
  </r>
  <r>
    <x v="107"/>
    <x v="1"/>
    <m/>
    <m/>
    <m/>
    <m/>
    <m/>
    <s v="P22_1"/>
  </r>
  <r>
    <x v="107"/>
    <x v="2"/>
    <m/>
    <m/>
    <n v="0"/>
    <n v="5"/>
    <m/>
    <s v="P22_1"/>
  </r>
  <r>
    <x v="108"/>
    <x v="0"/>
    <m/>
    <m/>
    <n v="0"/>
    <n v="17"/>
    <m/>
    <s v="P22_1"/>
  </r>
  <r>
    <x v="108"/>
    <x v="1"/>
    <m/>
    <m/>
    <n v="0"/>
    <n v="6"/>
    <m/>
    <s v="P22_1"/>
  </r>
  <r>
    <x v="108"/>
    <x v="2"/>
    <m/>
    <m/>
    <n v="0"/>
    <n v="23"/>
    <m/>
    <s v="P22_1"/>
  </r>
  <r>
    <x v="109"/>
    <x v="0"/>
    <m/>
    <m/>
    <n v="0"/>
    <n v="16"/>
    <m/>
    <s v="P22_1"/>
  </r>
  <r>
    <x v="109"/>
    <x v="1"/>
    <m/>
    <m/>
    <n v="0"/>
    <n v="4"/>
    <m/>
    <s v="P22_1"/>
  </r>
  <r>
    <x v="109"/>
    <x v="2"/>
    <m/>
    <m/>
    <n v="0"/>
    <n v="20"/>
    <m/>
    <s v="P22_1"/>
  </r>
  <r>
    <x v="110"/>
    <x v="0"/>
    <m/>
    <m/>
    <n v="0"/>
    <n v="7"/>
    <m/>
    <s v="P22_1"/>
  </r>
  <r>
    <x v="110"/>
    <x v="1"/>
    <m/>
    <m/>
    <n v="0"/>
    <n v="1"/>
    <m/>
    <s v="P22_1"/>
  </r>
  <r>
    <x v="110"/>
    <x v="2"/>
    <m/>
    <m/>
    <n v="0"/>
    <n v="8"/>
    <m/>
    <s v="P22_1"/>
  </r>
  <r>
    <x v="111"/>
    <x v="0"/>
    <m/>
    <m/>
    <n v="0"/>
    <n v="1"/>
    <m/>
    <s v="P22_1"/>
  </r>
  <r>
    <x v="111"/>
    <x v="1"/>
    <m/>
    <m/>
    <n v="0"/>
    <n v="5"/>
    <m/>
    <s v="P22_1"/>
  </r>
  <r>
    <x v="111"/>
    <x v="2"/>
    <m/>
    <m/>
    <n v="0"/>
    <n v="6"/>
    <m/>
    <s v="P22_1"/>
  </r>
  <r>
    <x v="112"/>
    <x v="0"/>
    <m/>
    <m/>
    <n v="0"/>
    <n v="2"/>
    <m/>
    <s v="P22_1"/>
  </r>
  <r>
    <x v="112"/>
    <x v="1"/>
    <m/>
    <m/>
    <n v="0"/>
    <n v="4"/>
    <m/>
    <s v="P22_1"/>
  </r>
  <r>
    <x v="112"/>
    <x v="2"/>
    <m/>
    <m/>
    <n v="0"/>
    <n v="6"/>
    <m/>
    <s v="P22_1"/>
  </r>
  <r>
    <x v="113"/>
    <x v="0"/>
    <m/>
    <m/>
    <m/>
    <m/>
    <m/>
    <s v="P22_1"/>
  </r>
  <r>
    <x v="113"/>
    <x v="1"/>
    <m/>
    <m/>
    <n v="0"/>
    <n v="4"/>
    <m/>
    <s v="P22_1"/>
  </r>
  <r>
    <x v="113"/>
    <x v="2"/>
    <m/>
    <m/>
    <n v="0"/>
    <n v="4"/>
    <m/>
    <s v="P22_1"/>
  </r>
  <r>
    <x v="114"/>
    <x v="0"/>
    <n v="1"/>
    <n v="0"/>
    <n v="1"/>
    <n v="6"/>
    <m/>
    <s v="P22_1"/>
  </r>
  <r>
    <x v="114"/>
    <x v="1"/>
    <m/>
    <m/>
    <n v="0"/>
    <n v="2"/>
    <m/>
    <s v="P22_1"/>
  </r>
  <r>
    <x v="114"/>
    <x v="2"/>
    <n v="1"/>
    <n v="0"/>
    <n v="1"/>
    <n v="8"/>
    <m/>
    <s v="P22_1"/>
  </r>
  <r>
    <x v="115"/>
    <x v="0"/>
    <m/>
    <m/>
    <n v="0"/>
    <n v="4"/>
    <m/>
    <s v="P22_1"/>
  </r>
  <r>
    <x v="115"/>
    <x v="1"/>
    <m/>
    <m/>
    <n v="0"/>
    <n v="3"/>
    <m/>
    <s v="P22_1"/>
  </r>
  <r>
    <x v="115"/>
    <x v="2"/>
    <m/>
    <m/>
    <n v="0"/>
    <n v="7"/>
    <m/>
    <s v="P22_1"/>
  </r>
  <r>
    <x v="116"/>
    <x v="0"/>
    <m/>
    <m/>
    <n v="0"/>
    <n v="44"/>
    <m/>
    <s v="P22_1"/>
  </r>
  <r>
    <x v="116"/>
    <x v="1"/>
    <m/>
    <m/>
    <n v="0"/>
    <n v="5"/>
    <m/>
    <s v="P22_1"/>
  </r>
  <r>
    <x v="116"/>
    <x v="2"/>
    <m/>
    <m/>
    <n v="0"/>
    <n v="49"/>
    <m/>
    <s v="P22_1"/>
  </r>
  <r>
    <x v="117"/>
    <x v="0"/>
    <m/>
    <m/>
    <m/>
    <m/>
    <m/>
    <s v="P22_1"/>
  </r>
  <r>
    <x v="117"/>
    <x v="1"/>
    <m/>
    <m/>
    <n v="0"/>
    <n v="2"/>
    <m/>
    <s v="P22_1"/>
  </r>
  <r>
    <x v="117"/>
    <x v="2"/>
    <m/>
    <m/>
    <n v="0"/>
    <n v="2"/>
    <m/>
    <s v="P22_1"/>
  </r>
  <r>
    <x v="118"/>
    <x v="0"/>
    <m/>
    <m/>
    <m/>
    <m/>
    <m/>
    <s v="P22_1"/>
  </r>
  <r>
    <x v="118"/>
    <x v="1"/>
    <m/>
    <m/>
    <n v="0"/>
    <n v="3"/>
    <m/>
    <s v="P22_1"/>
  </r>
  <r>
    <x v="118"/>
    <x v="2"/>
    <m/>
    <m/>
    <n v="0"/>
    <n v="3"/>
    <m/>
    <s v="P22_1"/>
  </r>
  <r>
    <x v="119"/>
    <x v="0"/>
    <m/>
    <m/>
    <n v="0"/>
    <n v="1"/>
    <m/>
    <s v="P22_1"/>
  </r>
  <r>
    <x v="119"/>
    <x v="1"/>
    <m/>
    <m/>
    <n v="0"/>
    <n v="1"/>
    <m/>
    <s v="P22_1"/>
  </r>
  <r>
    <x v="119"/>
    <x v="2"/>
    <m/>
    <m/>
    <n v="0"/>
    <n v="2"/>
    <m/>
    <s v="P22_1"/>
  </r>
  <r>
    <x v="120"/>
    <x v="0"/>
    <m/>
    <m/>
    <n v="0"/>
    <n v="6"/>
    <m/>
    <s v="P22_1"/>
  </r>
  <r>
    <x v="120"/>
    <x v="1"/>
    <m/>
    <m/>
    <n v="0"/>
    <n v="11"/>
    <m/>
    <s v="P22_1"/>
  </r>
  <r>
    <x v="120"/>
    <x v="2"/>
    <m/>
    <m/>
    <n v="0"/>
    <n v="17"/>
    <m/>
    <s v="P22_1"/>
  </r>
  <r>
    <x v="121"/>
    <x v="0"/>
    <n v="0.74470000000000003"/>
    <n v="0.25530000000000003"/>
    <n v="47"/>
    <n v="2546"/>
    <n v="0.14319999999999999"/>
    <s v="P22_1"/>
  </r>
  <r>
    <x v="121"/>
    <x v="1"/>
    <n v="0.73080000000000001"/>
    <n v="0.26919999999999999"/>
    <n v="52"/>
    <n v="1698"/>
    <n v="0.1351"/>
    <s v="P22_1"/>
  </r>
  <r>
    <x v="121"/>
    <x v="2"/>
    <n v="0.73740000000000006"/>
    <n v="0.2626"/>
    <n v="99"/>
    <n v="4244"/>
    <n v="9.7799999999999998E-2"/>
    <s v="P22_1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6">
  <r>
    <x v="0"/>
    <x v="0"/>
    <n v="7.26"/>
    <n v="9.89"/>
    <n v="54"/>
    <n v="231"/>
    <n v="2.31"/>
    <s v="P9"/>
  </r>
  <r>
    <x v="0"/>
    <x v="1"/>
    <n v="8"/>
    <n v="9.98"/>
    <n v="26"/>
    <n v="115"/>
    <n v="3.37"/>
    <s v="P9"/>
  </r>
  <r>
    <x v="0"/>
    <x v="2"/>
    <n v="6.57"/>
    <n v="9.94"/>
    <n v="28"/>
    <n v="116"/>
    <n v="3.21"/>
    <s v="P9"/>
  </r>
  <r>
    <x v="1"/>
    <x v="0"/>
    <n v="7.31"/>
    <n v="8.9"/>
    <n v="39"/>
    <n v="152"/>
    <n v="2.41"/>
    <s v="P9"/>
  </r>
  <r>
    <x v="1"/>
    <x v="1"/>
    <n v="9.61"/>
    <n v="10.26"/>
    <n v="18"/>
    <n v="60"/>
    <n v="3.97"/>
    <s v="P9"/>
  </r>
  <r>
    <x v="1"/>
    <x v="2"/>
    <n v="5.33"/>
    <n v="7.23"/>
    <n v="21"/>
    <n v="92"/>
    <n v="2.72"/>
    <s v="P9"/>
  </r>
  <r>
    <x v="2"/>
    <x v="0"/>
    <n v="6.24"/>
    <n v="7.88"/>
    <n v="25"/>
    <n v="45"/>
    <n v="2.06"/>
    <s v="P9"/>
  </r>
  <r>
    <x v="2"/>
    <x v="1"/>
    <n v="6.08"/>
    <n v="6.92"/>
    <n v="12"/>
    <n v="20"/>
    <n v="2.48"/>
    <s v="P9"/>
  </r>
  <r>
    <x v="2"/>
    <x v="2"/>
    <n v="6.38"/>
    <n v="8.9499999999999993"/>
    <n v="13"/>
    <n v="25"/>
    <n v="3.37"/>
    <s v="P9"/>
  </r>
  <r>
    <x v="3"/>
    <x v="0"/>
    <n v="12.06"/>
    <n v="11.03"/>
    <n v="16"/>
    <n v="24"/>
    <n v="3.12"/>
    <s v="P9"/>
  </r>
  <r>
    <x v="3"/>
    <x v="1"/>
    <n v="16"/>
    <n v="12.6"/>
    <n v="7"/>
    <n v="12"/>
    <n v="6.03"/>
    <s v="P9"/>
  </r>
  <r>
    <x v="3"/>
    <x v="2"/>
    <n v="9"/>
    <n v="9.2200000000000006"/>
    <n v="9"/>
    <n v="12"/>
    <n v="3.01"/>
    <s v="P9"/>
  </r>
  <r>
    <x v="4"/>
    <x v="0"/>
    <n v="11.81"/>
    <n v="11.75"/>
    <n v="32"/>
    <n v="60"/>
    <n v="2.78"/>
    <s v="P9"/>
  </r>
  <r>
    <x v="4"/>
    <x v="1"/>
    <n v="13.2"/>
    <n v="13.39"/>
    <n v="15"/>
    <n v="24"/>
    <n v="4.1500000000000004"/>
    <s v="P9"/>
  </r>
  <r>
    <x v="4"/>
    <x v="2"/>
    <n v="10.59"/>
    <n v="10.34"/>
    <n v="17"/>
    <n v="36"/>
    <n v="3.57"/>
    <s v="P9"/>
  </r>
  <r>
    <x v="5"/>
    <x v="0"/>
    <n v="11.3"/>
    <n v="8.1"/>
    <n v="10"/>
    <n v="15"/>
    <n v="2.9"/>
    <s v="P9"/>
  </r>
  <r>
    <x v="5"/>
    <x v="1"/>
    <n v="19.670000000000002"/>
    <n v="8.6199999999999992"/>
    <n v="3"/>
    <n v="5"/>
    <n v="6.17"/>
    <s v="P9"/>
  </r>
  <r>
    <x v="5"/>
    <x v="2"/>
    <n v="7.71"/>
    <n v="4.8600000000000003"/>
    <n v="7"/>
    <n v="10"/>
    <n v="1.97"/>
    <s v="P9"/>
  </r>
  <r>
    <x v="6"/>
    <x v="0"/>
    <n v="14.9"/>
    <n v="5.67"/>
    <n v="10"/>
    <n v="19"/>
    <n v="2.42"/>
    <s v="P9"/>
  </r>
  <r>
    <x v="6"/>
    <x v="1"/>
    <n v="11"/>
    <n v="3.46"/>
    <n v="4"/>
    <n v="8"/>
    <n v="2.4"/>
    <s v="P9"/>
  </r>
  <r>
    <x v="6"/>
    <x v="2"/>
    <n v="17.5"/>
    <n v="5.5"/>
    <n v="6"/>
    <n v="11"/>
    <n v="2.97"/>
    <s v="P9"/>
  </r>
  <r>
    <x v="7"/>
    <x v="0"/>
    <n v="8.18"/>
    <n v="8.7799999999999994"/>
    <n v="11"/>
    <n v="27"/>
    <n v="3.99"/>
    <s v="P9"/>
  </r>
  <r>
    <x v="7"/>
    <x v="1"/>
    <n v="16.5"/>
    <n v="10.61"/>
    <n v="2"/>
    <n v="6"/>
    <n v="12.01"/>
    <s v="P9"/>
  </r>
  <r>
    <x v="7"/>
    <x v="2"/>
    <n v="6.33"/>
    <n v="7.83"/>
    <n v="9"/>
    <n v="21"/>
    <n v="3.87"/>
    <s v="P9"/>
  </r>
  <r>
    <x v="8"/>
    <x v="0"/>
    <n v="8"/>
    <n v="5.76"/>
    <n v="6"/>
    <n v="10"/>
    <n v="2.91"/>
    <s v="P9"/>
  </r>
  <r>
    <x v="8"/>
    <x v="1"/>
    <n v="7.67"/>
    <n v="6.51"/>
    <n v="3"/>
    <n v="5"/>
    <n v="4.66"/>
    <s v="P9"/>
  </r>
  <r>
    <x v="8"/>
    <x v="2"/>
    <n v="8.33"/>
    <n v="6.35"/>
    <n v="3"/>
    <n v="5"/>
    <n v="4.54"/>
    <s v="P9"/>
  </r>
  <r>
    <x v="9"/>
    <x v="0"/>
    <n v="4.5599999999999996"/>
    <n v="5.81"/>
    <n v="36"/>
    <n v="72"/>
    <n v="1.34"/>
    <s v="P9"/>
  </r>
  <r>
    <x v="9"/>
    <x v="1"/>
    <n v="3.89"/>
    <n v="4.51"/>
    <n v="28"/>
    <n v="59"/>
    <n v="1.21"/>
    <s v="P9"/>
  </r>
  <r>
    <x v="9"/>
    <x v="2"/>
    <n v="6.88"/>
    <n v="9.08"/>
    <n v="8"/>
    <n v="13"/>
    <n v="3.9"/>
    <s v="P9"/>
  </r>
  <r>
    <x v="10"/>
    <x v="0"/>
    <n v="11.08"/>
    <n v="10.89"/>
    <n v="39"/>
    <n v="86"/>
    <n v="2.5299999999999998"/>
    <s v="P9"/>
  </r>
  <r>
    <x v="10"/>
    <x v="1"/>
    <n v="13.55"/>
    <n v="12.47"/>
    <n v="20"/>
    <n v="47"/>
    <n v="4.1399999999999997"/>
    <s v="P9"/>
  </r>
  <r>
    <x v="10"/>
    <x v="2"/>
    <n v="8.4700000000000006"/>
    <n v="8.51"/>
    <n v="19"/>
    <n v="39"/>
    <n v="2.74"/>
    <s v="P9"/>
  </r>
  <r>
    <x v="11"/>
    <x v="0"/>
    <n v="0.96"/>
    <n v="2.59"/>
    <n v="27"/>
    <n v="52"/>
    <n v="0.68"/>
    <s v="P9"/>
  </r>
  <r>
    <x v="11"/>
    <x v="1"/>
    <n v="0.59"/>
    <n v="1.5"/>
    <n v="22"/>
    <n v="39"/>
    <n v="0.41"/>
    <s v="P9"/>
  </r>
  <r>
    <x v="11"/>
    <x v="2"/>
    <n v="2.6"/>
    <n v="5.27"/>
    <n v="5"/>
    <n v="13"/>
    <n v="3.62"/>
    <s v="P9"/>
  </r>
  <r>
    <x v="12"/>
    <x v="0"/>
    <n v="9.9"/>
    <n v="10.45"/>
    <n v="42"/>
    <n v="165"/>
    <n v="2.73"/>
    <s v="P9"/>
  </r>
  <r>
    <x v="12"/>
    <x v="1"/>
    <n v="11.3"/>
    <n v="10.78"/>
    <n v="20"/>
    <n v="64"/>
    <n v="3.92"/>
    <s v="P9"/>
  </r>
  <r>
    <x v="12"/>
    <x v="2"/>
    <n v="8.64"/>
    <n v="10.220000000000001"/>
    <n v="22"/>
    <n v="101"/>
    <n v="3.78"/>
    <s v="P9"/>
  </r>
  <r>
    <x v="13"/>
    <x v="0"/>
    <n v="6.63"/>
    <n v="7.99"/>
    <n v="27"/>
    <n v="47"/>
    <n v="1.97"/>
    <s v="P9"/>
  </r>
  <r>
    <x v="13"/>
    <x v="1"/>
    <n v="5.23"/>
    <n v="8.66"/>
    <n v="13"/>
    <n v="23"/>
    <n v="3.1"/>
    <s v="P9"/>
  </r>
  <r>
    <x v="13"/>
    <x v="2"/>
    <n v="7.93"/>
    <n v="7.38"/>
    <n v="14"/>
    <n v="24"/>
    <n v="2.5"/>
    <s v="P9"/>
  </r>
  <r>
    <x v="14"/>
    <x v="0"/>
    <n v="3.26"/>
    <n v="4.66"/>
    <n v="27"/>
    <n v="41"/>
    <n v="1.03"/>
    <s v="P9"/>
  </r>
  <r>
    <x v="14"/>
    <x v="1"/>
    <n v="3.81"/>
    <n v="5.81"/>
    <n v="16"/>
    <n v="24"/>
    <n v="1.64"/>
    <s v="P9"/>
  </r>
  <r>
    <x v="14"/>
    <x v="2"/>
    <n v="2.4500000000000002"/>
    <n v="2.16"/>
    <n v="11"/>
    <n v="17"/>
    <n v="0.76"/>
    <s v="P9"/>
  </r>
  <r>
    <x v="15"/>
    <x v="0"/>
    <n v="4.25"/>
    <n v="5.44"/>
    <n v="4"/>
    <n v="7"/>
    <n v="3.49"/>
    <s v="P9"/>
  </r>
  <r>
    <x v="15"/>
    <x v="1"/>
    <n v="1"/>
    <m/>
    <n v="1"/>
    <n v="1"/>
    <m/>
    <s v="P9"/>
  </r>
  <r>
    <x v="15"/>
    <x v="2"/>
    <n v="5.33"/>
    <n v="6.11"/>
    <n v="3"/>
    <n v="6"/>
    <n v="4.8899999999999997"/>
    <s v="P9"/>
  </r>
  <r>
    <x v="16"/>
    <x v="0"/>
    <n v="10.7"/>
    <n v="10.97"/>
    <n v="46"/>
    <n v="130"/>
    <n v="2.5499999999999998"/>
    <s v="P9"/>
  </r>
  <r>
    <x v="16"/>
    <x v="1"/>
    <n v="1"/>
    <n v="1.73"/>
    <n v="3"/>
    <n v="13"/>
    <n v="1.72"/>
    <s v="P9"/>
  </r>
  <r>
    <x v="16"/>
    <x v="2"/>
    <n v="11.37"/>
    <n v="11.03"/>
    <n v="43"/>
    <n v="117"/>
    <n v="2.62"/>
    <s v="P9"/>
  </r>
  <r>
    <x v="17"/>
    <x v="0"/>
    <n v="11.21"/>
    <n v="10.54"/>
    <n v="49"/>
    <n v="120"/>
    <n v="2.27"/>
    <s v="P9"/>
  </r>
  <r>
    <x v="17"/>
    <x v="1"/>
    <n v="0.16"/>
    <n v="0.23"/>
    <n v="2"/>
    <n v="6"/>
    <n v="0.26"/>
    <s v="P9"/>
  </r>
  <r>
    <x v="17"/>
    <x v="2"/>
    <n v="11.68"/>
    <n v="10.51"/>
    <n v="47"/>
    <n v="114"/>
    <n v="2.2999999999999998"/>
    <s v="P9"/>
  </r>
  <r>
    <x v="18"/>
    <x v="0"/>
    <n v="17.440000000000001"/>
    <n v="15.53"/>
    <n v="9"/>
    <n v="16"/>
    <n v="6.71"/>
    <s v="P9"/>
  </r>
  <r>
    <x v="18"/>
    <x v="1"/>
    <n v="3.5"/>
    <n v="0.71"/>
    <n v="2"/>
    <n v="5"/>
    <n v="0.76"/>
    <s v="P9"/>
  </r>
  <r>
    <x v="18"/>
    <x v="2"/>
    <n v="21.43"/>
    <n v="15.44"/>
    <n v="7"/>
    <n v="11"/>
    <n v="6.9"/>
    <s v="P9"/>
  </r>
  <r>
    <x v="19"/>
    <x v="0"/>
    <n v="9.1"/>
    <n v="8.2200000000000006"/>
    <n v="51"/>
    <n v="255"/>
    <n v="2.02"/>
    <s v="P9"/>
  </r>
  <r>
    <x v="19"/>
    <x v="1"/>
    <n v="7.86"/>
    <n v="7.63"/>
    <n v="14"/>
    <n v="72"/>
    <n v="3.59"/>
    <s v="P9"/>
  </r>
  <r>
    <x v="19"/>
    <x v="2"/>
    <n v="9.57"/>
    <n v="8.49"/>
    <n v="37"/>
    <n v="183"/>
    <n v="2.44"/>
    <s v="P9"/>
  </r>
  <r>
    <x v="20"/>
    <x v="0"/>
    <n v="10.83"/>
    <n v="12.28"/>
    <n v="46"/>
    <n v="135"/>
    <n v="2.88"/>
    <s v="P9"/>
  </r>
  <r>
    <x v="20"/>
    <x v="1"/>
    <n v="8.58"/>
    <n v="10.38"/>
    <n v="24"/>
    <n v="62"/>
    <n v="3.25"/>
    <s v="P9"/>
  </r>
  <r>
    <x v="20"/>
    <x v="2"/>
    <n v="13.27"/>
    <n v="13.91"/>
    <n v="22"/>
    <n v="73"/>
    <n v="4.8600000000000003"/>
    <s v="P9"/>
  </r>
  <r>
    <x v="21"/>
    <x v="0"/>
    <n v="7.87"/>
    <n v="7.93"/>
    <n v="46"/>
    <n v="105"/>
    <n v="1.72"/>
    <s v="P9"/>
  </r>
  <r>
    <x v="21"/>
    <x v="1"/>
    <n v="7"/>
    <n v="6.24"/>
    <n v="3"/>
    <n v="13"/>
    <n v="6.19"/>
    <s v="P9"/>
  </r>
  <r>
    <x v="21"/>
    <x v="2"/>
    <n v="7.93"/>
    <n v="8.09"/>
    <n v="43"/>
    <n v="92"/>
    <n v="1.76"/>
    <s v="P9"/>
  </r>
  <r>
    <x v="22"/>
    <x v="0"/>
    <n v="5.41"/>
    <n v="6.67"/>
    <n v="34"/>
    <n v="74"/>
    <n v="1.65"/>
    <s v="P9"/>
  </r>
  <r>
    <x v="22"/>
    <x v="1"/>
    <n v="6"/>
    <n v="8.49"/>
    <n v="2"/>
    <n v="12"/>
    <n v="10.74"/>
    <s v="P9"/>
  </r>
  <r>
    <x v="22"/>
    <x v="2"/>
    <n v="5.38"/>
    <n v="6.7"/>
    <n v="32"/>
    <n v="62"/>
    <n v="1.61"/>
    <s v="P9"/>
  </r>
  <r>
    <x v="23"/>
    <x v="0"/>
    <n v="2.38"/>
    <n v="4.0199999999999996"/>
    <n v="42"/>
    <n v="95"/>
    <n v="0.91"/>
    <s v="P9"/>
  </r>
  <r>
    <x v="23"/>
    <x v="1"/>
    <n v="1.54"/>
    <n v="3.55"/>
    <n v="13"/>
    <n v="24"/>
    <n v="1.31"/>
    <s v="P9"/>
  </r>
  <r>
    <x v="23"/>
    <x v="2"/>
    <n v="2.76"/>
    <n v="4.21"/>
    <n v="29"/>
    <n v="71"/>
    <n v="1.18"/>
    <s v="P9"/>
  </r>
  <r>
    <x v="24"/>
    <x v="0"/>
    <n v="2.73"/>
    <n v="4.2300000000000004"/>
    <n v="22"/>
    <n v="41"/>
    <n v="1.2"/>
    <s v="P9"/>
  </r>
  <r>
    <x v="24"/>
    <x v="1"/>
    <n v="1.8"/>
    <n v="2.39"/>
    <n v="5"/>
    <n v="12"/>
    <n v="1.6"/>
    <s v="P9"/>
  </r>
  <r>
    <x v="24"/>
    <x v="2"/>
    <n v="3"/>
    <n v="4.66"/>
    <n v="17"/>
    <n v="29"/>
    <n v="1.42"/>
    <s v="P9"/>
  </r>
  <r>
    <x v="25"/>
    <x v="0"/>
    <n v="1.41"/>
    <n v="2.58"/>
    <n v="39"/>
    <n v="97"/>
    <n v="0.63"/>
    <s v="P9"/>
  </r>
  <r>
    <x v="25"/>
    <x v="1"/>
    <n v="0.33"/>
    <n v="0.71"/>
    <n v="9"/>
    <n v="24"/>
    <n v="0.37"/>
    <s v="P9"/>
  </r>
  <r>
    <x v="25"/>
    <x v="2"/>
    <n v="1.73"/>
    <n v="2.85"/>
    <n v="30"/>
    <n v="73"/>
    <n v="0.78"/>
    <s v="P9"/>
  </r>
  <r>
    <x v="26"/>
    <x v="0"/>
    <n v="0"/>
    <m/>
    <n v="1"/>
    <n v="3"/>
    <m/>
    <s v="P9"/>
  </r>
  <r>
    <x v="26"/>
    <x v="1"/>
    <m/>
    <m/>
    <m/>
    <m/>
    <m/>
    <s v="P9"/>
  </r>
  <r>
    <x v="26"/>
    <x v="2"/>
    <n v="0"/>
    <m/>
    <n v="1"/>
    <n v="3"/>
    <m/>
    <s v="P9"/>
  </r>
  <r>
    <x v="27"/>
    <x v="0"/>
    <n v="4"/>
    <n v="6.93"/>
    <n v="3"/>
    <n v="4"/>
    <n v="3.92"/>
    <s v="P9"/>
  </r>
  <r>
    <x v="27"/>
    <x v="1"/>
    <n v="4"/>
    <n v="6.93"/>
    <n v="3"/>
    <n v="3"/>
    <n v="0"/>
    <s v="P9"/>
  </r>
  <r>
    <x v="27"/>
    <x v="2"/>
    <m/>
    <m/>
    <m/>
    <m/>
    <m/>
    <s v="P9"/>
  </r>
  <r>
    <x v="28"/>
    <x v="0"/>
    <n v="11.7"/>
    <n v="9.75"/>
    <n v="20"/>
    <n v="38"/>
    <n v="2.94"/>
    <s v="P9"/>
  </r>
  <r>
    <x v="28"/>
    <x v="1"/>
    <n v="10.4"/>
    <n v="11.97"/>
    <n v="5"/>
    <n v="8"/>
    <n v="6.43"/>
    <s v="P9"/>
  </r>
  <r>
    <x v="28"/>
    <x v="2"/>
    <n v="12.13"/>
    <n v="9.34"/>
    <n v="15"/>
    <n v="30"/>
    <n v="3.34"/>
    <s v="P9"/>
  </r>
  <r>
    <x v="29"/>
    <x v="0"/>
    <n v="16"/>
    <n v="6.93"/>
    <n v="3"/>
    <n v="8"/>
    <n v="6.2"/>
    <s v="P9"/>
  </r>
  <r>
    <x v="29"/>
    <x v="1"/>
    <n v="12"/>
    <m/>
    <n v="1"/>
    <n v="2"/>
    <m/>
    <s v="P9"/>
  </r>
  <r>
    <x v="29"/>
    <x v="2"/>
    <n v="18"/>
    <n v="8.49"/>
    <n v="2"/>
    <n v="6"/>
    <n v="9.61"/>
    <s v="P9"/>
  </r>
  <r>
    <x v="30"/>
    <x v="0"/>
    <n v="19.329999999999998"/>
    <n v="8.67"/>
    <n v="15"/>
    <n v="22"/>
    <n v="2.4700000000000002"/>
    <s v="P9"/>
  </r>
  <r>
    <x v="30"/>
    <x v="1"/>
    <n v="20"/>
    <n v="9.3800000000000008"/>
    <n v="6"/>
    <n v="7"/>
    <n v="2.84"/>
    <s v="P9"/>
  </r>
  <r>
    <x v="30"/>
    <x v="2"/>
    <n v="18.89"/>
    <n v="8.7200000000000006"/>
    <n v="9"/>
    <n v="15"/>
    <n v="3.6"/>
    <s v="P9"/>
  </r>
  <r>
    <x v="31"/>
    <x v="0"/>
    <n v="7.65"/>
    <n v="10.52"/>
    <n v="20"/>
    <n v="36"/>
    <n v="3.07"/>
    <s v="P9"/>
  </r>
  <r>
    <x v="31"/>
    <x v="1"/>
    <n v="7.07"/>
    <n v="11.17"/>
    <n v="14"/>
    <n v="21"/>
    <n v="3.38"/>
    <s v="P9"/>
  </r>
  <r>
    <x v="31"/>
    <x v="2"/>
    <n v="9"/>
    <n v="9.67"/>
    <n v="6"/>
    <n v="15"/>
    <n v="5.99"/>
    <s v="P9"/>
  </r>
  <r>
    <x v="32"/>
    <x v="0"/>
    <n v="13.5"/>
    <n v="5.0999999999999996"/>
    <n v="10"/>
    <n v="14"/>
    <n v="1.69"/>
    <s v="P9"/>
  </r>
  <r>
    <x v="32"/>
    <x v="1"/>
    <n v="13.5"/>
    <n v="5.73"/>
    <n v="8"/>
    <n v="12"/>
    <n v="2.29"/>
    <s v="P9"/>
  </r>
  <r>
    <x v="32"/>
    <x v="2"/>
    <n v="13.5"/>
    <n v="2.12"/>
    <n v="2"/>
    <n v="2"/>
    <n v="0"/>
    <s v="P9"/>
  </r>
  <r>
    <x v="33"/>
    <x v="0"/>
    <n v="0.88"/>
    <n v="0.99"/>
    <n v="17"/>
    <n v="34"/>
    <n v="0.33"/>
    <s v="P9"/>
  </r>
  <r>
    <x v="33"/>
    <x v="1"/>
    <n v="1.33"/>
    <n v="1.1200000000000001"/>
    <n v="9"/>
    <n v="18"/>
    <n v="0.52"/>
    <s v="P9"/>
  </r>
  <r>
    <x v="33"/>
    <x v="2"/>
    <n v="0.38"/>
    <n v="0.52"/>
    <n v="8"/>
    <n v="16"/>
    <n v="0.25"/>
    <s v="P9"/>
  </r>
  <r>
    <x v="34"/>
    <x v="0"/>
    <n v="6.56"/>
    <n v="5.34"/>
    <n v="9"/>
    <n v="13"/>
    <n v="1.94"/>
    <s v="P9"/>
  </r>
  <r>
    <x v="34"/>
    <x v="1"/>
    <n v="5.8"/>
    <n v="2.86"/>
    <n v="5"/>
    <n v="7"/>
    <n v="1.34"/>
    <s v="P9"/>
  </r>
  <r>
    <x v="34"/>
    <x v="2"/>
    <n v="7.5"/>
    <n v="7.94"/>
    <n v="4"/>
    <n v="6"/>
    <n v="4.49"/>
    <s v="P9"/>
  </r>
  <r>
    <x v="35"/>
    <x v="0"/>
    <n v="17.12"/>
    <n v="13.89"/>
    <n v="8"/>
    <n v="13"/>
    <n v="5.97"/>
    <s v="P9"/>
  </r>
  <r>
    <x v="35"/>
    <x v="1"/>
    <n v="12"/>
    <m/>
    <n v="1"/>
    <n v="3"/>
    <m/>
    <s v="P9"/>
  </r>
  <r>
    <x v="35"/>
    <x v="2"/>
    <n v="17.86"/>
    <n v="14.84"/>
    <n v="7"/>
    <n v="10"/>
    <n v="6.02"/>
    <s v="P9"/>
  </r>
  <r>
    <x v="36"/>
    <x v="0"/>
    <n v="13.59"/>
    <n v="10.57"/>
    <n v="17"/>
    <n v="24"/>
    <n v="2.71"/>
    <s v="P9"/>
  </r>
  <r>
    <x v="36"/>
    <x v="1"/>
    <n v="14.1"/>
    <n v="12.31"/>
    <n v="10"/>
    <n v="15"/>
    <n v="4.41"/>
    <s v="P9"/>
  </r>
  <r>
    <x v="36"/>
    <x v="2"/>
    <n v="12.86"/>
    <n v="8.34"/>
    <n v="7"/>
    <n v="9"/>
    <n v="2.91"/>
    <s v="P9"/>
  </r>
  <r>
    <x v="37"/>
    <x v="0"/>
    <n v="5.79"/>
    <n v="10.08"/>
    <n v="24"/>
    <n v="35"/>
    <n v="2.2599999999999998"/>
    <s v="P9"/>
  </r>
  <r>
    <x v="37"/>
    <x v="1"/>
    <n v="1.78"/>
    <n v="2.4900000000000002"/>
    <n v="9"/>
    <n v="15"/>
    <n v="1.03"/>
    <s v="P9"/>
  </r>
  <r>
    <x v="37"/>
    <x v="2"/>
    <n v="8.1999999999999993"/>
    <n v="12.12"/>
    <n v="15"/>
    <n v="20"/>
    <n v="3.07"/>
    <s v="P9"/>
  </r>
  <r>
    <x v="38"/>
    <x v="0"/>
    <n v="7.11"/>
    <n v="8.7799999999999994"/>
    <n v="18"/>
    <n v="26"/>
    <n v="2.25"/>
    <s v="P9"/>
  </r>
  <r>
    <x v="38"/>
    <x v="1"/>
    <n v="6.21"/>
    <n v="8.67"/>
    <n v="14"/>
    <n v="20"/>
    <n v="2.4900000000000002"/>
    <s v="P9"/>
  </r>
  <r>
    <x v="38"/>
    <x v="2"/>
    <n v="10.25"/>
    <n v="9.74"/>
    <n v="4"/>
    <n v="6"/>
    <n v="5.51"/>
    <s v="P9"/>
  </r>
  <r>
    <x v="39"/>
    <x v="0"/>
    <n v="4.2"/>
    <n v="7.73"/>
    <n v="5"/>
    <n v="7"/>
    <n v="3.62"/>
    <s v="P9"/>
  </r>
  <r>
    <x v="39"/>
    <x v="1"/>
    <n v="5"/>
    <n v="8.68"/>
    <n v="4"/>
    <n v="5"/>
    <n v="3.8"/>
    <s v="P9"/>
  </r>
  <r>
    <x v="39"/>
    <x v="2"/>
    <n v="1"/>
    <m/>
    <n v="1"/>
    <n v="2"/>
    <m/>
    <s v="P9"/>
  </r>
  <r>
    <x v="40"/>
    <x v="0"/>
    <n v="5.1100000000000003"/>
    <n v="8.74"/>
    <n v="9"/>
    <n v="12"/>
    <n v="2.86"/>
    <s v="P9"/>
  </r>
  <r>
    <x v="40"/>
    <x v="1"/>
    <n v="5.75"/>
    <n v="9.11"/>
    <n v="8"/>
    <n v="9"/>
    <n v="2.1"/>
    <s v="P9"/>
  </r>
  <r>
    <x v="40"/>
    <x v="2"/>
    <n v="0"/>
    <m/>
    <n v="1"/>
    <n v="3"/>
    <m/>
    <s v="P9"/>
  </r>
  <r>
    <x v="41"/>
    <x v="0"/>
    <n v="6.43"/>
    <n v="7.51"/>
    <n v="14"/>
    <n v="21"/>
    <n v="2.27"/>
    <s v="P9"/>
  </r>
  <r>
    <x v="41"/>
    <x v="1"/>
    <n v="3.29"/>
    <n v="4.3099999999999996"/>
    <n v="7"/>
    <n v="13"/>
    <n v="2.17"/>
    <s v="P9"/>
  </r>
  <r>
    <x v="41"/>
    <x v="2"/>
    <n v="9.57"/>
    <n v="8.98"/>
    <n v="7"/>
    <n v="8"/>
    <n v="2.35"/>
    <s v="P9"/>
  </r>
  <r>
    <x v="42"/>
    <x v="0"/>
    <n v="5.4"/>
    <n v="5.55"/>
    <n v="5"/>
    <n v="7"/>
    <n v="2.6"/>
    <s v="P9"/>
  </r>
  <r>
    <x v="42"/>
    <x v="1"/>
    <n v="3.75"/>
    <n v="4.79"/>
    <n v="4"/>
    <n v="6"/>
    <n v="2.71"/>
    <s v="P9"/>
  </r>
  <r>
    <x v="42"/>
    <x v="2"/>
    <n v="12"/>
    <m/>
    <n v="1"/>
    <n v="1"/>
    <m/>
    <s v="P9"/>
  </r>
  <r>
    <x v="43"/>
    <x v="0"/>
    <n v="5.54"/>
    <n v="7.45"/>
    <n v="13"/>
    <n v="16"/>
    <n v="1.75"/>
    <s v="P9"/>
  </r>
  <r>
    <x v="43"/>
    <x v="1"/>
    <n v="4.4400000000000004"/>
    <n v="7.72"/>
    <n v="9"/>
    <n v="10"/>
    <n v="1.59"/>
    <s v="P9"/>
  </r>
  <r>
    <x v="43"/>
    <x v="2"/>
    <n v="8"/>
    <n v="7.16"/>
    <n v="4"/>
    <n v="6"/>
    <n v="4.05"/>
    <s v="P9"/>
  </r>
  <r>
    <x v="44"/>
    <x v="0"/>
    <n v="8.17"/>
    <n v="8.56"/>
    <n v="18"/>
    <n v="31"/>
    <n v="2.56"/>
    <s v="P9"/>
  </r>
  <r>
    <x v="44"/>
    <x v="1"/>
    <n v="8.83"/>
    <n v="8.65"/>
    <n v="12"/>
    <n v="22"/>
    <n v="3.3"/>
    <s v="P9"/>
  </r>
  <r>
    <x v="44"/>
    <x v="2"/>
    <n v="6.83"/>
    <n v="9.02"/>
    <n v="6"/>
    <n v="9"/>
    <n v="4.17"/>
    <s v="P9"/>
  </r>
  <r>
    <x v="45"/>
    <x v="0"/>
    <n v="8.5"/>
    <n v="13.4"/>
    <n v="14"/>
    <n v="25"/>
    <n v="4.66"/>
    <s v="P9"/>
  </r>
  <r>
    <x v="45"/>
    <x v="1"/>
    <n v="8.92"/>
    <n v="14.3"/>
    <n v="12"/>
    <n v="23"/>
    <n v="5.6"/>
    <s v="P9"/>
  </r>
  <r>
    <x v="45"/>
    <x v="2"/>
    <n v="6"/>
    <n v="8.49"/>
    <n v="2"/>
    <n v="2"/>
    <n v="0"/>
    <s v="P9"/>
  </r>
  <r>
    <x v="46"/>
    <x v="0"/>
    <n v="7.14"/>
    <n v="7.04"/>
    <n v="21"/>
    <n v="33"/>
    <n v="1.82"/>
    <s v="P9"/>
  </r>
  <r>
    <x v="46"/>
    <x v="1"/>
    <n v="6.06"/>
    <n v="5.8"/>
    <n v="18"/>
    <n v="28"/>
    <n v="1.6"/>
    <s v="P9"/>
  </r>
  <r>
    <x v="46"/>
    <x v="2"/>
    <n v="13.67"/>
    <n v="11.68"/>
    <n v="3"/>
    <n v="5"/>
    <n v="8.36"/>
    <s v="P9"/>
  </r>
  <r>
    <x v="47"/>
    <x v="0"/>
    <n v="7.42"/>
    <n v="10.7"/>
    <n v="19"/>
    <n v="30"/>
    <n v="2.91"/>
    <s v="P9"/>
  </r>
  <r>
    <x v="47"/>
    <x v="1"/>
    <n v="10.4"/>
    <n v="13.35"/>
    <n v="10"/>
    <n v="20"/>
    <n v="5.85"/>
    <s v="P9"/>
  </r>
  <r>
    <x v="47"/>
    <x v="2"/>
    <n v="4.1100000000000003"/>
    <n v="5.82"/>
    <n v="9"/>
    <n v="10"/>
    <n v="1.2"/>
    <s v="P9"/>
  </r>
  <r>
    <x v="48"/>
    <x v="0"/>
    <n v="1"/>
    <n v="1.1499999999999999"/>
    <n v="7"/>
    <n v="12"/>
    <n v="0.55000000000000004"/>
    <s v="P9"/>
  </r>
  <r>
    <x v="48"/>
    <x v="1"/>
    <n v="1.2"/>
    <n v="1.3"/>
    <n v="5"/>
    <n v="8"/>
    <n v="0.7"/>
    <s v="P9"/>
  </r>
  <r>
    <x v="48"/>
    <x v="2"/>
    <n v="0.5"/>
    <n v="0.71"/>
    <n v="2"/>
    <n v="4"/>
    <n v="0.7"/>
    <s v="P9"/>
  </r>
  <r>
    <x v="49"/>
    <x v="0"/>
    <n v="8.33"/>
    <n v="11.91"/>
    <n v="15"/>
    <n v="19"/>
    <n v="2.77"/>
    <s v="P9"/>
  </r>
  <r>
    <x v="49"/>
    <x v="1"/>
    <n v="5.92"/>
    <n v="9.7100000000000009"/>
    <n v="13"/>
    <n v="16"/>
    <n v="2.29"/>
    <s v="P9"/>
  </r>
  <r>
    <x v="49"/>
    <x v="2"/>
    <n v="24"/>
    <n v="16.97"/>
    <n v="2"/>
    <n v="3"/>
    <n v="13.58"/>
    <s v="P9"/>
  </r>
  <r>
    <x v="50"/>
    <x v="0"/>
    <n v="6"/>
    <n v="10.199999999999999"/>
    <n v="5"/>
    <n v="5"/>
    <n v="0"/>
    <s v="P9"/>
  </r>
  <r>
    <x v="50"/>
    <x v="1"/>
    <n v="2"/>
    <n v="2"/>
    <n v="3"/>
    <n v="3"/>
    <n v="0"/>
    <s v="P9"/>
  </r>
  <r>
    <x v="50"/>
    <x v="2"/>
    <n v="12"/>
    <n v="16.97"/>
    <n v="2"/>
    <n v="2"/>
    <n v="0"/>
    <s v="P9"/>
  </r>
  <r>
    <x v="51"/>
    <x v="0"/>
    <n v="4.22"/>
    <n v="5.4"/>
    <n v="9"/>
    <n v="11"/>
    <n v="1.5"/>
    <s v="P9"/>
  </r>
  <r>
    <x v="51"/>
    <x v="1"/>
    <n v="4.75"/>
    <n v="5.52"/>
    <n v="8"/>
    <n v="10"/>
    <n v="1.71"/>
    <s v="P9"/>
  </r>
  <r>
    <x v="51"/>
    <x v="2"/>
    <n v="0"/>
    <m/>
    <n v="1"/>
    <n v="1"/>
    <m/>
    <s v="P9"/>
  </r>
  <r>
    <x v="52"/>
    <x v="0"/>
    <n v="4.5999999999999996"/>
    <n v="6.48"/>
    <n v="15"/>
    <n v="41"/>
    <n v="2.61"/>
    <s v="P9"/>
  </r>
  <r>
    <x v="52"/>
    <x v="1"/>
    <n v="3.45"/>
    <n v="4.16"/>
    <n v="11"/>
    <n v="33"/>
    <n v="2.0099999999999998"/>
    <s v="P9"/>
  </r>
  <r>
    <x v="52"/>
    <x v="2"/>
    <n v="7.75"/>
    <n v="10.97"/>
    <n v="4"/>
    <n v="8"/>
    <n v="7.6"/>
    <s v="P9"/>
  </r>
  <r>
    <x v="53"/>
    <x v="0"/>
    <n v="1.33"/>
    <n v="1.53"/>
    <n v="3"/>
    <n v="6"/>
    <n v="1.22"/>
    <s v="P9"/>
  </r>
  <r>
    <x v="53"/>
    <x v="1"/>
    <n v="1.33"/>
    <n v="1.53"/>
    <n v="3"/>
    <n v="6"/>
    <n v="1.22"/>
    <s v="P9"/>
  </r>
  <r>
    <x v="53"/>
    <x v="2"/>
    <m/>
    <m/>
    <m/>
    <m/>
    <m/>
    <s v="P9"/>
  </r>
  <r>
    <x v="54"/>
    <x v="0"/>
    <n v="4.79"/>
    <n v="7.91"/>
    <n v="24"/>
    <n v="49"/>
    <n v="2.2599999999999998"/>
    <s v="P9"/>
  </r>
  <r>
    <x v="54"/>
    <x v="1"/>
    <n v="3.05"/>
    <n v="4.13"/>
    <n v="19"/>
    <n v="41"/>
    <n v="1.36"/>
    <s v="P9"/>
  </r>
  <r>
    <x v="54"/>
    <x v="2"/>
    <n v="11.4"/>
    <n v="14.62"/>
    <n v="5"/>
    <n v="8"/>
    <n v="7.85"/>
    <s v="P9"/>
  </r>
  <r>
    <x v="55"/>
    <x v="0"/>
    <n v="8.08"/>
    <n v="11.05"/>
    <n v="13"/>
    <n v="21"/>
    <n v="3.71"/>
    <s v="P9"/>
  </r>
  <r>
    <x v="55"/>
    <x v="1"/>
    <n v="7.86"/>
    <n v="12.62"/>
    <n v="7"/>
    <n v="11"/>
    <n v="5.64"/>
    <s v="P9"/>
  </r>
  <r>
    <x v="55"/>
    <x v="2"/>
    <n v="8.33"/>
    <n v="10.09"/>
    <n v="6"/>
    <n v="10"/>
    <n v="5.1100000000000003"/>
    <s v="P9"/>
  </r>
  <r>
    <x v="56"/>
    <x v="0"/>
    <n v="5"/>
    <n v="7.81"/>
    <n v="3"/>
    <n v="3"/>
    <n v="0"/>
    <s v="P9"/>
  </r>
  <r>
    <x v="56"/>
    <x v="1"/>
    <n v="5"/>
    <n v="7.81"/>
    <n v="3"/>
    <n v="3"/>
    <n v="0"/>
    <s v="P9"/>
  </r>
  <r>
    <x v="56"/>
    <x v="2"/>
    <m/>
    <m/>
    <m/>
    <m/>
    <m/>
    <s v="P9"/>
  </r>
  <r>
    <x v="57"/>
    <x v="0"/>
    <n v="36"/>
    <m/>
    <n v="1"/>
    <n v="4"/>
    <m/>
    <s v="P9"/>
  </r>
  <r>
    <x v="57"/>
    <x v="1"/>
    <m/>
    <m/>
    <m/>
    <m/>
    <m/>
    <s v="P9"/>
  </r>
  <r>
    <x v="57"/>
    <x v="2"/>
    <n v="36"/>
    <m/>
    <n v="1"/>
    <n v="2"/>
    <m/>
    <s v="P9"/>
  </r>
  <r>
    <x v="58"/>
    <x v="0"/>
    <n v="12"/>
    <n v="8.83"/>
    <n v="4"/>
    <n v="5"/>
    <n v="3.87"/>
    <s v="P9"/>
  </r>
  <r>
    <x v="58"/>
    <x v="1"/>
    <n v="7.5"/>
    <n v="6.36"/>
    <n v="2"/>
    <n v="2"/>
    <n v="0"/>
    <s v="P9"/>
  </r>
  <r>
    <x v="58"/>
    <x v="2"/>
    <n v="16.5"/>
    <n v="10.61"/>
    <n v="2"/>
    <n v="3"/>
    <n v="8.49"/>
    <s v="P9"/>
  </r>
  <r>
    <x v="59"/>
    <x v="0"/>
    <n v="11.91"/>
    <n v="11.24"/>
    <n v="11"/>
    <n v="18"/>
    <n v="4.1399999999999997"/>
    <s v="P9"/>
  </r>
  <r>
    <x v="59"/>
    <x v="1"/>
    <n v="12.6"/>
    <n v="8.59"/>
    <n v="5"/>
    <n v="8"/>
    <n v="4.6100000000000003"/>
    <s v="P9"/>
  </r>
  <r>
    <x v="59"/>
    <x v="2"/>
    <n v="11.33"/>
    <n v="13.88"/>
    <n v="6"/>
    <n v="10"/>
    <n v="7.02"/>
    <s v="P9"/>
  </r>
  <r>
    <x v="60"/>
    <x v="0"/>
    <n v="11.56"/>
    <n v="8.36"/>
    <n v="18"/>
    <n v="155"/>
    <n v="3.63"/>
    <s v="P9"/>
  </r>
  <r>
    <x v="60"/>
    <x v="1"/>
    <n v="6.56"/>
    <n v="4.8499999999999996"/>
    <n v="9"/>
    <n v="60"/>
    <n v="2.92"/>
    <s v="P9"/>
  </r>
  <r>
    <x v="60"/>
    <x v="2"/>
    <n v="16.559999999999999"/>
    <n v="8.2899999999999991"/>
    <n v="9"/>
    <n v="95"/>
    <n v="5.15"/>
    <s v="P9"/>
  </r>
  <r>
    <x v="61"/>
    <x v="0"/>
    <n v="7.56"/>
    <n v="7.49"/>
    <n v="9"/>
    <n v="49"/>
    <n v="4.42"/>
    <s v="P9"/>
  </r>
  <r>
    <x v="61"/>
    <x v="1"/>
    <n v="11.33"/>
    <n v="11.02"/>
    <n v="3"/>
    <n v="12"/>
    <n v="10.8"/>
    <s v="P9"/>
  </r>
  <r>
    <x v="61"/>
    <x v="2"/>
    <n v="5.67"/>
    <n v="5.32"/>
    <n v="6"/>
    <n v="37"/>
    <n v="3.9"/>
    <s v="P9"/>
  </r>
  <r>
    <x v="62"/>
    <x v="0"/>
    <n v="16.2"/>
    <n v="11.18"/>
    <n v="10"/>
    <n v="16"/>
    <n v="4.24"/>
    <s v="P9"/>
  </r>
  <r>
    <x v="62"/>
    <x v="1"/>
    <n v="24"/>
    <n v="12"/>
    <n v="3"/>
    <n v="4"/>
    <n v="6.79"/>
    <s v="P9"/>
  </r>
  <r>
    <x v="62"/>
    <x v="2"/>
    <n v="12.86"/>
    <n v="9.81"/>
    <n v="7"/>
    <n v="12"/>
    <n v="4.6900000000000004"/>
    <s v="P9"/>
  </r>
  <r>
    <x v="63"/>
    <x v="0"/>
    <n v="7.04"/>
    <n v="8.6300000000000008"/>
    <n v="27"/>
    <n v="51"/>
    <n v="2.23"/>
    <s v="P9"/>
  </r>
  <r>
    <x v="63"/>
    <x v="1"/>
    <n v="4.5"/>
    <n v="4.1399999999999997"/>
    <n v="6"/>
    <n v="16"/>
    <n v="2.62"/>
    <s v="P9"/>
  </r>
  <r>
    <x v="63"/>
    <x v="2"/>
    <n v="7.76"/>
    <n v="9.49"/>
    <n v="21"/>
    <n v="35"/>
    <n v="2.57"/>
    <s v="P9"/>
  </r>
  <r>
    <x v="64"/>
    <x v="0"/>
    <n v="4.6500000000000004"/>
    <n v="6.05"/>
    <n v="20"/>
    <n v="55"/>
    <n v="2.12"/>
    <s v="P9"/>
  </r>
  <r>
    <x v="64"/>
    <x v="1"/>
    <n v="5.33"/>
    <n v="5.2"/>
    <n v="6"/>
    <n v="12"/>
    <n v="2.94"/>
    <s v="P9"/>
  </r>
  <r>
    <x v="64"/>
    <x v="2"/>
    <n v="4.3600000000000003"/>
    <n v="6.54"/>
    <n v="14"/>
    <n v="43"/>
    <n v="2.81"/>
    <s v="P9"/>
  </r>
  <r>
    <x v="65"/>
    <x v="0"/>
    <n v="6.67"/>
    <n v="4.13"/>
    <n v="6"/>
    <n v="11"/>
    <n v="2.23"/>
    <s v="P9"/>
  </r>
  <r>
    <x v="65"/>
    <x v="1"/>
    <n v="9"/>
    <m/>
    <n v="1"/>
    <n v="3"/>
    <m/>
    <s v="P9"/>
  </r>
  <r>
    <x v="65"/>
    <x v="2"/>
    <n v="6.2"/>
    <n v="4.4400000000000004"/>
    <n v="5"/>
    <n v="8"/>
    <n v="2.38"/>
    <s v="P9"/>
  </r>
  <r>
    <x v="66"/>
    <x v="0"/>
    <n v="11.14"/>
    <n v="13.72"/>
    <n v="28"/>
    <n v="45"/>
    <n v="3.12"/>
    <s v="P9"/>
  </r>
  <r>
    <x v="66"/>
    <x v="1"/>
    <n v="21"/>
    <n v="5.2"/>
    <n v="3"/>
    <n v="8"/>
    <n v="4.6500000000000004"/>
    <s v="P9"/>
  </r>
  <r>
    <x v="66"/>
    <x v="2"/>
    <n v="9.9600000000000009"/>
    <n v="14"/>
    <n v="25"/>
    <n v="37"/>
    <n v="3.13"/>
    <s v="P9"/>
  </r>
  <r>
    <x v="67"/>
    <x v="0"/>
    <n v="5.31"/>
    <n v="9.56"/>
    <n v="42"/>
    <n v="111"/>
    <n v="2.2799999999999998"/>
    <s v="P9"/>
  </r>
  <r>
    <x v="67"/>
    <x v="1"/>
    <n v="4.6100000000000003"/>
    <n v="8.35"/>
    <n v="18"/>
    <n v="36"/>
    <n v="2.73"/>
    <s v="P9"/>
  </r>
  <r>
    <x v="67"/>
    <x v="2"/>
    <n v="5.83"/>
    <n v="10.53"/>
    <n v="24"/>
    <n v="75"/>
    <n v="3.47"/>
    <s v="P9"/>
  </r>
  <r>
    <x v="68"/>
    <x v="0"/>
    <n v="6.9"/>
    <n v="9.4700000000000006"/>
    <n v="30"/>
    <n v="80"/>
    <n v="2.68"/>
    <s v="P9"/>
  </r>
  <r>
    <x v="68"/>
    <x v="1"/>
    <n v="7.82"/>
    <n v="11.83"/>
    <n v="11"/>
    <n v="34"/>
    <n v="5.75"/>
    <s v="P9"/>
  </r>
  <r>
    <x v="68"/>
    <x v="2"/>
    <n v="6.37"/>
    <n v="8.11"/>
    <n v="19"/>
    <n v="46"/>
    <n v="2.79"/>
    <s v="P9"/>
  </r>
  <r>
    <x v="69"/>
    <x v="0"/>
    <n v="6.08"/>
    <n v="6.13"/>
    <n v="12"/>
    <n v="18"/>
    <n v="2"/>
    <s v="P9"/>
  </r>
  <r>
    <x v="69"/>
    <x v="1"/>
    <n v="4"/>
    <n v="5.66"/>
    <n v="2"/>
    <n v="7"/>
    <n v="6.63"/>
    <s v="P9"/>
  </r>
  <r>
    <x v="69"/>
    <x v="2"/>
    <n v="6.5"/>
    <n v="6.42"/>
    <n v="10"/>
    <n v="11"/>
    <n v="1.2"/>
    <s v="P9"/>
  </r>
  <r>
    <x v="70"/>
    <x v="0"/>
    <n v="8.4"/>
    <n v="5.37"/>
    <n v="5"/>
    <n v="10"/>
    <n v="3.33"/>
    <s v="P9"/>
  </r>
  <r>
    <x v="70"/>
    <x v="1"/>
    <n v="12"/>
    <n v="0"/>
    <n v="2"/>
    <n v="2"/>
    <n v="0"/>
    <s v="P9"/>
  </r>
  <r>
    <x v="70"/>
    <x v="2"/>
    <n v="6"/>
    <n v="6"/>
    <n v="3"/>
    <n v="8"/>
    <n v="5.37"/>
    <s v="P9"/>
  </r>
  <r>
    <x v="71"/>
    <x v="0"/>
    <n v="0.67"/>
    <n v="0.57999999999999996"/>
    <n v="3"/>
    <n v="5"/>
    <n v="0.42"/>
    <s v="P9"/>
  </r>
  <r>
    <x v="71"/>
    <x v="1"/>
    <n v="1"/>
    <m/>
    <n v="1"/>
    <n v="1"/>
    <m/>
    <s v="P9"/>
  </r>
  <r>
    <x v="71"/>
    <x v="2"/>
    <n v="0.5"/>
    <n v="0.71"/>
    <n v="2"/>
    <n v="4"/>
    <n v="0.7"/>
    <s v="P9"/>
  </r>
  <r>
    <x v="72"/>
    <x v="0"/>
    <n v="0"/>
    <m/>
    <n v="1"/>
    <n v="2"/>
    <m/>
    <s v="P9"/>
  </r>
  <r>
    <x v="72"/>
    <x v="1"/>
    <n v="0"/>
    <m/>
    <n v="1"/>
    <n v="2"/>
    <m/>
    <s v="P9"/>
  </r>
  <r>
    <x v="72"/>
    <x v="2"/>
    <m/>
    <m/>
    <m/>
    <m/>
    <m/>
    <s v="P9"/>
  </r>
  <r>
    <x v="73"/>
    <x v="0"/>
    <m/>
    <m/>
    <m/>
    <m/>
    <m/>
    <s v="P9"/>
  </r>
  <r>
    <x v="73"/>
    <x v="1"/>
    <m/>
    <m/>
    <m/>
    <m/>
    <m/>
    <s v="P9"/>
  </r>
  <r>
    <x v="73"/>
    <x v="2"/>
    <m/>
    <m/>
    <m/>
    <m/>
    <m/>
    <s v="P9"/>
  </r>
  <r>
    <x v="74"/>
    <x v="0"/>
    <n v="2.0499999999999998"/>
    <n v="4.37"/>
    <n v="20"/>
    <n v="30"/>
    <n v="1.1100000000000001"/>
    <s v="P9"/>
  </r>
  <r>
    <x v="74"/>
    <x v="1"/>
    <n v="0"/>
    <n v="0"/>
    <n v="5"/>
    <n v="6"/>
    <n v="0"/>
    <s v="P9"/>
  </r>
  <r>
    <x v="74"/>
    <x v="2"/>
    <n v="2.73"/>
    <n v="4.8899999999999997"/>
    <n v="15"/>
    <n v="24"/>
    <n v="1.52"/>
    <s v="P9"/>
  </r>
  <r>
    <x v="75"/>
    <x v="0"/>
    <n v="5.6"/>
    <n v="7.09"/>
    <n v="5"/>
    <n v="8"/>
    <n v="3.81"/>
    <s v="P9"/>
  </r>
  <r>
    <x v="75"/>
    <x v="1"/>
    <n v="10.5"/>
    <n v="10.61"/>
    <n v="2"/>
    <n v="5"/>
    <n v="11.39"/>
    <s v="P9"/>
  </r>
  <r>
    <x v="75"/>
    <x v="2"/>
    <n v="2.33"/>
    <n v="2.08"/>
    <n v="3"/>
    <n v="3"/>
    <n v="0"/>
    <s v="P9"/>
  </r>
  <r>
    <x v="76"/>
    <x v="0"/>
    <n v="0"/>
    <m/>
    <n v="1"/>
    <n v="2"/>
    <m/>
    <s v="P9"/>
  </r>
  <r>
    <x v="76"/>
    <x v="1"/>
    <n v="0"/>
    <m/>
    <n v="1"/>
    <n v="2"/>
    <m/>
    <s v="P9"/>
  </r>
  <r>
    <x v="76"/>
    <x v="2"/>
    <m/>
    <m/>
    <m/>
    <m/>
    <m/>
    <s v="P9"/>
  </r>
  <r>
    <x v="77"/>
    <x v="0"/>
    <n v="6.38"/>
    <n v="5.29"/>
    <n v="8"/>
    <n v="13"/>
    <n v="2.27"/>
    <s v="P9"/>
  </r>
  <r>
    <x v="77"/>
    <x v="1"/>
    <n v="4.67"/>
    <n v="6.43"/>
    <n v="3"/>
    <n v="4"/>
    <n v="3.64"/>
    <s v="P9"/>
  </r>
  <r>
    <x v="77"/>
    <x v="2"/>
    <n v="7.4"/>
    <n v="4.9800000000000004"/>
    <n v="5"/>
    <n v="9"/>
    <n v="2.91"/>
    <s v="P9"/>
  </r>
  <r>
    <x v="78"/>
    <x v="0"/>
    <n v="3.33"/>
    <n v="4.2300000000000004"/>
    <n v="12"/>
    <n v="21"/>
    <n v="1.57"/>
    <s v="P9"/>
  </r>
  <r>
    <x v="78"/>
    <x v="1"/>
    <n v="1.33"/>
    <n v="2.31"/>
    <n v="3"/>
    <n v="5"/>
    <n v="1.65"/>
    <s v="P9"/>
  </r>
  <r>
    <x v="78"/>
    <x v="2"/>
    <n v="4"/>
    <n v="4.6100000000000003"/>
    <n v="9"/>
    <n v="16"/>
    <n v="1.99"/>
    <s v="P9"/>
  </r>
  <r>
    <x v="79"/>
    <x v="0"/>
    <n v="0"/>
    <n v="0"/>
    <n v="5"/>
    <n v="7"/>
    <n v="0"/>
    <s v="P9"/>
  </r>
  <r>
    <x v="79"/>
    <x v="1"/>
    <n v="0"/>
    <n v="0"/>
    <n v="2"/>
    <n v="4"/>
    <n v="0"/>
    <s v="P9"/>
  </r>
  <r>
    <x v="79"/>
    <x v="2"/>
    <n v="0"/>
    <n v="0"/>
    <n v="3"/>
    <n v="3"/>
    <n v="0"/>
    <s v="P9"/>
  </r>
  <r>
    <x v="80"/>
    <x v="0"/>
    <n v="4.53"/>
    <n v="7.85"/>
    <n v="19"/>
    <n v="31"/>
    <n v="2.2000000000000002"/>
    <s v="P9"/>
  </r>
  <r>
    <x v="80"/>
    <x v="1"/>
    <n v="0.5"/>
    <n v="0.84"/>
    <n v="6"/>
    <n v="10"/>
    <n v="0.43"/>
    <s v="P9"/>
  </r>
  <r>
    <x v="80"/>
    <x v="2"/>
    <n v="6.38"/>
    <n v="8.9600000000000009"/>
    <n v="13"/>
    <n v="21"/>
    <n v="3.01"/>
    <s v="P9"/>
  </r>
  <r>
    <x v="81"/>
    <x v="0"/>
    <n v="6.92"/>
    <n v="7.11"/>
    <n v="13"/>
    <n v="18"/>
    <n v="2.04"/>
    <s v="P9"/>
  </r>
  <r>
    <x v="81"/>
    <x v="1"/>
    <n v="7"/>
    <n v="7.07"/>
    <n v="2"/>
    <n v="4"/>
    <n v="6.93"/>
    <s v="P9"/>
  </r>
  <r>
    <x v="81"/>
    <x v="2"/>
    <n v="6.91"/>
    <n v="7.46"/>
    <n v="11"/>
    <n v="14"/>
    <n v="2.04"/>
    <s v="P9"/>
  </r>
  <r>
    <x v="82"/>
    <x v="0"/>
    <n v="0.78"/>
    <n v="1.72"/>
    <n v="9"/>
    <n v="10"/>
    <n v="0.36"/>
    <s v="P9"/>
  </r>
  <r>
    <x v="82"/>
    <x v="1"/>
    <n v="0.67"/>
    <n v="1.1499999999999999"/>
    <n v="3"/>
    <n v="3"/>
    <n v="0"/>
    <s v="P9"/>
  </r>
  <r>
    <x v="82"/>
    <x v="2"/>
    <n v="0.83"/>
    <n v="2.04"/>
    <n v="6"/>
    <n v="7"/>
    <n v="0.62"/>
    <s v="P9"/>
  </r>
  <r>
    <x v="83"/>
    <x v="0"/>
    <n v="5.36"/>
    <n v="6.76"/>
    <n v="33"/>
    <n v="70"/>
    <n v="1.68"/>
    <s v="P9"/>
  </r>
  <r>
    <x v="83"/>
    <x v="1"/>
    <n v="6.4"/>
    <n v="7.34"/>
    <n v="15"/>
    <n v="36"/>
    <n v="2.84"/>
    <s v="P9"/>
  </r>
  <r>
    <x v="83"/>
    <x v="2"/>
    <n v="4.5"/>
    <n v="6.32"/>
    <n v="18"/>
    <n v="34"/>
    <n v="2"/>
    <s v="P9"/>
  </r>
  <r>
    <x v="84"/>
    <x v="0"/>
    <n v="5.79"/>
    <n v="7.47"/>
    <n v="33"/>
    <n v="95"/>
    <n v="2.06"/>
    <s v="P9"/>
  </r>
  <r>
    <x v="84"/>
    <x v="1"/>
    <n v="5.94"/>
    <n v="8.69"/>
    <n v="17"/>
    <n v="38"/>
    <n v="3.07"/>
    <s v="P9"/>
  </r>
  <r>
    <x v="84"/>
    <x v="2"/>
    <n v="5.62"/>
    <n v="6.2"/>
    <n v="16"/>
    <n v="57"/>
    <n v="2.58"/>
    <s v="P9"/>
  </r>
  <r>
    <x v="85"/>
    <x v="0"/>
    <n v="6.64"/>
    <n v="7.05"/>
    <n v="28"/>
    <n v="107"/>
    <n v="2.2400000000000002"/>
    <s v="P9"/>
  </r>
  <r>
    <x v="85"/>
    <x v="1"/>
    <n v="4.2"/>
    <n v="3.91"/>
    <n v="10"/>
    <n v="45"/>
    <n v="2.14"/>
    <s v="P9"/>
  </r>
  <r>
    <x v="85"/>
    <x v="2"/>
    <n v="8"/>
    <n v="8.08"/>
    <n v="18"/>
    <n v="62"/>
    <n v="3.14"/>
    <s v="P9"/>
  </r>
  <r>
    <x v="86"/>
    <x v="0"/>
    <n v="6.91"/>
    <n v="8.36"/>
    <n v="43"/>
    <n v="93"/>
    <n v="1.83"/>
    <s v="P9"/>
  </r>
  <r>
    <x v="86"/>
    <x v="1"/>
    <n v="7"/>
    <n v="9.02"/>
    <n v="17"/>
    <n v="41"/>
    <n v="3.28"/>
    <s v="P9"/>
  </r>
  <r>
    <x v="86"/>
    <x v="2"/>
    <n v="6.85"/>
    <n v="8.09"/>
    <n v="26"/>
    <n v="52"/>
    <n v="2.2000000000000002"/>
    <s v="P9"/>
  </r>
  <r>
    <x v="87"/>
    <x v="0"/>
    <n v="13.5"/>
    <n v="14.85"/>
    <n v="2"/>
    <n v="2"/>
    <n v="0"/>
    <s v="P9"/>
  </r>
  <r>
    <x v="87"/>
    <x v="1"/>
    <n v="3"/>
    <m/>
    <n v="1"/>
    <n v="1"/>
    <m/>
    <s v="P9"/>
  </r>
  <r>
    <x v="87"/>
    <x v="2"/>
    <n v="24"/>
    <m/>
    <n v="1"/>
    <n v="1"/>
    <m/>
    <s v="P9"/>
  </r>
  <r>
    <x v="88"/>
    <x v="0"/>
    <n v="2.88"/>
    <n v="4.09"/>
    <n v="8"/>
    <n v="9"/>
    <n v="0.94"/>
    <s v="P9"/>
  </r>
  <r>
    <x v="88"/>
    <x v="1"/>
    <n v="1"/>
    <n v="1.73"/>
    <n v="3"/>
    <n v="3"/>
    <n v="0"/>
    <s v="P9"/>
  </r>
  <r>
    <x v="88"/>
    <x v="2"/>
    <n v="4"/>
    <n v="4.8499999999999996"/>
    <n v="5"/>
    <n v="6"/>
    <n v="1.74"/>
    <s v="P9"/>
  </r>
  <r>
    <x v="89"/>
    <x v="0"/>
    <n v="3.89"/>
    <n v="8.2200000000000006"/>
    <n v="9"/>
    <n v="13"/>
    <n v="2.98"/>
    <s v="P9"/>
  </r>
  <r>
    <x v="89"/>
    <x v="1"/>
    <n v="2.5"/>
    <n v="5"/>
    <n v="4"/>
    <n v="5"/>
    <n v="2.19"/>
    <s v="P9"/>
  </r>
  <r>
    <x v="89"/>
    <x v="2"/>
    <n v="5"/>
    <n v="10.63"/>
    <n v="5"/>
    <n v="8"/>
    <n v="5.71"/>
    <s v="P9"/>
  </r>
  <r>
    <x v="90"/>
    <x v="0"/>
    <n v="8"/>
    <n v="13.86"/>
    <n v="3"/>
    <n v="5"/>
    <n v="9.92"/>
    <s v="P9"/>
  </r>
  <r>
    <x v="90"/>
    <x v="1"/>
    <n v="0"/>
    <n v="0"/>
    <n v="2"/>
    <n v="4"/>
    <n v="0"/>
    <s v="P9"/>
  </r>
  <r>
    <x v="90"/>
    <x v="2"/>
    <n v="24"/>
    <m/>
    <n v="1"/>
    <n v="1"/>
    <m/>
    <s v="P9"/>
  </r>
  <r>
    <x v="91"/>
    <x v="0"/>
    <n v="0"/>
    <n v="0"/>
    <n v="4"/>
    <n v="7"/>
    <n v="0"/>
    <s v="P9"/>
  </r>
  <r>
    <x v="91"/>
    <x v="1"/>
    <n v="0"/>
    <n v="0"/>
    <n v="2"/>
    <n v="3"/>
    <n v="0"/>
    <s v="P9"/>
  </r>
  <r>
    <x v="91"/>
    <x v="2"/>
    <n v="0"/>
    <n v="0"/>
    <n v="2"/>
    <n v="4"/>
    <n v="0"/>
    <s v="P9"/>
  </r>
  <r>
    <x v="92"/>
    <x v="0"/>
    <n v="1.6"/>
    <n v="2.61"/>
    <n v="5"/>
    <n v="6"/>
    <n v="0.93"/>
    <s v="P9"/>
  </r>
  <r>
    <x v="92"/>
    <x v="1"/>
    <n v="2"/>
    <n v="2.83"/>
    <n v="4"/>
    <n v="5"/>
    <n v="1.24"/>
    <s v="P9"/>
  </r>
  <r>
    <x v="92"/>
    <x v="2"/>
    <n v="0"/>
    <m/>
    <n v="1"/>
    <n v="1"/>
    <m/>
    <s v="P9"/>
  </r>
  <r>
    <x v="93"/>
    <x v="0"/>
    <n v="1.5"/>
    <n v="0.71"/>
    <n v="2"/>
    <n v="3"/>
    <n v="0.56999999999999995"/>
    <s v="P9"/>
  </r>
  <r>
    <x v="93"/>
    <x v="1"/>
    <n v="2"/>
    <m/>
    <n v="1"/>
    <n v="2"/>
    <m/>
    <s v="P9"/>
  </r>
  <r>
    <x v="93"/>
    <x v="2"/>
    <n v="1"/>
    <m/>
    <n v="1"/>
    <n v="1"/>
    <m/>
    <s v="P9"/>
  </r>
  <r>
    <x v="94"/>
    <x v="0"/>
    <n v="1.5"/>
    <n v="2.14"/>
    <n v="8"/>
    <n v="8"/>
    <n v="0"/>
    <s v="P9"/>
  </r>
  <r>
    <x v="94"/>
    <x v="1"/>
    <n v="1.71"/>
    <n v="2.21"/>
    <n v="7"/>
    <n v="7"/>
    <n v="0"/>
    <s v="P9"/>
  </r>
  <r>
    <x v="94"/>
    <x v="2"/>
    <n v="0"/>
    <m/>
    <n v="1"/>
    <n v="1"/>
    <m/>
    <s v="P9"/>
  </r>
  <r>
    <x v="95"/>
    <x v="0"/>
    <n v="2"/>
    <n v="2.83"/>
    <n v="7"/>
    <n v="9"/>
    <n v="0.99"/>
    <s v="P9"/>
  </r>
  <r>
    <x v="95"/>
    <x v="1"/>
    <n v="2.4"/>
    <n v="3.29"/>
    <n v="5"/>
    <n v="7"/>
    <n v="1.54"/>
    <s v="P9"/>
  </r>
  <r>
    <x v="95"/>
    <x v="2"/>
    <n v="1"/>
    <n v="1.41"/>
    <n v="2"/>
    <n v="2"/>
    <n v="0"/>
    <s v="P9"/>
  </r>
  <r>
    <x v="96"/>
    <x v="0"/>
    <n v="0.25"/>
    <n v="0.5"/>
    <n v="4"/>
    <n v="6"/>
    <n v="0.28000000000000003"/>
    <s v="P9"/>
  </r>
  <r>
    <x v="96"/>
    <x v="1"/>
    <n v="0.25"/>
    <n v="0.5"/>
    <n v="4"/>
    <n v="6"/>
    <n v="0.28000000000000003"/>
    <s v="P9"/>
  </r>
  <r>
    <x v="96"/>
    <x v="2"/>
    <m/>
    <m/>
    <m/>
    <m/>
    <m/>
    <s v="P9"/>
  </r>
  <r>
    <x v="97"/>
    <x v="0"/>
    <n v="3.43"/>
    <n v="4.3499999999999996"/>
    <n v="14"/>
    <n v="17"/>
    <n v="0.96"/>
    <s v="P9"/>
  </r>
  <r>
    <x v="97"/>
    <x v="1"/>
    <n v="2.1"/>
    <n v="2.77"/>
    <n v="10"/>
    <n v="12"/>
    <n v="0.7"/>
    <s v="P9"/>
  </r>
  <r>
    <x v="97"/>
    <x v="2"/>
    <n v="6.75"/>
    <n v="6.18"/>
    <n v="4"/>
    <n v="5"/>
    <n v="2.71"/>
    <s v="P9"/>
  </r>
  <r>
    <x v="98"/>
    <x v="0"/>
    <n v="2"/>
    <m/>
    <n v="1"/>
    <n v="3"/>
    <m/>
    <s v="P9"/>
  </r>
  <r>
    <x v="98"/>
    <x v="1"/>
    <m/>
    <m/>
    <m/>
    <m/>
    <m/>
    <s v="P9"/>
  </r>
  <r>
    <x v="98"/>
    <x v="2"/>
    <n v="2"/>
    <m/>
    <n v="1"/>
    <n v="2"/>
    <m/>
    <s v="P9"/>
  </r>
  <r>
    <x v="99"/>
    <x v="0"/>
    <n v="2.67"/>
    <n v="4.62"/>
    <n v="3"/>
    <n v="5"/>
    <n v="3.31"/>
    <s v="P9"/>
  </r>
  <r>
    <x v="99"/>
    <x v="1"/>
    <n v="4"/>
    <n v="5.66"/>
    <n v="2"/>
    <n v="3"/>
    <n v="4.53"/>
    <s v="P9"/>
  </r>
  <r>
    <x v="99"/>
    <x v="2"/>
    <n v="0"/>
    <m/>
    <n v="1"/>
    <n v="2"/>
    <m/>
    <s v="P9"/>
  </r>
  <r>
    <x v="100"/>
    <x v="0"/>
    <n v="10.78"/>
    <n v="9.7899999999999991"/>
    <n v="27"/>
    <n v="48"/>
    <n v="2.44"/>
    <s v="P9"/>
  </r>
  <r>
    <x v="100"/>
    <x v="1"/>
    <n v="12.8"/>
    <n v="12.56"/>
    <n v="5"/>
    <n v="7"/>
    <n v="5.88"/>
    <s v="P9"/>
  </r>
  <r>
    <x v="100"/>
    <x v="2"/>
    <n v="10.32"/>
    <n v="9.35"/>
    <n v="22"/>
    <n v="41"/>
    <n v="2.66"/>
    <s v="P9"/>
  </r>
  <r>
    <x v="101"/>
    <x v="0"/>
    <n v="9.32"/>
    <n v="11.7"/>
    <n v="19"/>
    <n v="32"/>
    <n v="3.35"/>
    <s v="P9"/>
  </r>
  <r>
    <x v="101"/>
    <x v="1"/>
    <n v="2.5"/>
    <n v="3.54"/>
    <n v="2"/>
    <n v="7"/>
    <n v="4.1500000000000004"/>
    <s v="P9"/>
  </r>
  <r>
    <x v="101"/>
    <x v="2"/>
    <n v="10.119999999999999"/>
    <n v="12.12"/>
    <n v="17"/>
    <n v="25"/>
    <n v="3.26"/>
    <s v="P9"/>
  </r>
  <r>
    <x v="102"/>
    <x v="0"/>
    <m/>
    <m/>
    <m/>
    <m/>
    <m/>
    <s v="P9"/>
  </r>
  <r>
    <x v="102"/>
    <x v="1"/>
    <m/>
    <m/>
    <m/>
    <m/>
    <m/>
    <s v="P9"/>
  </r>
  <r>
    <x v="102"/>
    <x v="2"/>
    <m/>
    <m/>
    <m/>
    <m/>
    <m/>
    <s v="P9"/>
  </r>
  <r>
    <x v="103"/>
    <x v="0"/>
    <n v="0.33"/>
    <n v="0.57999999999999996"/>
    <n v="3"/>
    <n v="5"/>
    <n v="0.42"/>
    <s v="P9"/>
  </r>
  <r>
    <x v="103"/>
    <x v="1"/>
    <n v="0"/>
    <m/>
    <n v="1"/>
    <n v="1"/>
    <m/>
    <s v="P9"/>
  </r>
  <r>
    <x v="103"/>
    <x v="2"/>
    <n v="0.5"/>
    <n v="0.71"/>
    <n v="2"/>
    <n v="4"/>
    <n v="0.7"/>
    <s v="P9"/>
  </r>
  <r>
    <x v="104"/>
    <x v="0"/>
    <n v="3"/>
    <n v="4.24"/>
    <n v="2"/>
    <n v="3"/>
    <n v="3.39"/>
    <s v="P9"/>
  </r>
  <r>
    <x v="104"/>
    <x v="1"/>
    <m/>
    <m/>
    <m/>
    <m/>
    <m/>
    <s v="P9"/>
  </r>
  <r>
    <x v="104"/>
    <x v="2"/>
    <n v="3"/>
    <n v="4.24"/>
    <n v="2"/>
    <n v="2"/>
    <n v="0"/>
    <s v="P9"/>
  </r>
  <r>
    <x v="105"/>
    <x v="0"/>
    <n v="4"/>
    <n v="6.93"/>
    <n v="3"/>
    <n v="4"/>
    <n v="3.92"/>
    <s v="P9"/>
  </r>
  <r>
    <x v="105"/>
    <x v="1"/>
    <n v="0"/>
    <m/>
    <n v="1"/>
    <n v="1"/>
    <m/>
    <s v="P9"/>
  </r>
  <r>
    <x v="105"/>
    <x v="2"/>
    <n v="6"/>
    <n v="8.49"/>
    <n v="2"/>
    <n v="3"/>
    <n v="6.79"/>
    <s v="P9"/>
  </r>
  <r>
    <x v="106"/>
    <x v="0"/>
    <n v="1.73"/>
    <n v="3.52"/>
    <n v="11"/>
    <n v="14"/>
    <n v="0.96"/>
    <s v="P9"/>
  </r>
  <r>
    <x v="106"/>
    <x v="1"/>
    <n v="0.25"/>
    <n v="0.5"/>
    <n v="4"/>
    <n v="4"/>
    <n v="0"/>
    <s v="P9"/>
  </r>
  <r>
    <x v="106"/>
    <x v="2"/>
    <n v="2.57"/>
    <n v="4.28"/>
    <n v="7"/>
    <n v="10"/>
    <n v="1.74"/>
    <s v="P9"/>
  </r>
  <r>
    <x v="107"/>
    <x v="0"/>
    <n v="12.5"/>
    <n v="23.69"/>
    <n v="4"/>
    <n v="5"/>
    <n v="10.38"/>
    <s v="P9"/>
  </r>
  <r>
    <x v="107"/>
    <x v="1"/>
    <m/>
    <m/>
    <m/>
    <m/>
    <m/>
    <s v="P9"/>
  </r>
  <r>
    <x v="107"/>
    <x v="2"/>
    <n v="12.5"/>
    <n v="23.69"/>
    <n v="4"/>
    <n v="5"/>
    <n v="10.38"/>
    <s v="P9"/>
  </r>
  <r>
    <x v="108"/>
    <x v="0"/>
    <n v="8.57"/>
    <n v="8.31"/>
    <n v="14"/>
    <n v="23"/>
    <n v="2.72"/>
    <s v="P9"/>
  </r>
  <r>
    <x v="108"/>
    <x v="1"/>
    <n v="5"/>
    <n v="6.24"/>
    <n v="3"/>
    <n v="6"/>
    <n v="4.99"/>
    <s v="P9"/>
  </r>
  <r>
    <x v="108"/>
    <x v="2"/>
    <n v="9.5500000000000007"/>
    <n v="8.7799999999999994"/>
    <n v="11"/>
    <n v="17"/>
    <n v="3.08"/>
    <s v="P9"/>
  </r>
  <r>
    <x v="109"/>
    <x v="0"/>
    <n v="4.5"/>
    <n v="7.74"/>
    <n v="10"/>
    <n v="20"/>
    <n v="3.39"/>
    <s v="P9"/>
  </r>
  <r>
    <x v="109"/>
    <x v="1"/>
    <n v="0"/>
    <m/>
    <n v="1"/>
    <n v="4"/>
    <m/>
    <s v="P9"/>
  </r>
  <r>
    <x v="109"/>
    <x v="2"/>
    <n v="5"/>
    <n v="8.0299999999999994"/>
    <n v="9"/>
    <n v="16"/>
    <n v="3.47"/>
    <s v="P9"/>
  </r>
  <r>
    <x v="110"/>
    <x v="0"/>
    <n v="2.14"/>
    <n v="4.41"/>
    <n v="7"/>
    <n v="8"/>
    <n v="1.1599999999999999"/>
    <s v="P9"/>
  </r>
  <r>
    <x v="110"/>
    <x v="1"/>
    <n v="0"/>
    <m/>
    <n v="1"/>
    <n v="1"/>
    <m/>
    <s v="P9"/>
  </r>
  <r>
    <x v="110"/>
    <x v="2"/>
    <n v="2.5"/>
    <n v="4.72"/>
    <n v="6"/>
    <n v="7"/>
    <n v="1.43"/>
    <s v="P9"/>
  </r>
  <r>
    <x v="111"/>
    <x v="0"/>
    <n v="2.75"/>
    <n v="2.75"/>
    <n v="4"/>
    <n v="6"/>
    <n v="1.56"/>
    <s v="P9"/>
  </r>
  <r>
    <x v="111"/>
    <x v="1"/>
    <n v="1.67"/>
    <n v="2.08"/>
    <n v="3"/>
    <n v="5"/>
    <n v="1.49"/>
    <s v="P9"/>
  </r>
  <r>
    <x v="111"/>
    <x v="2"/>
    <n v="6"/>
    <m/>
    <n v="1"/>
    <n v="1"/>
    <m/>
    <s v="P9"/>
  </r>
  <r>
    <x v="112"/>
    <x v="0"/>
    <n v="4.67"/>
    <n v="6.43"/>
    <n v="3"/>
    <n v="6"/>
    <n v="5.15"/>
    <s v="P9"/>
  </r>
  <r>
    <x v="112"/>
    <x v="1"/>
    <n v="7"/>
    <n v="7.07"/>
    <n v="2"/>
    <n v="4"/>
    <n v="6.93"/>
    <s v="P9"/>
  </r>
  <r>
    <x v="112"/>
    <x v="2"/>
    <n v="0"/>
    <m/>
    <n v="1"/>
    <n v="2"/>
    <m/>
    <s v="P9"/>
  </r>
  <r>
    <x v="113"/>
    <x v="0"/>
    <n v="4.33"/>
    <n v="6.66"/>
    <n v="3"/>
    <n v="4"/>
    <n v="3.77"/>
    <s v="P9"/>
  </r>
  <r>
    <x v="113"/>
    <x v="1"/>
    <n v="4.33"/>
    <n v="6.66"/>
    <n v="3"/>
    <n v="4"/>
    <n v="3.77"/>
    <s v="P9"/>
  </r>
  <r>
    <x v="113"/>
    <x v="2"/>
    <m/>
    <m/>
    <m/>
    <m/>
    <m/>
    <s v="P9"/>
  </r>
  <r>
    <x v="114"/>
    <x v="0"/>
    <n v="6.6"/>
    <n v="10.039999999999999"/>
    <n v="5"/>
    <n v="8"/>
    <n v="5.39"/>
    <s v="P9"/>
  </r>
  <r>
    <x v="114"/>
    <x v="1"/>
    <n v="12"/>
    <n v="16.97"/>
    <n v="2"/>
    <n v="2"/>
    <n v="0"/>
    <s v="P9"/>
  </r>
  <r>
    <x v="114"/>
    <x v="2"/>
    <n v="3"/>
    <n v="3"/>
    <n v="3"/>
    <n v="6"/>
    <n v="2.4"/>
    <s v="P9"/>
  </r>
  <r>
    <x v="115"/>
    <x v="0"/>
    <n v="4.5"/>
    <n v="5.92"/>
    <n v="6"/>
    <n v="7"/>
    <n v="1.79"/>
    <s v="P9"/>
  </r>
  <r>
    <x v="115"/>
    <x v="1"/>
    <n v="4"/>
    <n v="6.93"/>
    <n v="3"/>
    <n v="3"/>
    <n v="0"/>
    <s v="P9"/>
  </r>
  <r>
    <x v="115"/>
    <x v="2"/>
    <n v="5"/>
    <n v="6.24"/>
    <n v="3"/>
    <n v="4"/>
    <n v="3.53"/>
    <s v="P9"/>
  </r>
  <r>
    <x v="116"/>
    <x v="0"/>
    <n v="13"/>
    <n v="9.4600000000000009"/>
    <n v="14"/>
    <n v="49"/>
    <n v="4.1900000000000004"/>
    <s v="P9"/>
  </r>
  <r>
    <x v="116"/>
    <x v="1"/>
    <n v="3"/>
    <m/>
    <n v="1"/>
    <n v="5"/>
    <m/>
    <s v="P9"/>
  </r>
  <r>
    <x v="116"/>
    <x v="2"/>
    <n v="13.77"/>
    <n v="9.3800000000000008"/>
    <n v="13"/>
    <n v="44"/>
    <n v="4.28"/>
    <s v="P9"/>
  </r>
  <r>
    <x v="117"/>
    <x v="0"/>
    <n v="5"/>
    <m/>
    <n v="1"/>
    <n v="2"/>
    <m/>
    <s v="P9"/>
  </r>
  <r>
    <x v="117"/>
    <x v="1"/>
    <n v="5"/>
    <m/>
    <n v="1"/>
    <n v="2"/>
    <m/>
    <s v="P9"/>
  </r>
  <r>
    <x v="117"/>
    <x v="2"/>
    <m/>
    <m/>
    <m/>
    <m/>
    <m/>
    <s v="P9"/>
  </r>
  <r>
    <x v="118"/>
    <x v="0"/>
    <n v="2"/>
    <n v="3.46"/>
    <n v="3"/>
    <n v="3"/>
    <n v="0"/>
    <s v="P9"/>
  </r>
  <r>
    <x v="118"/>
    <x v="1"/>
    <n v="2"/>
    <n v="3.46"/>
    <n v="3"/>
    <n v="3"/>
    <n v="0"/>
    <s v="P9"/>
  </r>
  <r>
    <x v="118"/>
    <x v="2"/>
    <m/>
    <m/>
    <m/>
    <m/>
    <m/>
    <s v="P9"/>
  </r>
  <r>
    <x v="119"/>
    <x v="0"/>
    <n v="0"/>
    <n v="0"/>
    <n v="2"/>
    <n v="2"/>
    <n v="0"/>
    <s v="P9"/>
  </r>
  <r>
    <x v="119"/>
    <x v="1"/>
    <n v="0"/>
    <m/>
    <n v="1"/>
    <n v="1"/>
    <m/>
    <s v="P9"/>
  </r>
  <r>
    <x v="119"/>
    <x v="2"/>
    <n v="0"/>
    <m/>
    <n v="1"/>
    <n v="1"/>
    <m/>
    <s v="P9"/>
  </r>
  <r>
    <x v="120"/>
    <x v="0"/>
    <n v="3.75"/>
    <n v="5.74"/>
    <n v="12"/>
    <n v="17"/>
    <n v="1.76"/>
    <s v="P9"/>
  </r>
  <r>
    <x v="120"/>
    <x v="1"/>
    <n v="6.5"/>
    <n v="7.2"/>
    <n v="6"/>
    <n v="11"/>
    <n v="3.88"/>
    <s v="P9"/>
  </r>
  <r>
    <x v="120"/>
    <x v="2"/>
    <n v="1"/>
    <n v="1.55"/>
    <n v="6"/>
    <n v="6"/>
    <n v="0"/>
    <s v="P9"/>
  </r>
  <r>
    <x v="121"/>
    <x v="0"/>
    <n v="7.18"/>
    <n v="9.1300000000000008"/>
    <n v="1845"/>
    <n v="4244"/>
    <n v="0.31"/>
    <s v="P9"/>
  </r>
  <r>
    <x v="121"/>
    <x v="1"/>
    <n v="6.33"/>
    <n v="8.69"/>
    <n v="775"/>
    <n v="1698"/>
    <n v="0.45"/>
    <s v="P9"/>
  </r>
  <r>
    <x v="121"/>
    <x v="2"/>
    <n v="7.8"/>
    <n v="9.4"/>
    <n v="1070"/>
    <n v="2546"/>
    <n v="0.43"/>
    <s v="P9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6">
  <r>
    <x v="0"/>
    <x v="0"/>
    <n v="0.42420000000000002"/>
    <n v="0.39389999999999997"/>
    <n v="3.0300000000000001E-2"/>
    <n v="3.0300000000000001E-2"/>
    <n v="0.1212"/>
    <n v="33"/>
    <n v="231"/>
    <n v="0.16039999999999999"/>
    <s v="P3"/>
  </r>
  <r>
    <x v="0"/>
    <x v="1"/>
    <n v="0.57140000000000002"/>
    <n v="0.1429"/>
    <n v="7.1400000000000005E-2"/>
    <n v="0.17860000000000001"/>
    <n v="3.5700000000000003E-2"/>
    <n v="28"/>
    <n v="231"/>
    <n v="0.17680000000000001"/>
    <s v="P3"/>
  </r>
  <r>
    <x v="0"/>
    <x v="2"/>
    <n v="0.49180000000000001"/>
    <n v="0.2787"/>
    <n v="4.9200000000000001E-2"/>
    <n v="9.8400000000000001E-2"/>
    <n v="8.2000000000000003E-2"/>
    <n v="61"/>
    <n v="231"/>
    <n v="0.1085"/>
    <s v="P3"/>
  </r>
  <r>
    <x v="1"/>
    <x v="0"/>
    <n v="0.39129999999999998"/>
    <n v="0.13039999999999999"/>
    <n v="0.13039999999999999"/>
    <n v="8.6999999999999994E-2"/>
    <n v="0.26090000000000002"/>
    <n v="23"/>
    <n v="152"/>
    <n v="0.1925"/>
    <s v="P3"/>
  </r>
  <r>
    <x v="1"/>
    <x v="1"/>
    <n v="0.42109999999999997"/>
    <n v="0.21049999999999999"/>
    <n v="5.2600000000000001E-2"/>
    <n v="0.21049999999999999"/>
    <n v="0.1053"/>
    <n v="19"/>
    <n v="152"/>
    <n v="0.21609999999999999"/>
    <s v="P3"/>
  </r>
  <r>
    <x v="1"/>
    <x v="2"/>
    <n v="0.40479999999999999"/>
    <n v="0.16669999999999999"/>
    <n v="9.5200000000000007E-2"/>
    <n v="0.1429"/>
    <n v="0.1905"/>
    <n v="42"/>
    <n v="152"/>
    <n v="0.13020000000000001"/>
    <s v="P3"/>
  </r>
  <r>
    <x v="2"/>
    <x v="0"/>
    <n v="0.85709999999999997"/>
    <n v="7.1400000000000005E-2"/>
    <n v="7.1400000000000005E-2"/>
    <n v="0"/>
    <n v="0"/>
    <n v="14"/>
    <n v="45"/>
    <n v="0.22559999999999999"/>
    <s v="P3"/>
  </r>
  <r>
    <x v="2"/>
    <x v="1"/>
    <n v="0.53849999999999998"/>
    <n v="0"/>
    <n v="0"/>
    <n v="0.30769999999999997"/>
    <n v="0.15379999999999999"/>
    <n v="13"/>
    <n v="45"/>
    <n v="0.23860000000000001"/>
    <s v="P3"/>
  </r>
  <r>
    <x v="2"/>
    <x v="2"/>
    <n v="0.70369999999999999"/>
    <n v="3.6999999999999998E-2"/>
    <n v="3.6999999999999998E-2"/>
    <n v="0.14810000000000001"/>
    <n v="7.4099999999999999E-2"/>
    <n v="27"/>
    <n v="45"/>
    <n v="0.1216"/>
    <s v="P3"/>
  </r>
  <r>
    <x v="3"/>
    <x v="0"/>
    <n v="0.44440000000000002"/>
    <n v="0"/>
    <n v="0"/>
    <n v="0.33329999999999999"/>
    <n v="0.22220000000000001"/>
    <n v="9"/>
    <n v="24"/>
    <n v="0.27389999999999998"/>
    <s v="P3"/>
  </r>
  <r>
    <x v="3"/>
    <x v="1"/>
    <n v="0.125"/>
    <n v="0"/>
    <n v="0.125"/>
    <n v="0.5"/>
    <n v="0.25"/>
    <n v="8"/>
    <n v="24"/>
    <n v="0.3024"/>
    <s v="P3"/>
  </r>
  <r>
    <x v="3"/>
    <x v="2"/>
    <n v="0.29409999999999997"/>
    <n v="0"/>
    <n v="5.8799999999999998E-2"/>
    <n v="0.4118"/>
    <n v="0.23530000000000001"/>
    <n v="17"/>
    <n v="24"/>
    <n v="0.1323"/>
    <s v="P3"/>
  </r>
  <r>
    <x v="4"/>
    <x v="0"/>
    <n v="0.45"/>
    <n v="0.2"/>
    <n v="0.15"/>
    <n v="0.15"/>
    <n v="0.05"/>
    <n v="20"/>
    <n v="60"/>
    <n v="0.18360000000000001"/>
    <s v="P3"/>
  </r>
  <r>
    <x v="4"/>
    <x v="1"/>
    <n v="0.47060000000000002"/>
    <n v="0.1176"/>
    <n v="0"/>
    <n v="0.35289999999999999"/>
    <n v="5.8799999999999998E-2"/>
    <n v="17"/>
    <n v="60"/>
    <n v="0.2074"/>
    <s v="P3"/>
  </r>
  <r>
    <x v="4"/>
    <x v="2"/>
    <n v="0.45950000000000002"/>
    <n v="0.16220000000000001"/>
    <n v="8.1100000000000005E-2"/>
    <n v="0.2432"/>
    <n v="5.4100000000000002E-2"/>
    <n v="37"/>
    <n v="60"/>
    <n v="0.1011"/>
    <s v="P3"/>
  </r>
  <r>
    <x v="5"/>
    <x v="0"/>
    <n v="0.5"/>
    <n v="0.125"/>
    <n v="0"/>
    <n v="0.25"/>
    <n v="0.125"/>
    <n v="8"/>
    <n v="15"/>
    <n v="0.253"/>
    <s v="P3"/>
  </r>
  <r>
    <x v="5"/>
    <x v="1"/>
    <n v="0.33329999999999999"/>
    <n v="0"/>
    <n v="0"/>
    <n v="0.33329999999999999"/>
    <n v="0.33329999999999999"/>
    <n v="3"/>
    <n v="15"/>
    <n v="0.61980000000000002"/>
    <s v="P3"/>
  </r>
  <r>
    <x v="5"/>
    <x v="2"/>
    <n v="0.45450000000000002"/>
    <n v="9.0899999999999995E-2"/>
    <n v="0"/>
    <n v="0.2727"/>
    <n v="0.18179999999999999"/>
    <n v="11"/>
    <n v="15"/>
    <n v="0.16"/>
    <s v="P3"/>
  </r>
  <r>
    <x v="6"/>
    <x v="0"/>
    <n v="0.625"/>
    <n v="0"/>
    <n v="0"/>
    <n v="0.125"/>
    <n v="0.25"/>
    <n v="8"/>
    <n v="19"/>
    <n v="0.28179999999999999"/>
    <s v="P3"/>
  </r>
  <r>
    <x v="6"/>
    <x v="1"/>
    <n v="0.28570000000000001"/>
    <n v="0.42859999999999998"/>
    <n v="0"/>
    <n v="0.1429"/>
    <n v="0.1429"/>
    <n v="7"/>
    <n v="19"/>
    <n v="0.318"/>
    <s v="P3"/>
  </r>
  <r>
    <x v="6"/>
    <x v="2"/>
    <n v="0.4667"/>
    <n v="0.2"/>
    <n v="0"/>
    <n v="0.1333"/>
    <n v="0.2"/>
    <n v="15"/>
    <n v="19"/>
    <n v="0.1202"/>
    <s v="P3"/>
  </r>
  <r>
    <x v="7"/>
    <x v="0"/>
    <n v="0.72729999999999995"/>
    <n v="0"/>
    <n v="0"/>
    <n v="0.2727"/>
    <n v="0"/>
    <n v="11"/>
    <n v="27"/>
    <n v="0.23860000000000001"/>
    <s v="P3"/>
  </r>
  <r>
    <x v="7"/>
    <x v="1"/>
    <n v="0.33329999999999999"/>
    <n v="0.33329999999999999"/>
    <n v="0"/>
    <n v="0"/>
    <n v="0.33329999999999999"/>
    <n v="3"/>
    <n v="27"/>
    <n v="0.65329999999999999"/>
    <s v="P3"/>
  </r>
  <r>
    <x v="7"/>
    <x v="2"/>
    <n v="0.64290000000000003"/>
    <n v="7.1400000000000005E-2"/>
    <n v="0"/>
    <n v="0.21429999999999999"/>
    <n v="7.1400000000000005E-2"/>
    <n v="14"/>
    <n v="27"/>
    <n v="0.18859999999999999"/>
    <s v="P3"/>
  </r>
  <r>
    <x v="8"/>
    <x v="0"/>
    <n v="0.75"/>
    <n v="0.25"/>
    <n v="0"/>
    <n v="0"/>
    <n v="0"/>
    <n v="4"/>
    <n v="10"/>
    <n v="0.43830000000000002"/>
    <s v="P3"/>
  </r>
  <r>
    <x v="8"/>
    <x v="1"/>
    <n v="0.33329999999999999"/>
    <n v="0"/>
    <n v="0"/>
    <n v="0.33329999999999999"/>
    <n v="0.33329999999999999"/>
    <n v="3"/>
    <n v="10"/>
    <n v="0.57979999999999998"/>
    <s v="P3"/>
  </r>
  <r>
    <x v="8"/>
    <x v="2"/>
    <n v="0.57140000000000002"/>
    <n v="0.1429"/>
    <n v="0"/>
    <n v="0.1429"/>
    <n v="0.1429"/>
    <n v="7"/>
    <n v="10"/>
    <n v="0.21909999999999999"/>
    <s v="P3"/>
  </r>
  <r>
    <x v="9"/>
    <x v="0"/>
    <n v="0.375"/>
    <n v="0.25"/>
    <n v="0"/>
    <n v="0"/>
    <n v="0.375"/>
    <n v="8"/>
    <n v="72"/>
    <n v="0.34920000000000001"/>
    <s v="P3"/>
  </r>
  <r>
    <x v="9"/>
    <x v="1"/>
    <n v="0.5"/>
    <n v="0.1875"/>
    <n v="0"/>
    <n v="0.1875"/>
    <n v="0.125"/>
    <n v="32"/>
    <n v="72"/>
    <n v="0.13120000000000001"/>
    <s v="P3"/>
  </r>
  <r>
    <x v="9"/>
    <x v="2"/>
    <n v="0.47499999999999998"/>
    <n v="0.2"/>
    <n v="0"/>
    <n v="0.15"/>
    <n v="0.17499999999999999"/>
    <n v="40"/>
    <n v="72"/>
    <n v="0.1046"/>
    <s v="P3"/>
  </r>
  <r>
    <x v="10"/>
    <x v="0"/>
    <n v="0.28570000000000001"/>
    <n v="0.23810000000000001"/>
    <n v="0.1429"/>
    <n v="9.5200000000000007E-2"/>
    <n v="0.23810000000000001"/>
    <n v="21"/>
    <n v="86"/>
    <n v="0.1905"/>
    <s v="P3"/>
  </r>
  <r>
    <x v="10"/>
    <x v="1"/>
    <n v="0.1739"/>
    <n v="0.43480000000000002"/>
    <n v="8.6999999999999994E-2"/>
    <n v="0.1739"/>
    <n v="0.13039999999999999"/>
    <n v="23"/>
    <n v="86"/>
    <n v="0.17879999999999999"/>
    <s v="P3"/>
  </r>
  <r>
    <x v="10"/>
    <x v="2"/>
    <n v="0.2273"/>
    <n v="0.34089999999999998"/>
    <n v="0.11360000000000001"/>
    <n v="0.13639999999999999"/>
    <n v="0.18179999999999999"/>
    <n v="44"/>
    <n v="86"/>
    <n v="0.10440000000000001"/>
    <s v="P3"/>
  </r>
  <r>
    <x v="11"/>
    <x v="0"/>
    <n v="0.42859999999999998"/>
    <n v="0"/>
    <n v="0"/>
    <n v="0.57140000000000002"/>
    <n v="0"/>
    <n v="7"/>
    <n v="52"/>
    <n v="0.37219999999999998"/>
    <s v="P3"/>
  </r>
  <r>
    <x v="11"/>
    <x v="1"/>
    <n v="0.80769999999999997"/>
    <n v="0"/>
    <n v="3.85E-2"/>
    <n v="3.85E-2"/>
    <n v="0.1154"/>
    <n v="26"/>
    <n v="52"/>
    <n v="0.1386"/>
    <s v="P3"/>
  </r>
  <r>
    <x v="11"/>
    <x v="2"/>
    <n v="0.72729999999999995"/>
    <n v="0"/>
    <n v="3.0300000000000001E-2"/>
    <n v="0.1515"/>
    <n v="9.0899999999999995E-2"/>
    <n v="33"/>
    <n v="52"/>
    <n v="0.1047"/>
    <s v="P3"/>
  </r>
  <r>
    <x v="12"/>
    <x v="0"/>
    <n v="0.42859999999999998"/>
    <n v="0.31430000000000002"/>
    <n v="2.86E-2"/>
    <n v="8.5699999999999998E-2"/>
    <n v="0.1429"/>
    <n v="35"/>
    <n v="165"/>
    <n v="0.1492"/>
    <s v="P3"/>
  </r>
  <r>
    <x v="12"/>
    <x v="1"/>
    <n v="0.4783"/>
    <n v="0.1739"/>
    <n v="4.3499999999999997E-2"/>
    <n v="0.21740000000000001"/>
    <n v="8.6999999999999994E-2"/>
    <n v="23"/>
    <n v="165"/>
    <n v="0.1938"/>
    <s v="P3"/>
  </r>
  <r>
    <x v="12"/>
    <x v="2"/>
    <n v="0.44829999999999998"/>
    <n v="0.2586"/>
    <n v="3.4500000000000003E-2"/>
    <n v="0.13789999999999999"/>
    <n v="0.1207"/>
    <n v="58"/>
    <n v="165"/>
    <n v="0.1045"/>
    <s v="P3"/>
  </r>
  <r>
    <x v="13"/>
    <x v="0"/>
    <n v="0.5333"/>
    <n v="6.6699999999999995E-2"/>
    <n v="0.2"/>
    <n v="0.1333"/>
    <n v="6.6699999999999995E-2"/>
    <n v="15"/>
    <n v="47"/>
    <n v="0.21609999999999999"/>
    <s v="P3"/>
  </r>
  <r>
    <x v="13"/>
    <x v="1"/>
    <n v="0.42859999999999998"/>
    <n v="0.21429999999999999"/>
    <n v="0"/>
    <n v="0.21429999999999999"/>
    <n v="0.1429"/>
    <n v="14"/>
    <n v="47"/>
    <n v="0.2278"/>
    <s v="P3"/>
  </r>
  <r>
    <x v="13"/>
    <x v="2"/>
    <n v="0.48280000000000001"/>
    <n v="0.13789999999999999"/>
    <n v="0.10340000000000001"/>
    <n v="0.1724"/>
    <n v="0.10340000000000001"/>
    <n v="29"/>
    <n v="47"/>
    <n v="0.11459999999999999"/>
    <s v="P3"/>
  </r>
  <r>
    <x v="14"/>
    <x v="0"/>
    <n v="0.45450000000000002"/>
    <n v="0.18179999999999999"/>
    <n v="9.0899999999999995E-2"/>
    <n v="0.18179999999999999"/>
    <n v="9.0899999999999995E-2"/>
    <n v="11"/>
    <n v="41"/>
    <n v="0.2651"/>
    <s v="P3"/>
  </r>
  <r>
    <x v="14"/>
    <x v="1"/>
    <n v="0.5"/>
    <n v="0.25"/>
    <n v="0"/>
    <n v="6.25E-2"/>
    <n v="0.1875"/>
    <n v="16"/>
    <n v="41"/>
    <n v="0.1976"/>
    <s v="P3"/>
  </r>
  <r>
    <x v="14"/>
    <x v="2"/>
    <n v="0.48149999999999998"/>
    <n v="0.22220000000000001"/>
    <n v="3.6999999999999998E-2"/>
    <n v="0.1111"/>
    <n v="0.14810000000000001"/>
    <n v="27"/>
    <n v="41"/>
    <n v="0.1123"/>
    <s v="P3"/>
  </r>
  <r>
    <x v="15"/>
    <x v="0"/>
    <n v="1"/>
    <n v="0"/>
    <n v="0"/>
    <n v="0"/>
    <n v="0"/>
    <n v="5"/>
    <n v="7"/>
    <n v="0.26190000000000002"/>
    <s v="P3"/>
  </r>
  <r>
    <x v="15"/>
    <x v="1"/>
    <n v="0"/>
    <n v="0"/>
    <n v="0"/>
    <n v="1"/>
    <n v="0"/>
    <n v="1"/>
    <n v="7"/>
    <m/>
    <s v="P3"/>
  </r>
  <r>
    <x v="15"/>
    <x v="2"/>
    <n v="0.83330000000000004"/>
    <n v="0"/>
    <n v="0"/>
    <n v="0.16669999999999999"/>
    <n v="0"/>
    <n v="6"/>
    <n v="7"/>
    <n v="0.16569999999999999"/>
    <s v="P3"/>
  </r>
  <r>
    <x v="16"/>
    <x v="0"/>
    <n v="0.54169999999999996"/>
    <n v="8.3299999999999999E-2"/>
    <n v="6.25E-2"/>
    <n v="0.1875"/>
    <n v="0.125"/>
    <n v="48"/>
    <n v="130"/>
    <n v="0.1135"/>
    <s v="P3"/>
  </r>
  <r>
    <x v="16"/>
    <x v="1"/>
    <n v="0.4"/>
    <n v="0"/>
    <n v="0.2"/>
    <n v="0.4"/>
    <n v="0"/>
    <n v="5"/>
    <n v="130"/>
    <n v="0.48049999999999998"/>
    <s v="P3"/>
  </r>
  <r>
    <x v="16"/>
    <x v="2"/>
    <n v="0.52829999999999999"/>
    <n v="7.5499999999999998E-2"/>
    <n v="7.5499999999999998E-2"/>
    <n v="0.20749999999999999"/>
    <n v="0.1132"/>
    <n v="53"/>
    <n v="130"/>
    <n v="0.1046"/>
    <s v="P3"/>
  </r>
  <r>
    <x v="17"/>
    <x v="0"/>
    <n v="0.5091"/>
    <n v="0.14549999999999999"/>
    <n v="7.2700000000000001E-2"/>
    <n v="0.14549999999999999"/>
    <n v="0.1273"/>
    <n v="55"/>
    <n v="120"/>
    <n v="9.8199999999999996E-2"/>
    <s v="P3"/>
  </r>
  <r>
    <x v="17"/>
    <x v="1"/>
    <n v="0.5"/>
    <n v="0"/>
    <n v="0"/>
    <n v="0.5"/>
    <n v="0"/>
    <n v="2"/>
    <n v="120"/>
    <n v="0.9718"/>
    <s v="P3"/>
  </r>
  <r>
    <x v="17"/>
    <x v="2"/>
    <n v="0.50880000000000003"/>
    <n v="0.1404"/>
    <n v="7.0199999999999999E-2"/>
    <n v="0.15790000000000001"/>
    <n v="0.12280000000000001"/>
    <n v="57"/>
    <n v="120"/>
    <n v="9.4899999999999998E-2"/>
    <s v="P3"/>
  </r>
  <r>
    <x v="18"/>
    <x v="0"/>
    <n v="0.875"/>
    <n v="0.125"/>
    <n v="0"/>
    <n v="0"/>
    <n v="0"/>
    <n v="8"/>
    <n v="16"/>
    <n v="0.26190000000000002"/>
    <s v="P3"/>
  </r>
  <r>
    <x v="18"/>
    <x v="1"/>
    <n v="1"/>
    <n v="0"/>
    <n v="0"/>
    <n v="0"/>
    <n v="0"/>
    <n v="3"/>
    <n v="16"/>
    <n v="0.62460000000000004"/>
    <s v="P3"/>
  </r>
  <r>
    <x v="18"/>
    <x v="2"/>
    <n v="0.90910000000000002"/>
    <n v="9.0899999999999995E-2"/>
    <n v="0"/>
    <n v="0"/>
    <n v="0"/>
    <n v="11"/>
    <n v="16"/>
    <n v="0.17319999999999999"/>
    <s v="P3"/>
  </r>
  <r>
    <x v="19"/>
    <x v="0"/>
    <n v="0.72089999999999999"/>
    <n v="6.9800000000000001E-2"/>
    <n v="2.3300000000000001E-2"/>
    <n v="0.13950000000000001"/>
    <n v="4.65E-2"/>
    <n v="43"/>
    <n v="255"/>
    <n v="0.13789999999999999"/>
    <s v="P3"/>
  </r>
  <r>
    <x v="19"/>
    <x v="1"/>
    <n v="0.5"/>
    <n v="0.25"/>
    <n v="0"/>
    <n v="0.125"/>
    <n v="0.125"/>
    <n v="16"/>
    <n v="255"/>
    <n v="0.245"/>
    <s v="P3"/>
  </r>
  <r>
    <x v="19"/>
    <x v="2"/>
    <n v="0.66100000000000003"/>
    <n v="0.1186"/>
    <n v="1.6899999999999998E-2"/>
    <n v="0.1356"/>
    <n v="6.7799999999999999E-2"/>
    <n v="59"/>
    <n v="255"/>
    <n v="0.1128"/>
    <s v="P3"/>
  </r>
  <r>
    <x v="20"/>
    <x v="0"/>
    <n v="0.6"/>
    <n v="0.12"/>
    <n v="0"/>
    <n v="0.24"/>
    <n v="0.04"/>
    <n v="25"/>
    <n v="135"/>
    <n v="0.18060000000000001"/>
    <s v="P3"/>
  </r>
  <r>
    <x v="20"/>
    <x v="1"/>
    <n v="0.52"/>
    <n v="0.08"/>
    <n v="0.24"/>
    <n v="0.12"/>
    <n v="0.04"/>
    <n v="25"/>
    <n v="135"/>
    <n v="0.18060000000000001"/>
    <s v="P3"/>
  </r>
  <r>
    <x v="20"/>
    <x v="2"/>
    <n v="0.56000000000000005"/>
    <n v="0.1"/>
    <n v="0.12"/>
    <n v="0.18"/>
    <n v="0.04"/>
    <n v="50"/>
    <n v="135"/>
    <n v="0.1111"/>
    <s v="P3"/>
  </r>
  <r>
    <x v="21"/>
    <x v="0"/>
    <n v="0.44679999999999997"/>
    <n v="0.1915"/>
    <n v="8.5099999999999995E-2"/>
    <n v="0.1489"/>
    <n v="0.12770000000000001"/>
    <n v="47"/>
    <n v="105"/>
    <n v="0.1074"/>
    <s v="P3"/>
  </r>
  <r>
    <x v="21"/>
    <x v="1"/>
    <n v="0"/>
    <n v="0.33329999999999999"/>
    <n v="0"/>
    <n v="0.66669999999999996"/>
    <n v="0"/>
    <n v="3"/>
    <n v="105"/>
    <n v="0.68300000000000005"/>
    <s v="P3"/>
  </r>
  <r>
    <x v="21"/>
    <x v="2"/>
    <n v="0.42"/>
    <n v="0.2"/>
    <n v="0.08"/>
    <n v="0.18"/>
    <n v="0.12"/>
    <n v="50"/>
    <n v="105"/>
    <n v="0.1013"/>
    <s v="P3"/>
  </r>
  <r>
    <x v="22"/>
    <x v="0"/>
    <n v="0.90620000000000001"/>
    <n v="6.25E-2"/>
    <n v="0"/>
    <n v="3.1199999999999999E-2"/>
    <n v="0"/>
    <n v="32"/>
    <n v="74"/>
    <n v="0.1326"/>
    <s v="P3"/>
  </r>
  <r>
    <x v="22"/>
    <x v="1"/>
    <n v="0.5"/>
    <n v="0"/>
    <n v="0"/>
    <n v="0.5"/>
    <n v="0"/>
    <n v="2"/>
    <n v="74"/>
    <n v="0.9667"/>
    <s v="P3"/>
  </r>
  <r>
    <x v="22"/>
    <x v="2"/>
    <n v="0.88239999999999996"/>
    <n v="5.8799999999999998E-2"/>
    <n v="0"/>
    <n v="5.8799999999999998E-2"/>
    <n v="0"/>
    <n v="34"/>
    <n v="74"/>
    <n v="0.12540000000000001"/>
    <s v="P3"/>
  </r>
  <r>
    <x v="23"/>
    <x v="0"/>
    <n v="0.72409999999999997"/>
    <n v="0.1724"/>
    <n v="0"/>
    <n v="3.4500000000000003E-2"/>
    <n v="6.9000000000000006E-2"/>
    <n v="29"/>
    <n v="95"/>
    <n v="0.15440000000000001"/>
    <s v="P3"/>
  </r>
  <r>
    <x v="23"/>
    <x v="1"/>
    <n v="0.76919999999999999"/>
    <n v="7.6899999999999996E-2"/>
    <n v="7.6899999999999996E-2"/>
    <n v="7.6899999999999996E-2"/>
    <n v="0"/>
    <n v="13"/>
    <n v="95"/>
    <n v="0.26279999999999998"/>
    <s v="P3"/>
  </r>
  <r>
    <x v="23"/>
    <x v="2"/>
    <n v="0.73809999999999998"/>
    <n v="0.1429"/>
    <n v="2.3800000000000002E-2"/>
    <n v="4.7600000000000003E-2"/>
    <n v="4.7600000000000003E-2"/>
    <n v="42"/>
    <n v="95"/>
    <n v="0.1143"/>
    <s v="P3"/>
  </r>
  <r>
    <x v="24"/>
    <x v="0"/>
    <n v="0.64710000000000001"/>
    <n v="0.23530000000000001"/>
    <n v="5.8799999999999998E-2"/>
    <n v="0"/>
    <n v="5.8799999999999998E-2"/>
    <n v="17"/>
    <n v="41"/>
    <n v="0.18740000000000001"/>
    <s v="P3"/>
  </r>
  <r>
    <x v="24"/>
    <x v="1"/>
    <n v="0.8"/>
    <n v="0"/>
    <n v="0"/>
    <n v="0"/>
    <n v="0.2"/>
    <n v="5"/>
    <n v="41"/>
    <n v="0.4592"/>
    <s v="P3"/>
  </r>
  <r>
    <x v="24"/>
    <x v="2"/>
    <n v="0.68179999999999996"/>
    <n v="0.18179999999999999"/>
    <n v="4.5499999999999999E-2"/>
    <n v="0"/>
    <n v="9.0899999999999995E-2"/>
    <n v="22"/>
    <n v="41"/>
    <n v="0.14560000000000001"/>
    <s v="P3"/>
  </r>
  <r>
    <x v="25"/>
    <x v="0"/>
    <n v="0.79310000000000003"/>
    <n v="0.13789999999999999"/>
    <n v="0"/>
    <n v="3.4500000000000003E-2"/>
    <n v="3.4500000000000003E-2"/>
    <n v="29"/>
    <n v="97"/>
    <n v="0.15509999999999999"/>
    <s v="P3"/>
  </r>
  <r>
    <x v="25"/>
    <x v="1"/>
    <n v="0.66669999999999996"/>
    <n v="0.1111"/>
    <n v="0"/>
    <n v="0.22220000000000001"/>
    <n v="0"/>
    <n v="9"/>
    <n v="97"/>
    <n v="0.33"/>
    <s v="P3"/>
  </r>
  <r>
    <x v="25"/>
    <x v="2"/>
    <n v="0.76319999999999999"/>
    <n v="0.13159999999999999"/>
    <n v="0"/>
    <n v="7.8899999999999998E-2"/>
    <n v="2.63E-2"/>
    <n v="38"/>
    <n v="97"/>
    <n v="0.12570000000000001"/>
    <s v="P3"/>
  </r>
  <r>
    <x v="26"/>
    <x v="0"/>
    <n v="0"/>
    <n v="0"/>
    <n v="0"/>
    <n v="0"/>
    <n v="1"/>
    <n v="1"/>
    <n v="3"/>
    <m/>
    <s v="P3"/>
  </r>
  <r>
    <x v="26"/>
    <x v="1"/>
    <m/>
    <m/>
    <m/>
    <m/>
    <m/>
    <m/>
    <m/>
    <m/>
    <s v="P3"/>
  </r>
  <r>
    <x v="26"/>
    <x v="2"/>
    <n v="0"/>
    <n v="0"/>
    <n v="0"/>
    <n v="0"/>
    <n v="1"/>
    <n v="1"/>
    <n v="3"/>
    <m/>
    <s v="P3"/>
  </r>
  <r>
    <x v="27"/>
    <x v="0"/>
    <m/>
    <m/>
    <m/>
    <m/>
    <m/>
    <m/>
    <m/>
    <m/>
    <s v="P3"/>
  </r>
  <r>
    <x v="27"/>
    <x v="1"/>
    <n v="0.66669999999999996"/>
    <n v="0"/>
    <n v="0"/>
    <n v="0.33329999999999999"/>
    <n v="0"/>
    <n v="3"/>
    <n v="4"/>
    <n v="0.34649999999999997"/>
    <s v="P3"/>
  </r>
  <r>
    <x v="27"/>
    <x v="2"/>
    <n v="0.66669999999999996"/>
    <n v="0"/>
    <n v="0"/>
    <n v="0.33329999999999999"/>
    <n v="0"/>
    <n v="3"/>
    <n v="4"/>
    <n v="0.34649999999999997"/>
    <s v="P3"/>
  </r>
  <r>
    <x v="28"/>
    <x v="0"/>
    <n v="0.52939999999999998"/>
    <n v="0.17649999999999999"/>
    <n v="0"/>
    <n v="5.8799999999999998E-2"/>
    <n v="0.23530000000000001"/>
    <n v="17"/>
    <n v="38"/>
    <n v="0.18210000000000001"/>
    <s v="P3"/>
  </r>
  <r>
    <x v="28"/>
    <x v="1"/>
    <n v="0.8"/>
    <n v="0.2"/>
    <n v="0"/>
    <n v="0"/>
    <n v="0"/>
    <n v="5"/>
    <n v="38"/>
    <n v="0.45660000000000001"/>
    <s v="P3"/>
  </r>
  <r>
    <x v="28"/>
    <x v="2"/>
    <n v="0.59089999999999998"/>
    <n v="0.18179999999999999"/>
    <n v="0"/>
    <n v="4.5499999999999999E-2"/>
    <n v="0.18179999999999999"/>
    <n v="22"/>
    <n v="38"/>
    <n v="0.13880000000000001"/>
    <s v="P3"/>
  </r>
  <r>
    <x v="29"/>
    <x v="0"/>
    <n v="1"/>
    <n v="0"/>
    <n v="0"/>
    <n v="0"/>
    <n v="0"/>
    <n v="2"/>
    <n v="8"/>
    <n v="0.84870000000000001"/>
    <s v="P3"/>
  </r>
  <r>
    <x v="29"/>
    <x v="1"/>
    <n v="1"/>
    <n v="0"/>
    <n v="0"/>
    <n v="0"/>
    <n v="0"/>
    <n v="1"/>
    <n v="8"/>
    <m/>
    <s v="P3"/>
  </r>
  <r>
    <x v="29"/>
    <x v="2"/>
    <n v="1"/>
    <n v="0"/>
    <n v="0"/>
    <n v="0"/>
    <n v="0"/>
    <n v="3"/>
    <n v="8"/>
    <n v="0.54779999999999995"/>
    <s v="P3"/>
  </r>
  <r>
    <x v="30"/>
    <x v="0"/>
    <n v="0.66669999999999996"/>
    <n v="0.33329999999999999"/>
    <n v="0"/>
    <n v="0"/>
    <n v="0"/>
    <n v="9"/>
    <n v="22"/>
    <n v="0.26629999999999998"/>
    <s v="P3"/>
  </r>
  <r>
    <x v="30"/>
    <x v="1"/>
    <n v="0.5"/>
    <n v="0.33329999999999999"/>
    <n v="0"/>
    <n v="0.16669999999999999"/>
    <n v="0"/>
    <n v="6"/>
    <n v="22"/>
    <n v="0.37380000000000002"/>
    <s v="P3"/>
  </r>
  <r>
    <x v="30"/>
    <x v="2"/>
    <n v="0.6"/>
    <n v="0.33329999999999999"/>
    <n v="0"/>
    <n v="6.6699999999999995E-2"/>
    <n v="0"/>
    <n v="15"/>
    <n v="22"/>
    <n v="0.1477"/>
    <s v="P3"/>
  </r>
  <r>
    <x v="31"/>
    <x v="0"/>
    <n v="1"/>
    <n v="0"/>
    <n v="0"/>
    <n v="0"/>
    <n v="0"/>
    <n v="8"/>
    <n v="36"/>
    <n v="0.32669999999999999"/>
    <s v="P3"/>
  </r>
  <r>
    <x v="31"/>
    <x v="1"/>
    <n v="0.6"/>
    <n v="6.6699999999999995E-2"/>
    <n v="0.1333"/>
    <n v="0.1333"/>
    <n v="6.6699999999999995E-2"/>
    <n v="15"/>
    <n v="36"/>
    <n v="0.2"/>
    <s v="P3"/>
  </r>
  <r>
    <x v="31"/>
    <x v="2"/>
    <n v="0.73909999999999998"/>
    <n v="4.3499999999999997E-2"/>
    <n v="8.6999999999999994E-2"/>
    <n v="8.6999999999999994E-2"/>
    <n v="4.3499999999999997E-2"/>
    <n v="23"/>
    <n v="36"/>
    <n v="0.12559999999999999"/>
    <s v="P3"/>
  </r>
  <r>
    <x v="32"/>
    <x v="0"/>
    <n v="1"/>
    <n v="0"/>
    <n v="0"/>
    <n v="0"/>
    <n v="0"/>
    <n v="2"/>
    <n v="14"/>
    <n v="0.9073"/>
    <s v="P3"/>
  </r>
  <r>
    <x v="32"/>
    <x v="1"/>
    <n v="0.875"/>
    <n v="0"/>
    <n v="0"/>
    <n v="0"/>
    <n v="0.125"/>
    <n v="8"/>
    <n v="14"/>
    <n v="0.24249999999999999"/>
    <s v="P3"/>
  </r>
  <r>
    <x v="32"/>
    <x v="2"/>
    <n v="0.9"/>
    <n v="0"/>
    <n v="0"/>
    <n v="0"/>
    <n v="0.1"/>
    <n v="10"/>
    <n v="14"/>
    <n v="0.17460000000000001"/>
    <s v="P3"/>
  </r>
  <r>
    <x v="33"/>
    <x v="0"/>
    <n v="0.125"/>
    <n v="0.625"/>
    <n v="0"/>
    <n v="0.125"/>
    <n v="0.125"/>
    <n v="8"/>
    <n v="34"/>
    <n v="0.32390000000000002"/>
    <s v="P3"/>
  </r>
  <r>
    <x v="33"/>
    <x v="1"/>
    <n v="0.5"/>
    <n v="0.1"/>
    <n v="0"/>
    <n v="0.3"/>
    <n v="0.1"/>
    <n v="10"/>
    <n v="34"/>
    <n v="0.27450000000000002"/>
    <s v="P3"/>
  </r>
  <r>
    <x v="33"/>
    <x v="2"/>
    <n v="0.33329999999999999"/>
    <n v="0.33329999999999999"/>
    <n v="0"/>
    <n v="0.22220000000000001"/>
    <n v="0.1111"/>
    <n v="18"/>
    <n v="34"/>
    <n v="0.16309999999999999"/>
    <s v="P3"/>
  </r>
  <r>
    <x v="34"/>
    <x v="0"/>
    <n v="0.6"/>
    <n v="0.2"/>
    <n v="0"/>
    <n v="0.2"/>
    <n v="0"/>
    <n v="5"/>
    <n v="13"/>
    <n v="0.38440000000000002"/>
    <s v="P3"/>
  </r>
  <r>
    <x v="34"/>
    <x v="1"/>
    <n v="0.66669999999999996"/>
    <n v="0.16669999999999999"/>
    <n v="0"/>
    <n v="0"/>
    <n v="0.16669999999999999"/>
    <n v="6"/>
    <n v="13"/>
    <n v="0.3216"/>
    <s v="P3"/>
  </r>
  <r>
    <x v="34"/>
    <x v="2"/>
    <n v="0.63639999999999997"/>
    <n v="0.18179999999999999"/>
    <n v="0"/>
    <n v="9.0899999999999995E-2"/>
    <n v="9.0899999999999995E-2"/>
    <n v="11"/>
    <n v="13"/>
    <n v="0.1216"/>
    <s v="P3"/>
  </r>
  <r>
    <x v="35"/>
    <x v="0"/>
    <n v="0.44440000000000002"/>
    <n v="0.1111"/>
    <n v="0"/>
    <n v="0.1111"/>
    <n v="0.33329999999999999"/>
    <n v="9"/>
    <n v="13"/>
    <n v="0.19220000000000001"/>
    <s v="P3"/>
  </r>
  <r>
    <x v="35"/>
    <x v="1"/>
    <n v="1"/>
    <n v="0"/>
    <n v="0"/>
    <n v="0"/>
    <n v="0"/>
    <n v="1"/>
    <n v="13"/>
    <m/>
    <s v="P3"/>
  </r>
  <r>
    <x v="35"/>
    <x v="2"/>
    <n v="0.5"/>
    <n v="0.1"/>
    <n v="0"/>
    <n v="0.1"/>
    <n v="0.3"/>
    <n v="10"/>
    <n v="13"/>
    <n v="0.15690000000000001"/>
    <s v="P3"/>
  </r>
  <r>
    <x v="36"/>
    <x v="0"/>
    <n v="0.5"/>
    <n v="0.125"/>
    <n v="0"/>
    <n v="0.125"/>
    <n v="0.25"/>
    <n v="8"/>
    <n v="24"/>
    <n v="0.3024"/>
    <s v="P3"/>
  </r>
  <r>
    <x v="36"/>
    <x v="1"/>
    <n v="8.3299999999999999E-2"/>
    <n v="0.25"/>
    <n v="0.16669999999999999"/>
    <n v="0.33329999999999999"/>
    <n v="0.16669999999999999"/>
    <n v="12"/>
    <n v="24"/>
    <n v="0.2089"/>
    <s v="P3"/>
  </r>
  <r>
    <x v="36"/>
    <x v="2"/>
    <n v="0.25"/>
    <n v="0.2"/>
    <n v="0.1"/>
    <n v="0.25"/>
    <n v="0.2"/>
    <n v="20"/>
    <n v="24"/>
    <n v="9.1800000000000007E-2"/>
    <s v="P3"/>
  </r>
  <r>
    <x v="37"/>
    <x v="0"/>
    <n v="0.33329999999999999"/>
    <n v="0.2"/>
    <n v="0"/>
    <n v="0.33329999999999999"/>
    <n v="0.1333"/>
    <n v="15"/>
    <n v="35"/>
    <n v="0.19800000000000001"/>
    <s v="P3"/>
  </r>
  <r>
    <x v="37"/>
    <x v="1"/>
    <n v="0.55559999999999998"/>
    <n v="0.22220000000000001"/>
    <n v="0"/>
    <n v="0.22220000000000001"/>
    <n v="0"/>
    <n v="9"/>
    <n v="35"/>
    <n v="0.29859999999999998"/>
    <s v="P3"/>
  </r>
  <r>
    <x v="37"/>
    <x v="2"/>
    <n v="0.41670000000000001"/>
    <n v="0.20830000000000001"/>
    <n v="0"/>
    <n v="0.29170000000000001"/>
    <n v="8.3299999999999999E-2"/>
    <n v="24"/>
    <n v="35"/>
    <n v="0.11459999999999999"/>
    <s v="P3"/>
  </r>
  <r>
    <x v="38"/>
    <x v="0"/>
    <n v="0.75"/>
    <n v="0"/>
    <n v="0"/>
    <n v="0"/>
    <n v="0.25"/>
    <n v="4"/>
    <n v="26"/>
    <n v="0.52049999999999996"/>
    <s v="P3"/>
  </r>
  <r>
    <x v="38"/>
    <x v="1"/>
    <n v="0.5"/>
    <n v="7.1400000000000005E-2"/>
    <n v="0"/>
    <n v="0.42859999999999998"/>
    <n v="0"/>
    <n v="14"/>
    <n v="26"/>
    <n v="0.1847"/>
    <s v="P3"/>
  </r>
  <r>
    <x v="38"/>
    <x v="2"/>
    <n v="0.55559999999999998"/>
    <n v="5.5599999999999997E-2"/>
    <n v="0"/>
    <n v="0.33329999999999999"/>
    <n v="5.5599999999999997E-2"/>
    <n v="18"/>
    <n v="26"/>
    <n v="0.1318"/>
    <s v="P3"/>
  </r>
  <r>
    <x v="39"/>
    <x v="0"/>
    <n v="0"/>
    <n v="0"/>
    <n v="0"/>
    <n v="0"/>
    <n v="1"/>
    <n v="1"/>
    <n v="7"/>
    <m/>
    <s v="P3"/>
  </r>
  <r>
    <x v="39"/>
    <x v="1"/>
    <n v="0.25"/>
    <n v="0.25"/>
    <n v="0"/>
    <n v="0.25"/>
    <n v="0.25"/>
    <n v="4"/>
    <n v="7"/>
    <n v="0.37040000000000001"/>
    <s v="P3"/>
  </r>
  <r>
    <x v="39"/>
    <x v="2"/>
    <n v="0.2"/>
    <n v="0.2"/>
    <n v="0"/>
    <n v="0.2"/>
    <n v="0.4"/>
    <n v="5"/>
    <n v="7"/>
    <n v="0.26190000000000002"/>
    <s v="P3"/>
  </r>
  <r>
    <x v="40"/>
    <x v="0"/>
    <n v="1"/>
    <n v="0"/>
    <n v="0"/>
    <n v="0"/>
    <n v="0"/>
    <n v="1"/>
    <n v="12"/>
    <m/>
    <s v="P3"/>
  </r>
  <r>
    <x v="40"/>
    <x v="1"/>
    <n v="0.375"/>
    <n v="0.125"/>
    <n v="0.125"/>
    <n v="0.125"/>
    <n v="0.25"/>
    <n v="8"/>
    <n v="12"/>
    <n v="0.21390000000000001"/>
    <s v="P3"/>
  </r>
  <r>
    <x v="40"/>
    <x v="2"/>
    <n v="0.44440000000000002"/>
    <n v="0.1111"/>
    <n v="0.1111"/>
    <n v="0.1111"/>
    <n v="0.22220000000000001"/>
    <n v="9"/>
    <n v="12"/>
    <n v="0.17319999999999999"/>
    <s v="P3"/>
  </r>
  <r>
    <x v="41"/>
    <x v="0"/>
    <n v="0.42859999999999998"/>
    <n v="0.1429"/>
    <n v="0"/>
    <n v="0.1429"/>
    <n v="0.28570000000000001"/>
    <n v="7"/>
    <n v="21"/>
    <n v="0.32669999999999999"/>
    <s v="P3"/>
  </r>
  <r>
    <x v="41"/>
    <x v="1"/>
    <n v="0.71430000000000005"/>
    <n v="0.1429"/>
    <n v="0.1429"/>
    <n v="0"/>
    <n v="0"/>
    <n v="7"/>
    <n v="21"/>
    <n v="0.32669999999999999"/>
    <s v="P3"/>
  </r>
  <r>
    <x v="41"/>
    <x v="2"/>
    <n v="0.57140000000000002"/>
    <n v="0.1429"/>
    <n v="7.1400000000000005E-2"/>
    <n v="7.1400000000000005E-2"/>
    <n v="0.1429"/>
    <n v="14"/>
    <n v="21"/>
    <n v="0.15690000000000001"/>
    <s v="P3"/>
  </r>
  <r>
    <x v="42"/>
    <x v="0"/>
    <n v="1"/>
    <n v="0"/>
    <n v="0"/>
    <n v="0"/>
    <n v="0"/>
    <n v="1"/>
    <n v="7"/>
    <m/>
    <s v="P3"/>
  </r>
  <r>
    <x v="42"/>
    <x v="1"/>
    <n v="0.75"/>
    <n v="0.25"/>
    <n v="0"/>
    <n v="0"/>
    <n v="0"/>
    <n v="4"/>
    <n v="7"/>
    <n v="0.37040000000000001"/>
    <s v="P3"/>
  </r>
  <r>
    <x v="42"/>
    <x v="2"/>
    <n v="0.8"/>
    <n v="0.2"/>
    <n v="0"/>
    <n v="0"/>
    <n v="0"/>
    <n v="5"/>
    <n v="7"/>
    <n v="0.26190000000000002"/>
    <s v="P3"/>
  </r>
  <r>
    <x v="43"/>
    <x v="0"/>
    <n v="0.25"/>
    <n v="0"/>
    <n v="0"/>
    <n v="0.25"/>
    <n v="0.5"/>
    <n v="4"/>
    <n v="16"/>
    <n v="0.49"/>
    <s v="P3"/>
  </r>
  <r>
    <x v="43"/>
    <x v="1"/>
    <n v="0.44440000000000002"/>
    <n v="0.1111"/>
    <n v="0.22220000000000001"/>
    <n v="0.22220000000000001"/>
    <n v="0"/>
    <n v="9"/>
    <n v="16"/>
    <n v="0.22919999999999999"/>
    <s v="P3"/>
  </r>
  <r>
    <x v="43"/>
    <x v="2"/>
    <n v="0.3846"/>
    <n v="7.6899999999999996E-2"/>
    <n v="0.15379999999999999"/>
    <n v="0.23080000000000001"/>
    <n v="0.15379999999999999"/>
    <n v="13"/>
    <n v="16"/>
    <n v="0.1225"/>
    <s v="P3"/>
  </r>
  <r>
    <x v="44"/>
    <x v="0"/>
    <n v="0.66669999999999996"/>
    <n v="0"/>
    <n v="0"/>
    <n v="0.16669999999999999"/>
    <n v="0.16669999999999999"/>
    <n v="6"/>
    <n v="31"/>
    <n v="0.39360000000000001"/>
    <s v="P3"/>
  </r>
  <r>
    <x v="44"/>
    <x v="1"/>
    <n v="0.75"/>
    <n v="8.3299999999999999E-2"/>
    <n v="0"/>
    <n v="0.16669999999999999"/>
    <n v="0"/>
    <n v="12"/>
    <n v="31"/>
    <n v="0.23130000000000001"/>
    <s v="P3"/>
  </r>
  <r>
    <x v="44"/>
    <x v="2"/>
    <n v="0.72219999999999995"/>
    <n v="5.5599999999999997E-2"/>
    <n v="0"/>
    <n v="0.16669999999999999"/>
    <n v="5.5599999999999997E-2"/>
    <n v="18"/>
    <n v="31"/>
    <n v="0.15390000000000001"/>
    <s v="P3"/>
  </r>
  <r>
    <x v="45"/>
    <x v="0"/>
    <n v="1"/>
    <n v="0"/>
    <n v="0"/>
    <n v="0"/>
    <n v="0"/>
    <n v="2"/>
    <n v="25"/>
    <n v="0.94"/>
    <s v="P3"/>
  </r>
  <r>
    <x v="45"/>
    <x v="1"/>
    <n v="0.42859999999999998"/>
    <n v="0.1429"/>
    <n v="7.1400000000000005E-2"/>
    <n v="0.1429"/>
    <n v="0.21429999999999999"/>
    <n v="14"/>
    <n v="25"/>
    <n v="0.18029999999999999"/>
    <s v="P3"/>
  </r>
  <r>
    <x v="45"/>
    <x v="2"/>
    <n v="0.5"/>
    <n v="0.125"/>
    <n v="6.25E-2"/>
    <n v="0.125"/>
    <n v="0.1875"/>
    <n v="16"/>
    <n v="25"/>
    <n v="0.15179999999999999"/>
    <s v="P3"/>
  </r>
  <r>
    <x v="46"/>
    <x v="0"/>
    <n v="0.75"/>
    <n v="0.25"/>
    <n v="0"/>
    <n v="0"/>
    <n v="0"/>
    <n v="4"/>
    <n v="33"/>
    <n v="0.53039999999999998"/>
    <s v="P3"/>
  </r>
  <r>
    <x v="46"/>
    <x v="1"/>
    <n v="0.72219999999999995"/>
    <n v="5.5599999999999997E-2"/>
    <n v="0.1111"/>
    <n v="5.5599999999999997E-2"/>
    <n v="5.5599999999999997E-2"/>
    <n v="18"/>
    <n v="33"/>
    <n v="0.16020000000000001"/>
    <s v="P3"/>
  </r>
  <r>
    <x v="46"/>
    <x v="2"/>
    <n v="0.72729999999999995"/>
    <n v="9.0899999999999995E-2"/>
    <n v="9.0899999999999995E-2"/>
    <n v="4.5499999999999999E-2"/>
    <n v="4.5499999999999999E-2"/>
    <n v="22"/>
    <n v="33"/>
    <n v="0.1235"/>
    <s v="P3"/>
  </r>
  <r>
    <x v="47"/>
    <x v="0"/>
    <n v="0.5"/>
    <n v="0.2"/>
    <n v="0"/>
    <n v="0.2"/>
    <n v="0.1"/>
    <n v="10"/>
    <n v="30"/>
    <n v="0.26669999999999999"/>
    <s v="P3"/>
  </r>
  <r>
    <x v="47"/>
    <x v="1"/>
    <n v="0.36359999999999998"/>
    <n v="0.18179999999999999"/>
    <n v="0"/>
    <n v="0.2727"/>
    <n v="0.18179999999999999"/>
    <n v="11"/>
    <n v="30"/>
    <n v="0.24660000000000001"/>
    <s v="P3"/>
  </r>
  <r>
    <x v="47"/>
    <x v="2"/>
    <n v="0.42859999999999998"/>
    <n v="0.1905"/>
    <n v="0"/>
    <n v="0.23810000000000001"/>
    <n v="0.1429"/>
    <n v="21"/>
    <n v="30"/>
    <n v="0.12"/>
    <s v="P3"/>
  </r>
  <r>
    <x v="48"/>
    <x v="0"/>
    <n v="0.66669999999999996"/>
    <n v="0"/>
    <n v="0"/>
    <n v="0"/>
    <n v="0.33329999999999999"/>
    <n v="3"/>
    <n v="12"/>
    <n v="0.60009999999999997"/>
    <s v="P3"/>
  </r>
  <r>
    <x v="48"/>
    <x v="1"/>
    <n v="0.8"/>
    <n v="0"/>
    <n v="0"/>
    <n v="0.2"/>
    <n v="0"/>
    <n v="5"/>
    <n v="12"/>
    <n v="0.37419999999999998"/>
    <s v="P3"/>
  </r>
  <r>
    <x v="48"/>
    <x v="2"/>
    <n v="0.75"/>
    <n v="0"/>
    <n v="0"/>
    <n v="0.125"/>
    <n v="0.125"/>
    <n v="8"/>
    <n v="12"/>
    <n v="0.21390000000000001"/>
    <s v="P3"/>
  </r>
  <r>
    <x v="49"/>
    <x v="0"/>
    <n v="0.5"/>
    <n v="0"/>
    <n v="0"/>
    <n v="0.5"/>
    <n v="0"/>
    <n v="2"/>
    <n v="19"/>
    <n v="0.92700000000000005"/>
    <s v="P3"/>
  </r>
  <r>
    <x v="49"/>
    <x v="1"/>
    <n v="0.42859999999999998"/>
    <n v="0.1429"/>
    <n v="0"/>
    <n v="0.28570000000000001"/>
    <n v="0.1429"/>
    <n v="14"/>
    <n v="19"/>
    <n v="0.1394"/>
    <s v="P3"/>
  </r>
  <r>
    <x v="49"/>
    <x v="2"/>
    <n v="0.4375"/>
    <n v="0.125"/>
    <n v="0"/>
    <n v="0.3125"/>
    <n v="0.125"/>
    <n v="16"/>
    <n v="19"/>
    <n v="0.10050000000000001"/>
    <s v="P3"/>
  </r>
  <r>
    <x v="50"/>
    <x v="0"/>
    <n v="0.5"/>
    <n v="0"/>
    <n v="0"/>
    <n v="0"/>
    <n v="0.5"/>
    <n v="2"/>
    <n v="5"/>
    <n v="0.7591"/>
    <s v="P3"/>
  </r>
  <r>
    <x v="50"/>
    <x v="1"/>
    <n v="0.66669999999999996"/>
    <n v="0"/>
    <n v="0.33329999999999999"/>
    <n v="0"/>
    <n v="0"/>
    <n v="3"/>
    <n v="5"/>
    <n v="0.43830000000000002"/>
    <s v="P3"/>
  </r>
  <r>
    <x v="50"/>
    <x v="2"/>
    <n v="0.6"/>
    <n v="0"/>
    <n v="0.2"/>
    <n v="0"/>
    <n v="0.2"/>
    <n v="5"/>
    <n v="5"/>
    <n v="0"/>
    <s v="P3"/>
  </r>
  <r>
    <x v="51"/>
    <x v="0"/>
    <n v="0"/>
    <n v="1"/>
    <n v="0"/>
    <n v="0"/>
    <n v="0"/>
    <n v="1"/>
    <n v="11"/>
    <m/>
    <s v="P3"/>
  </r>
  <r>
    <x v="51"/>
    <x v="1"/>
    <n v="0.75"/>
    <n v="0.125"/>
    <n v="0"/>
    <n v="0.125"/>
    <n v="0"/>
    <n v="8"/>
    <n v="11"/>
    <n v="0.19339999999999999"/>
    <s v="P3"/>
  </r>
  <r>
    <x v="51"/>
    <x v="2"/>
    <n v="0.66669999999999996"/>
    <n v="0.22220000000000001"/>
    <n v="0"/>
    <n v="0.1111"/>
    <n v="0"/>
    <n v="9"/>
    <n v="11"/>
    <n v="0.1477"/>
    <s v="P3"/>
  </r>
  <r>
    <x v="52"/>
    <x v="0"/>
    <n v="0.75"/>
    <n v="0.25"/>
    <n v="0"/>
    <n v="0"/>
    <n v="0"/>
    <n v="4"/>
    <n v="41"/>
    <n v="0.53749999999999998"/>
    <s v="P3"/>
  </r>
  <r>
    <x v="52"/>
    <x v="1"/>
    <n v="0.90910000000000002"/>
    <n v="9.0899999999999995E-2"/>
    <n v="0"/>
    <n v="0"/>
    <n v="0"/>
    <n v="11"/>
    <n v="41"/>
    <n v="0.2651"/>
    <s v="P3"/>
  </r>
  <r>
    <x v="52"/>
    <x v="2"/>
    <n v="0.86670000000000003"/>
    <n v="0.1333"/>
    <n v="0"/>
    <n v="0"/>
    <n v="0"/>
    <n v="15"/>
    <n v="41"/>
    <n v="0.20860000000000001"/>
    <s v="P3"/>
  </r>
  <r>
    <x v="53"/>
    <x v="0"/>
    <m/>
    <m/>
    <m/>
    <m/>
    <m/>
    <m/>
    <m/>
    <m/>
    <s v="P3"/>
  </r>
  <r>
    <x v="53"/>
    <x v="1"/>
    <n v="1"/>
    <n v="0"/>
    <n v="0"/>
    <n v="0"/>
    <n v="0"/>
    <n v="3"/>
    <n v="6"/>
    <n v="0.49"/>
    <s v="P3"/>
  </r>
  <r>
    <x v="53"/>
    <x v="2"/>
    <n v="1"/>
    <n v="0"/>
    <n v="0"/>
    <n v="0"/>
    <n v="0"/>
    <n v="3"/>
    <n v="6"/>
    <n v="0.49"/>
    <s v="P3"/>
  </r>
  <r>
    <x v="54"/>
    <x v="0"/>
    <n v="0.6"/>
    <n v="0.2"/>
    <n v="0"/>
    <n v="0.2"/>
    <n v="0"/>
    <n v="5"/>
    <n v="49"/>
    <n v="0.46429999999999999"/>
    <s v="P3"/>
  </r>
  <r>
    <x v="54"/>
    <x v="1"/>
    <n v="0.68420000000000003"/>
    <n v="0.21049999999999999"/>
    <n v="0"/>
    <n v="5.2600000000000001E-2"/>
    <n v="5.2600000000000001E-2"/>
    <n v="19"/>
    <n v="49"/>
    <n v="0.1807"/>
    <s v="P3"/>
  </r>
  <r>
    <x v="54"/>
    <x v="2"/>
    <n v="0.66669999999999996"/>
    <n v="0.20830000000000001"/>
    <n v="0"/>
    <n v="8.3299999999999999E-2"/>
    <n v="4.1700000000000001E-2"/>
    <n v="24"/>
    <n v="49"/>
    <n v="0.14599999999999999"/>
    <s v="P3"/>
  </r>
  <r>
    <x v="55"/>
    <x v="0"/>
    <n v="0.5"/>
    <n v="0.33329999999999999"/>
    <n v="0"/>
    <n v="0"/>
    <n v="0.16669999999999999"/>
    <n v="6"/>
    <n v="21"/>
    <n v="0.37040000000000001"/>
    <s v="P3"/>
  </r>
  <r>
    <x v="55"/>
    <x v="1"/>
    <n v="0.42859999999999998"/>
    <n v="0.28570000000000001"/>
    <n v="0.1429"/>
    <n v="0.1429"/>
    <n v="0"/>
    <n v="7"/>
    <n v="21"/>
    <n v="0.32669999999999999"/>
    <s v="P3"/>
  </r>
  <r>
    <x v="55"/>
    <x v="2"/>
    <n v="0.46150000000000002"/>
    <n v="0.30769999999999997"/>
    <n v="7.6899999999999996E-2"/>
    <n v="7.6899999999999996E-2"/>
    <n v="7.6899999999999996E-2"/>
    <n v="13"/>
    <n v="21"/>
    <n v="0.17460000000000001"/>
    <s v="P3"/>
  </r>
  <r>
    <x v="56"/>
    <x v="0"/>
    <m/>
    <m/>
    <m/>
    <m/>
    <m/>
    <m/>
    <m/>
    <m/>
    <s v="P3"/>
  </r>
  <r>
    <x v="56"/>
    <x v="1"/>
    <n v="0.66669999999999996"/>
    <n v="0"/>
    <n v="0"/>
    <n v="0.33329999999999999"/>
    <n v="0"/>
    <n v="3"/>
    <n v="3"/>
    <n v="0"/>
    <s v="P3"/>
  </r>
  <r>
    <x v="56"/>
    <x v="2"/>
    <n v="0.66669999999999996"/>
    <n v="0"/>
    <n v="0"/>
    <n v="0.33329999999999999"/>
    <n v="0"/>
    <n v="3"/>
    <n v="3"/>
    <n v="0"/>
    <s v="P3"/>
  </r>
  <r>
    <x v="57"/>
    <x v="0"/>
    <n v="0"/>
    <n v="1"/>
    <n v="0"/>
    <n v="0"/>
    <n v="0"/>
    <n v="1"/>
    <n v="4"/>
    <m/>
    <s v="P3"/>
  </r>
  <r>
    <x v="57"/>
    <x v="1"/>
    <m/>
    <m/>
    <m/>
    <m/>
    <m/>
    <m/>
    <m/>
    <m/>
    <s v="P3"/>
  </r>
  <r>
    <x v="57"/>
    <x v="2"/>
    <n v="0"/>
    <n v="1"/>
    <n v="0"/>
    <n v="0"/>
    <n v="0"/>
    <n v="1"/>
    <n v="4"/>
    <m/>
    <s v="P3"/>
  </r>
  <r>
    <x v="58"/>
    <x v="0"/>
    <n v="1"/>
    <n v="0"/>
    <n v="0"/>
    <n v="0"/>
    <n v="0"/>
    <n v="2"/>
    <n v="5"/>
    <n v="0.7591"/>
    <s v="P3"/>
  </r>
  <r>
    <x v="58"/>
    <x v="1"/>
    <n v="1"/>
    <n v="0"/>
    <n v="0"/>
    <n v="0"/>
    <n v="0"/>
    <n v="2"/>
    <n v="5"/>
    <n v="0.7591"/>
    <s v="P3"/>
  </r>
  <r>
    <x v="58"/>
    <x v="2"/>
    <n v="1"/>
    <n v="0"/>
    <n v="0"/>
    <n v="0"/>
    <n v="0"/>
    <n v="4"/>
    <n v="5"/>
    <n v="0.253"/>
    <s v="P3"/>
  </r>
  <r>
    <x v="59"/>
    <x v="0"/>
    <n v="0.66669999999999996"/>
    <n v="0.33329999999999999"/>
    <n v="0"/>
    <n v="0"/>
    <n v="0"/>
    <n v="6"/>
    <n v="18"/>
    <n v="0.35780000000000001"/>
    <s v="P3"/>
  </r>
  <r>
    <x v="59"/>
    <x v="1"/>
    <n v="0.8"/>
    <n v="0.2"/>
    <n v="0"/>
    <n v="0"/>
    <n v="0"/>
    <n v="5"/>
    <n v="18"/>
    <n v="0.41639999999999999"/>
    <s v="P3"/>
  </r>
  <r>
    <x v="59"/>
    <x v="2"/>
    <n v="0.72729999999999995"/>
    <n v="0.2727"/>
    <n v="0"/>
    <n v="0"/>
    <n v="0"/>
    <n v="11"/>
    <n v="18"/>
    <n v="0.1933"/>
    <s v="P3"/>
  </r>
  <r>
    <x v="60"/>
    <x v="0"/>
    <n v="0.66669999999999996"/>
    <n v="0.33329999999999999"/>
    <n v="0"/>
    <n v="0"/>
    <n v="0"/>
    <n v="9"/>
    <n v="155"/>
    <n v="0.33629999999999999"/>
    <s v="P3"/>
  </r>
  <r>
    <x v="60"/>
    <x v="1"/>
    <n v="0.55559999999999998"/>
    <n v="0.33329999999999999"/>
    <n v="0"/>
    <n v="0"/>
    <n v="0.1111"/>
    <n v="9"/>
    <n v="155"/>
    <n v="0.33629999999999999"/>
    <s v="P3"/>
  </r>
  <r>
    <x v="60"/>
    <x v="2"/>
    <n v="0.61109999999999998"/>
    <n v="0.33329999999999999"/>
    <n v="0"/>
    <n v="0"/>
    <n v="5.5599999999999997E-2"/>
    <n v="18"/>
    <n v="155"/>
    <n v="0.2235"/>
    <s v="P3"/>
  </r>
  <r>
    <x v="61"/>
    <x v="0"/>
    <n v="0.66669999999999996"/>
    <n v="0"/>
    <n v="0"/>
    <n v="0.33329999999999999"/>
    <n v="0"/>
    <n v="6"/>
    <n v="49"/>
    <n v="0.41060000000000002"/>
    <s v="P3"/>
  </r>
  <r>
    <x v="61"/>
    <x v="1"/>
    <n v="0.66669999999999996"/>
    <n v="0"/>
    <n v="0"/>
    <n v="0.33329999999999999"/>
    <n v="0"/>
    <n v="3"/>
    <n v="49"/>
    <n v="0.6714"/>
    <s v="P3"/>
  </r>
  <r>
    <x v="61"/>
    <x v="2"/>
    <n v="0.66669999999999996"/>
    <n v="0"/>
    <n v="0"/>
    <n v="0.33329999999999999"/>
    <n v="0"/>
    <n v="9"/>
    <n v="49"/>
    <n v="0.313"/>
    <s v="P3"/>
  </r>
  <r>
    <x v="62"/>
    <x v="0"/>
    <n v="0.75"/>
    <n v="0"/>
    <n v="0.125"/>
    <n v="0.125"/>
    <n v="0"/>
    <n v="8"/>
    <n v="16"/>
    <n v="0.26190000000000002"/>
    <s v="P3"/>
  </r>
  <r>
    <x v="62"/>
    <x v="1"/>
    <n v="0.33329999999999999"/>
    <n v="0.33329999999999999"/>
    <n v="0"/>
    <n v="0.33329999999999999"/>
    <n v="0"/>
    <n v="3"/>
    <n v="16"/>
    <n v="0.62460000000000004"/>
    <s v="P3"/>
  </r>
  <r>
    <x v="62"/>
    <x v="2"/>
    <n v="0.63639999999999997"/>
    <n v="9.0899999999999995E-2"/>
    <n v="9.0899999999999995E-2"/>
    <n v="0.18179999999999999"/>
    <n v="0"/>
    <n v="11"/>
    <n v="16"/>
    <n v="0.17319999999999999"/>
    <s v="P3"/>
  </r>
  <r>
    <x v="63"/>
    <x v="0"/>
    <n v="0.36359999999999998"/>
    <n v="4.5499999999999999E-2"/>
    <n v="9.0899999999999995E-2"/>
    <n v="0.2273"/>
    <n v="0.2727"/>
    <n v="22"/>
    <n v="51"/>
    <n v="0.1613"/>
    <s v="P3"/>
  </r>
  <r>
    <x v="63"/>
    <x v="1"/>
    <n v="0.5"/>
    <n v="0.16669999999999999"/>
    <n v="0"/>
    <n v="0.33329999999999999"/>
    <n v="0"/>
    <n v="6"/>
    <n v="51"/>
    <n v="0.41170000000000001"/>
    <s v="P3"/>
  </r>
  <r>
    <x v="63"/>
    <x v="2"/>
    <n v="0.39290000000000003"/>
    <n v="7.1400000000000005E-2"/>
    <n v="7.1400000000000005E-2"/>
    <n v="0.25"/>
    <n v="0.21429999999999999"/>
    <n v="28"/>
    <n v="51"/>
    <n v="0.12670000000000001"/>
    <s v="P3"/>
  </r>
  <r>
    <x v="64"/>
    <x v="0"/>
    <n v="0.76470000000000005"/>
    <n v="0.17649999999999999"/>
    <n v="0"/>
    <n v="0"/>
    <n v="5.8799999999999998E-2"/>
    <n v="17"/>
    <n v="55"/>
    <n v="0.2036"/>
    <s v="P3"/>
  </r>
  <r>
    <x v="64"/>
    <x v="1"/>
    <n v="0.16669999999999999"/>
    <n v="0.33329999999999999"/>
    <n v="0"/>
    <n v="0.16669999999999999"/>
    <n v="0.33329999999999999"/>
    <n v="6"/>
    <n v="55"/>
    <n v="0.41370000000000001"/>
    <s v="P3"/>
  </r>
  <r>
    <x v="64"/>
    <x v="2"/>
    <n v="0.60870000000000002"/>
    <n v="0.21740000000000001"/>
    <n v="0"/>
    <n v="4.3499999999999997E-2"/>
    <n v="0.13039999999999999"/>
    <n v="23"/>
    <n v="55"/>
    <n v="0.15939999999999999"/>
    <s v="P3"/>
  </r>
  <r>
    <x v="65"/>
    <x v="0"/>
    <n v="0.83330000000000004"/>
    <n v="0"/>
    <n v="0"/>
    <n v="0"/>
    <n v="0.16669999999999999"/>
    <n v="6"/>
    <n v="11"/>
    <n v="0.29549999999999998"/>
    <s v="P3"/>
  </r>
  <r>
    <x v="65"/>
    <x v="1"/>
    <n v="1"/>
    <n v="0"/>
    <n v="0"/>
    <n v="0"/>
    <n v="0"/>
    <n v="1"/>
    <n v="11"/>
    <m/>
    <s v="P3"/>
  </r>
  <r>
    <x v="65"/>
    <x v="2"/>
    <n v="0.85709999999999997"/>
    <n v="0"/>
    <n v="0"/>
    <n v="0"/>
    <n v="0.1429"/>
    <n v="7"/>
    <n v="11"/>
    <n v="0.24129999999999999"/>
    <s v="P3"/>
  </r>
  <r>
    <x v="66"/>
    <x v="0"/>
    <n v="0.23080000000000001"/>
    <n v="0.15379999999999999"/>
    <n v="7.6899999999999996E-2"/>
    <n v="0.23080000000000001"/>
    <n v="0.30769999999999997"/>
    <n v="26"/>
    <n v="45"/>
    <n v="0.12740000000000001"/>
    <s v="P3"/>
  </r>
  <r>
    <x v="66"/>
    <x v="1"/>
    <n v="0.33329999999999999"/>
    <n v="0"/>
    <n v="0.33329999999999999"/>
    <n v="0.33329999999999999"/>
    <n v="0"/>
    <n v="3"/>
    <n v="45"/>
    <n v="0.66949999999999998"/>
    <s v="P3"/>
  </r>
  <r>
    <x v="66"/>
    <x v="2"/>
    <n v="0.2414"/>
    <n v="0.13789999999999999"/>
    <n v="0.10340000000000001"/>
    <n v="0.2414"/>
    <n v="0.27589999999999998"/>
    <n v="29"/>
    <n v="45"/>
    <n v="0.1104"/>
    <s v="P3"/>
  </r>
  <r>
    <x v="67"/>
    <x v="0"/>
    <n v="0.66669999999999996"/>
    <n v="8.3299999999999999E-2"/>
    <n v="0"/>
    <n v="0.125"/>
    <n v="0.125"/>
    <n v="24"/>
    <n v="111"/>
    <n v="0.18090000000000001"/>
    <s v="P3"/>
  </r>
  <r>
    <x v="67"/>
    <x v="1"/>
    <n v="0.68420000000000003"/>
    <n v="5.2600000000000001E-2"/>
    <n v="5.2600000000000001E-2"/>
    <n v="0.21049999999999999"/>
    <n v="0"/>
    <n v="19"/>
    <n v="111"/>
    <n v="0.21029999999999999"/>
    <s v="P3"/>
  </r>
  <r>
    <x v="67"/>
    <x v="2"/>
    <n v="0.6744"/>
    <n v="6.9800000000000001E-2"/>
    <n v="2.3300000000000001E-2"/>
    <n v="0.1628"/>
    <n v="6.9800000000000001E-2"/>
    <n v="43"/>
    <n v="111"/>
    <n v="0.11840000000000001"/>
    <s v="P3"/>
  </r>
  <r>
    <x v="68"/>
    <x v="0"/>
    <n v="0.6"/>
    <n v="0.1"/>
    <n v="0.25"/>
    <n v="0.05"/>
    <n v="0"/>
    <n v="20"/>
    <n v="80"/>
    <n v="0.19470000000000001"/>
    <s v="P3"/>
  </r>
  <r>
    <x v="68"/>
    <x v="1"/>
    <n v="0.66669999999999996"/>
    <n v="8.3299999999999999E-2"/>
    <n v="0.16669999999999999"/>
    <n v="8.3299999999999999E-2"/>
    <n v="0"/>
    <n v="12"/>
    <n v="80"/>
    <n v="0.27239999999999998"/>
    <s v="P3"/>
  </r>
  <r>
    <x v="68"/>
    <x v="2"/>
    <n v="0.625"/>
    <n v="9.3799999999999994E-2"/>
    <n v="0.21879999999999999"/>
    <n v="6.25E-2"/>
    <n v="0"/>
    <n v="32"/>
    <n v="80"/>
    <n v="0.1363"/>
    <s v="P3"/>
  </r>
  <r>
    <x v="69"/>
    <x v="0"/>
    <n v="0.4"/>
    <n v="0.3"/>
    <n v="0"/>
    <n v="0.1"/>
    <n v="0.2"/>
    <n v="10"/>
    <n v="18"/>
    <n v="0.21779999999999999"/>
    <s v="P3"/>
  </r>
  <r>
    <x v="69"/>
    <x v="1"/>
    <n v="1"/>
    <n v="0"/>
    <n v="0"/>
    <n v="0"/>
    <n v="0"/>
    <n v="2"/>
    <n v="18"/>
    <n v="0.92400000000000004"/>
    <s v="P3"/>
  </r>
  <r>
    <x v="69"/>
    <x v="2"/>
    <n v="0.5"/>
    <n v="0.25"/>
    <n v="0"/>
    <n v="8.3299999999999999E-2"/>
    <n v="0.16669999999999999"/>
    <n v="12"/>
    <n v="18"/>
    <n v="0.1706"/>
    <s v="P3"/>
  </r>
  <r>
    <x v="70"/>
    <x v="0"/>
    <n v="0.5"/>
    <n v="0.25"/>
    <n v="0.25"/>
    <n v="0"/>
    <n v="0"/>
    <n v="4"/>
    <n v="10"/>
    <n v="0.43830000000000002"/>
    <s v="P3"/>
  </r>
  <r>
    <x v="70"/>
    <x v="1"/>
    <n v="1"/>
    <n v="0"/>
    <n v="0"/>
    <n v="0"/>
    <n v="0"/>
    <n v="2"/>
    <n v="10"/>
    <n v="0.87649999999999995"/>
    <s v="P3"/>
  </r>
  <r>
    <x v="70"/>
    <x v="2"/>
    <n v="0.66669999999999996"/>
    <n v="0.16669999999999999"/>
    <n v="0.16669999999999999"/>
    <n v="0"/>
    <n v="0"/>
    <n v="6"/>
    <n v="10"/>
    <n v="0.2772"/>
    <s v="P3"/>
  </r>
  <r>
    <x v="71"/>
    <x v="0"/>
    <n v="1"/>
    <n v="0"/>
    <n v="0"/>
    <n v="0"/>
    <n v="0"/>
    <n v="2"/>
    <n v="5"/>
    <n v="0.7591"/>
    <s v="P3"/>
  </r>
  <r>
    <x v="71"/>
    <x v="1"/>
    <n v="1"/>
    <n v="0"/>
    <n v="0"/>
    <n v="0"/>
    <n v="0"/>
    <n v="1"/>
    <n v="5"/>
    <m/>
    <s v="P3"/>
  </r>
  <r>
    <x v="71"/>
    <x v="2"/>
    <n v="1"/>
    <n v="0"/>
    <n v="0"/>
    <n v="0"/>
    <n v="0"/>
    <n v="3"/>
    <n v="5"/>
    <n v="0.43830000000000002"/>
    <s v="P3"/>
  </r>
  <r>
    <x v="72"/>
    <x v="0"/>
    <m/>
    <m/>
    <m/>
    <m/>
    <m/>
    <m/>
    <m/>
    <m/>
    <s v="P3"/>
  </r>
  <r>
    <x v="72"/>
    <x v="1"/>
    <n v="1"/>
    <n v="0"/>
    <n v="0"/>
    <n v="0"/>
    <n v="0"/>
    <n v="1"/>
    <n v="2"/>
    <m/>
    <s v="P3"/>
  </r>
  <r>
    <x v="72"/>
    <x v="2"/>
    <n v="1"/>
    <n v="0"/>
    <n v="0"/>
    <n v="0"/>
    <n v="0"/>
    <n v="1"/>
    <n v="2"/>
    <m/>
    <s v="P3"/>
  </r>
  <r>
    <x v="73"/>
    <x v="0"/>
    <m/>
    <m/>
    <m/>
    <m/>
    <m/>
    <m/>
    <m/>
    <m/>
    <s v="P3"/>
  </r>
  <r>
    <x v="73"/>
    <x v="1"/>
    <m/>
    <m/>
    <m/>
    <m/>
    <m/>
    <m/>
    <m/>
    <m/>
    <s v="P3"/>
  </r>
  <r>
    <x v="73"/>
    <x v="2"/>
    <m/>
    <m/>
    <m/>
    <m/>
    <m/>
    <m/>
    <m/>
    <m/>
    <s v="P3"/>
  </r>
  <r>
    <x v="74"/>
    <x v="0"/>
    <n v="0.66669999999999996"/>
    <n v="0"/>
    <n v="5.5599999999999997E-2"/>
    <n v="0.16669999999999999"/>
    <n v="0.1111"/>
    <n v="18"/>
    <n v="30"/>
    <n v="0.15029999999999999"/>
    <s v="P3"/>
  </r>
  <r>
    <x v="74"/>
    <x v="1"/>
    <n v="0.4"/>
    <n v="0"/>
    <n v="0"/>
    <n v="0.4"/>
    <n v="0.2"/>
    <n v="5"/>
    <n v="30"/>
    <n v="0.44729999999999998"/>
    <s v="P3"/>
  </r>
  <r>
    <x v="74"/>
    <x v="2"/>
    <n v="0.60870000000000002"/>
    <n v="0"/>
    <n v="4.3499999999999997E-2"/>
    <n v="0.21740000000000001"/>
    <n v="0.13039999999999999"/>
    <n v="23"/>
    <n v="30"/>
    <n v="0.1009"/>
    <s v="P3"/>
  </r>
  <r>
    <x v="75"/>
    <x v="0"/>
    <n v="0"/>
    <n v="0.33329999999999999"/>
    <n v="0.66669999999999996"/>
    <n v="0"/>
    <n v="0"/>
    <n v="3"/>
    <n v="8"/>
    <n v="0.54779999999999995"/>
    <s v="P3"/>
  </r>
  <r>
    <x v="75"/>
    <x v="1"/>
    <n v="1"/>
    <n v="0"/>
    <n v="0"/>
    <n v="0"/>
    <n v="0"/>
    <n v="2"/>
    <n v="8"/>
    <n v="0.84870000000000001"/>
    <s v="P3"/>
  </r>
  <r>
    <x v="75"/>
    <x v="2"/>
    <n v="0.4"/>
    <n v="0.2"/>
    <n v="0.4"/>
    <n v="0"/>
    <n v="0"/>
    <n v="5"/>
    <n v="8"/>
    <n v="0.30009999999999998"/>
    <s v="P3"/>
  </r>
  <r>
    <x v="76"/>
    <x v="0"/>
    <m/>
    <m/>
    <m/>
    <m/>
    <m/>
    <m/>
    <m/>
    <m/>
    <s v="P3"/>
  </r>
  <r>
    <x v="76"/>
    <x v="1"/>
    <n v="1"/>
    <n v="0"/>
    <n v="0"/>
    <n v="0"/>
    <n v="0"/>
    <n v="1"/>
    <n v="2"/>
    <m/>
    <s v="P3"/>
  </r>
  <r>
    <x v="76"/>
    <x v="2"/>
    <n v="1"/>
    <n v="0"/>
    <n v="0"/>
    <n v="0"/>
    <n v="0"/>
    <n v="1"/>
    <n v="2"/>
    <m/>
    <s v="P3"/>
  </r>
  <r>
    <x v="77"/>
    <x v="0"/>
    <n v="0.57140000000000002"/>
    <n v="0"/>
    <n v="0"/>
    <n v="0.28570000000000001"/>
    <n v="0.1429"/>
    <n v="7"/>
    <n v="13"/>
    <n v="0.27179999999999999"/>
    <s v="P3"/>
  </r>
  <r>
    <x v="77"/>
    <x v="1"/>
    <n v="0.5"/>
    <n v="0.25"/>
    <n v="0"/>
    <n v="0.25"/>
    <n v="0"/>
    <n v="4"/>
    <n v="13"/>
    <n v="0.4708"/>
    <s v="P3"/>
  </r>
  <r>
    <x v="77"/>
    <x v="2"/>
    <n v="0.54549999999999998"/>
    <n v="9.0899999999999995E-2"/>
    <n v="0"/>
    <n v="0.2727"/>
    <n v="9.0899999999999995E-2"/>
    <n v="11"/>
    <n v="13"/>
    <n v="0.1216"/>
    <s v="P3"/>
  </r>
  <r>
    <x v="78"/>
    <x v="0"/>
    <n v="0.77780000000000005"/>
    <n v="0.1111"/>
    <n v="0"/>
    <n v="0.1111"/>
    <n v="0"/>
    <n v="9"/>
    <n v="21"/>
    <n v="0.26190000000000002"/>
    <s v="P3"/>
  </r>
  <r>
    <x v="78"/>
    <x v="1"/>
    <n v="0.66669999999999996"/>
    <n v="0"/>
    <n v="0"/>
    <n v="0"/>
    <n v="0.33329999999999999"/>
    <n v="3"/>
    <n v="21"/>
    <n v="0.64159999999999995"/>
    <s v="P3"/>
  </r>
  <r>
    <x v="78"/>
    <x v="2"/>
    <n v="0.75"/>
    <n v="8.3299999999999999E-2"/>
    <n v="0"/>
    <n v="8.3299999999999999E-2"/>
    <n v="8.3299999999999999E-2"/>
    <n v="12"/>
    <n v="21"/>
    <n v="0.19339999999999999"/>
    <s v="P3"/>
  </r>
  <r>
    <x v="79"/>
    <x v="0"/>
    <n v="0.33329999999999999"/>
    <n v="0.33329999999999999"/>
    <n v="0"/>
    <n v="0.33329999999999999"/>
    <n v="0"/>
    <n v="3"/>
    <n v="7"/>
    <n v="0.52380000000000004"/>
    <s v="P3"/>
  </r>
  <r>
    <x v="79"/>
    <x v="1"/>
    <n v="0.5"/>
    <n v="0"/>
    <n v="0.5"/>
    <n v="0"/>
    <n v="0"/>
    <n v="2"/>
    <n v="7"/>
    <n v="0.82830000000000004"/>
    <s v="P3"/>
  </r>
  <r>
    <x v="79"/>
    <x v="2"/>
    <n v="0.4"/>
    <n v="0.2"/>
    <n v="0.2"/>
    <n v="0.2"/>
    <n v="0"/>
    <n v="5"/>
    <n v="7"/>
    <n v="0.26190000000000002"/>
    <s v="P3"/>
  </r>
  <r>
    <x v="80"/>
    <x v="0"/>
    <n v="0.93330000000000002"/>
    <n v="0"/>
    <n v="0"/>
    <n v="6.6699999999999995E-2"/>
    <n v="0"/>
    <n v="15"/>
    <n v="31"/>
    <n v="0.18820000000000001"/>
    <s v="P3"/>
  </r>
  <r>
    <x v="80"/>
    <x v="1"/>
    <n v="1"/>
    <n v="0"/>
    <n v="0"/>
    <n v="0"/>
    <n v="0"/>
    <n v="7"/>
    <n v="31"/>
    <n v="0.35199999999999998"/>
    <s v="P3"/>
  </r>
  <r>
    <x v="80"/>
    <x v="2"/>
    <n v="0.95450000000000002"/>
    <n v="0"/>
    <n v="0"/>
    <n v="4.5499999999999999E-2"/>
    <n v="0"/>
    <n v="22"/>
    <n v="31"/>
    <n v="0.1152"/>
    <s v="P3"/>
  </r>
  <r>
    <x v="81"/>
    <x v="0"/>
    <n v="0.72729999999999995"/>
    <n v="9.0899999999999995E-2"/>
    <n v="9.0899999999999995E-2"/>
    <n v="9.0899999999999995E-2"/>
    <n v="0"/>
    <n v="11"/>
    <n v="18"/>
    <n v="0.1933"/>
    <s v="P3"/>
  </r>
  <r>
    <x v="81"/>
    <x v="1"/>
    <n v="0.5"/>
    <n v="0"/>
    <n v="0.5"/>
    <n v="0"/>
    <n v="0"/>
    <n v="2"/>
    <n v="18"/>
    <n v="0.92400000000000004"/>
    <s v="P3"/>
  </r>
  <r>
    <x v="81"/>
    <x v="2"/>
    <n v="0.69230000000000003"/>
    <n v="7.6899999999999996E-2"/>
    <n v="0.15379999999999999"/>
    <n v="7.6899999999999996E-2"/>
    <n v="0"/>
    <n v="13"/>
    <n v="18"/>
    <n v="0.14910000000000001"/>
    <s v="P3"/>
  </r>
  <r>
    <x v="82"/>
    <x v="0"/>
    <n v="0.83330000000000004"/>
    <n v="0"/>
    <n v="0"/>
    <n v="0"/>
    <n v="0.16669999999999999"/>
    <n v="6"/>
    <n v="10"/>
    <n v="0.2772"/>
    <s v="P3"/>
  </r>
  <r>
    <x v="82"/>
    <x v="1"/>
    <n v="1"/>
    <n v="0"/>
    <n v="0"/>
    <n v="0"/>
    <n v="0"/>
    <n v="3"/>
    <n v="10"/>
    <n v="0.57979999999999998"/>
    <s v="P3"/>
  </r>
  <r>
    <x v="82"/>
    <x v="2"/>
    <n v="0.88890000000000002"/>
    <n v="0"/>
    <n v="0"/>
    <n v="0"/>
    <n v="0.1111"/>
    <n v="9"/>
    <n v="10"/>
    <n v="0.1096"/>
    <s v="P3"/>
  </r>
  <r>
    <x v="83"/>
    <x v="0"/>
    <n v="0.8"/>
    <n v="0.15"/>
    <n v="0"/>
    <n v="0.05"/>
    <n v="0"/>
    <n v="20"/>
    <n v="70"/>
    <n v="0.19"/>
    <s v="P3"/>
  </r>
  <r>
    <x v="83"/>
    <x v="1"/>
    <n v="0.82350000000000001"/>
    <n v="0.1176"/>
    <n v="0"/>
    <n v="5.8799999999999998E-2"/>
    <n v="0"/>
    <n v="17"/>
    <n v="70"/>
    <n v="0.2132"/>
    <s v="P3"/>
  </r>
  <r>
    <x v="83"/>
    <x v="2"/>
    <n v="0.81079999999999997"/>
    <n v="0.1351"/>
    <n v="0"/>
    <n v="5.4100000000000002E-2"/>
    <n v="0"/>
    <n v="37"/>
    <n v="70"/>
    <n v="0.11210000000000001"/>
    <s v="P3"/>
  </r>
  <r>
    <x v="84"/>
    <x v="0"/>
    <n v="0.89470000000000005"/>
    <n v="5.2600000000000001E-2"/>
    <n v="5.2600000000000001E-2"/>
    <n v="0"/>
    <n v="0"/>
    <n v="19"/>
    <n v="95"/>
    <n v="0.20660000000000001"/>
    <s v="P3"/>
  </r>
  <r>
    <x v="84"/>
    <x v="1"/>
    <n v="0.66669999999999996"/>
    <n v="0.1111"/>
    <n v="0.16669999999999999"/>
    <n v="5.5599999999999997E-2"/>
    <n v="0"/>
    <n v="18"/>
    <n v="95"/>
    <n v="0.214"/>
    <s v="P3"/>
  </r>
  <r>
    <x v="84"/>
    <x v="2"/>
    <n v="0.78380000000000005"/>
    <n v="8.1100000000000005E-2"/>
    <n v="0.1081"/>
    <n v="2.7E-2"/>
    <n v="0"/>
    <n v="37"/>
    <n v="95"/>
    <n v="0.12759999999999999"/>
    <s v="P3"/>
  </r>
  <r>
    <x v="85"/>
    <x v="0"/>
    <n v="0.83330000000000004"/>
    <n v="8.3299999999999999E-2"/>
    <n v="4.1700000000000001E-2"/>
    <n v="0"/>
    <n v="4.1700000000000001E-2"/>
    <n v="24"/>
    <n v="107"/>
    <n v="0.18"/>
    <s v="P3"/>
  </r>
  <r>
    <x v="85"/>
    <x v="1"/>
    <n v="0.9"/>
    <n v="0"/>
    <n v="0.1"/>
    <n v="0"/>
    <n v="0"/>
    <n v="10"/>
    <n v="107"/>
    <n v="0.311"/>
    <s v="P3"/>
  </r>
  <r>
    <x v="85"/>
    <x v="2"/>
    <n v="0.85289999999999999"/>
    <n v="5.8799999999999998E-2"/>
    <n v="5.8799999999999998E-2"/>
    <n v="0"/>
    <n v="2.9399999999999999E-2"/>
    <n v="34"/>
    <n v="107"/>
    <n v="0.1409"/>
    <s v="P3"/>
  </r>
  <r>
    <x v="86"/>
    <x v="0"/>
    <n v="0.75"/>
    <n v="0.1071"/>
    <n v="3.5700000000000003E-2"/>
    <n v="7.1400000000000005E-2"/>
    <n v="3.5700000000000003E-2"/>
    <n v="28"/>
    <n v="93"/>
    <n v="0.15770000000000001"/>
    <s v="P3"/>
  </r>
  <r>
    <x v="86"/>
    <x v="1"/>
    <n v="0.70589999999999997"/>
    <n v="5.8799999999999998E-2"/>
    <n v="5.8799999999999998E-2"/>
    <n v="0.1176"/>
    <n v="5.8799999999999998E-2"/>
    <n v="17"/>
    <n v="93"/>
    <n v="0.2215"/>
    <s v="P3"/>
  </r>
  <r>
    <x v="86"/>
    <x v="2"/>
    <n v="0.73329999999999995"/>
    <n v="8.8900000000000007E-2"/>
    <n v="4.4400000000000002E-2"/>
    <n v="8.8900000000000007E-2"/>
    <n v="4.4400000000000002E-2"/>
    <n v="45"/>
    <n v="93"/>
    <n v="0.1061"/>
    <s v="P3"/>
  </r>
  <r>
    <x v="87"/>
    <x v="0"/>
    <n v="0"/>
    <n v="0"/>
    <n v="0"/>
    <n v="1"/>
    <n v="0"/>
    <n v="1"/>
    <n v="2"/>
    <m/>
    <s v="P3"/>
  </r>
  <r>
    <x v="87"/>
    <x v="1"/>
    <n v="1"/>
    <n v="0"/>
    <n v="0"/>
    <n v="0"/>
    <n v="0"/>
    <n v="1"/>
    <n v="2"/>
    <m/>
    <s v="P3"/>
  </r>
  <r>
    <x v="87"/>
    <x v="2"/>
    <n v="0.5"/>
    <n v="0"/>
    <n v="0"/>
    <n v="0.5"/>
    <n v="0"/>
    <n v="2"/>
    <n v="2"/>
    <n v="0"/>
    <s v="P3"/>
  </r>
  <r>
    <x v="88"/>
    <x v="0"/>
    <n v="0.4"/>
    <n v="0"/>
    <n v="0"/>
    <n v="0.4"/>
    <n v="0.2"/>
    <n v="5"/>
    <n v="9"/>
    <n v="0.32669999999999999"/>
    <s v="P3"/>
  </r>
  <r>
    <x v="88"/>
    <x v="1"/>
    <n v="0.66669999999999996"/>
    <n v="0"/>
    <n v="0"/>
    <n v="0.33329999999999999"/>
    <n v="0"/>
    <n v="3"/>
    <n v="9"/>
    <n v="0.56579999999999997"/>
    <s v="P3"/>
  </r>
  <r>
    <x v="88"/>
    <x v="2"/>
    <n v="0.5"/>
    <n v="0"/>
    <n v="0"/>
    <n v="0.375"/>
    <n v="0.125"/>
    <n v="8"/>
    <n v="9"/>
    <n v="0.1235"/>
    <s v="P3"/>
  </r>
  <r>
    <x v="89"/>
    <x v="0"/>
    <n v="0.6"/>
    <n v="0.2"/>
    <n v="0"/>
    <n v="0"/>
    <n v="0.2"/>
    <n v="5"/>
    <n v="13"/>
    <n v="0.38440000000000002"/>
    <s v="P3"/>
  </r>
  <r>
    <x v="89"/>
    <x v="1"/>
    <n v="0.5"/>
    <n v="0"/>
    <n v="0.25"/>
    <n v="0"/>
    <n v="0.25"/>
    <n v="4"/>
    <n v="13"/>
    <n v="0.4708"/>
    <s v="P3"/>
  </r>
  <r>
    <x v="89"/>
    <x v="2"/>
    <n v="0.55559999999999998"/>
    <n v="0.1111"/>
    <n v="0.1111"/>
    <n v="0"/>
    <n v="0.22220000000000001"/>
    <n v="9"/>
    <n v="13"/>
    <n v="0.19220000000000001"/>
    <s v="P3"/>
  </r>
  <r>
    <x v="90"/>
    <x v="0"/>
    <n v="0"/>
    <n v="0"/>
    <n v="0"/>
    <n v="1"/>
    <n v="0"/>
    <n v="1"/>
    <n v="5"/>
    <m/>
    <s v="P3"/>
  </r>
  <r>
    <x v="90"/>
    <x v="1"/>
    <n v="0"/>
    <n v="0"/>
    <n v="0"/>
    <n v="0.5"/>
    <n v="0.5"/>
    <n v="2"/>
    <n v="5"/>
    <n v="0.7591"/>
    <s v="P3"/>
  </r>
  <r>
    <x v="90"/>
    <x v="2"/>
    <n v="0"/>
    <n v="0"/>
    <n v="0"/>
    <n v="0.66669999999999996"/>
    <n v="0.33329999999999999"/>
    <n v="3"/>
    <n v="5"/>
    <n v="0.43830000000000002"/>
    <s v="P3"/>
  </r>
  <r>
    <x v="91"/>
    <x v="0"/>
    <n v="0.66669999999999996"/>
    <n v="0"/>
    <n v="0"/>
    <n v="0.33329999999999999"/>
    <n v="0"/>
    <n v="3"/>
    <n v="7"/>
    <n v="0.52380000000000004"/>
    <s v="P3"/>
  </r>
  <r>
    <x v="91"/>
    <x v="1"/>
    <n v="1"/>
    <n v="0"/>
    <n v="0"/>
    <n v="0"/>
    <n v="0"/>
    <n v="2"/>
    <n v="7"/>
    <n v="0.82830000000000004"/>
    <s v="P3"/>
  </r>
  <r>
    <x v="91"/>
    <x v="2"/>
    <n v="0.8"/>
    <n v="0"/>
    <n v="0"/>
    <n v="0.2"/>
    <n v="0"/>
    <n v="5"/>
    <n v="7"/>
    <n v="0.26190000000000002"/>
    <s v="P3"/>
  </r>
  <r>
    <x v="92"/>
    <x v="0"/>
    <n v="1"/>
    <n v="0"/>
    <n v="0"/>
    <n v="0"/>
    <n v="0"/>
    <n v="1"/>
    <n v="6"/>
    <m/>
    <s v="P3"/>
  </r>
  <r>
    <x v="92"/>
    <x v="1"/>
    <n v="0.75"/>
    <n v="0"/>
    <n v="0"/>
    <n v="0.25"/>
    <n v="0"/>
    <n v="4"/>
    <n v="6"/>
    <n v="0.32669999999999999"/>
    <s v="P3"/>
  </r>
  <r>
    <x v="92"/>
    <x v="2"/>
    <n v="0.8"/>
    <n v="0"/>
    <n v="0"/>
    <n v="0.2"/>
    <n v="0"/>
    <n v="5"/>
    <n v="6"/>
    <n v="0.2"/>
    <s v="P3"/>
  </r>
  <r>
    <x v="93"/>
    <x v="0"/>
    <n v="1"/>
    <n v="0"/>
    <n v="0"/>
    <n v="0"/>
    <n v="0"/>
    <n v="1"/>
    <n v="3"/>
    <m/>
    <s v="P3"/>
  </r>
  <r>
    <x v="93"/>
    <x v="1"/>
    <n v="0.5"/>
    <n v="0"/>
    <n v="0.5"/>
    <n v="0"/>
    <n v="0"/>
    <n v="2"/>
    <n v="3"/>
    <n v="0.56579999999999997"/>
    <s v="P3"/>
  </r>
  <r>
    <x v="93"/>
    <x v="2"/>
    <n v="0.66669999999999996"/>
    <n v="0"/>
    <n v="0.33329999999999999"/>
    <n v="0"/>
    <n v="0"/>
    <n v="3"/>
    <n v="3"/>
    <n v="0"/>
    <s v="P3"/>
  </r>
  <r>
    <x v="94"/>
    <x v="0"/>
    <n v="0"/>
    <n v="0"/>
    <n v="1"/>
    <n v="0"/>
    <n v="0"/>
    <n v="1"/>
    <n v="8"/>
    <m/>
    <s v="P3"/>
  </r>
  <r>
    <x v="94"/>
    <x v="1"/>
    <n v="0.71430000000000005"/>
    <n v="0.1429"/>
    <n v="0.1429"/>
    <n v="0"/>
    <n v="0"/>
    <n v="7"/>
    <n v="8"/>
    <n v="0.14149999999999999"/>
    <s v="P3"/>
  </r>
  <r>
    <x v="94"/>
    <x v="2"/>
    <n v="0.625"/>
    <n v="0.125"/>
    <n v="0.25"/>
    <n v="0"/>
    <n v="0"/>
    <n v="8"/>
    <n v="8"/>
    <n v="0"/>
    <s v="P3"/>
  </r>
  <r>
    <x v="95"/>
    <x v="0"/>
    <n v="0.5"/>
    <n v="0"/>
    <n v="0"/>
    <n v="0.5"/>
    <n v="0"/>
    <n v="2"/>
    <n v="9"/>
    <n v="0.86429999999999996"/>
    <s v="P3"/>
  </r>
  <r>
    <x v="95"/>
    <x v="1"/>
    <n v="0.2"/>
    <n v="0.2"/>
    <n v="0.2"/>
    <n v="0.2"/>
    <n v="0.2"/>
    <n v="5"/>
    <n v="9"/>
    <n v="0.32669999999999999"/>
    <s v="P3"/>
  </r>
  <r>
    <x v="95"/>
    <x v="2"/>
    <n v="0.28570000000000001"/>
    <n v="0.1429"/>
    <n v="0.1429"/>
    <n v="0.28570000000000001"/>
    <n v="0.1429"/>
    <n v="7"/>
    <n v="9"/>
    <n v="0.18859999999999999"/>
    <s v="P3"/>
  </r>
  <r>
    <x v="96"/>
    <x v="0"/>
    <m/>
    <m/>
    <m/>
    <m/>
    <m/>
    <m/>
    <m/>
    <m/>
    <s v="P3"/>
  </r>
  <r>
    <x v="96"/>
    <x v="1"/>
    <n v="0.75"/>
    <n v="0"/>
    <n v="0"/>
    <n v="0"/>
    <n v="0.25"/>
    <n v="4"/>
    <n v="6"/>
    <n v="0.32669999999999999"/>
    <s v="P3"/>
  </r>
  <r>
    <x v="96"/>
    <x v="2"/>
    <n v="0.75"/>
    <n v="0"/>
    <n v="0"/>
    <n v="0"/>
    <n v="0.25"/>
    <n v="4"/>
    <n v="6"/>
    <n v="0.32669999999999999"/>
    <s v="P3"/>
  </r>
  <r>
    <x v="97"/>
    <x v="0"/>
    <n v="0.75"/>
    <n v="0"/>
    <n v="0.25"/>
    <n v="0"/>
    <n v="0"/>
    <n v="4"/>
    <n v="17"/>
    <n v="0.49480000000000002"/>
    <s v="P3"/>
  </r>
  <r>
    <x v="97"/>
    <x v="1"/>
    <n v="0.8"/>
    <n v="0"/>
    <n v="0"/>
    <n v="0.1"/>
    <n v="0.1"/>
    <n v="10"/>
    <n v="17"/>
    <n v="0.20960000000000001"/>
    <s v="P3"/>
  </r>
  <r>
    <x v="97"/>
    <x v="2"/>
    <n v="0.78569999999999995"/>
    <n v="0"/>
    <n v="7.1400000000000005E-2"/>
    <n v="7.1400000000000005E-2"/>
    <n v="7.1400000000000005E-2"/>
    <n v="14"/>
    <n v="17"/>
    <n v="0.1142"/>
    <s v="P3"/>
  </r>
  <r>
    <x v="98"/>
    <x v="0"/>
    <n v="0"/>
    <n v="0"/>
    <n v="0"/>
    <n v="1"/>
    <n v="0"/>
    <n v="1"/>
    <n v="3"/>
    <m/>
    <s v="P3"/>
  </r>
  <r>
    <x v="98"/>
    <x v="1"/>
    <m/>
    <m/>
    <m/>
    <m/>
    <m/>
    <m/>
    <m/>
    <m/>
    <s v="P3"/>
  </r>
  <r>
    <x v="98"/>
    <x v="2"/>
    <n v="0"/>
    <n v="0"/>
    <n v="0"/>
    <n v="1"/>
    <n v="0"/>
    <n v="1"/>
    <n v="3"/>
    <m/>
    <s v="P3"/>
  </r>
  <r>
    <x v="99"/>
    <x v="0"/>
    <n v="1"/>
    <n v="0"/>
    <n v="0"/>
    <n v="0"/>
    <n v="0"/>
    <n v="1"/>
    <n v="5"/>
    <m/>
    <s v="P3"/>
  </r>
  <r>
    <x v="99"/>
    <x v="1"/>
    <n v="0.5"/>
    <n v="0.5"/>
    <n v="0"/>
    <n v="0"/>
    <n v="0"/>
    <n v="2"/>
    <n v="5"/>
    <n v="0.7591"/>
    <s v="P3"/>
  </r>
  <r>
    <x v="99"/>
    <x v="2"/>
    <n v="0.66669999999999996"/>
    <n v="0.33329999999999999"/>
    <n v="0"/>
    <n v="0"/>
    <n v="0"/>
    <n v="3"/>
    <n v="5"/>
    <n v="0.43830000000000002"/>
    <s v="P3"/>
  </r>
  <r>
    <x v="100"/>
    <x v="0"/>
    <n v="0.52"/>
    <n v="0.08"/>
    <n v="0.04"/>
    <n v="0.28000000000000003"/>
    <n v="0.08"/>
    <n v="25"/>
    <n v="48"/>
    <n v="0.13850000000000001"/>
    <s v="P3"/>
  </r>
  <r>
    <x v="100"/>
    <x v="1"/>
    <n v="0.8"/>
    <n v="0"/>
    <n v="0"/>
    <n v="0.2"/>
    <n v="0"/>
    <n v="5"/>
    <n v="48"/>
    <n v="0.46379999999999999"/>
    <s v="P3"/>
  </r>
  <r>
    <x v="100"/>
    <x v="2"/>
    <n v="0.56669999999999998"/>
    <n v="6.6699999999999995E-2"/>
    <n v="3.3300000000000003E-2"/>
    <n v="0.26669999999999999"/>
    <n v="6.6699999999999995E-2"/>
    <n v="30"/>
    <n v="48"/>
    <n v="0.1114"/>
    <s v="P3"/>
  </r>
  <r>
    <x v="101"/>
    <x v="0"/>
    <n v="0.4118"/>
    <n v="5.8799999999999998E-2"/>
    <n v="0.1176"/>
    <n v="0.4118"/>
    <n v="0"/>
    <n v="17"/>
    <n v="32"/>
    <n v="0.16769999999999999"/>
    <s v="P3"/>
  </r>
  <r>
    <x v="101"/>
    <x v="1"/>
    <n v="1"/>
    <n v="0"/>
    <n v="0"/>
    <n v="0"/>
    <n v="0"/>
    <n v="2"/>
    <n v="32"/>
    <n v="0.94889999999999997"/>
    <s v="P3"/>
  </r>
  <r>
    <x v="101"/>
    <x v="2"/>
    <n v="0.47370000000000001"/>
    <n v="5.2600000000000001E-2"/>
    <n v="0.1053"/>
    <n v="0.36840000000000001"/>
    <n v="0"/>
    <n v="19"/>
    <n v="32"/>
    <n v="0.1472"/>
    <s v="P3"/>
  </r>
  <r>
    <x v="102"/>
    <x v="0"/>
    <m/>
    <m/>
    <m/>
    <m/>
    <m/>
    <m/>
    <m/>
    <m/>
    <s v="P3"/>
  </r>
  <r>
    <x v="102"/>
    <x v="1"/>
    <m/>
    <m/>
    <m/>
    <m/>
    <m/>
    <m/>
    <m/>
    <m/>
    <s v="P3"/>
  </r>
  <r>
    <x v="102"/>
    <x v="2"/>
    <m/>
    <m/>
    <m/>
    <m/>
    <m/>
    <m/>
    <m/>
    <m/>
    <s v="P3"/>
  </r>
  <r>
    <x v="103"/>
    <x v="0"/>
    <n v="1"/>
    <n v="0"/>
    <n v="0"/>
    <n v="0"/>
    <n v="0"/>
    <n v="2"/>
    <n v="5"/>
    <n v="0.7591"/>
    <s v="P3"/>
  </r>
  <r>
    <x v="103"/>
    <x v="1"/>
    <n v="1"/>
    <n v="0"/>
    <n v="0"/>
    <n v="0"/>
    <n v="0"/>
    <n v="1"/>
    <n v="5"/>
    <m/>
    <s v="P3"/>
  </r>
  <r>
    <x v="103"/>
    <x v="2"/>
    <n v="1"/>
    <n v="0"/>
    <n v="0"/>
    <n v="0"/>
    <n v="0"/>
    <n v="3"/>
    <n v="5"/>
    <n v="0.43830000000000002"/>
    <s v="P3"/>
  </r>
  <r>
    <x v="104"/>
    <x v="0"/>
    <n v="0.5"/>
    <n v="0"/>
    <n v="0"/>
    <n v="0.5"/>
    <n v="0"/>
    <n v="2"/>
    <n v="3"/>
    <n v="0.56579999999999997"/>
    <s v="P3"/>
  </r>
  <r>
    <x v="104"/>
    <x v="1"/>
    <m/>
    <m/>
    <m/>
    <m/>
    <m/>
    <m/>
    <m/>
    <m/>
    <s v="P3"/>
  </r>
  <r>
    <x v="104"/>
    <x v="2"/>
    <n v="0.5"/>
    <n v="0"/>
    <n v="0"/>
    <n v="0.5"/>
    <n v="0"/>
    <n v="2"/>
    <n v="3"/>
    <n v="0.56579999999999997"/>
    <s v="P3"/>
  </r>
  <r>
    <x v="105"/>
    <x v="0"/>
    <n v="0.5"/>
    <n v="0"/>
    <n v="0"/>
    <n v="0.5"/>
    <n v="0"/>
    <n v="2"/>
    <n v="4"/>
    <n v="0.69299999999999995"/>
    <s v="P3"/>
  </r>
  <r>
    <x v="105"/>
    <x v="1"/>
    <n v="0"/>
    <n v="0"/>
    <n v="0"/>
    <n v="0"/>
    <n v="1"/>
    <n v="1"/>
    <n v="4"/>
    <m/>
    <s v="P3"/>
  </r>
  <r>
    <x v="105"/>
    <x v="2"/>
    <n v="0.33329999999999999"/>
    <n v="0"/>
    <n v="0"/>
    <n v="0.33329999999999999"/>
    <n v="0.33329999999999999"/>
    <n v="3"/>
    <n v="4"/>
    <n v="0.34649999999999997"/>
    <s v="P3"/>
  </r>
  <r>
    <x v="106"/>
    <x v="0"/>
    <n v="0.28570000000000001"/>
    <n v="0.57140000000000002"/>
    <n v="0"/>
    <n v="0"/>
    <n v="0.1429"/>
    <n v="7"/>
    <n v="14"/>
    <n v="0.28289999999999998"/>
    <s v="P3"/>
  </r>
  <r>
    <x v="106"/>
    <x v="1"/>
    <n v="0.5"/>
    <n v="0.25"/>
    <n v="0"/>
    <n v="0"/>
    <n v="0.25"/>
    <n v="4"/>
    <n v="14"/>
    <n v="0.47820000000000001"/>
    <s v="P3"/>
  </r>
  <r>
    <x v="106"/>
    <x v="2"/>
    <n v="0.36359999999999998"/>
    <n v="0.45450000000000002"/>
    <n v="0"/>
    <n v="0"/>
    <n v="0.18179999999999999"/>
    <n v="11"/>
    <n v="14"/>
    <n v="0.14349999999999999"/>
    <s v="P3"/>
  </r>
  <r>
    <x v="107"/>
    <x v="0"/>
    <n v="0.25"/>
    <n v="0.25"/>
    <n v="0"/>
    <n v="0.25"/>
    <n v="0.25"/>
    <n v="4"/>
    <n v="5"/>
    <n v="0.253"/>
    <s v="P3"/>
  </r>
  <r>
    <x v="107"/>
    <x v="1"/>
    <m/>
    <m/>
    <m/>
    <m/>
    <m/>
    <m/>
    <m/>
    <m/>
    <s v="P3"/>
  </r>
  <r>
    <x v="107"/>
    <x v="2"/>
    <n v="0.25"/>
    <n v="0.25"/>
    <n v="0"/>
    <n v="0.25"/>
    <n v="0.25"/>
    <n v="4"/>
    <n v="5"/>
    <n v="0.253"/>
    <s v="P3"/>
  </r>
  <r>
    <x v="108"/>
    <x v="0"/>
    <n v="0.35709999999999997"/>
    <n v="0"/>
    <n v="7.1400000000000005E-2"/>
    <n v="0.57140000000000002"/>
    <n v="0"/>
    <n v="14"/>
    <n v="23"/>
    <n v="0.17"/>
    <s v="P3"/>
  </r>
  <r>
    <x v="108"/>
    <x v="1"/>
    <n v="1"/>
    <n v="0"/>
    <n v="0"/>
    <n v="0"/>
    <n v="0"/>
    <n v="3"/>
    <n v="23"/>
    <n v="0.6462"/>
    <s v="P3"/>
  </r>
  <r>
    <x v="108"/>
    <x v="2"/>
    <n v="0.47060000000000002"/>
    <n v="0"/>
    <n v="5.8799999999999998E-2"/>
    <n v="0.47060000000000002"/>
    <n v="0"/>
    <n v="17"/>
    <n v="23"/>
    <n v="0.12509999999999999"/>
    <s v="P3"/>
  </r>
  <r>
    <x v="109"/>
    <x v="0"/>
    <n v="0.6"/>
    <n v="0"/>
    <n v="0.1"/>
    <n v="0.2"/>
    <n v="0.1"/>
    <n v="10"/>
    <n v="20"/>
    <n v="0.23100000000000001"/>
    <s v="P3"/>
  </r>
  <r>
    <x v="109"/>
    <x v="1"/>
    <n v="0.33329999999999999"/>
    <n v="0"/>
    <n v="0.33329999999999999"/>
    <n v="0.33329999999999999"/>
    <n v="0"/>
    <n v="3"/>
    <n v="20"/>
    <n v="0.63890000000000002"/>
    <s v="P3"/>
  </r>
  <r>
    <x v="109"/>
    <x v="2"/>
    <n v="0.53849999999999998"/>
    <n v="0"/>
    <n v="0.15379999999999999"/>
    <n v="0.23080000000000001"/>
    <n v="7.6899999999999996E-2"/>
    <n v="13"/>
    <n v="20"/>
    <n v="0.16739999999999999"/>
    <s v="P3"/>
  </r>
  <r>
    <x v="110"/>
    <x v="0"/>
    <n v="0.5"/>
    <n v="0.16669999999999999"/>
    <n v="0"/>
    <n v="0.33329999999999999"/>
    <n v="0"/>
    <n v="6"/>
    <n v="8"/>
    <n v="0.21909999999999999"/>
    <s v="P3"/>
  </r>
  <r>
    <x v="110"/>
    <x v="1"/>
    <n v="1"/>
    <n v="0"/>
    <n v="0"/>
    <n v="0"/>
    <n v="0"/>
    <n v="1"/>
    <n v="8"/>
    <m/>
    <s v="P3"/>
  </r>
  <r>
    <x v="110"/>
    <x v="2"/>
    <n v="0.57140000000000002"/>
    <n v="0.1429"/>
    <n v="0"/>
    <n v="0.28570000000000001"/>
    <n v="0"/>
    <n v="7"/>
    <n v="8"/>
    <n v="0.14149999999999999"/>
    <s v="P3"/>
  </r>
  <r>
    <x v="111"/>
    <x v="0"/>
    <n v="0"/>
    <n v="0"/>
    <n v="0"/>
    <n v="1"/>
    <n v="0"/>
    <n v="1"/>
    <n v="6"/>
    <m/>
    <s v="P3"/>
  </r>
  <r>
    <x v="111"/>
    <x v="1"/>
    <n v="0.33329999999999999"/>
    <n v="0"/>
    <n v="0"/>
    <n v="0.66669999999999996"/>
    <n v="0"/>
    <n v="3"/>
    <n v="6"/>
    <n v="0.49"/>
    <s v="P3"/>
  </r>
  <r>
    <x v="111"/>
    <x v="2"/>
    <n v="0.25"/>
    <n v="0"/>
    <n v="0"/>
    <n v="0.75"/>
    <n v="0"/>
    <n v="4"/>
    <n v="6"/>
    <n v="0.32669999999999999"/>
    <s v="P3"/>
  </r>
  <r>
    <x v="112"/>
    <x v="0"/>
    <n v="1"/>
    <n v="0"/>
    <n v="0"/>
    <n v="0"/>
    <n v="0"/>
    <n v="1"/>
    <n v="6"/>
    <m/>
    <s v="P3"/>
  </r>
  <r>
    <x v="112"/>
    <x v="1"/>
    <n v="0.5"/>
    <n v="0"/>
    <n v="0"/>
    <n v="0.5"/>
    <n v="0"/>
    <n v="2"/>
    <n v="6"/>
    <n v="0.80020000000000002"/>
    <s v="P3"/>
  </r>
  <r>
    <x v="112"/>
    <x v="2"/>
    <n v="0.66669999999999996"/>
    <n v="0"/>
    <n v="0"/>
    <n v="0.33329999999999999"/>
    <n v="0"/>
    <n v="3"/>
    <n v="6"/>
    <n v="0.49"/>
    <s v="P3"/>
  </r>
  <r>
    <x v="113"/>
    <x v="0"/>
    <m/>
    <m/>
    <m/>
    <m/>
    <m/>
    <m/>
    <m/>
    <m/>
    <s v="P3"/>
  </r>
  <r>
    <x v="113"/>
    <x v="1"/>
    <n v="1"/>
    <n v="0"/>
    <n v="0"/>
    <n v="0"/>
    <n v="0"/>
    <n v="3"/>
    <n v="4"/>
    <n v="0.34649999999999997"/>
    <s v="P3"/>
  </r>
  <r>
    <x v="113"/>
    <x v="2"/>
    <n v="1"/>
    <n v="0"/>
    <n v="0"/>
    <n v="0"/>
    <n v="0"/>
    <n v="3"/>
    <n v="4"/>
    <n v="0.34649999999999997"/>
    <s v="P3"/>
  </r>
  <r>
    <x v="114"/>
    <x v="0"/>
    <n v="0.33329999999999999"/>
    <n v="0.33329999999999999"/>
    <n v="0"/>
    <n v="0"/>
    <n v="0.33329999999999999"/>
    <n v="3"/>
    <n v="8"/>
    <n v="0.54779999999999995"/>
    <s v="P3"/>
  </r>
  <r>
    <x v="114"/>
    <x v="1"/>
    <n v="0"/>
    <n v="0"/>
    <n v="0"/>
    <n v="0.5"/>
    <n v="0.5"/>
    <n v="2"/>
    <n v="8"/>
    <n v="0.84870000000000001"/>
    <s v="P3"/>
  </r>
  <r>
    <x v="114"/>
    <x v="2"/>
    <n v="0.2"/>
    <n v="0.2"/>
    <n v="0"/>
    <n v="0.2"/>
    <n v="0.4"/>
    <n v="5"/>
    <n v="8"/>
    <n v="0.30009999999999998"/>
    <s v="P3"/>
  </r>
  <r>
    <x v="115"/>
    <x v="0"/>
    <n v="0"/>
    <n v="0"/>
    <n v="0.33329999999999999"/>
    <n v="0"/>
    <n v="0.66669999999999996"/>
    <n v="3"/>
    <n v="7"/>
    <n v="0.52380000000000004"/>
    <s v="P3"/>
  </r>
  <r>
    <x v="115"/>
    <x v="1"/>
    <n v="0.66669999999999996"/>
    <n v="0"/>
    <n v="0"/>
    <n v="0"/>
    <n v="0.33329999999999999"/>
    <n v="3"/>
    <n v="7"/>
    <n v="0.52380000000000004"/>
    <s v="P3"/>
  </r>
  <r>
    <x v="115"/>
    <x v="2"/>
    <n v="0.33329999999999999"/>
    <n v="0"/>
    <n v="0.16669999999999999"/>
    <n v="0"/>
    <n v="0.5"/>
    <n v="6"/>
    <n v="7"/>
    <n v="0.16569999999999999"/>
    <s v="P3"/>
  </r>
  <r>
    <x v="116"/>
    <x v="0"/>
    <n v="0.57140000000000002"/>
    <n v="0.1429"/>
    <n v="0"/>
    <n v="0.21429999999999999"/>
    <n v="7.1400000000000005E-2"/>
    <n v="14"/>
    <n v="49"/>
    <n v="0.22969999999999999"/>
    <s v="P3"/>
  </r>
  <r>
    <x v="116"/>
    <x v="1"/>
    <n v="1"/>
    <n v="0"/>
    <n v="0"/>
    <n v="0"/>
    <n v="0"/>
    <n v="1"/>
    <n v="49"/>
    <m/>
    <s v="P3"/>
  </r>
  <r>
    <x v="116"/>
    <x v="2"/>
    <n v="0.6"/>
    <n v="0.1333"/>
    <n v="0"/>
    <n v="0.2"/>
    <n v="6.6699999999999995E-2"/>
    <n v="15"/>
    <n v="49"/>
    <n v="0.21820000000000001"/>
    <s v="P3"/>
  </r>
  <r>
    <x v="117"/>
    <x v="0"/>
    <m/>
    <m/>
    <m/>
    <m/>
    <m/>
    <m/>
    <m/>
    <m/>
    <s v="P3"/>
  </r>
  <r>
    <x v="117"/>
    <x v="1"/>
    <n v="0.5"/>
    <n v="0.5"/>
    <n v="0"/>
    <n v="0"/>
    <n v="0"/>
    <n v="2"/>
    <n v="2"/>
    <n v="0"/>
    <s v="P3"/>
  </r>
  <r>
    <x v="117"/>
    <x v="2"/>
    <n v="0.5"/>
    <n v="0.5"/>
    <n v="0"/>
    <n v="0"/>
    <n v="0"/>
    <n v="2"/>
    <n v="2"/>
    <n v="0"/>
    <s v="P3"/>
  </r>
  <r>
    <x v="118"/>
    <x v="0"/>
    <m/>
    <m/>
    <m/>
    <m/>
    <m/>
    <m/>
    <m/>
    <m/>
    <s v="P3"/>
  </r>
  <r>
    <x v="118"/>
    <x v="1"/>
    <n v="0"/>
    <n v="0"/>
    <n v="0.33329999999999999"/>
    <n v="0.66669999999999996"/>
    <n v="0"/>
    <n v="3"/>
    <n v="3"/>
    <n v="0"/>
    <s v="P3"/>
  </r>
  <r>
    <x v="118"/>
    <x v="2"/>
    <n v="0"/>
    <n v="0"/>
    <n v="0.33329999999999999"/>
    <n v="0.66669999999999996"/>
    <n v="0"/>
    <n v="3"/>
    <n v="3"/>
    <n v="0"/>
    <s v="P3"/>
  </r>
  <r>
    <x v="119"/>
    <x v="0"/>
    <n v="1"/>
    <n v="0"/>
    <n v="0"/>
    <n v="0"/>
    <n v="0"/>
    <n v="1"/>
    <n v="2"/>
    <m/>
    <s v="P3"/>
  </r>
  <r>
    <x v="119"/>
    <x v="1"/>
    <n v="1"/>
    <n v="0"/>
    <n v="0"/>
    <n v="0"/>
    <n v="0"/>
    <n v="1"/>
    <n v="2"/>
    <m/>
    <s v="P3"/>
  </r>
  <r>
    <x v="119"/>
    <x v="2"/>
    <n v="1"/>
    <n v="0"/>
    <n v="0"/>
    <n v="0"/>
    <n v="0"/>
    <n v="2"/>
    <n v="2"/>
    <n v="0"/>
    <s v="P3"/>
  </r>
  <r>
    <x v="120"/>
    <x v="0"/>
    <n v="0.66669999999999996"/>
    <n v="0"/>
    <n v="0.16669999999999999"/>
    <n v="0.16669999999999999"/>
    <n v="0"/>
    <n v="6"/>
    <n v="17"/>
    <n v="0.35249999999999998"/>
    <s v="P3"/>
  </r>
  <r>
    <x v="120"/>
    <x v="1"/>
    <n v="0.57140000000000002"/>
    <n v="0.1429"/>
    <n v="0"/>
    <n v="0"/>
    <n v="0.28570000000000001"/>
    <n v="7"/>
    <n v="17"/>
    <n v="0.30680000000000002"/>
    <s v="P3"/>
  </r>
  <r>
    <x v="120"/>
    <x v="2"/>
    <n v="0.61539999999999995"/>
    <n v="7.6899999999999996E-2"/>
    <n v="7.6899999999999996E-2"/>
    <n v="7.6899999999999996E-2"/>
    <n v="0.15379999999999999"/>
    <n v="13"/>
    <n v="17"/>
    <n v="0.13719999999999999"/>
    <s v="P3"/>
  </r>
  <r>
    <x v="121"/>
    <x v="0"/>
    <n v="0.58379999999999999"/>
    <n v="0.13619999999999999"/>
    <n v="4.7399999999999998E-2"/>
    <n v="0.13200000000000001"/>
    <n v="0.1007"/>
    <n v="1182"/>
    <n v="2546"/>
    <n v="2.0899999999999998E-2"/>
    <s v="P3"/>
  </r>
  <r>
    <x v="121"/>
    <x v="1"/>
    <n v="0.57609999999999995"/>
    <n v="0.1268"/>
    <n v="5.5599999999999997E-2"/>
    <n v="0.15939999999999999"/>
    <n v="8.2100000000000006E-2"/>
    <n v="828"/>
    <n v="1698"/>
    <n v="2.4400000000000002E-2"/>
    <s v="P3"/>
  </r>
  <r>
    <x v="121"/>
    <x v="2"/>
    <n v="0.5806"/>
    <n v="0.1323"/>
    <n v="5.0700000000000002E-2"/>
    <n v="0.14330000000000001"/>
    <n v="9.2999999999999999E-2"/>
    <n v="2010"/>
    <n v="4244"/>
    <n v="1.5900000000000001E-2"/>
    <s v="P3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2">
  <r>
    <x v="0"/>
    <x v="0"/>
    <n v="0.77780000000000005"/>
    <n v="0.16669999999999999"/>
    <n v="5.5599999999999997E-2"/>
    <n v="54"/>
    <n v="231"/>
    <n v="0.1178"/>
    <x v="0"/>
  </r>
  <r>
    <x v="0"/>
    <x v="0"/>
    <n v="0.78569999999999995"/>
    <n v="0.21429999999999999"/>
    <n v="0"/>
    <n v="42"/>
    <n v="231"/>
    <n v="0.1384"/>
    <x v="1"/>
  </r>
  <r>
    <x v="0"/>
    <x v="1"/>
    <n v="0.80769999999999997"/>
    <n v="0.15379999999999999"/>
    <n v="3.85E-2"/>
    <n v="26"/>
    <n v="115"/>
    <n v="0.1724"/>
    <x v="0"/>
  </r>
  <r>
    <x v="0"/>
    <x v="1"/>
    <n v="0.85709999999999997"/>
    <n v="0.1429"/>
    <n v="0"/>
    <n v="21"/>
    <n v="115"/>
    <n v="0.1981"/>
    <x v="1"/>
  </r>
  <r>
    <x v="0"/>
    <x v="2"/>
    <n v="0.71430000000000005"/>
    <n v="0.28570000000000001"/>
    <n v="0"/>
    <n v="21"/>
    <n v="116"/>
    <n v="0.1983"/>
    <x v="1"/>
  </r>
  <r>
    <x v="0"/>
    <x v="2"/>
    <n v="0.75"/>
    <n v="0.17860000000000001"/>
    <n v="7.1400000000000005E-2"/>
    <n v="28"/>
    <n v="116"/>
    <n v="0.1643"/>
    <x v="0"/>
  </r>
  <r>
    <x v="1"/>
    <x v="0"/>
    <n v="0.6552"/>
    <n v="0.3448"/>
    <n v="0"/>
    <n v="29"/>
    <n v="152"/>
    <n v="0.1666"/>
    <x v="1"/>
  </r>
  <r>
    <x v="1"/>
    <x v="0"/>
    <n v="0.76919999999999999"/>
    <n v="0.23080000000000001"/>
    <n v="0"/>
    <n v="39"/>
    <n v="152"/>
    <n v="0.1371"/>
    <x v="0"/>
  </r>
  <r>
    <x v="1"/>
    <x v="1"/>
    <n v="0.57140000000000002"/>
    <n v="0.42859999999999998"/>
    <n v="0"/>
    <n v="14"/>
    <n v="60"/>
    <n v="0.23799999999999999"/>
    <x v="1"/>
  </r>
  <r>
    <x v="1"/>
    <x v="1"/>
    <n v="0.66669999999999996"/>
    <n v="0.33329999999999999"/>
    <n v="0"/>
    <n v="18"/>
    <n v="60"/>
    <n v="0.19889999999999999"/>
    <x v="0"/>
  </r>
  <r>
    <x v="1"/>
    <x v="2"/>
    <n v="0.73329999999999995"/>
    <n v="0.26669999999999999"/>
    <n v="0"/>
    <n v="15"/>
    <n v="92"/>
    <n v="0.23960000000000001"/>
    <x v="1"/>
  </r>
  <r>
    <x v="1"/>
    <x v="2"/>
    <n v="0.85709999999999997"/>
    <n v="0.1429"/>
    <n v="0"/>
    <n v="21"/>
    <n v="92"/>
    <n v="0.1925"/>
    <x v="0"/>
  </r>
  <r>
    <x v="2"/>
    <x v="0"/>
    <n v="0.92"/>
    <n v="0.08"/>
    <n v="0"/>
    <n v="25"/>
    <n v="45"/>
    <n v="0.13339999999999999"/>
    <x v="0"/>
  </r>
  <r>
    <x v="2"/>
    <x v="0"/>
    <n v="0.95450000000000002"/>
    <n v="4.5499999999999999E-2"/>
    <n v="0"/>
    <n v="22"/>
    <n v="45"/>
    <n v="0.15290000000000001"/>
    <x v="1"/>
  </r>
  <r>
    <x v="2"/>
    <x v="1"/>
    <n v="1"/>
    <n v="0"/>
    <n v="0"/>
    <n v="10"/>
    <n v="20"/>
    <n v="0.23100000000000001"/>
    <x v="1"/>
  </r>
  <r>
    <x v="2"/>
    <x v="1"/>
    <n v="1"/>
    <n v="0"/>
    <n v="0"/>
    <n v="12"/>
    <n v="20"/>
    <n v="0.18690000000000001"/>
    <x v="0"/>
  </r>
  <r>
    <x v="2"/>
    <x v="2"/>
    <n v="0.84619999999999995"/>
    <n v="0.15379999999999999"/>
    <n v="0"/>
    <n v="13"/>
    <n v="25"/>
    <n v="0.19600000000000001"/>
    <x v="0"/>
  </r>
  <r>
    <x v="2"/>
    <x v="2"/>
    <n v="0.91669999999999996"/>
    <n v="8.3299999999999999E-2"/>
    <n v="0"/>
    <n v="12"/>
    <n v="25"/>
    <n v="0.21310000000000001"/>
    <x v="1"/>
  </r>
  <r>
    <x v="3"/>
    <x v="0"/>
    <n v="0.76919999999999999"/>
    <n v="0.23080000000000001"/>
    <n v="0"/>
    <n v="13"/>
    <n v="24"/>
    <n v="0.1915"/>
    <x v="1"/>
  </r>
  <r>
    <x v="3"/>
    <x v="0"/>
    <n v="0.8125"/>
    <n v="0.1875"/>
    <n v="0"/>
    <n v="16"/>
    <n v="24"/>
    <n v="0.14610000000000001"/>
    <x v="0"/>
  </r>
  <r>
    <x v="3"/>
    <x v="1"/>
    <n v="0.83330000000000004"/>
    <n v="0.16669999999999999"/>
    <n v="0"/>
    <n v="6"/>
    <n v="12"/>
    <n v="0.30990000000000001"/>
    <x v="1"/>
  </r>
  <r>
    <x v="3"/>
    <x v="1"/>
    <n v="0.85709999999999997"/>
    <n v="0.1429"/>
    <n v="0"/>
    <n v="7"/>
    <n v="12"/>
    <n v="0.25829999999999997"/>
    <x v="0"/>
  </r>
  <r>
    <x v="3"/>
    <x v="2"/>
    <n v="0.71430000000000005"/>
    <n v="0.28570000000000001"/>
    <n v="0"/>
    <n v="7"/>
    <n v="12"/>
    <n v="0.25829999999999997"/>
    <x v="1"/>
  </r>
  <r>
    <x v="3"/>
    <x v="2"/>
    <n v="0.77780000000000005"/>
    <n v="0.22220000000000001"/>
    <n v="0"/>
    <n v="9"/>
    <n v="12"/>
    <n v="0.17319999999999999"/>
    <x v="0"/>
  </r>
  <r>
    <x v="4"/>
    <x v="0"/>
    <n v="0.6522"/>
    <n v="0.26090000000000002"/>
    <n v="8.6999999999999994E-2"/>
    <n v="23"/>
    <n v="60"/>
    <n v="0.1641"/>
    <x v="1"/>
  </r>
  <r>
    <x v="4"/>
    <x v="0"/>
    <n v="0.75"/>
    <n v="0.21879999999999999"/>
    <n v="3.1199999999999999E-2"/>
    <n v="32"/>
    <n v="60"/>
    <n v="0.1202"/>
    <x v="0"/>
  </r>
  <r>
    <x v="4"/>
    <x v="1"/>
    <n v="0.63639999999999997"/>
    <n v="0.2727"/>
    <n v="9.0899999999999995E-2"/>
    <n v="11"/>
    <n v="24"/>
    <n v="0.2281"/>
    <x v="1"/>
  </r>
  <r>
    <x v="4"/>
    <x v="1"/>
    <n v="0.8"/>
    <n v="0.1333"/>
    <n v="6.6699999999999995E-2"/>
    <n v="15"/>
    <n v="24"/>
    <n v="0.16039999999999999"/>
    <x v="0"/>
  </r>
  <r>
    <x v="4"/>
    <x v="2"/>
    <n v="0.66669999999999996"/>
    <n v="0.25"/>
    <n v="8.3299999999999999E-2"/>
    <n v="12"/>
    <n v="36"/>
    <n v="0.24129999999999999"/>
    <x v="1"/>
  </r>
  <r>
    <x v="4"/>
    <x v="2"/>
    <n v="0.70589999999999997"/>
    <n v="0.29409999999999997"/>
    <n v="0"/>
    <n v="17"/>
    <n v="36"/>
    <n v="0.17799999999999999"/>
    <x v="0"/>
  </r>
  <r>
    <x v="5"/>
    <x v="0"/>
    <n v="0.22220000000000001"/>
    <n v="0.66669999999999996"/>
    <n v="0.1111"/>
    <n v="9"/>
    <n v="15"/>
    <n v="0.21909999999999999"/>
    <x v="1"/>
  </r>
  <r>
    <x v="5"/>
    <x v="0"/>
    <n v="0.3"/>
    <n v="0.7"/>
    <n v="0"/>
    <n v="10"/>
    <n v="15"/>
    <n v="0.18859999999999999"/>
    <x v="0"/>
  </r>
  <r>
    <x v="5"/>
    <x v="1"/>
    <n v="0.33329999999999999"/>
    <n v="0.66669999999999996"/>
    <n v="0"/>
    <n v="3"/>
    <n v="5"/>
    <n v="0.43830000000000002"/>
    <x v="0"/>
  </r>
  <r>
    <x v="5"/>
    <x v="1"/>
    <n v="0.33329999999999999"/>
    <n v="0.66669999999999996"/>
    <n v="0"/>
    <n v="3"/>
    <n v="5"/>
    <n v="0.43830000000000002"/>
    <x v="1"/>
  </r>
  <r>
    <x v="5"/>
    <x v="2"/>
    <n v="0.16669999999999999"/>
    <n v="0.66669999999999996"/>
    <n v="0.16669999999999999"/>
    <n v="6"/>
    <n v="10"/>
    <n v="0.2772"/>
    <x v="1"/>
  </r>
  <r>
    <x v="5"/>
    <x v="2"/>
    <n v="0.28570000000000001"/>
    <n v="0.71430000000000005"/>
    <n v="0"/>
    <n v="7"/>
    <n v="10"/>
    <n v="0.21909999999999999"/>
    <x v="0"/>
  </r>
  <r>
    <x v="6"/>
    <x v="0"/>
    <n v="0.25"/>
    <n v="0.625"/>
    <n v="0.125"/>
    <n v="8"/>
    <n v="19"/>
    <n v="0.28179999999999999"/>
    <x v="1"/>
  </r>
  <r>
    <x v="6"/>
    <x v="0"/>
    <n v="0.4"/>
    <n v="0.6"/>
    <n v="0"/>
    <n v="10"/>
    <n v="19"/>
    <n v="0.2248"/>
    <x v="0"/>
  </r>
  <r>
    <x v="6"/>
    <x v="1"/>
    <n v="0"/>
    <n v="1"/>
    <n v="0"/>
    <n v="3"/>
    <n v="8"/>
    <n v="0.54779999999999995"/>
    <x v="1"/>
  </r>
  <r>
    <x v="6"/>
    <x v="1"/>
    <n v="0.25"/>
    <n v="0.75"/>
    <n v="0"/>
    <n v="4"/>
    <n v="8"/>
    <n v="0.40010000000000001"/>
    <x v="0"/>
  </r>
  <r>
    <x v="6"/>
    <x v="2"/>
    <n v="0.4"/>
    <n v="0.4"/>
    <n v="0.2"/>
    <n v="5"/>
    <n v="11"/>
    <n v="0.3619"/>
    <x v="1"/>
  </r>
  <r>
    <x v="6"/>
    <x v="2"/>
    <n v="0.5"/>
    <n v="0.5"/>
    <n v="0"/>
    <n v="6"/>
    <n v="11"/>
    <n v="0.29549999999999998"/>
    <x v="0"/>
  </r>
  <r>
    <x v="7"/>
    <x v="0"/>
    <n v="0.72729999999999995"/>
    <n v="0.2727"/>
    <n v="0"/>
    <n v="11"/>
    <n v="27"/>
    <n v="0.23860000000000001"/>
    <x v="0"/>
  </r>
  <r>
    <x v="7"/>
    <x v="0"/>
    <n v="0.75"/>
    <n v="0.25"/>
    <n v="0"/>
    <n v="8"/>
    <n v="27"/>
    <n v="0.31069999999999998"/>
    <x v="1"/>
  </r>
  <r>
    <x v="7"/>
    <x v="1"/>
    <n v="0"/>
    <n v="1"/>
    <n v="0"/>
    <n v="1"/>
    <n v="6"/>
    <m/>
    <x v="1"/>
  </r>
  <r>
    <x v="7"/>
    <x v="1"/>
    <n v="0"/>
    <n v="1"/>
    <n v="0"/>
    <n v="2"/>
    <n v="6"/>
    <n v="0.80020000000000002"/>
    <x v="0"/>
  </r>
  <r>
    <x v="7"/>
    <x v="2"/>
    <n v="0.85709999999999997"/>
    <n v="0.1429"/>
    <n v="0"/>
    <n v="7"/>
    <n v="21"/>
    <n v="0.32669999999999999"/>
    <x v="1"/>
  </r>
  <r>
    <x v="7"/>
    <x v="2"/>
    <n v="0.88890000000000002"/>
    <n v="0.1111"/>
    <n v="0"/>
    <n v="9"/>
    <n v="21"/>
    <n v="0.26190000000000002"/>
    <x v="0"/>
  </r>
  <r>
    <x v="8"/>
    <x v="0"/>
    <n v="0.8"/>
    <n v="0.2"/>
    <n v="0"/>
    <n v="5"/>
    <n v="10"/>
    <n v="0.34649999999999997"/>
    <x v="1"/>
  </r>
  <r>
    <x v="8"/>
    <x v="0"/>
    <n v="0.83330000000000004"/>
    <n v="0.16669999999999999"/>
    <n v="0"/>
    <n v="6"/>
    <n v="10"/>
    <n v="0.2772"/>
    <x v="0"/>
  </r>
  <r>
    <x v="8"/>
    <x v="1"/>
    <n v="1"/>
    <n v="0"/>
    <n v="0"/>
    <n v="3"/>
    <n v="5"/>
    <n v="0.43830000000000002"/>
    <x v="0"/>
  </r>
  <r>
    <x v="8"/>
    <x v="1"/>
    <n v="1"/>
    <n v="0"/>
    <n v="0"/>
    <n v="3"/>
    <n v="5"/>
    <n v="0.43830000000000002"/>
    <x v="1"/>
  </r>
  <r>
    <x v="8"/>
    <x v="2"/>
    <n v="0.5"/>
    <n v="0.5"/>
    <n v="0"/>
    <n v="2"/>
    <n v="5"/>
    <n v="0.7591"/>
    <x v="1"/>
  </r>
  <r>
    <x v="8"/>
    <x v="2"/>
    <n v="0.66669999999999996"/>
    <n v="0.33329999999999999"/>
    <n v="0"/>
    <n v="3"/>
    <n v="5"/>
    <n v="0.43830000000000002"/>
    <x v="0"/>
  </r>
  <r>
    <x v="9"/>
    <x v="0"/>
    <n v="0.7"/>
    <n v="0.26669999999999999"/>
    <n v="3.3300000000000003E-2"/>
    <n v="30"/>
    <n v="72"/>
    <n v="0.13900000000000001"/>
    <x v="1"/>
  </r>
  <r>
    <x v="9"/>
    <x v="0"/>
    <n v="0.71430000000000005"/>
    <n v="0.28570000000000001"/>
    <n v="0"/>
    <n v="35"/>
    <n v="72"/>
    <n v="0.1205"/>
    <x v="0"/>
  </r>
  <r>
    <x v="9"/>
    <x v="1"/>
    <n v="0.74070000000000003"/>
    <n v="0.25929999999999997"/>
    <n v="0"/>
    <n v="27"/>
    <n v="59"/>
    <n v="0.14149999999999999"/>
    <x v="0"/>
  </r>
  <r>
    <x v="9"/>
    <x v="1"/>
    <n v="0.79169999999999996"/>
    <n v="0.20830000000000001"/>
    <n v="0"/>
    <n v="24"/>
    <n v="59"/>
    <n v="0.15740000000000001"/>
    <x v="1"/>
  </r>
  <r>
    <x v="9"/>
    <x v="2"/>
    <n v="0.33329999999999999"/>
    <n v="0.5"/>
    <n v="0.16669999999999999"/>
    <n v="6"/>
    <n v="13"/>
    <n v="0.3216"/>
    <x v="1"/>
  </r>
  <r>
    <x v="9"/>
    <x v="2"/>
    <n v="0.625"/>
    <n v="0.375"/>
    <n v="0"/>
    <n v="8"/>
    <n v="13"/>
    <n v="0.22969999999999999"/>
    <x v="0"/>
  </r>
  <r>
    <x v="10"/>
    <x v="0"/>
    <n v="0.54549999999999998"/>
    <n v="0.36359999999999998"/>
    <n v="9.0899999999999995E-2"/>
    <n v="22"/>
    <n v="86"/>
    <n v="0.1845"/>
    <x v="1"/>
  </r>
  <r>
    <x v="10"/>
    <x v="0"/>
    <n v="0.64100000000000001"/>
    <n v="0.30769999999999997"/>
    <n v="5.1299999999999998E-2"/>
    <n v="39"/>
    <n v="86"/>
    <n v="0.11749999999999999"/>
    <x v="0"/>
  </r>
  <r>
    <x v="10"/>
    <x v="1"/>
    <n v="0.33329999999999999"/>
    <n v="0.44440000000000002"/>
    <n v="0.22220000000000001"/>
    <n v="9"/>
    <n v="47"/>
    <n v="0.3115"/>
    <x v="1"/>
  </r>
  <r>
    <x v="10"/>
    <x v="1"/>
    <n v="0.6"/>
    <n v="0.35"/>
    <n v="0.05"/>
    <n v="20"/>
    <n v="47"/>
    <n v="0.1704"/>
    <x v="0"/>
  </r>
  <r>
    <x v="10"/>
    <x v="2"/>
    <n v="0.68420000000000003"/>
    <n v="0.26319999999999999"/>
    <n v="5.2600000000000001E-2"/>
    <n v="19"/>
    <n v="39"/>
    <n v="0.16539999999999999"/>
    <x v="0"/>
  </r>
  <r>
    <x v="10"/>
    <x v="2"/>
    <n v="0.69230000000000003"/>
    <n v="0.30769999999999997"/>
    <n v="0"/>
    <n v="13"/>
    <n v="39"/>
    <n v="0.23100000000000001"/>
    <x v="1"/>
  </r>
  <r>
    <x v="11"/>
    <x v="0"/>
    <n v="0.875"/>
    <n v="0.125"/>
    <n v="0"/>
    <n v="24"/>
    <n v="52"/>
    <n v="0.14990000000000001"/>
    <x v="0"/>
  </r>
  <r>
    <x v="11"/>
    <x v="0"/>
    <n v="0.92310000000000003"/>
    <n v="7.6899999999999996E-2"/>
    <n v="0"/>
    <n v="26"/>
    <n v="52"/>
    <n v="0.1386"/>
    <x v="1"/>
  </r>
  <r>
    <x v="11"/>
    <x v="1"/>
    <n v="0.9"/>
    <n v="0.1"/>
    <n v="0"/>
    <n v="20"/>
    <n v="39"/>
    <n v="0.15690000000000001"/>
    <x v="0"/>
  </r>
  <r>
    <x v="11"/>
    <x v="1"/>
    <n v="0.91300000000000003"/>
    <n v="8.6999999999999994E-2"/>
    <n v="0"/>
    <n v="23"/>
    <n v="39"/>
    <n v="0.1338"/>
    <x v="1"/>
  </r>
  <r>
    <x v="11"/>
    <x v="2"/>
    <n v="0.75"/>
    <n v="0.25"/>
    <n v="0"/>
    <n v="4"/>
    <n v="13"/>
    <n v="0.4708"/>
    <x v="0"/>
  </r>
  <r>
    <x v="11"/>
    <x v="2"/>
    <n v="1"/>
    <n v="0"/>
    <n v="0"/>
    <n v="3"/>
    <n v="13"/>
    <n v="0.60780000000000001"/>
    <x v="1"/>
  </r>
  <r>
    <x v="12"/>
    <x v="0"/>
    <n v="0.61899999999999999"/>
    <n v="0.3095"/>
    <n v="7.1400000000000005E-2"/>
    <n v="42"/>
    <n v="165"/>
    <n v="0.1321"/>
    <x v="0"/>
  </r>
  <r>
    <x v="12"/>
    <x v="0"/>
    <n v="0.6552"/>
    <n v="0.3448"/>
    <n v="0"/>
    <n v="29"/>
    <n v="165"/>
    <n v="0.1681"/>
    <x v="1"/>
  </r>
  <r>
    <x v="12"/>
    <x v="1"/>
    <n v="0.55000000000000004"/>
    <n v="0.4"/>
    <n v="0.05"/>
    <n v="20"/>
    <n v="64"/>
    <n v="0.18640000000000001"/>
    <x v="0"/>
  </r>
  <r>
    <x v="12"/>
    <x v="1"/>
    <n v="0.57140000000000002"/>
    <n v="0.42859999999999998"/>
    <n v="0"/>
    <n v="14"/>
    <n v="64"/>
    <n v="0.2402"/>
    <x v="1"/>
  </r>
  <r>
    <x v="12"/>
    <x v="2"/>
    <n v="0.68179999999999996"/>
    <n v="0.2273"/>
    <n v="9.0899999999999995E-2"/>
    <n v="22"/>
    <n v="101"/>
    <n v="0.18909999999999999"/>
    <x v="0"/>
  </r>
  <r>
    <x v="12"/>
    <x v="2"/>
    <n v="0.73329999999999995"/>
    <n v="0.26669999999999999"/>
    <n v="0"/>
    <n v="15"/>
    <n v="101"/>
    <n v="0.2417"/>
    <x v="1"/>
  </r>
  <r>
    <x v="13"/>
    <x v="0"/>
    <n v="0.58330000000000004"/>
    <n v="0.41670000000000001"/>
    <n v="0"/>
    <n v="24"/>
    <n v="47"/>
    <n v="0.1429"/>
    <x v="1"/>
  </r>
  <r>
    <x v="13"/>
    <x v="0"/>
    <n v="0.59260000000000002"/>
    <n v="0.33329999999999999"/>
    <n v="7.4099999999999999E-2"/>
    <n v="27"/>
    <n v="47"/>
    <n v="0.12540000000000001"/>
    <x v="0"/>
  </r>
  <r>
    <x v="13"/>
    <x v="1"/>
    <n v="0.5"/>
    <n v="0.5"/>
    <n v="0"/>
    <n v="12"/>
    <n v="23"/>
    <n v="0.20430000000000001"/>
    <x v="1"/>
  </r>
  <r>
    <x v="13"/>
    <x v="1"/>
    <n v="0.53849999999999998"/>
    <n v="0.3846"/>
    <n v="7.6899999999999996E-2"/>
    <n v="13"/>
    <n v="23"/>
    <n v="0.1865"/>
    <x v="0"/>
  </r>
  <r>
    <x v="13"/>
    <x v="2"/>
    <n v="0.64290000000000003"/>
    <n v="0.28570000000000001"/>
    <n v="7.1400000000000005E-2"/>
    <n v="14"/>
    <n v="24"/>
    <n v="0.1754"/>
    <x v="0"/>
  </r>
  <r>
    <x v="13"/>
    <x v="2"/>
    <n v="0.66669999999999996"/>
    <n v="0.33329999999999999"/>
    <n v="0"/>
    <n v="12"/>
    <n v="24"/>
    <n v="0.2089"/>
    <x v="1"/>
  </r>
  <r>
    <x v="14"/>
    <x v="0"/>
    <n v="0.55559999999999998"/>
    <n v="0.37040000000000001"/>
    <n v="7.4099999999999999E-2"/>
    <n v="27"/>
    <n v="41"/>
    <n v="0.1123"/>
    <x v="0"/>
  </r>
  <r>
    <x v="14"/>
    <x v="0"/>
    <n v="0.58330000000000004"/>
    <n v="0.41670000000000001"/>
    <n v="0"/>
    <n v="24"/>
    <n v="41"/>
    <n v="0.13159999999999999"/>
    <x v="1"/>
  </r>
  <r>
    <x v="14"/>
    <x v="1"/>
    <n v="0.57140000000000002"/>
    <n v="0.42859999999999998"/>
    <n v="0"/>
    <n v="14"/>
    <n v="24"/>
    <n v="0.1754"/>
    <x v="1"/>
  </r>
  <r>
    <x v="14"/>
    <x v="1"/>
    <n v="0.625"/>
    <n v="0.3125"/>
    <n v="6.25E-2"/>
    <n v="16"/>
    <n v="24"/>
    <n v="0.14610000000000001"/>
    <x v="0"/>
  </r>
  <r>
    <x v="14"/>
    <x v="2"/>
    <n v="0.45450000000000002"/>
    <n v="0.45450000000000002"/>
    <n v="9.0899999999999995E-2"/>
    <n v="11"/>
    <n v="17"/>
    <n v="0.18410000000000001"/>
    <x v="0"/>
  </r>
  <r>
    <x v="14"/>
    <x v="2"/>
    <n v="0.6"/>
    <n v="0.4"/>
    <n v="0"/>
    <n v="10"/>
    <n v="17"/>
    <n v="0.20960000000000001"/>
    <x v="1"/>
  </r>
  <r>
    <x v="15"/>
    <x v="0"/>
    <n v="1"/>
    <n v="0"/>
    <n v="0"/>
    <n v="2"/>
    <n v="7"/>
    <n v="0.82830000000000004"/>
    <x v="1"/>
  </r>
  <r>
    <x v="15"/>
    <x v="0"/>
    <n v="1"/>
    <n v="0"/>
    <n v="0"/>
    <n v="4"/>
    <n v="7"/>
    <n v="0.37040000000000001"/>
    <x v="0"/>
  </r>
  <r>
    <x v="15"/>
    <x v="1"/>
    <n v="1"/>
    <n v="0"/>
    <n v="0"/>
    <n v="1"/>
    <n v="1"/>
    <m/>
    <x v="0"/>
  </r>
  <r>
    <x v="15"/>
    <x v="1"/>
    <n v="1"/>
    <n v="0"/>
    <n v="0"/>
    <n v="1"/>
    <n v="1"/>
    <m/>
    <x v="1"/>
  </r>
  <r>
    <x v="15"/>
    <x v="2"/>
    <n v="1"/>
    <n v="0"/>
    <n v="0"/>
    <n v="1"/>
    <n v="6"/>
    <m/>
    <x v="1"/>
  </r>
  <r>
    <x v="15"/>
    <x v="2"/>
    <n v="1"/>
    <n v="0"/>
    <n v="0"/>
    <n v="3"/>
    <n v="6"/>
    <n v="0.49"/>
    <x v="0"/>
  </r>
  <r>
    <x v="16"/>
    <x v="0"/>
    <n v="0.875"/>
    <n v="9.3799999999999994E-2"/>
    <n v="3.1199999999999999E-2"/>
    <n v="32"/>
    <n v="130"/>
    <n v="0.15279999999999999"/>
    <x v="1"/>
  </r>
  <r>
    <x v="16"/>
    <x v="0"/>
    <n v="0.93620000000000003"/>
    <n v="6.3799999999999996E-2"/>
    <n v="0"/>
    <n v="47"/>
    <n v="130"/>
    <n v="0.11550000000000001"/>
    <x v="0"/>
  </r>
  <r>
    <x v="16"/>
    <x v="1"/>
    <n v="0.5"/>
    <n v="0.5"/>
    <n v="0"/>
    <n v="2"/>
    <n v="13"/>
    <n v="0.90149999999999997"/>
    <x v="1"/>
  </r>
  <r>
    <x v="16"/>
    <x v="1"/>
    <n v="0.66669999999999996"/>
    <n v="0.33329999999999999"/>
    <n v="0"/>
    <n v="3"/>
    <n v="13"/>
    <n v="0.60780000000000001"/>
    <x v="0"/>
  </r>
  <r>
    <x v="16"/>
    <x v="2"/>
    <n v="0.9"/>
    <n v="6.6699999999999995E-2"/>
    <n v="3.3300000000000003E-2"/>
    <n v="30"/>
    <n v="117"/>
    <n v="0.15690000000000001"/>
    <x v="1"/>
  </r>
  <r>
    <x v="16"/>
    <x v="2"/>
    <n v="0.95450000000000002"/>
    <n v="4.5499999999999999E-2"/>
    <n v="0"/>
    <n v="44"/>
    <n v="117"/>
    <n v="0.11799999999999999"/>
    <x v="0"/>
  </r>
  <r>
    <x v="17"/>
    <x v="0"/>
    <n v="0.8276"/>
    <n v="0.10340000000000001"/>
    <n v="6.9000000000000006E-2"/>
    <n v="29"/>
    <n v="120"/>
    <n v="0.1613"/>
    <x v="1"/>
  </r>
  <r>
    <x v="17"/>
    <x v="0"/>
    <n v="0.86"/>
    <n v="0.1"/>
    <n v="0.04"/>
    <n v="50"/>
    <n v="120"/>
    <n v="0.1069"/>
    <x v="0"/>
  </r>
  <r>
    <x v="17"/>
    <x v="1"/>
    <n v="1"/>
    <n v="0"/>
    <n v="0"/>
    <n v="2"/>
    <n v="6"/>
    <n v="0.80020000000000002"/>
    <x v="0"/>
  </r>
  <r>
    <x v="17"/>
    <x v="1"/>
    <n v="1"/>
    <n v="0"/>
    <n v="0"/>
    <n v="2"/>
    <n v="6"/>
    <n v="0.80020000000000002"/>
    <x v="1"/>
  </r>
  <r>
    <x v="17"/>
    <x v="2"/>
    <n v="0.81479999999999997"/>
    <n v="0.1111"/>
    <n v="7.4099999999999999E-2"/>
    <n v="27"/>
    <n v="114"/>
    <n v="0.16789999999999999"/>
    <x v="1"/>
  </r>
  <r>
    <x v="17"/>
    <x v="2"/>
    <n v="0.85419999999999996"/>
    <n v="0.1042"/>
    <n v="4.1700000000000001E-2"/>
    <n v="48"/>
    <n v="114"/>
    <n v="0.10879999999999999"/>
    <x v="0"/>
  </r>
  <r>
    <x v="18"/>
    <x v="0"/>
    <n v="1"/>
    <n v="0"/>
    <n v="0"/>
    <n v="6"/>
    <n v="16"/>
    <n v="0.34649999999999997"/>
    <x v="1"/>
  </r>
  <r>
    <x v="18"/>
    <x v="0"/>
    <n v="1"/>
    <n v="0"/>
    <n v="0"/>
    <n v="9"/>
    <n v="16"/>
    <n v="0.22919999999999999"/>
    <x v="0"/>
  </r>
  <r>
    <x v="18"/>
    <x v="1"/>
    <n v="1"/>
    <n v="0"/>
    <n v="0"/>
    <n v="2"/>
    <n v="5"/>
    <n v="0.7591"/>
    <x v="0"/>
  </r>
  <r>
    <x v="18"/>
    <x v="1"/>
    <n v="1"/>
    <n v="0"/>
    <n v="0"/>
    <n v="2"/>
    <n v="5"/>
    <n v="0.7591"/>
    <x v="1"/>
  </r>
  <r>
    <x v="18"/>
    <x v="2"/>
    <n v="1"/>
    <n v="0"/>
    <n v="0"/>
    <n v="4"/>
    <n v="11"/>
    <n v="0.45140000000000002"/>
    <x v="1"/>
  </r>
  <r>
    <x v="18"/>
    <x v="2"/>
    <n v="1"/>
    <n v="0"/>
    <n v="0"/>
    <n v="7"/>
    <n v="11"/>
    <n v="0.24129999999999999"/>
    <x v="0"/>
  </r>
  <r>
    <x v="19"/>
    <x v="0"/>
    <n v="0.72409999999999997"/>
    <n v="0.2414"/>
    <n v="3.4500000000000003E-2"/>
    <n v="29"/>
    <n v="255"/>
    <n v="0.1744"/>
    <x v="1"/>
  </r>
  <r>
    <x v="19"/>
    <x v="0"/>
    <n v="0.84309999999999996"/>
    <n v="0.1176"/>
    <n v="3.9199999999999999E-2"/>
    <n v="51"/>
    <n v="255"/>
    <n v="0.124"/>
    <x v="0"/>
  </r>
  <r>
    <x v="19"/>
    <x v="1"/>
    <n v="0.75"/>
    <n v="0.16669999999999999"/>
    <n v="8.3299999999999999E-2"/>
    <n v="12"/>
    <n v="72"/>
    <n v="0.2697"/>
    <x v="1"/>
  </r>
  <r>
    <x v="19"/>
    <x v="1"/>
    <n v="0.78569999999999995"/>
    <n v="0.1429"/>
    <n v="7.1400000000000005E-2"/>
    <n v="14"/>
    <n v="72"/>
    <n v="0.24399999999999999"/>
    <x v="0"/>
  </r>
  <r>
    <x v="19"/>
    <x v="2"/>
    <n v="0.70589999999999997"/>
    <n v="0.29409999999999997"/>
    <n v="0"/>
    <n v="17"/>
    <n v="183"/>
    <n v="0.23330000000000001"/>
    <x v="1"/>
  </r>
  <r>
    <x v="19"/>
    <x v="2"/>
    <n v="0.8649"/>
    <n v="0.1081"/>
    <n v="2.7E-2"/>
    <n v="37"/>
    <n v="183"/>
    <n v="0.1459"/>
    <x v="0"/>
  </r>
  <r>
    <x v="20"/>
    <x v="0"/>
    <n v="0.85709999999999997"/>
    <n v="7.1400000000000005E-2"/>
    <n v="7.1400000000000005E-2"/>
    <n v="28"/>
    <n v="135"/>
    <n v="0.16789999999999999"/>
    <x v="1"/>
  </r>
  <r>
    <x v="20"/>
    <x v="0"/>
    <n v="0.91300000000000003"/>
    <n v="6.5199999999999994E-2"/>
    <n v="2.1700000000000001E-2"/>
    <n v="46"/>
    <n v="135"/>
    <n v="0.1186"/>
    <x v="0"/>
  </r>
  <r>
    <x v="20"/>
    <x v="1"/>
    <n v="0.9375"/>
    <n v="0"/>
    <n v="6.25E-2"/>
    <n v="16"/>
    <n v="62"/>
    <n v="0.218"/>
    <x v="1"/>
  </r>
  <r>
    <x v="20"/>
    <x v="1"/>
    <n v="0.95830000000000004"/>
    <n v="4.1700000000000001E-2"/>
    <n v="0"/>
    <n v="24"/>
    <n v="62"/>
    <n v="0.16"/>
    <x v="0"/>
  </r>
  <r>
    <x v="20"/>
    <x v="2"/>
    <n v="0.75"/>
    <n v="0.16669999999999999"/>
    <n v="8.3299999999999999E-2"/>
    <n v="12"/>
    <n v="73"/>
    <n v="0.27010000000000001"/>
    <x v="1"/>
  </r>
  <r>
    <x v="20"/>
    <x v="2"/>
    <n v="0.86360000000000003"/>
    <n v="9.0899999999999995E-2"/>
    <n v="4.5499999999999999E-2"/>
    <n v="22"/>
    <n v="73"/>
    <n v="0.1787"/>
    <x v="0"/>
  </r>
  <r>
    <x v="21"/>
    <x v="0"/>
    <n v="0.67649999999999999"/>
    <n v="0.32350000000000001"/>
    <n v="0"/>
    <n v="34"/>
    <n v="105"/>
    <n v="0.14030000000000001"/>
    <x v="1"/>
  </r>
  <r>
    <x v="21"/>
    <x v="0"/>
    <n v="0.80430000000000001"/>
    <n v="0.1739"/>
    <n v="2.1700000000000001E-2"/>
    <n v="46"/>
    <n v="105"/>
    <n v="0.1095"/>
    <x v="0"/>
  </r>
  <r>
    <x v="21"/>
    <x v="1"/>
    <n v="0"/>
    <n v="1"/>
    <n v="0"/>
    <n v="1"/>
    <n v="13"/>
    <m/>
    <x v="1"/>
  </r>
  <r>
    <x v="21"/>
    <x v="1"/>
    <n v="1"/>
    <n v="0"/>
    <n v="0"/>
    <n v="3"/>
    <n v="13"/>
    <n v="0.60780000000000001"/>
    <x v="0"/>
  </r>
  <r>
    <x v="21"/>
    <x v="2"/>
    <n v="0.69699999999999995"/>
    <n v="0.30299999999999999"/>
    <n v="0"/>
    <n v="33"/>
    <n v="92"/>
    <n v="0.13869999999999999"/>
    <x v="1"/>
  </r>
  <r>
    <x v="21"/>
    <x v="2"/>
    <n v="0.79069999999999996"/>
    <n v="0.186"/>
    <n v="2.3300000000000001E-2"/>
    <n v="43"/>
    <n v="92"/>
    <n v="0.1104"/>
    <x v="0"/>
  </r>
  <r>
    <x v="22"/>
    <x v="0"/>
    <n v="0.70589999999999997"/>
    <n v="0.29409999999999997"/>
    <n v="0"/>
    <n v="34"/>
    <n v="74"/>
    <n v="0.12540000000000001"/>
    <x v="0"/>
  </r>
  <r>
    <x v="22"/>
    <x v="0"/>
    <n v="0.79410000000000003"/>
    <n v="0.2059"/>
    <n v="0"/>
    <n v="34"/>
    <n v="74"/>
    <n v="0.12540000000000001"/>
    <x v="1"/>
  </r>
  <r>
    <x v="22"/>
    <x v="1"/>
    <n v="0.5"/>
    <n v="0.5"/>
    <n v="0"/>
    <n v="2"/>
    <n v="12"/>
    <n v="0.89459999999999995"/>
    <x v="0"/>
  </r>
  <r>
    <x v="22"/>
    <x v="1"/>
    <n v="1"/>
    <n v="0"/>
    <n v="0"/>
    <n v="2"/>
    <n v="12"/>
    <n v="0.89459999999999995"/>
    <x v="1"/>
  </r>
  <r>
    <x v="22"/>
    <x v="2"/>
    <n v="0.71879999999999999"/>
    <n v="0.28120000000000001"/>
    <n v="0"/>
    <n v="32"/>
    <n v="62"/>
    <n v="0.12239999999999999"/>
    <x v="0"/>
  </r>
  <r>
    <x v="22"/>
    <x v="2"/>
    <n v="0.78120000000000001"/>
    <n v="0.21879999999999999"/>
    <n v="0"/>
    <n v="32"/>
    <n v="62"/>
    <n v="0.12239999999999999"/>
    <x v="1"/>
  </r>
  <r>
    <x v="23"/>
    <x v="0"/>
    <n v="0.51219999999999999"/>
    <n v="0.48780000000000001"/>
    <n v="0"/>
    <n v="41"/>
    <n v="95"/>
    <n v="0.1168"/>
    <x v="1"/>
  </r>
  <r>
    <x v="23"/>
    <x v="0"/>
    <n v="0.54759999999999998"/>
    <n v="0.45240000000000002"/>
    <n v="0"/>
    <n v="42"/>
    <n v="95"/>
    <n v="0.1143"/>
    <x v="0"/>
  </r>
  <r>
    <x v="23"/>
    <x v="1"/>
    <n v="0.30769999999999997"/>
    <n v="0.69230000000000003"/>
    <n v="0"/>
    <n v="13"/>
    <n v="24"/>
    <n v="0.1915"/>
    <x v="1"/>
  </r>
  <r>
    <x v="23"/>
    <x v="1"/>
    <n v="0.46150000000000002"/>
    <n v="0.53849999999999998"/>
    <n v="0"/>
    <n v="13"/>
    <n v="24"/>
    <n v="0.1915"/>
    <x v="0"/>
  </r>
  <r>
    <x v="23"/>
    <x v="2"/>
    <n v="0.58620000000000005"/>
    <n v="0.4138"/>
    <n v="0"/>
    <n v="29"/>
    <n v="71"/>
    <n v="0.1424"/>
    <x v="0"/>
  </r>
  <r>
    <x v="23"/>
    <x v="2"/>
    <n v="0.60709999999999997"/>
    <n v="0.39290000000000003"/>
    <n v="0"/>
    <n v="28"/>
    <n v="71"/>
    <n v="0.14680000000000001"/>
    <x v="1"/>
  </r>
  <r>
    <x v="24"/>
    <x v="0"/>
    <n v="0.55000000000000004"/>
    <n v="0.45"/>
    <n v="0"/>
    <n v="20"/>
    <n v="41"/>
    <n v="0.16089999999999999"/>
    <x v="1"/>
  </r>
  <r>
    <x v="24"/>
    <x v="0"/>
    <n v="0.59089999999999998"/>
    <n v="0.40910000000000002"/>
    <n v="0"/>
    <n v="22"/>
    <n v="41"/>
    <n v="0.14560000000000001"/>
    <x v="0"/>
  </r>
  <r>
    <x v="24"/>
    <x v="1"/>
    <n v="0.6"/>
    <n v="0.4"/>
    <n v="0"/>
    <n v="5"/>
    <n v="12"/>
    <n v="0.37419999999999998"/>
    <x v="0"/>
  </r>
  <r>
    <x v="24"/>
    <x v="1"/>
    <n v="0.6"/>
    <n v="0.4"/>
    <n v="0"/>
    <n v="5"/>
    <n v="12"/>
    <n v="0.37419999999999998"/>
    <x v="1"/>
  </r>
  <r>
    <x v="24"/>
    <x v="2"/>
    <n v="0.5333"/>
    <n v="0.4667"/>
    <n v="0"/>
    <n v="15"/>
    <n v="29"/>
    <n v="0.182"/>
    <x v="1"/>
  </r>
  <r>
    <x v="24"/>
    <x v="2"/>
    <n v="0.58819999999999995"/>
    <n v="0.4118"/>
    <n v="0"/>
    <n v="17"/>
    <n v="29"/>
    <n v="0.15759999999999999"/>
    <x v="0"/>
  </r>
  <r>
    <x v="25"/>
    <x v="0"/>
    <n v="0.3947"/>
    <n v="0.60529999999999995"/>
    <n v="0"/>
    <n v="38"/>
    <n v="97"/>
    <n v="0.12570000000000001"/>
    <x v="1"/>
  </r>
  <r>
    <x v="25"/>
    <x v="0"/>
    <n v="0.46150000000000002"/>
    <n v="0.53849999999999998"/>
    <n v="0"/>
    <n v="39"/>
    <n v="97"/>
    <n v="0.1229"/>
    <x v="0"/>
  </r>
  <r>
    <x v="25"/>
    <x v="1"/>
    <n v="0.22220000000000001"/>
    <n v="0.77780000000000005"/>
    <n v="0"/>
    <n v="9"/>
    <n v="24"/>
    <n v="0.27389999999999998"/>
    <x v="1"/>
  </r>
  <r>
    <x v="25"/>
    <x v="1"/>
    <n v="0.44440000000000002"/>
    <n v="0.55559999999999998"/>
    <n v="0"/>
    <n v="9"/>
    <n v="24"/>
    <n v="0.27389999999999998"/>
    <x v="0"/>
  </r>
  <r>
    <x v="25"/>
    <x v="2"/>
    <n v="0.44829999999999998"/>
    <n v="0.55169999999999997"/>
    <n v="0"/>
    <n v="29"/>
    <n v="73"/>
    <n v="0.14380000000000001"/>
    <x v="1"/>
  </r>
  <r>
    <x v="25"/>
    <x v="2"/>
    <n v="0.4667"/>
    <n v="0.5333"/>
    <n v="0"/>
    <n v="30"/>
    <n v="73"/>
    <n v="0.13969999999999999"/>
    <x v="0"/>
  </r>
  <r>
    <x v="26"/>
    <x v="0"/>
    <n v="1"/>
    <n v="0"/>
    <n v="0"/>
    <n v="1"/>
    <n v="3"/>
    <m/>
    <x v="0"/>
  </r>
  <r>
    <x v="26"/>
    <x v="0"/>
    <n v="1"/>
    <n v="0"/>
    <n v="0"/>
    <n v="1"/>
    <n v="3"/>
    <m/>
    <x v="1"/>
  </r>
  <r>
    <x v="26"/>
    <x v="1"/>
    <m/>
    <m/>
    <m/>
    <m/>
    <m/>
    <m/>
    <x v="0"/>
  </r>
  <r>
    <x v="26"/>
    <x v="1"/>
    <m/>
    <m/>
    <m/>
    <m/>
    <m/>
    <m/>
    <x v="1"/>
  </r>
  <r>
    <x v="26"/>
    <x v="2"/>
    <n v="1"/>
    <n v="0"/>
    <n v="0"/>
    <n v="1"/>
    <n v="3"/>
    <m/>
    <x v="0"/>
  </r>
  <r>
    <x v="26"/>
    <x v="2"/>
    <n v="1"/>
    <n v="0"/>
    <n v="0"/>
    <n v="1"/>
    <n v="3"/>
    <m/>
    <x v="1"/>
  </r>
  <r>
    <x v="27"/>
    <x v="0"/>
    <n v="0.33329999999999999"/>
    <n v="0.66669999999999996"/>
    <n v="0"/>
    <n v="3"/>
    <n v="4"/>
    <n v="0.34649999999999997"/>
    <x v="1"/>
  </r>
  <r>
    <x v="27"/>
    <x v="0"/>
    <n v="0.66669999999999996"/>
    <n v="0.33329999999999999"/>
    <n v="0"/>
    <n v="3"/>
    <n v="4"/>
    <n v="0.34649999999999997"/>
    <x v="0"/>
  </r>
  <r>
    <x v="27"/>
    <x v="1"/>
    <n v="0.33329999999999999"/>
    <n v="0.66669999999999996"/>
    <n v="0"/>
    <n v="3"/>
    <n v="3"/>
    <n v="0"/>
    <x v="1"/>
  </r>
  <r>
    <x v="27"/>
    <x v="1"/>
    <n v="0.66669999999999996"/>
    <n v="0.33329999999999999"/>
    <n v="0"/>
    <n v="3"/>
    <n v="3"/>
    <n v="0"/>
    <x v="0"/>
  </r>
  <r>
    <x v="27"/>
    <x v="2"/>
    <m/>
    <m/>
    <m/>
    <m/>
    <m/>
    <m/>
    <x v="0"/>
  </r>
  <r>
    <x v="27"/>
    <x v="2"/>
    <m/>
    <m/>
    <m/>
    <m/>
    <m/>
    <m/>
    <x v="1"/>
  </r>
  <r>
    <x v="28"/>
    <x v="0"/>
    <n v="0.85"/>
    <n v="0.1"/>
    <n v="0.05"/>
    <n v="20"/>
    <n v="38"/>
    <n v="0.1547"/>
    <x v="0"/>
  </r>
  <r>
    <x v="28"/>
    <x v="0"/>
    <n v="1"/>
    <n v="0"/>
    <n v="0"/>
    <n v="11"/>
    <n v="38"/>
    <n v="0.26119999999999999"/>
    <x v="1"/>
  </r>
  <r>
    <x v="28"/>
    <x v="1"/>
    <n v="1"/>
    <n v="0"/>
    <n v="0"/>
    <n v="3"/>
    <n v="8"/>
    <n v="0.54779999999999995"/>
    <x v="1"/>
  </r>
  <r>
    <x v="28"/>
    <x v="1"/>
    <n v="1"/>
    <n v="0"/>
    <n v="0"/>
    <n v="5"/>
    <n v="8"/>
    <n v="0.30009999999999998"/>
    <x v="0"/>
  </r>
  <r>
    <x v="28"/>
    <x v="2"/>
    <n v="0.8"/>
    <n v="0.1333"/>
    <n v="6.6699999999999995E-2"/>
    <n v="15"/>
    <n v="30"/>
    <n v="0.1852"/>
    <x v="0"/>
  </r>
  <r>
    <x v="28"/>
    <x v="2"/>
    <n v="1"/>
    <n v="0"/>
    <n v="0"/>
    <n v="8"/>
    <n v="30"/>
    <n v="0.31719999999999998"/>
    <x v="1"/>
  </r>
  <r>
    <x v="29"/>
    <x v="0"/>
    <m/>
    <m/>
    <m/>
    <n v="0"/>
    <n v="8"/>
    <m/>
    <x v="1"/>
  </r>
  <r>
    <x v="29"/>
    <x v="0"/>
    <n v="0.33329999999999999"/>
    <n v="0.66669999999999996"/>
    <n v="0"/>
    <n v="3"/>
    <n v="8"/>
    <n v="0.54779999999999995"/>
    <x v="0"/>
  </r>
  <r>
    <x v="29"/>
    <x v="1"/>
    <m/>
    <m/>
    <m/>
    <n v="0"/>
    <n v="2"/>
    <m/>
    <x v="1"/>
  </r>
  <r>
    <x v="29"/>
    <x v="1"/>
    <n v="0"/>
    <n v="1"/>
    <n v="0"/>
    <n v="1"/>
    <n v="2"/>
    <m/>
    <x v="0"/>
  </r>
  <r>
    <x v="29"/>
    <x v="2"/>
    <m/>
    <m/>
    <m/>
    <n v="0"/>
    <n v="6"/>
    <m/>
    <x v="1"/>
  </r>
  <r>
    <x v="29"/>
    <x v="2"/>
    <n v="0.5"/>
    <n v="0.5"/>
    <n v="0"/>
    <n v="2"/>
    <n v="6"/>
    <n v="0.80020000000000002"/>
    <x v="0"/>
  </r>
  <r>
    <x v="30"/>
    <x v="0"/>
    <n v="0.66669999999999996"/>
    <n v="0.33329999999999999"/>
    <n v="0"/>
    <n v="15"/>
    <n v="22"/>
    <n v="0.1477"/>
    <x v="0"/>
  </r>
  <r>
    <x v="30"/>
    <x v="0"/>
    <n v="0.75"/>
    <n v="0.25"/>
    <n v="0"/>
    <n v="4"/>
    <n v="22"/>
    <n v="0.51180000000000003"/>
    <x v="1"/>
  </r>
  <r>
    <x v="30"/>
    <x v="1"/>
    <n v="0.5"/>
    <n v="0.5"/>
    <n v="0"/>
    <n v="6"/>
    <n v="7"/>
    <n v="0.16569999999999999"/>
    <x v="0"/>
  </r>
  <r>
    <x v="30"/>
    <x v="1"/>
    <n v="0.66669999999999996"/>
    <n v="0.33329999999999999"/>
    <n v="0"/>
    <n v="3"/>
    <n v="7"/>
    <n v="0.52380000000000004"/>
    <x v="1"/>
  </r>
  <r>
    <x v="30"/>
    <x v="2"/>
    <n v="0.77780000000000005"/>
    <n v="0.22220000000000001"/>
    <n v="0"/>
    <n v="9"/>
    <n v="15"/>
    <n v="0.21909999999999999"/>
    <x v="0"/>
  </r>
  <r>
    <x v="30"/>
    <x v="2"/>
    <n v="1"/>
    <n v="0"/>
    <n v="0"/>
    <n v="1"/>
    <n v="15"/>
    <m/>
    <x v="1"/>
  </r>
  <r>
    <x v="31"/>
    <x v="0"/>
    <n v="0.70589999999999997"/>
    <n v="0.29409999999999997"/>
    <n v="0"/>
    <n v="17"/>
    <n v="36"/>
    <n v="0.17799999999999999"/>
    <x v="1"/>
  </r>
  <r>
    <x v="31"/>
    <x v="0"/>
    <n v="0.75"/>
    <n v="0.25"/>
    <n v="0"/>
    <n v="20"/>
    <n v="36"/>
    <n v="0.14990000000000001"/>
    <x v="0"/>
  </r>
  <r>
    <x v="31"/>
    <x v="1"/>
    <n v="0.64290000000000003"/>
    <n v="0.35709999999999997"/>
    <n v="0"/>
    <n v="14"/>
    <n v="21"/>
    <n v="0.15690000000000001"/>
    <x v="0"/>
  </r>
  <r>
    <x v="31"/>
    <x v="1"/>
    <n v="0.72729999999999995"/>
    <n v="0.2727"/>
    <n v="0"/>
    <n v="11"/>
    <n v="21"/>
    <n v="0.21390000000000001"/>
    <x v="1"/>
  </r>
  <r>
    <x v="31"/>
    <x v="2"/>
    <n v="0.66669999999999996"/>
    <n v="0.33329999999999999"/>
    <n v="0"/>
    <n v="6"/>
    <n v="15"/>
    <n v="0.33950000000000002"/>
    <x v="1"/>
  </r>
  <r>
    <x v="31"/>
    <x v="2"/>
    <n v="1"/>
    <n v="0"/>
    <n v="0"/>
    <n v="6"/>
    <n v="15"/>
    <n v="0.33950000000000002"/>
    <x v="0"/>
  </r>
  <r>
    <x v="32"/>
    <x v="0"/>
    <n v="0.66669999999999996"/>
    <n v="0.22220000000000001"/>
    <n v="0.1111"/>
    <n v="9"/>
    <n v="14"/>
    <n v="0.20710000000000001"/>
    <x v="0"/>
  </r>
  <r>
    <x v="32"/>
    <x v="0"/>
    <n v="0.7"/>
    <n v="0.3"/>
    <n v="0"/>
    <n v="10"/>
    <n v="14"/>
    <n v="0.17460000000000001"/>
    <x v="1"/>
  </r>
  <r>
    <x v="32"/>
    <x v="1"/>
    <n v="0.71430000000000005"/>
    <n v="0.28570000000000001"/>
    <n v="0"/>
    <n v="7"/>
    <n v="12"/>
    <n v="0.25829999999999997"/>
    <x v="0"/>
  </r>
  <r>
    <x v="32"/>
    <x v="1"/>
    <n v="0.75"/>
    <n v="0.25"/>
    <n v="0"/>
    <n v="8"/>
    <n v="12"/>
    <n v="0.21390000000000001"/>
    <x v="1"/>
  </r>
  <r>
    <x v="32"/>
    <x v="2"/>
    <n v="0.5"/>
    <n v="0"/>
    <n v="0.5"/>
    <n v="2"/>
    <n v="2"/>
    <n v="0"/>
    <x v="0"/>
  </r>
  <r>
    <x v="32"/>
    <x v="2"/>
    <n v="0.5"/>
    <n v="0.5"/>
    <n v="0"/>
    <n v="2"/>
    <n v="2"/>
    <n v="0"/>
    <x v="1"/>
  </r>
  <r>
    <x v="33"/>
    <x v="0"/>
    <n v="0.72219999999999995"/>
    <n v="0.27779999999999999"/>
    <n v="0"/>
    <n v="18"/>
    <n v="34"/>
    <n v="0.16309999999999999"/>
    <x v="0"/>
  </r>
  <r>
    <x v="33"/>
    <x v="0"/>
    <n v="0.77780000000000005"/>
    <n v="0.22220000000000001"/>
    <n v="0"/>
    <n v="18"/>
    <n v="34"/>
    <n v="0.16309999999999999"/>
    <x v="1"/>
  </r>
  <r>
    <x v="33"/>
    <x v="1"/>
    <n v="0.6"/>
    <n v="0.4"/>
    <n v="0"/>
    <n v="10"/>
    <n v="18"/>
    <n v="0.21779999999999999"/>
    <x v="0"/>
  </r>
  <r>
    <x v="33"/>
    <x v="1"/>
    <n v="0.7"/>
    <n v="0.3"/>
    <n v="0"/>
    <n v="10"/>
    <n v="18"/>
    <n v="0.21779999999999999"/>
    <x v="1"/>
  </r>
  <r>
    <x v="33"/>
    <x v="2"/>
    <n v="0.875"/>
    <n v="0.125"/>
    <n v="0"/>
    <n v="8"/>
    <n v="16"/>
    <n v="0.26190000000000002"/>
    <x v="0"/>
  </r>
  <r>
    <x v="33"/>
    <x v="2"/>
    <n v="0.875"/>
    <n v="0.125"/>
    <n v="0"/>
    <n v="8"/>
    <n v="16"/>
    <n v="0.26190000000000002"/>
    <x v="1"/>
  </r>
  <r>
    <x v="34"/>
    <x v="0"/>
    <n v="0.625"/>
    <n v="0.25"/>
    <n v="0.125"/>
    <n v="8"/>
    <n v="13"/>
    <n v="0.22969999999999999"/>
    <x v="1"/>
  </r>
  <r>
    <x v="34"/>
    <x v="0"/>
    <n v="0.77780000000000005"/>
    <n v="0.1111"/>
    <n v="0.1111"/>
    <n v="9"/>
    <n v="13"/>
    <n v="0.19220000000000001"/>
    <x v="0"/>
  </r>
  <r>
    <x v="34"/>
    <x v="1"/>
    <n v="1"/>
    <n v="0"/>
    <n v="0"/>
    <n v="5"/>
    <n v="7"/>
    <n v="0.26190000000000002"/>
    <x v="0"/>
  </r>
  <r>
    <x v="34"/>
    <x v="1"/>
    <n v="1"/>
    <n v="0"/>
    <n v="0"/>
    <n v="5"/>
    <n v="7"/>
    <n v="0.26190000000000002"/>
    <x v="1"/>
  </r>
  <r>
    <x v="34"/>
    <x v="2"/>
    <n v="0"/>
    <n v="0.66669999999999996"/>
    <n v="0.33329999999999999"/>
    <n v="3"/>
    <n v="6"/>
    <n v="0.49"/>
    <x v="1"/>
  </r>
  <r>
    <x v="34"/>
    <x v="2"/>
    <n v="0.5"/>
    <n v="0.25"/>
    <n v="0.25"/>
    <n v="4"/>
    <n v="6"/>
    <n v="0.32669999999999999"/>
    <x v="0"/>
  </r>
  <r>
    <x v="35"/>
    <x v="0"/>
    <n v="1"/>
    <n v="0"/>
    <n v="0"/>
    <n v="6"/>
    <n v="13"/>
    <n v="0.3216"/>
    <x v="1"/>
  </r>
  <r>
    <x v="35"/>
    <x v="0"/>
    <n v="1"/>
    <n v="0"/>
    <n v="0"/>
    <n v="8"/>
    <n v="13"/>
    <n v="0.22969999999999999"/>
    <x v="0"/>
  </r>
  <r>
    <x v="35"/>
    <x v="1"/>
    <m/>
    <m/>
    <m/>
    <n v="0"/>
    <n v="3"/>
    <m/>
    <x v="1"/>
  </r>
  <r>
    <x v="35"/>
    <x v="1"/>
    <n v="1"/>
    <n v="0"/>
    <n v="0"/>
    <n v="1"/>
    <n v="3"/>
    <m/>
    <x v="0"/>
  </r>
  <r>
    <x v="35"/>
    <x v="2"/>
    <n v="1"/>
    <n v="0"/>
    <n v="0"/>
    <n v="6"/>
    <n v="10"/>
    <n v="0.2772"/>
    <x v="1"/>
  </r>
  <r>
    <x v="35"/>
    <x v="2"/>
    <n v="1"/>
    <n v="0"/>
    <n v="0"/>
    <n v="7"/>
    <n v="10"/>
    <n v="0.21909999999999999"/>
    <x v="0"/>
  </r>
  <r>
    <x v="36"/>
    <x v="0"/>
    <n v="0.75"/>
    <n v="0.1875"/>
    <n v="6.25E-2"/>
    <n v="16"/>
    <n v="24"/>
    <n v="0.14610000000000001"/>
    <x v="0"/>
  </r>
  <r>
    <x v="36"/>
    <x v="0"/>
    <n v="0.91669999999999996"/>
    <n v="0"/>
    <n v="8.3299999999999999E-2"/>
    <n v="12"/>
    <n v="24"/>
    <n v="0.2089"/>
    <x v="1"/>
  </r>
  <r>
    <x v="36"/>
    <x v="1"/>
    <n v="0.9"/>
    <n v="0.1"/>
    <n v="0"/>
    <n v="10"/>
    <n v="15"/>
    <n v="0.18859999999999999"/>
    <x v="0"/>
  </r>
  <r>
    <x v="36"/>
    <x v="1"/>
    <n v="1"/>
    <n v="0"/>
    <n v="0"/>
    <n v="7"/>
    <n v="15"/>
    <n v="0.29220000000000002"/>
    <x v="1"/>
  </r>
  <r>
    <x v="36"/>
    <x v="2"/>
    <n v="0.5"/>
    <n v="0.33329999999999999"/>
    <n v="0.16669999999999999"/>
    <n v="6"/>
    <n v="9"/>
    <n v="0.253"/>
    <x v="0"/>
  </r>
  <r>
    <x v="36"/>
    <x v="2"/>
    <n v="0.8"/>
    <n v="0"/>
    <n v="0.2"/>
    <n v="5"/>
    <n v="9"/>
    <n v="0.32669999999999999"/>
    <x v="1"/>
  </r>
  <r>
    <x v="37"/>
    <x v="0"/>
    <n v="0.45829999999999999"/>
    <n v="0.41670000000000001"/>
    <n v="0.125"/>
    <n v="24"/>
    <n v="35"/>
    <n v="0.11459999999999999"/>
    <x v="0"/>
  </r>
  <r>
    <x v="37"/>
    <x v="0"/>
    <n v="0.52380000000000004"/>
    <n v="0.47620000000000001"/>
    <n v="0"/>
    <n v="21"/>
    <n v="35"/>
    <n v="0.1386"/>
    <x v="1"/>
  </r>
  <r>
    <x v="37"/>
    <x v="1"/>
    <n v="0.22220000000000001"/>
    <n v="0.44440000000000002"/>
    <n v="0.33329999999999999"/>
    <n v="9"/>
    <n v="15"/>
    <n v="0.21909999999999999"/>
    <x v="0"/>
  </r>
  <r>
    <x v="37"/>
    <x v="1"/>
    <n v="0.5"/>
    <n v="0.5"/>
    <n v="0"/>
    <n v="8"/>
    <n v="15"/>
    <n v="0.253"/>
    <x v="1"/>
  </r>
  <r>
    <x v="37"/>
    <x v="2"/>
    <n v="0.53849999999999998"/>
    <n v="0.46150000000000002"/>
    <n v="0"/>
    <n v="13"/>
    <n v="20"/>
    <n v="0.16739999999999999"/>
    <x v="1"/>
  </r>
  <r>
    <x v="37"/>
    <x v="2"/>
    <n v="0.6"/>
    <n v="0.4"/>
    <n v="0"/>
    <n v="15"/>
    <n v="20"/>
    <n v="0.13100000000000001"/>
    <x v="0"/>
  </r>
  <r>
    <x v="38"/>
    <x v="0"/>
    <n v="0.5"/>
    <n v="0.5"/>
    <n v="0"/>
    <n v="14"/>
    <n v="26"/>
    <n v="0.1847"/>
    <x v="1"/>
  </r>
  <r>
    <x v="38"/>
    <x v="0"/>
    <n v="0.64710000000000001"/>
    <n v="0.29409999999999997"/>
    <n v="5.8799999999999998E-2"/>
    <n v="17"/>
    <n v="26"/>
    <n v="0.14410000000000001"/>
    <x v="0"/>
  </r>
  <r>
    <x v="38"/>
    <x v="1"/>
    <n v="0.4"/>
    <n v="0.6"/>
    <n v="0"/>
    <n v="10"/>
    <n v="20"/>
    <n v="0.23100000000000001"/>
    <x v="1"/>
  </r>
  <r>
    <x v="38"/>
    <x v="1"/>
    <n v="0.61539999999999995"/>
    <n v="0.30769999999999997"/>
    <n v="7.6899999999999996E-2"/>
    <n v="13"/>
    <n v="20"/>
    <n v="0.16739999999999999"/>
    <x v="0"/>
  </r>
  <r>
    <x v="38"/>
    <x v="2"/>
    <n v="0.75"/>
    <n v="0.25"/>
    <n v="0"/>
    <n v="4"/>
    <n v="6"/>
    <n v="0.32669999999999999"/>
    <x v="0"/>
  </r>
  <r>
    <x v="38"/>
    <x v="2"/>
    <n v="0.75"/>
    <n v="0.25"/>
    <n v="0"/>
    <n v="4"/>
    <n v="6"/>
    <n v="0.32669999999999999"/>
    <x v="1"/>
  </r>
  <r>
    <x v="39"/>
    <x v="0"/>
    <n v="0.5"/>
    <n v="0.5"/>
    <n v="0"/>
    <n v="4"/>
    <n v="7"/>
    <n v="0.37040000000000001"/>
    <x v="1"/>
  </r>
  <r>
    <x v="39"/>
    <x v="0"/>
    <n v="0.6"/>
    <n v="0.4"/>
    <n v="0"/>
    <n v="5"/>
    <n v="7"/>
    <n v="0.26190000000000002"/>
    <x v="0"/>
  </r>
  <r>
    <x v="39"/>
    <x v="1"/>
    <n v="0.5"/>
    <n v="0.5"/>
    <n v="0"/>
    <n v="4"/>
    <n v="5"/>
    <n v="0.253"/>
    <x v="0"/>
  </r>
  <r>
    <x v="39"/>
    <x v="1"/>
    <n v="0.5"/>
    <n v="0.5"/>
    <n v="0"/>
    <n v="4"/>
    <n v="5"/>
    <n v="0.253"/>
    <x v="1"/>
  </r>
  <r>
    <x v="39"/>
    <x v="2"/>
    <m/>
    <m/>
    <m/>
    <n v="0"/>
    <n v="2"/>
    <m/>
    <x v="1"/>
  </r>
  <r>
    <x v="39"/>
    <x v="2"/>
    <n v="1"/>
    <n v="0"/>
    <n v="0"/>
    <n v="1"/>
    <n v="2"/>
    <m/>
    <x v="0"/>
  </r>
  <r>
    <x v="40"/>
    <x v="0"/>
    <n v="0.55559999999999998"/>
    <n v="0.44440000000000002"/>
    <n v="0"/>
    <n v="9"/>
    <n v="12"/>
    <n v="0.17319999999999999"/>
    <x v="1"/>
  </r>
  <r>
    <x v="40"/>
    <x v="0"/>
    <n v="0.75"/>
    <n v="0.25"/>
    <n v="0"/>
    <n v="8"/>
    <n v="12"/>
    <n v="0.21390000000000001"/>
    <x v="0"/>
  </r>
  <r>
    <x v="40"/>
    <x v="1"/>
    <n v="0.5"/>
    <n v="0.5"/>
    <n v="0"/>
    <n v="8"/>
    <n v="9"/>
    <n v="0.1235"/>
    <x v="1"/>
  </r>
  <r>
    <x v="40"/>
    <x v="1"/>
    <n v="0.75"/>
    <n v="0.25"/>
    <n v="0"/>
    <n v="8"/>
    <n v="9"/>
    <n v="0.1235"/>
    <x v="0"/>
  </r>
  <r>
    <x v="40"/>
    <x v="2"/>
    <m/>
    <m/>
    <m/>
    <n v="0"/>
    <n v="3"/>
    <m/>
    <x v="0"/>
  </r>
  <r>
    <x v="40"/>
    <x v="2"/>
    <n v="1"/>
    <n v="0"/>
    <n v="0"/>
    <n v="1"/>
    <n v="3"/>
    <m/>
    <x v="1"/>
  </r>
  <r>
    <x v="41"/>
    <x v="0"/>
    <n v="0.71430000000000005"/>
    <n v="0.21429999999999999"/>
    <n v="7.1400000000000005E-2"/>
    <n v="14"/>
    <n v="21"/>
    <n v="0.15690000000000001"/>
    <x v="1"/>
  </r>
  <r>
    <x v="41"/>
    <x v="0"/>
    <n v="0.76919999999999999"/>
    <n v="0.15379999999999999"/>
    <n v="7.6899999999999996E-2"/>
    <n v="13"/>
    <n v="21"/>
    <n v="0.17460000000000001"/>
    <x v="0"/>
  </r>
  <r>
    <x v="41"/>
    <x v="1"/>
    <n v="0.57140000000000002"/>
    <n v="0.28570000000000001"/>
    <n v="0.1429"/>
    <n v="7"/>
    <n v="13"/>
    <n v="0.27179999999999999"/>
    <x v="1"/>
  </r>
  <r>
    <x v="41"/>
    <x v="1"/>
    <n v="0.66669999999999996"/>
    <n v="0.16669999999999999"/>
    <n v="0.16669999999999999"/>
    <n v="6"/>
    <n v="13"/>
    <n v="0.3216"/>
    <x v="0"/>
  </r>
  <r>
    <x v="41"/>
    <x v="2"/>
    <n v="0.85709999999999997"/>
    <n v="0.1429"/>
    <n v="0"/>
    <n v="7"/>
    <n v="8"/>
    <n v="0.14149999999999999"/>
    <x v="0"/>
  </r>
  <r>
    <x v="41"/>
    <x v="2"/>
    <n v="0.85709999999999997"/>
    <n v="0.1429"/>
    <n v="0"/>
    <n v="7"/>
    <n v="8"/>
    <n v="0.14149999999999999"/>
    <x v="1"/>
  </r>
  <r>
    <x v="42"/>
    <x v="0"/>
    <n v="0"/>
    <n v="0.8"/>
    <n v="0.2"/>
    <n v="5"/>
    <n v="7"/>
    <n v="0.26190000000000002"/>
    <x v="1"/>
  </r>
  <r>
    <x v="42"/>
    <x v="0"/>
    <n v="0.2"/>
    <n v="0.8"/>
    <n v="0"/>
    <n v="5"/>
    <n v="7"/>
    <n v="0.26190000000000002"/>
    <x v="0"/>
  </r>
  <r>
    <x v="42"/>
    <x v="1"/>
    <n v="0"/>
    <n v="0.75"/>
    <n v="0.25"/>
    <n v="4"/>
    <n v="6"/>
    <n v="0.32669999999999999"/>
    <x v="1"/>
  </r>
  <r>
    <x v="42"/>
    <x v="1"/>
    <n v="0.25"/>
    <n v="0.75"/>
    <n v="0"/>
    <n v="4"/>
    <n v="6"/>
    <n v="0.32669999999999999"/>
    <x v="0"/>
  </r>
  <r>
    <x v="42"/>
    <x v="2"/>
    <n v="0"/>
    <n v="1"/>
    <n v="0"/>
    <n v="1"/>
    <n v="1"/>
    <m/>
    <x v="0"/>
  </r>
  <r>
    <x v="42"/>
    <x v="2"/>
    <n v="0"/>
    <n v="1"/>
    <n v="0"/>
    <n v="1"/>
    <n v="1"/>
    <m/>
    <x v="1"/>
  </r>
  <r>
    <x v="43"/>
    <x v="0"/>
    <n v="0.69230000000000003"/>
    <n v="0.30769999999999997"/>
    <n v="0"/>
    <n v="13"/>
    <n v="16"/>
    <n v="0.1225"/>
    <x v="0"/>
  </r>
  <r>
    <x v="43"/>
    <x v="0"/>
    <n v="0.7"/>
    <n v="0.3"/>
    <n v="0"/>
    <n v="10"/>
    <n v="16"/>
    <n v="0.2"/>
    <x v="1"/>
  </r>
  <r>
    <x v="43"/>
    <x v="1"/>
    <n v="0.66669999999999996"/>
    <n v="0.33329999999999999"/>
    <n v="0"/>
    <n v="9"/>
    <n v="10"/>
    <n v="0.1096"/>
    <x v="0"/>
  </r>
  <r>
    <x v="43"/>
    <x v="1"/>
    <n v="0.66669999999999996"/>
    <n v="0.33329999999999999"/>
    <n v="0"/>
    <n v="9"/>
    <n v="10"/>
    <n v="0.1096"/>
    <x v="1"/>
  </r>
  <r>
    <x v="43"/>
    <x v="2"/>
    <n v="0.75"/>
    <n v="0.25"/>
    <n v="0"/>
    <n v="4"/>
    <n v="6"/>
    <n v="0.32669999999999999"/>
    <x v="0"/>
  </r>
  <r>
    <x v="43"/>
    <x v="2"/>
    <n v="1"/>
    <n v="0"/>
    <n v="0"/>
    <n v="1"/>
    <n v="6"/>
    <m/>
    <x v="1"/>
  </r>
  <r>
    <x v="44"/>
    <x v="0"/>
    <n v="0.4118"/>
    <n v="0.58819999999999995"/>
    <n v="0"/>
    <n v="17"/>
    <n v="31"/>
    <n v="0.1646"/>
    <x v="1"/>
  </r>
  <r>
    <x v="44"/>
    <x v="0"/>
    <n v="0.44440000000000002"/>
    <n v="0.5"/>
    <n v="5.5599999999999997E-2"/>
    <n v="18"/>
    <n v="31"/>
    <n v="0.15390000000000001"/>
    <x v="0"/>
  </r>
  <r>
    <x v="44"/>
    <x v="1"/>
    <n v="0.2727"/>
    <n v="0.72729999999999995"/>
    <n v="0"/>
    <n v="11"/>
    <n v="22"/>
    <n v="0.21909999999999999"/>
    <x v="1"/>
  </r>
  <r>
    <x v="44"/>
    <x v="1"/>
    <n v="0.33329999999999999"/>
    <n v="0.58330000000000004"/>
    <n v="8.3299999999999999E-2"/>
    <n v="12"/>
    <n v="22"/>
    <n v="0.19919999999999999"/>
    <x v="0"/>
  </r>
  <r>
    <x v="44"/>
    <x v="2"/>
    <n v="0.66669999999999996"/>
    <n v="0.33329999999999999"/>
    <n v="0"/>
    <n v="6"/>
    <n v="9"/>
    <n v="0.253"/>
    <x v="0"/>
  </r>
  <r>
    <x v="44"/>
    <x v="2"/>
    <n v="0.66669999999999996"/>
    <n v="0.33329999999999999"/>
    <n v="0"/>
    <n v="6"/>
    <n v="9"/>
    <n v="0.253"/>
    <x v="1"/>
  </r>
  <r>
    <x v="45"/>
    <x v="0"/>
    <n v="0.5"/>
    <n v="0.41670000000000001"/>
    <n v="8.3299999999999999E-2"/>
    <n v="12"/>
    <n v="25"/>
    <n v="0.21310000000000001"/>
    <x v="1"/>
  </r>
  <r>
    <x v="45"/>
    <x v="0"/>
    <n v="0.69230000000000003"/>
    <n v="0.30769999999999997"/>
    <n v="0"/>
    <n v="13"/>
    <n v="25"/>
    <n v="0.19600000000000001"/>
    <x v="0"/>
  </r>
  <r>
    <x v="45"/>
    <x v="1"/>
    <n v="0.5"/>
    <n v="0.4"/>
    <n v="0.1"/>
    <n v="10"/>
    <n v="23"/>
    <n v="0.24560000000000001"/>
    <x v="1"/>
  </r>
  <r>
    <x v="45"/>
    <x v="1"/>
    <n v="0.72729999999999995"/>
    <n v="0.2727"/>
    <n v="0"/>
    <n v="11"/>
    <n v="23"/>
    <n v="0.2238"/>
    <x v="0"/>
  </r>
  <r>
    <x v="45"/>
    <x v="2"/>
    <n v="0.5"/>
    <n v="0.5"/>
    <n v="0"/>
    <n v="2"/>
    <n v="2"/>
    <n v="0"/>
    <x v="0"/>
  </r>
  <r>
    <x v="45"/>
    <x v="2"/>
    <n v="0.5"/>
    <n v="0.5"/>
    <n v="0"/>
    <n v="2"/>
    <n v="2"/>
    <n v="0"/>
    <x v="1"/>
  </r>
  <r>
    <x v="46"/>
    <x v="0"/>
    <n v="0.66669999999999996"/>
    <n v="0.33329999999999999"/>
    <n v="0"/>
    <n v="21"/>
    <n v="33"/>
    <n v="0.1321"/>
    <x v="0"/>
  </r>
  <r>
    <x v="46"/>
    <x v="0"/>
    <n v="0.72219999999999995"/>
    <n v="0.27779999999999999"/>
    <n v="0"/>
    <n v="18"/>
    <n v="33"/>
    <n v="0.16020000000000001"/>
    <x v="1"/>
  </r>
  <r>
    <x v="46"/>
    <x v="1"/>
    <n v="0.66669999999999996"/>
    <n v="0.33329999999999999"/>
    <n v="0"/>
    <n v="18"/>
    <n v="28"/>
    <n v="0.14199999999999999"/>
    <x v="0"/>
  </r>
  <r>
    <x v="46"/>
    <x v="1"/>
    <n v="0.6875"/>
    <n v="0.3125"/>
    <n v="0"/>
    <n v="16"/>
    <n v="28"/>
    <n v="0.16569999999999999"/>
    <x v="1"/>
  </r>
  <r>
    <x v="46"/>
    <x v="2"/>
    <n v="0.66669999999999996"/>
    <n v="0.33329999999999999"/>
    <n v="0"/>
    <n v="3"/>
    <n v="5"/>
    <n v="0.43830000000000002"/>
    <x v="0"/>
  </r>
  <r>
    <x v="46"/>
    <x v="2"/>
    <n v="1"/>
    <n v="0"/>
    <n v="0"/>
    <n v="2"/>
    <n v="5"/>
    <n v="0.7591"/>
    <x v="1"/>
  </r>
  <r>
    <x v="47"/>
    <x v="0"/>
    <n v="0.33329999999999999"/>
    <n v="0.61109999999999998"/>
    <n v="5.5599999999999997E-2"/>
    <n v="18"/>
    <n v="30"/>
    <n v="0.15029999999999999"/>
    <x v="1"/>
  </r>
  <r>
    <x v="47"/>
    <x v="0"/>
    <n v="0.42109999999999997"/>
    <n v="0.42109999999999997"/>
    <n v="0.15790000000000001"/>
    <n v="19"/>
    <n v="30"/>
    <n v="0.1399"/>
    <x v="0"/>
  </r>
  <r>
    <x v="47"/>
    <x v="1"/>
    <n v="0.3"/>
    <n v="0.6"/>
    <n v="0.1"/>
    <n v="10"/>
    <n v="20"/>
    <n v="0.23100000000000001"/>
    <x v="1"/>
  </r>
  <r>
    <x v="47"/>
    <x v="1"/>
    <n v="0.4"/>
    <n v="0.4"/>
    <n v="0.2"/>
    <n v="10"/>
    <n v="20"/>
    <n v="0.23100000000000001"/>
    <x v="0"/>
  </r>
  <r>
    <x v="47"/>
    <x v="2"/>
    <n v="0.375"/>
    <n v="0.625"/>
    <n v="0"/>
    <n v="8"/>
    <n v="10"/>
    <n v="0.16569999999999999"/>
    <x v="1"/>
  </r>
  <r>
    <x v="47"/>
    <x v="2"/>
    <n v="0.44440000000000002"/>
    <n v="0.44440000000000002"/>
    <n v="0.1111"/>
    <n v="9"/>
    <n v="10"/>
    <n v="0.1096"/>
    <x v="0"/>
  </r>
  <r>
    <x v="48"/>
    <x v="0"/>
    <n v="0.28570000000000001"/>
    <n v="0.71430000000000005"/>
    <n v="0"/>
    <n v="7"/>
    <n v="12"/>
    <n v="0.25829999999999997"/>
    <x v="1"/>
  </r>
  <r>
    <x v="48"/>
    <x v="0"/>
    <n v="0.42859999999999998"/>
    <n v="0.57140000000000002"/>
    <n v="0"/>
    <n v="7"/>
    <n v="12"/>
    <n v="0.25829999999999997"/>
    <x v="0"/>
  </r>
  <r>
    <x v="48"/>
    <x v="1"/>
    <n v="0.2"/>
    <n v="0.8"/>
    <n v="0"/>
    <n v="5"/>
    <n v="8"/>
    <n v="0.30009999999999998"/>
    <x v="1"/>
  </r>
  <r>
    <x v="48"/>
    <x v="1"/>
    <n v="0.4"/>
    <n v="0.6"/>
    <n v="0"/>
    <n v="5"/>
    <n v="8"/>
    <n v="0.30009999999999998"/>
    <x v="0"/>
  </r>
  <r>
    <x v="48"/>
    <x v="2"/>
    <n v="0.5"/>
    <n v="0.5"/>
    <n v="0"/>
    <n v="2"/>
    <n v="4"/>
    <n v="0.69299999999999995"/>
    <x v="0"/>
  </r>
  <r>
    <x v="48"/>
    <x v="2"/>
    <n v="0.5"/>
    <n v="0.5"/>
    <n v="0"/>
    <n v="2"/>
    <n v="4"/>
    <n v="0.69299999999999995"/>
    <x v="1"/>
  </r>
  <r>
    <x v="49"/>
    <x v="0"/>
    <n v="0.71430000000000005"/>
    <n v="0.28570000000000001"/>
    <n v="0"/>
    <n v="14"/>
    <n v="19"/>
    <n v="0.1394"/>
    <x v="1"/>
  </r>
  <r>
    <x v="49"/>
    <x v="0"/>
    <n v="0.86670000000000003"/>
    <n v="6.6699999999999995E-2"/>
    <n v="6.6699999999999995E-2"/>
    <n v="15"/>
    <n v="19"/>
    <n v="0.1202"/>
    <x v="0"/>
  </r>
  <r>
    <x v="49"/>
    <x v="1"/>
    <n v="0.66669999999999996"/>
    <n v="0.33329999999999999"/>
    <n v="0"/>
    <n v="12"/>
    <n v="16"/>
    <n v="0.1477"/>
    <x v="1"/>
  </r>
  <r>
    <x v="49"/>
    <x v="1"/>
    <n v="0.84619999999999995"/>
    <n v="7.6899999999999996E-2"/>
    <n v="7.6899999999999996E-2"/>
    <n v="13"/>
    <n v="16"/>
    <n v="0.1225"/>
    <x v="0"/>
  </r>
  <r>
    <x v="49"/>
    <x v="2"/>
    <n v="1"/>
    <n v="0"/>
    <n v="0"/>
    <n v="2"/>
    <n v="3"/>
    <n v="0.56579999999999997"/>
    <x v="0"/>
  </r>
  <r>
    <x v="49"/>
    <x v="2"/>
    <n v="1"/>
    <n v="0"/>
    <n v="0"/>
    <n v="2"/>
    <n v="3"/>
    <n v="0.56579999999999997"/>
    <x v="1"/>
  </r>
  <r>
    <x v="50"/>
    <x v="0"/>
    <n v="1"/>
    <n v="0"/>
    <n v="0"/>
    <n v="3"/>
    <n v="5"/>
    <n v="0.43830000000000002"/>
    <x v="1"/>
  </r>
  <r>
    <x v="50"/>
    <x v="0"/>
    <n v="1"/>
    <n v="0"/>
    <n v="0"/>
    <n v="5"/>
    <n v="5"/>
    <n v="0"/>
    <x v="0"/>
  </r>
  <r>
    <x v="50"/>
    <x v="1"/>
    <n v="1"/>
    <n v="0"/>
    <n v="0"/>
    <n v="2"/>
    <n v="3"/>
    <n v="0.56579999999999997"/>
    <x v="1"/>
  </r>
  <r>
    <x v="50"/>
    <x v="1"/>
    <n v="1"/>
    <n v="0"/>
    <n v="0"/>
    <n v="3"/>
    <n v="3"/>
    <n v="0"/>
    <x v="0"/>
  </r>
  <r>
    <x v="50"/>
    <x v="2"/>
    <n v="1"/>
    <n v="0"/>
    <n v="0"/>
    <n v="1"/>
    <n v="2"/>
    <m/>
    <x v="1"/>
  </r>
  <r>
    <x v="50"/>
    <x v="2"/>
    <n v="1"/>
    <n v="0"/>
    <n v="0"/>
    <n v="2"/>
    <n v="2"/>
    <n v="0"/>
    <x v="0"/>
  </r>
  <r>
    <x v="51"/>
    <x v="0"/>
    <n v="0.22220000000000001"/>
    <n v="0.77780000000000005"/>
    <n v="0"/>
    <n v="9"/>
    <n v="11"/>
    <n v="0.1477"/>
    <x v="1"/>
  </r>
  <r>
    <x v="51"/>
    <x v="0"/>
    <n v="0.25"/>
    <n v="0.75"/>
    <n v="0"/>
    <n v="8"/>
    <n v="11"/>
    <n v="0.19339999999999999"/>
    <x v="0"/>
  </r>
  <r>
    <x v="51"/>
    <x v="1"/>
    <n v="0.25"/>
    <n v="0.75"/>
    <n v="0"/>
    <n v="8"/>
    <n v="10"/>
    <n v="0.16569999999999999"/>
    <x v="1"/>
  </r>
  <r>
    <x v="51"/>
    <x v="1"/>
    <n v="0.28570000000000001"/>
    <n v="0.71430000000000005"/>
    <n v="0"/>
    <n v="7"/>
    <n v="10"/>
    <n v="0.21909999999999999"/>
    <x v="0"/>
  </r>
  <r>
    <x v="51"/>
    <x v="2"/>
    <n v="0"/>
    <n v="1"/>
    <n v="0"/>
    <n v="1"/>
    <n v="1"/>
    <m/>
    <x v="0"/>
  </r>
  <r>
    <x v="51"/>
    <x v="2"/>
    <n v="0"/>
    <n v="1"/>
    <n v="0"/>
    <n v="1"/>
    <n v="1"/>
    <m/>
    <x v="1"/>
  </r>
  <r>
    <x v="52"/>
    <x v="0"/>
    <n v="0.35709999999999997"/>
    <n v="0.5"/>
    <n v="0.1429"/>
    <n v="14"/>
    <n v="41"/>
    <n v="0.22059999999999999"/>
    <x v="1"/>
  </r>
  <r>
    <x v="52"/>
    <x v="0"/>
    <n v="0.73329999999999995"/>
    <n v="0.2"/>
    <n v="6.6699999999999995E-2"/>
    <n v="15"/>
    <n v="41"/>
    <n v="0.20860000000000001"/>
    <x v="0"/>
  </r>
  <r>
    <x v="52"/>
    <x v="1"/>
    <n v="0.4"/>
    <n v="0.5"/>
    <n v="0.1"/>
    <n v="10"/>
    <n v="33"/>
    <n v="0.2727"/>
    <x v="1"/>
  </r>
  <r>
    <x v="52"/>
    <x v="1"/>
    <n v="0.72729999999999995"/>
    <n v="0.2727"/>
    <n v="0"/>
    <n v="11"/>
    <n v="33"/>
    <n v="0.253"/>
    <x v="0"/>
  </r>
  <r>
    <x v="52"/>
    <x v="2"/>
    <n v="0.25"/>
    <n v="0.5"/>
    <n v="0.25"/>
    <n v="4"/>
    <n v="8"/>
    <n v="0.40010000000000001"/>
    <x v="1"/>
  </r>
  <r>
    <x v="52"/>
    <x v="2"/>
    <n v="0.75"/>
    <n v="0"/>
    <n v="0.25"/>
    <n v="4"/>
    <n v="8"/>
    <n v="0.40010000000000001"/>
    <x v="0"/>
  </r>
  <r>
    <x v="53"/>
    <x v="0"/>
    <n v="0.33329999999999999"/>
    <n v="0.66669999999999996"/>
    <n v="0"/>
    <n v="3"/>
    <n v="6"/>
    <n v="0.49"/>
    <x v="0"/>
  </r>
  <r>
    <x v="53"/>
    <x v="0"/>
    <n v="0.66669999999999996"/>
    <n v="0.33329999999999999"/>
    <n v="0"/>
    <n v="3"/>
    <n v="6"/>
    <n v="0.49"/>
    <x v="1"/>
  </r>
  <r>
    <x v="53"/>
    <x v="1"/>
    <n v="0.33329999999999999"/>
    <n v="0.66669999999999996"/>
    <n v="0"/>
    <n v="3"/>
    <n v="6"/>
    <n v="0.49"/>
    <x v="0"/>
  </r>
  <r>
    <x v="53"/>
    <x v="1"/>
    <n v="0.66669999999999996"/>
    <n v="0.33329999999999999"/>
    <n v="0"/>
    <n v="3"/>
    <n v="6"/>
    <n v="0.49"/>
    <x v="1"/>
  </r>
  <r>
    <x v="53"/>
    <x v="2"/>
    <m/>
    <m/>
    <m/>
    <m/>
    <m/>
    <m/>
    <x v="0"/>
  </r>
  <r>
    <x v="53"/>
    <x v="2"/>
    <m/>
    <m/>
    <m/>
    <m/>
    <m/>
    <m/>
    <x v="1"/>
  </r>
  <r>
    <x v="54"/>
    <x v="0"/>
    <n v="0.45"/>
    <n v="0.55000000000000004"/>
    <n v="0"/>
    <n v="20"/>
    <n v="49"/>
    <n v="0.17299999999999999"/>
    <x v="1"/>
  </r>
  <r>
    <x v="54"/>
    <x v="0"/>
    <n v="0.75"/>
    <n v="0.25"/>
    <n v="0"/>
    <n v="24"/>
    <n v="49"/>
    <n v="0.14599999999999999"/>
    <x v="0"/>
  </r>
  <r>
    <x v="54"/>
    <x v="1"/>
    <n v="0.47060000000000002"/>
    <n v="0.52939999999999998"/>
    <n v="0"/>
    <n v="17"/>
    <n v="41"/>
    <n v="0.18740000000000001"/>
    <x v="1"/>
  </r>
  <r>
    <x v="54"/>
    <x v="1"/>
    <n v="0.78949999999999998"/>
    <n v="0.21049999999999999"/>
    <n v="0"/>
    <n v="19"/>
    <n v="41"/>
    <n v="0.16919999999999999"/>
    <x v="0"/>
  </r>
  <r>
    <x v="54"/>
    <x v="2"/>
    <n v="0.33329999999999999"/>
    <n v="0.66669999999999996"/>
    <n v="0"/>
    <n v="3"/>
    <n v="8"/>
    <n v="0.54779999999999995"/>
    <x v="1"/>
  </r>
  <r>
    <x v="54"/>
    <x v="2"/>
    <n v="0.6"/>
    <n v="0.4"/>
    <n v="0"/>
    <n v="5"/>
    <n v="8"/>
    <n v="0.30009999999999998"/>
    <x v="0"/>
  </r>
  <r>
    <x v="55"/>
    <x v="0"/>
    <n v="0.30769999999999997"/>
    <n v="0.61539999999999995"/>
    <n v="7.6899999999999996E-2"/>
    <n v="13"/>
    <n v="21"/>
    <n v="0.17460000000000001"/>
    <x v="1"/>
  </r>
  <r>
    <x v="55"/>
    <x v="0"/>
    <n v="0.41670000000000001"/>
    <n v="0.5"/>
    <n v="8.3299999999999999E-2"/>
    <n v="12"/>
    <n v="21"/>
    <n v="0.19339999999999999"/>
    <x v="0"/>
  </r>
  <r>
    <x v="55"/>
    <x v="1"/>
    <n v="0.42859999999999998"/>
    <n v="0.57140000000000002"/>
    <n v="0"/>
    <n v="7"/>
    <n v="11"/>
    <n v="0.24129999999999999"/>
    <x v="1"/>
  </r>
  <r>
    <x v="55"/>
    <x v="1"/>
    <n v="0.66669999999999996"/>
    <n v="0.33329999999999999"/>
    <n v="0"/>
    <n v="6"/>
    <n v="11"/>
    <n v="0.29549999999999998"/>
    <x v="0"/>
  </r>
  <r>
    <x v="55"/>
    <x v="2"/>
    <n v="0.16669999999999999"/>
    <n v="0.66669999999999996"/>
    <n v="0.16669999999999999"/>
    <n v="6"/>
    <n v="10"/>
    <n v="0.2772"/>
    <x v="0"/>
  </r>
  <r>
    <x v="55"/>
    <x v="2"/>
    <n v="0.16669999999999999"/>
    <n v="0.66669999999999996"/>
    <n v="0.16669999999999999"/>
    <n v="6"/>
    <n v="10"/>
    <n v="0.2772"/>
    <x v="1"/>
  </r>
  <r>
    <x v="56"/>
    <x v="0"/>
    <n v="0.33329999999999999"/>
    <n v="0.66669999999999996"/>
    <n v="0"/>
    <n v="3"/>
    <n v="3"/>
    <n v="0"/>
    <x v="0"/>
  </r>
  <r>
    <x v="56"/>
    <x v="0"/>
    <n v="0.33329999999999999"/>
    <n v="0.66669999999999996"/>
    <n v="0"/>
    <n v="3"/>
    <n v="3"/>
    <n v="0"/>
    <x v="1"/>
  </r>
  <r>
    <x v="56"/>
    <x v="1"/>
    <n v="0.33329999999999999"/>
    <n v="0.66669999999999996"/>
    <n v="0"/>
    <n v="3"/>
    <n v="3"/>
    <n v="0"/>
    <x v="0"/>
  </r>
  <r>
    <x v="56"/>
    <x v="1"/>
    <n v="0.33329999999999999"/>
    <n v="0.66669999999999996"/>
    <n v="0"/>
    <n v="3"/>
    <n v="3"/>
    <n v="0"/>
    <x v="1"/>
  </r>
  <r>
    <x v="56"/>
    <x v="2"/>
    <m/>
    <m/>
    <m/>
    <m/>
    <m/>
    <m/>
    <x v="0"/>
  </r>
  <r>
    <x v="56"/>
    <x v="2"/>
    <m/>
    <m/>
    <m/>
    <m/>
    <m/>
    <m/>
    <x v="1"/>
  </r>
  <r>
    <x v="57"/>
    <x v="0"/>
    <n v="0"/>
    <n v="1"/>
    <n v="0"/>
    <n v="1"/>
    <n v="4"/>
    <m/>
    <x v="0"/>
  </r>
  <r>
    <x v="57"/>
    <x v="0"/>
    <n v="0"/>
    <n v="1"/>
    <n v="0"/>
    <n v="1"/>
    <n v="4"/>
    <m/>
    <x v="1"/>
  </r>
  <r>
    <x v="57"/>
    <x v="1"/>
    <m/>
    <m/>
    <m/>
    <m/>
    <m/>
    <m/>
    <x v="0"/>
  </r>
  <r>
    <x v="57"/>
    <x v="1"/>
    <m/>
    <m/>
    <m/>
    <m/>
    <m/>
    <m/>
    <x v="1"/>
  </r>
  <r>
    <x v="57"/>
    <x v="2"/>
    <n v="0"/>
    <n v="1"/>
    <n v="0"/>
    <n v="1"/>
    <n v="2"/>
    <m/>
    <x v="0"/>
  </r>
  <r>
    <x v="57"/>
    <x v="2"/>
    <n v="0"/>
    <n v="1"/>
    <n v="0"/>
    <n v="1"/>
    <n v="2"/>
    <m/>
    <x v="1"/>
  </r>
  <r>
    <x v="58"/>
    <x v="0"/>
    <n v="0.75"/>
    <n v="0"/>
    <n v="0.25"/>
    <n v="4"/>
    <n v="5"/>
    <n v="0.253"/>
    <x v="0"/>
  </r>
  <r>
    <x v="58"/>
    <x v="0"/>
    <n v="1"/>
    <n v="0"/>
    <n v="0"/>
    <n v="2"/>
    <n v="5"/>
    <n v="0.7591"/>
    <x v="1"/>
  </r>
  <r>
    <x v="58"/>
    <x v="1"/>
    <n v="1"/>
    <n v="0"/>
    <n v="0"/>
    <n v="1"/>
    <n v="2"/>
    <m/>
    <x v="1"/>
  </r>
  <r>
    <x v="58"/>
    <x v="1"/>
    <n v="1"/>
    <n v="0"/>
    <n v="0"/>
    <n v="2"/>
    <n v="2"/>
    <n v="0"/>
    <x v="0"/>
  </r>
  <r>
    <x v="58"/>
    <x v="2"/>
    <n v="0.5"/>
    <n v="0"/>
    <n v="0.5"/>
    <n v="2"/>
    <n v="3"/>
    <n v="0.56579999999999997"/>
    <x v="0"/>
  </r>
  <r>
    <x v="58"/>
    <x v="2"/>
    <n v="1"/>
    <n v="0"/>
    <n v="0"/>
    <n v="1"/>
    <n v="3"/>
    <m/>
    <x v="1"/>
  </r>
  <r>
    <x v="59"/>
    <x v="0"/>
    <n v="0.63639999999999997"/>
    <n v="0.18179999999999999"/>
    <n v="0.18179999999999999"/>
    <n v="11"/>
    <n v="18"/>
    <n v="0.1933"/>
    <x v="0"/>
  </r>
  <r>
    <x v="59"/>
    <x v="0"/>
    <n v="0.75"/>
    <n v="0.125"/>
    <n v="0.125"/>
    <n v="8"/>
    <n v="18"/>
    <n v="0.27610000000000001"/>
    <x v="1"/>
  </r>
  <r>
    <x v="59"/>
    <x v="1"/>
    <n v="0.75"/>
    <n v="0"/>
    <n v="0.25"/>
    <n v="4"/>
    <n v="8"/>
    <n v="0.40010000000000001"/>
    <x v="1"/>
  </r>
  <r>
    <x v="59"/>
    <x v="1"/>
    <n v="0.8"/>
    <n v="0"/>
    <n v="0.2"/>
    <n v="5"/>
    <n v="8"/>
    <n v="0.30009999999999998"/>
    <x v="0"/>
  </r>
  <r>
    <x v="59"/>
    <x v="2"/>
    <n v="0.5"/>
    <n v="0.33329999999999999"/>
    <n v="0.16669999999999999"/>
    <n v="6"/>
    <n v="10"/>
    <n v="0.2772"/>
    <x v="0"/>
  </r>
  <r>
    <x v="59"/>
    <x v="2"/>
    <n v="0.75"/>
    <n v="0.25"/>
    <n v="0"/>
    <n v="4"/>
    <n v="10"/>
    <n v="0.43830000000000002"/>
    <x v="1"/>
  </r>
  <r>
    <x v="60"/>
    <x v="0"/>
    <n v="0.66669999999999996"/>
    <n v="0.27779999999999999"/>
    <n v="5.5599999999999997E-2"/>
    <n v="18"/>
    <n v="155"/>
    <n v="0.2235"/>
    <x v="0"/>
  </r>
  <r>
    <x v="60"/>
    <x v="0"/>
    <n v="0.66669999999999996"/>
    <n v="0.33329999999999999"/>
    <n v="0"/>
    <n v="18"/>
    <n v="155"/>
    <n v="0.2235"/>
    <x v="1"/>
  </r>
  <r>
    <x v="60"/>
    <x v="1"/>
    <n v="0.66669999999999996"/>
    <n v="0.22220000000000001"/>
    <n v="0.1111"/>
    <n v="9"/>
    <n v="60"/>
    <n v="0.31940000000000002"/>
    <x v="0"/>
  </r>
  <r>
    <x v="60"/>
    <x v="1"/>
    <n v="0.66669999999999996"/>
    <n v="0.33329999999999999"/>
    <n v="0"/>
    <n v="9"/>
    <n v="60"/>
    <n v="0.31940000000000002"/>
    <x v="1"/>
  </r>
  <r>
    <x v="60"/>
    <x v="2"/>
    <n v="0.66669999999999996"/>
    <n v="0.33329999999999999"/>
    <n v="0"/>
    <n v="9"/>
    <n v="95"/>
    <n v="0.32969999999999999"/>
    <x v="0"/>
  </r>
  <r>
    <x v="60"/>
    <x v="2"/>
    <n v="0.66669999999999996"/>
    <n v="0.33329999999999999"/>
    <n v="0"/>
    <n v="9"/>
    <n v="95"/>
    <n v="0.32969999999999999"/>
    <x v="1"/>
  </r>
  <r>
    <x v="61"/>
    <x v="0"/>
    <n v="0.44440000000000002"/>
    <n v="0.55559999999999998"/>
    <n v="0"/>
    <n v="9"/>
    <n v="49"/>
    <n v="0.313"/>
    <x v="0"/>
  </r>
  <r>
    <x v="61"/>
    <x v="0"/>
    <n v="0.5"/>
    <n v="0.5"/>
    <n v="0"/>
    <n v="8"/>
    <n v="49"/>
    <n v="0.33879999999999999"/>
    <x v="1"/>
  </r>
  <r>
    <x v="61"/>
    <x v="1"/>
    <n v="0.33329999999999999"/>
    <n v="0.66669999999999996"/>
    <n v="0"/>
    <n v="3"/>
    <n v="12"/>
    <n v="0.60009999999999997"/>
    <x v="0"/>
  </r>
  <r>
    <x v="61"/>
    <x v="1"/>
    <n v="0.33329999999999999"/>
    <n v="0.66669999999999996"/>
    <n v="0"/>
    <n v="3"/>
    <n v="12"/>
    <n v="0.60009999999999997"/>
    <x v="1"/>
  </r>
  <r>
    <x v="61"/>
    <x v="2"/>
    <n v="0.5"/>
    <n v="0.5"/>
    <n v="0"/>
    <n v="6"/>
    <n v="37"/>
    <n v="0.4012"/>
    <x v="0"/>
  </r>
  <r>
    <x v="61"/>
    <x v="2"/>
    <n v="0.6"/>
    <n v="0.4"/>
    <n v="0"/>
    <n v="5"/>
    <n v="37"/>
    <n v="0.45569999999999999"/>
    <x v="1"/>
  </r>
  <r>
    <x v="62"/>
    <x v="0"/>
    <n v="1"/>
    <n v="0"/>
    <n v="0"/>
    <n v="9"/>
    <n v="16"/>
    <n v="0.22919999999999999"/>
    <x v="1"/>
  </r>
  <r>
    <x v="62"/>
    <x v="0"/>
    <n v="1"/>
    <n v="0"/>
    <n v="0"/>
    <n v="10"/>
    <n v="16"/>
    <n v="0.2"/>
    <x v="0"/>
  </r>
  <r>
    <x v="62"/>
    <x v="1"/>
    <n v="1"/>
    <n v="0"/>
    <n v="0"/>
    <n v="3"/>
    <n v="4"/>
    <n v="0.34649999999999997"/>
    <x v="0"/>
  </r>
  <r>
    <x v="62"/>
    <x v="1"/>
    <n v="1"/>
    <n v="0"/>
    <n v="0"/>
    <n v="3"/>
    <n v="4"/>
    <n v="0.34649999999999997"/>
    <x v="1"/>
  </r>
  <r>
    <x v="62"/>
    <x v="2"/>
    <n v="1"/>
    <n v="0"/>
    <n v="0"/>
    <n v="6"/>
    <n v="12"/>
    <n v="0.30990000000000001"/>
    <x v="1"/>
  </r>
  <r>
    <x v="62"/>
    <x v="2"/>
    <n v="1"/>
    <n v="0"/>
    <n v="0"/>
    <n v="7"/>
    <n v="12"/>
    <n v="0.25829999999999997"/>
    <x v="0"/>
  </r>
  <r>
    <x v="63"/>
    <x v="0"/>
    <n v="0.76470000000000005"/>
    <n v="0.23530000000000001"/>
    <n v="0"/>
    <n v="17"/>
    <n v="51"/>
    <n v="0.2"/>
    <x v="1"/>
  </r>
  <r>
    <x v="63"/>
    <x v="0"/>
    <n v="0.85189999999999999"/>
    <n v="0.14810000000000001"/>
    <n v="0"/>
    <n v="27"/>
    <n v="51"/>
    <n v="0.1318"/>
    <x v="0"/>
  </r>
  <r>
    <x v="63"/>
    <x v="1"/>
    <n v="1"/>
    <n v="0"/>
    <n v="0"/>
    <n v="3"/>
    <n v="16"/>
    <n v="0.62460000000000004"/>
    <x v="1"/>
  </r>
  <r>
    <x v="63"/>
    <x v="1"/>
    <n v="1"/>
    <n v="0"/>
    <n v="0"/>
    <n v="6"/>
    <n v="16"/>
    <n v="0.34649999999999997"/>
    <x v="0"/>
  </r>
  <r>
    <x v="63"/>
    <x v="2"/>
    <n v="0.71430000000000005"/>
    <n v="0.28570000000000001"/>
    <n v="0"/>
    <n v="14"/>
    <n v="35"/>
    <n v="0.21049999999999999"/>
    <x v="1"/>
  </r>
  <r>
    <x v="63"/>
    <x v="2"/>
    <n v="0.8095"/>
    <n v="0.1905"/>
    <n v="0"/>
    <n v="21"/>
    <n v="35"/>
    <n v="0.1386"/>
    <x v="0"/>
  </r>
  <r>
    <x v="64"/>
    <x v="0"/>
    <n v="0.33329999999999999"/>
    <n v="0.66669999999999996"/>
    <n v="0"/>
    <n v="18"/>
    <n v="55"/>
    <n v="0.19489999999999999"/>
    <x v="1"/>
  </r>
  <r>
    <x v="64"/>
    <x v="0"/>
    <n v="0.4"/>
    <n v="0.6"/>
    <n v="0"/>
    <n v="20"/>
    <n v="55"/>
    <n v="0.1794"/>
    <x v="0"/>
  </r>
  <r>
    <x v="64"/>
    <x v="1"/>
    <n v="0.5"/>
    <n v="0.5"/>
    <n v="0"/>
    <n v="6"/>
    <n v="12"/>
    <n v="0.30990000000000001"/>
    <x v="0"/>
  </r>
  <r>
    <x v="64"/>
    <x v="1"/>
    <n v="0.6"/>
    <n v="0.4"/>
    <n v="0"/>
    <n v="5"/>
    <n v="12"/>
    <n v="0.37419999999999998"/>
    <x v="1"/>
  </r>
  <r>
    <x v="64"/>
    <x v="2"/>
    <n v="0.23080000000000001"/>
    <n v="0.76919999999999999"/>
    <n v="0"/>
    <n v="13"/>
    <n v="43"/>
    <n v="0.23630000000000001"/>
    <x v="1"/>
  </r>
  <r>
    <x v="64"/>
    <x v="2"/>
    <n v="0.35709999999999997"/>
    <n v="0.64290000000000003"/>
    <n v="0"/>
    <n v="14"/>
    <n v="43"/>
    <n v="0.22320000000000001"/>
    <x v="0"/>
  </r>
  <r>
    <x v="65"/>
    <x v="0"/>
    <n v="1"/>
    <n v="0"/>
    <n v="0"/>
    <n v="4"/>
    <n v="11"/>
    <n v="0.45140000000000002"/>
    <x v="1"/>
  </r>
  <r>
    <x v="65"/>
    <x v="0"/>
    <n v="1"/>
    <n v="0"/>
    <n v="0"/>
    <n v="6"/>
    <n v="11"/>
    <n v="0.29549999999999998"/>
    <x v="0"/>
  </r>
  <r>
    <x v="65"/>
    <x v="1"/>
    <n v="1"/>
    <n v="0"/>
    <n v="0"/>
    <n v="1"/>
    <n v="3"/>
    <m/>
    <x v="0"/>
  </r>
  <r>
    <x v="65"/>
    <x v="1"/>
    <n v="1"/>
    <n v="0"/>
    <n v="0"/>
    <n v="1"/>
    <n v="3"/>
    <m/>
    <x v="1"/>
  </r>
  <r>
    <x v="65"/>
    <x v="2"/>
    <n v="1"/>
    <n v="0"/>
    <n v="0"/>
    <n v="3"/>
    <n v="8"/>
    <n v="0.54779999999999995"/>
    <x v="1"/>
  </r>
  <r>
    <x v="65"/>
    <x v="2"/>
    <n v="1"/>
    <n v="0"/>
    <n v="0"/>
    <n v="5"/>
    <n v="8"/>
    <n v="0.30009999999999998"/>
    <x v="0"/>
  </r>
  <r>
    <x v="66"/>
    <x v="0"/>
    <n v="0.66669999999999996"/>
    <n v="0.25"/>
    <n v="8.3299999999999999E-2"/>
    <n v="24"/>
    <n v="45"/>
    <n v="0.1396"/>
    <x v="1"/>
  </r>
  <r>
    <x v="66"/>
    <x v="0"/>
    <n v="0.67859999999999998"/>
    <n v="0.25"/>
    <n v="7.1400000000000005E-2"/>
    <n v="28"/>
    <n v="45"/>
    <n v="0.1159"/>
    <x v="0"/>
  </r>
  <r>
    <x v="66"/>
    <x v="1"/>
    <n v="0"/>
    <n v="0.66669999999999996"/>
    <n v="0.33329999999999999"/>
    <n v="3"/>
    <n v="8"/>
    <n v="0.54779999999999995"/>
    <x v="0"/>
  </r>
  <r>
    <x v="66"/>
    <x v="1"/>
    <n v="0.33329999999999999"/>
    <n v="0.66669999999999996"/>
    <n v="0"/>
    <n v="3"/>
    <n v="8"/>
    <n v="0.54779999999999995"/>
    <x v="1"/>
  </r>
  <r>
    <x v="66"/>
    <x v="2"/>
    <n v="0.71430000000000005"/>
    <n v="0.1905"/>
    <n v="9.5200000000000007E-2"/>
    <n v="21"/>
    <n v="37"/>
    <n v="0.14410000000000001"/>
    <x v="1"/>
  </r>
  <r>
    <x v="66"/>
    <x v="2"/>
    <n v="0.76"/>
    <n v="0.2"/>
    <n v="0.04"/>
    <n v="25"/>
    <n v="37"/>
    <n v="0.1139"/>
    <x v="0"/>
  </r>
  <r>
    <x v="67"/>
    <x v="0"/>
    <n v="0.33329999999999999"/>
    <n v="0.61899999999999999"/>
    <n v="4.7600000000000003E-2"/>
    <n v="42"/>
    <n v="111"/>
    <n v="0.1207"/>
    <x v="0"/>
  </r>
  <r>
    <x v="67"/>
    <x v="0"/>
    <n v="0.43240000000000001"/>
    <n v="0.51349999999999996"/>
    <n v="5.4100000000000002E-2"/>
    <n v="37"/>
    <n v="111"/>
    <n v="0.13339999999999999"/>
    <x v="1"/>
  </r>
  <r>
    <x v="67"/>
    <x v="1"/>
    <n v="0.38890000000000002"/>
    <n v="0.55559999999999998"/>
    <n v="5.5599999999999997E-2"/>
    <n v="18"/>
    <n v="36"/>
    <n v="0.1681"/>
    <x v="0"/>
  </r>
  <r>
    <x v="67"/>
    <x v="1"/>
    <n v="0.47060000000000002"/>
    <n v="0.4118"/>
    <n v="0.1176"/>
    <n v="17"/>
    <n v="36"/>
    <n v="0.17799999999999999"/>
    <x v="1"/>
  </r>
  <r>
    <x v="67"/>
    <x v="2"/>
    <n v="0.29170000000000001"/>
    <n v="0.66669999999999996"/>
    <n v="4.1700000000000001E-2"/>
    <n v="24"/>
    <n v="75"/>
    <n v="0.16850000000000001"/>
    <x v="0"/>
  </r>
  <r>
    <x v="67"/>
    <x v="2"/>
    <n v="0.4"/>
    <n v="0.6"/>
    <n v="0"/>
    <n v="20"/>
    <n v="75"/>
    <n v="0.1925"/>
    <x v="1"/>
  </r>
  <r>
    <x v="68"/>
    <x v="0"/>
    <n v="0.93100000000000005"/>
    <n v="6.9000000000000006E-2"/>
    <n v="0"/>
    <n v="29"/>
    <n v="80"/>
    <n v="0.1479"/>
    <x v="0"/>
  </r>
  <r>
    <x v="68"/>
    <x v="0"/>
    <n v="0.96"/>
    <n v="0.04"/>
    <n v="0"/>
    <n v="25"/>
    <n v="80"/>
    <n v="0.16589999999999999"/>
    <x v="1"/>
  </r>
  <r>
    <x v="68"/>
    <x v="1"/>
    <n v="0.81820000000000004"/>
    <n v="0.18179999999999999"/>
    <n v="0"/>
    <n v="11"/>
    <n v="34"/>
    <n v="0.25490000000000002"/>
    <x v="0"/>
  </r>
  <r>
    <x v="68"/>
    <x v="1"/>
    <n v="1"/>
    <n v="0"/>
    <n v="0"/>
    <n v="8"/>
    <n v="34"/>
    <n v="0.32390000000000002"/>
    <x v="1"/>
  </r>
  <r>
    <x v="68"/>
    <x v="2"/>
    <n v="0.94120000000000004"/>
    <n v="5.8799999999999998E-2"/>
    <n v="0"/>
    <n v="17"/>
    <n v="46"/>
    <n v="0.19450000000000001"/>
    <x v="1"/>
  </r>
  <r>
    <x v="68"/>
    <x v="2"/>
    <n v="1"/>
    <n v="0"/>
    <n v="0"/>
    <n v="18"/>
    <n v="46"/>
    <n v="0.18540000000000001"/>
    <x v="0"/>
  </r>
  <r>
    <x v="69"/>
    <x v="0"/>
    <n v="0.66669999999999996"/>
    <n v="0.16669999999999999"/>
    <n v="0.16669999999999999"/>
    <n v="6"/>
    <n v="18"/>
    <n v="0.35780000000000001"/>
    <x v="1"/>
  </r>
  <r>
    <x v="69"/>
    <x v="0"/>
    <n v="0.72729999999999995"/>
    <n v="0.2727"/>
    <n v="0"/>
    <n v="11"/>
    <n v="18"/>
    <n v="0.1933"/>
    <x v="0"/>
  </r>
  <r>
    <x v="69"/>
    <x v="1"/>
    <n v="1"/>
    <n v="0"/>
    <n v="0"/>
    <n v="1"/>
    <n v="7"/>
    <m/>
    <x v="1"/>
  </r>
  <r>
    <x v="69"/>
    <x v="1"/>
    <n v="1"/>
    <n v="0"/>
    <n v="0"/>
    <n v="2"/>
    <n v="7"/>
    <n v="0.82830000000000004"/>
    <x v="0"/>
  </r>
  <r>
    <x v="69"/>
    <x v="2"/>
    <n v="0.6"/>
    <n v="0.2"/>
    <n v="0.2"/>
    <n v="5"/>
    <n v="11"/>
    <n v="0.3619"/>
    <x v="1"/>
  </r>
  <r>
    <x v="69"/>
    <x v="2"/>
    <n v="0.66669999999999996"/>
    <n v="0.33329999999999999"/>
    <n v="0"/>
    <n v="9"/>
    <n v="11"/>
    <n v="0.1477"/>
    <x v="0"/>
  </r>
  <r>
    <x v="70"/>
    <x v="0"/>
    <n v="0.6"/>
    <n v="0.4"/>
    <n v="0"/>
    <n v="5"/>
    <n v="10"/>
    <n v="0.34649999999999997"/>
    <x v="1"/>
  </r>
  <r>
    <x v="70"/>
    <x v="0"/>
    <n v="1"/>
    <n v="0"/>
    <n v="0"/>
    <n v="5"/>
    <n v="10"/>
    <n v="0.34649999999999997"/>
    <x v="0"/>
  </r>
  <r>
    <x v="70"/>
    <x v="1"/>
    <n v="1"/>
    <n v="0"/>
    <n v="0"/>
    <n v="2"/>
    <n v="2"/>
    <n v="0"/>
    <x v="0"/>
  </r>
  <r>
    <x v="70"/>
    <x v="1"/>
    <n v="1"/>
    <n v="0"/>
    <n v="0"/>
    <n v="2"/>
    <n v="2"/>
    <n v="0"/>
    <x v="1"/>
  </r>
  <r>
    <x v="70"/>
    <x v="2"/>
    <n v="0.33329999999999999"/>
    <n v="0.66669999999999996"/>
    <n v="0"/>
    <n v="3"/>
    <n v="8"/>
    <n v="0.54779999999999995"/>
    <x v="1"/>
  </r>
  <r>
    <x v="70"/>
    <x v="2"/>
    <n v="1"/>
    <n v="0"/>
    <n v="0"/>
    <n v="3"/>
    <n v="8"/>
    <n v="0.54779999999999995"/>
    <x v="0"/>
  </r>
  <r>
    <x v="71"/>
    <x v="0"/>
    <n v="0.66669999999999996"/>
    <n v="0"/>
    <n v="0.33329999999999999"/>
    <n v="3"/>
    <n v="5"/>
    <n v="0.43830000000000002"/>
    <x v="0"/>
  </r>
  <r>
    <x v="71"/>
    <x v="0"/>
    <n v="1"/>
    <n v="0"/>
    <n v="0"/>
    <n v="2"/>
    <n v="5"/>
    <n v="0.7591"/>
    <x v="1"/>
  </r>
  <r>
    <x v="71"/>
    <x v="1"/>
    <m/>
    <m/>
    <m/>
    <n v="0"/>
    <n v="1"/>
    <m/>
    <x v="1"/>
  </r>
  <r>
    <x v="71"/>
    <x v="1"/>
    <n v="0"/>
    <n v="0"/>
    <n v="1"/>
    <n v="1"/>
    <n v="1"/>
    <m/>
    <x v="0"/>
  </r>
  <r>
    <x v="71"/>
    <x v="2"/>
    <n v="1"/>
    <n v="0"/>
    <n v="0"/>
    <n v="2"/>
    <n v="4"/>
    <n v="0.69299999999999995"/>
    <x v="0"/>
  </r>
  <r>
    <x v="71"/>
    <x v="2"/>
    <n v="1"/>
    <n v="0"/>
    <n v="0"/>
    <n v="2"/>
    <n v="4"/>
    <n v="0.69299999999999995"/>
    <x v="1"/>
  </r>
  <r>
    <x v="72"/>
    <x v="0"/>
    <n v="0"/>
    <n v="1"/>
    <n v="0"/>
    <n v="1"/>
    <n v="2"/>
    <m/>
    <x v="0"/>
  </r>
  <r>
    <x v="72"/>
    <x v="0"/>
    <n v="0"/>
    <n v="1"/>
    <n v="0"/>
    <n v="1"/>
    <n v="2"/>
    <m/>
    <x v="1"/>
  </r>
  <r>
    <x v="72"/>
    <x v="1"/>
    <n v="0"/>
    <n v="1"/>
    <n v="0"/>
    <n v="1"/>
    <n v="2"/>
    <m/>
    <x v="0"/>
  </r>
  <r>
    <x v="72"/>
    <x v="1"/>
    <n v="0"/>
    <n v="1"/>
    <n v="0"/>
    <n v="1"/>
    <n v="2"/>
    <m/>
    <x v="1"/>
  </r>
  <r>
    <x v="72"/>
    <x v="2"/>
    <m/>
    <m/>
    <m/>
    <m/>
    <m/>
    <m/>
    <x v="0"/>
  </r>
  <r>
    <x v="72"/>
    <x v="2"/>
    <m/>
    <m/>
    <m/>
    <m/>
    <m/>
    <m/>
    <x v="1"/>
  </r>
  <r>
    <x v="73"/>
    <x v="0"/>
    <m/>
    <m/>
    <m/>
    <m/>
    <m/>
    <m/>
    <x v="0"/>
  </r>
  <r>
    <x v="73"/>
    <x v="0"/>
    <m/>
    <m/>
    <m/>
    <m/>
    <m/>
    <m/>
    <x v="1"/>
  </r>
  <r>
    <x v="73"/>
    <x v="1"/>
    <m/>
    <m/>
    <m/>
    <m/>
    <m/>
    <m/>
    <x v="0"/>
  </r>
  <r>
    <x v="73"/>
    <x v="1"/>
    <m/>
    <m/>
    <m/>
    <m/>
    <m/>
    <m/>
    <x v="1"/>
  </r>
  <r>
    <x v="73"/>
    <x v="2"/>
    <m/>
    <m/>
    <m/>
    <m/>
    <m/>
    <m/>
    <x v="0"/>
  </r>
  <r>
    <x v="73"/>
    <x v="2"/>
    <m/>
    <m/>
    <m/>
    <m/>
    <m/>
    <m/>
    <x v="1"/>
  </r>
  <r>
    <x v="74"/>
    <x v="0"/>
    <n v="0.95"/>
    <n v="0"/>
    <n v="0.05"/>
    <n v="20"/>
    <n v="30"/>
    <n v="0.1298"/>
    <x v="0"/>
  </r>
  <r>
    <x v="74"/>
    <x v="0"/>
    <n v="1"/>
    <n v="0"/>
    <n v="0"/>
    <n v="16"/>
    <n v="30"/>
    <n v="0.1729"/>
    <x v="1"/>
  </r>
  <r>
    <x v="74"/>
    <x v="1"/>
    <n v="1"/>
    <n v="0"/>
    <n v="0"/>
    <n v="4"/>
    <n v="6"/>
    <n v="0.32669999999999999"/>
    <x v="0"/>
  </r>
  <r>
    <x v="74"/>
    <x v="1"/>
    <n v="1"/>
    <n v="0"/>
    <n v="0"/>
    <n v="4"/>
    <n v="6"/>
    <n v="0.32669999999999999"/>
    <x v="1"/>
  </r>
  <r>
    <x v="74"/>
    <x v="2"/>
    <n v="0.9375"/>
    <n v="0"/>
    <n v="6.25E-2"/>
    <n v="16"/>
    <n v="24"/>
    <n v="0.14610000000000001"/>
    <x v="0"/>
  </r>
  <r>
    <x v="74"/>
    <x v="2"/>
    <n v="1"/>
    <n v="0"/>
    <n v="0"/>
    <n v="12"/>
    <n v="24"/>
    <n v="0.2089"/>
    <x v="1"/>
  </r>
  <r>
    <x v="75"/>
    <x v="0"/>
    <n v="0.8"/>
    <n v="0.2"/>
    <n v="0"/>
    <n v="5"/>
    <n v="8"/>
    <n v="0.30009999999999998"/>
    <x v="1"/>
  </r>
  <r>
    <x v="75"/>
    <x v="0"/>
    <n v="1"/>
    <n v="0"/>
    <n v="0"/>
    <n v="5"/>
    <n v="8"/>
    <n v="0.30009999999999998"/>
    <x v="0"/>
  </r>
  <r>
    <x v="75"/>
    <x v="1"/>
    <n v="1"/>
    <n v="0"/>
    <n v="0"/>
    <n v="2"/>
    <n v="5"/>
    <n v="0.7591"/>
    <x v="0"/>
  </r>
  <r>
    <x v="75"/>
    <x v="1"/>
    <n v="1"/>
    <n v="0"/>
    <n v="0"/>
    <n v="2"/>
    <n v="5"/>
    <n v="0.7591"/>
    <x v="1"/>
  </r>
  <r>
    <x v="75"/>
    <x v="2"/>
    <n v="0.66669999999999996"/>
    <n v="0.33329999999999999"/>
    <n v="0"/>
    <n v="3"/>
    <n v="3"/>
    <n v="0"/>
    <x v="1"/>
  </r>
  <r>
    <x v="75"/>
    <x v="2"/>
    <n v="1"/>
    <n v="0"/>
    <n v="0"/>
    <n v="3"/>
    <n v="3"/>
    <n v="0"/>
    <x v="0"/>
  </r>
  <r>
    <x v="76"/>
    <x v="0"/>
    <n v="0"/>
    <n v="1"/>
    <n v="0"/>
    <n v="1"/>
    <n v="2"/>
    <m/>
    <x v="1"/>
  </r>
  <r>
    <x v="76"/>
    <x v="0"/>
    <n v="1"/>
    <n v="0"/>
    <n v="0"/>
    <n v="1"/>
    <n v="2"/>
    <m/>
    <x v="0"/>
  </r>
  <r>
    <x v="76"/>
    <x v="1"/>
    <n v="0"/>
    <n v="1"/>
    <n v="0"/>
    <n v="1"/>
    <n v="2"/>
    <m/>
    <x v="1"/>
  </r>
  <r>
    <x v="76"/>
    <x v="1"/>
    <n v="1"/>
    <n v="0"/>
    <n v="0"/>
    <n v="1"/>
    <n v="2"/>
    <m/>
    <x v="0"/>
  </r>
  <r>
    <x v="76"/>
    <x v="2"/>
    <m/>
    <m/>
    <m/>
    <m/>
    <m/>
    <m/>
    <x v="0"/>
  </r>
  <r>
    <x v="76"/>
    <x v="2"/>
    <m/>
    <m/>
    <m/>
    <m/>
    <m/>
    <m/>
    <x v="1"/>
  </r>
  <r>
    <x v="77"/>
    <x v="0"/>
    <n v="0.2"/>
    <n v="0.8"/>
    <n v="0"/>
    <n v="5"/>
    <n v="13"/>
    <n v="0.38440000000000002"/>
    <x v="1"/>
  </r>
  <r>
    <x v="77"/>
    <x v="0"/>
    <n v="0.625"/>
    <n v="0.375"/>
    <n v="0"/>
    <n v="8"/>
    <n v="13"/>
    <n v="0.22969999999999999"/>
    <x v="0"/>
  </r>
  <r>
    <x v="77"/>
    <x v="1"/>
    <n v="0.33329999999999999"/>
    <n v="0.66669999999999996"/>
    <n v="0"/>
    <n v="3"/>
    <n v="4"/>
    <n v="0.34649999999999997"/>
    <x v="0"/>
  </r>
  <r>
    <x v="77"/>
    <x v="1"/>
    <n v="0.33329999999999999"/>
    <n v="0.66669999999999996"/>
    <n v="0"/>
    <n v="3"/>
    <n v="4"/>
    <n v="0.34649999999999997"/>
    <x v="1"/>
  </r>
  <r>
    <x v="77"/>
    <x v="2"/>
    <n v="0"/>
    <n v="1"/>
    <n v="0"/>
    <n v="2"/>
    <n v="9"/>
    <n v="0.86429999999999996"/>
    <x v="1"/>
  </r>
  <r>
    <x v="77"/>
    <x v="2"/>
    <n v="0.8"/>
    <n v="0.2"/>
    <n v="0"/>
    <n v="5"/>
    <n v="9"/>
    <n v="0.32669999999999999"/>
    <x v="0"/>
  </r>
  <r>
    <x v="78"/>
    <x v="0"/>
    <n v="0.6"/>
    <n v="0.3"/>
    <n v="0.1"/>
    <n v="10"/>
    <n v="21"/>
    <n v="0.2364"/>
    <x v="1"/>
  </r>
  <r>
    <x v="78"/>
    <x v="0"/>
    <n v="0.63639999999999997"/>
    <n v="0.18179999999999999"/>
    <n v="0.18179999999999999"/>
    <n v="11"/>
    <n v="21"/>
    <n v="0.21390000000000001"/>
    <x v="0"/>
  </r>
  <r>
    <x v="78"/>
    <x v="1"/>
    <n v="0.66669999999999996"/>
    <n v="0.33329999999999999"/>
    <n v="0"/>
    <n v="3"/>
    <n v="5"/>
    <n v="0.43830000000000002"/>
    <x v="1"/>
  </r>
  <r>
    <x v="78"/>
    <x v="1"/>
    <n v="1"/>
    <n v="0"/>
    <n v="0"/>
    <n v="2"/>
    <n v="5"/>
    <n v="0.7591"/>
    <x v="0"/>
  </r>
  <r>
    <x v="78"/>
    <x v="2"/>
    <n v="0.55559999999999998"/>
    <n v="0.22220000000000001"/>
    <n v="0.22220000000000001"/>
    <n v="9"/>
    <n v="16"/>
    <n v="0.22919999999999999"/>
    <x v="0"/>
  </r>
  <r>
    <x v="78"/>
    <x v="2"/>
    <n v="0.57140000000000002"/>
    <n v="0.28570000000000001"/>
    <n v="0.1429"/>
    <n v="7"/>
    <n v="16"/>
    <n v="0.30009999999999998"/>
    <x v="1"/>
  </r>
  <r>
    <x v="79"/>
    <x v="0"/>
    <n v="0.2"/>
    <n v="0.8"/>
    <n v="0"/>
    <n v="5"/>
    <n v="7"/>
    <n v="0.26190000000000002"/>
    <x v="0"/>
  </r>
  <r>
    <x v="79"/>
    <x v="0"/>
    <n v="0.2"/>
    <n v="0.8"/>
    <n v="0"/>
    <n v="5"/>
    <n v="7"/>
    <n v="0.26190000000000002"/>
    <x v="1"/>
  </r>
  <r>
    <x v="79"/>
    <x v="1"/>
    <n v="0.5"/>
    <n v="0.5"/>
    <n v="0"/>
    <n v="2"/>
    <n v="4"/>
    <n v="0.69299999999999995"/>
    <x v="0"/>
  </r>
  <r>
    <x v="79"/>
    <x v="1"/>
    <n v="0.5"/>
    <n v="0.5"/>
    <n v="0"/>
    <n v="2"/>
    <n v="4"/>
    <n v="0.69299999999999995"/>
    <x v="1"/>
  </r>
  <r>
    <x v="79"/>
    <x v="2"/>
    <n v="0"/>
    <n v="1"/>
    <n v="0"/>
    <n v="3"/>
    <n v="3"/>
    <n v="0"/>
    <x v="0"/>
  </r>
  <r>
    <x v="79"/>
    <x v="2"/>
    <n v="0"/>
    <n v="1"/>
    <n v="0"/>
    <n v="3"/>
    <n v="3"/>
    <n v="0"/>
    <x v="1"/>
  </r>
  <r>
    <x v="80"/>
    <x v="0"/>
    <n v="0.77780000000000005"/>
    <n v="0.16669999999999999"/>
    <n v="5.5599999999999997E-2"/>
    <n v="18"/>
    <n v="31"/>
    <n v="0.15390000000000001"/>
    <x v="1"/>
  </r>
  <r>
    <x v="80"/>
    <x v="0"/>
    <n v="0.85709999999999997"/>
    <n v="9.5200000000000007E-2"/>
    <n v="4.7600000000000003E-2"/>
    <n v="21"/>
    <n v="31"/>
    <n v="0.1245"/>
    <x v="0"/>
  </r>
  <r>
    <x v="80"/>
    <x v="1"/>
    <n v="0.71430000000000005"/>
    <n v="0.1429"/>
    <n v="0.1429"/>
    <n v="7"/>
    <n v="10"/>
    <n v="0.21909999999999999"/>
    <x v="0"/>
  </r>
  <r>
    <x v="80"/>
    <x v="1"/>
    <n v="0.71430000000000005"/>
    <n v="0.28570000000000001"/>
    <n v="0"/>
    <n v="7"/>
    <n v="10"/>
    <n v="0.21909999999999999"/>
    <x v="1"/>
  </r>
  <r>
    <x v="80"/>
    <x v="2"/>
    <n v="0.81820000000000004"/>
    <n v="9.0899999999999995E-2"/>
    <n v="9.0899999999999995E-2"/>
    <n v="11"/>
    <n v="21"/>
    <n v="0.21390000000000001"/>
    <x v="1"/>
  </r>
  <r>
    <x v="80"/>
    <x v="2"/>
    <n v="0.92859999999999998"/>
    <n v="7.1400000000000005E-2"/>
    <n v="0"/>
    <n v="14"/>
    <n v="21"/>
    <n v="0.15690000000000001"/>
    <x v="0"/>
  </r>
  <r>
    <x v="81"/>
    <x v="0"/>
    <n v="0.33329999999999999"/>
    <n v="0.5"/>
    <n v="0.16669999999999999"/>
    <n v="6"/>
    <n v="18"/>
    <n v="0.35780000000000001"/>
    <x v="1"/>
  </r>
  <r>
    <x v="81"/>
    <x v="0"/>
    <n v="0.3846"/>
    <n v="0.46150000000000002"/>
    <n v="0.15379999999999999"/>
    <n v="13"/>
    <n v="18"/>
    <n v="0.14910000000000001"/>
    <x v="0"/>
  </r>
  <r>
    <x v="81"/>
    <x v="1"/>
    <n v="0"/>
    <n v="0"/>
    <n v="1"/>
    <n v="1"/>
    <n v="4"/>
    <m/>
    <x v="1"/>
  </r>
  <r>
    <x v="81"/>
    <x v="1"/>
    <n v="0"/>
    <n v="0.5"/>
    <n v="0.5"/>
    <n v="2"/>
    <n v="4"/>
    <n v="0.69299999999999995"/>
    <x v="0"/>
  </r>
  <r>
    <x v="81"/>
    <x v="2"/>
    <n v="0.4"/>
    <n v="0.6"/>
    <n v="0"/>
    <n v="5"/>
    <n v="14"/>
    <n v="0.39290000000000003"/>
    <x v="1"/>
  </r>
  <r>
    <x v="81"/>
    <x v="2"/>
    <n v="0.45450000000000002"/>
    <n v="0.45450000000000002"/>
    <n v="9.0899999999999995E-2"/>
    <n v="11"/>
    <n v="14"/>
    <n v="0.14349999999999999"/>
    <x v="0"/>
  </r>
  <r>
    <x v="82"/>
    <x v="0"/>
    <n v="0.77780000000000005"/>
    <n v="0.22220000000000001"/>
    <n v="0"/>
    <n v="9"/>
    <n v="10"/>
    <n v="0.1096"/>
    <x v="0"/>
  </r>
  <r>
    <x v="82"/>
    <x v="0"/>
    <n v="0.77780000000000005"/>
    <n v="0.22220000000000001"/>
    <n v="0"/>
    <n v="9"/>
    <n v="10"/>
    <n v="0.1096"/>
    <x v="1"/>
  </r>
  <r>
    <x v="82"/>
    <x v="1"/>
    <n v="1"/>
    <n v="0"/>
    <n v="0"/>
    <n v="3"/>
    <n v="3"/>
    <n v="0"/>
    <x v="0"/>
  </r>
  <r>
    <x v="82"/>
    <x v="1"/>
    <n v="1"/>
    <n v="0"/>
    <n v="0"/>
    <n v="3"/>
    <n v="3"/>
    <n v="0"/>
    <x v="1"/>
  </r>
  <r>
    <x v="82"/>
    <x v="2"/>
    <n v="0.66669999999999996"/>
    <n v="0.33329999999999999"/>
    <n v="0"/>
    <n v="6"/>
    <n v="7"/>
    <n v="0.16569999999999999"/>
    <x v="0"/>
  </r>
  <r>
    <x v="82"/>
    <x v="2"/>
    <n v="0.66669999999999996"/>
    <n v="0.33329999999999999"/>
    <n v="0"/>
    <n v="6"/>
    <n v="7"/>
    <n v="0.16569999999999999"/>
    <x v="1"/>
  </r>
  <r>
    <x v="83"/>
    <x v="0"/>
    <n v="0.67859999999999998"/>
    <n v="0.28570000000000001"/>
    <n v="3.5700000000000003E-2"/>
    <n v="28"/>
    <n v="70"/>
    <n v="0.14610000000000001"/>
    <x v="1"/>
  </r>
  <r>
    <x v="83"/>
    <x v="0"/>
    <n v="0.72729999999999995"/>
    <n v="0.21210000000000001"/>
    <n v="6.0600000000000001E-2"/>
    <n v="33"/>
    <n v="70"/>
    <n v="0.126"/>
    <x v="0"/>
  </r>
  <r>
    <x v="83"/>
    <x v="1"/>
    <n v="0.66669999999999996"/>
    <n v="0.26669999999999999"/>
    <n v="6.6699999999999995E-2"/>
    <n v="15"/>
    <n v="36"/>
    <n v="0.2"/>
    <x v="0"/>
  </r>
  <r>
    <x v="83"/>
    <x v="1"/>
    <n v="0.66669999999999996"/>
    <n v="0.33329999999999999"/>
    <n v="0"/>
    <n v="12"/>
    <n v="36"/>
    <n v="0.24129999999999999"/>
    <x v="1"/>
  </r>
  <r>
    <x v="83"/>
    <x v="2"/>
    <n v="0.6875"/>
    <n v="0.25"/>
    <n v="6.25E-2"/>
    <n v="16"/>
    <n v="34"/>
    <n v="0.18410000000000001"/>
    <x v="1"/>
  </r>
  <r>
    <x v="83"/>
    <x v="2"/>
    <n v="0.77780000000000005"/>
    <n v="0.16669999999999999"/>
    <n v="5.5599999999999997E-2"/>
    <n v="18"/>
    <n v="34"/>
    <n v="0.16309999999999999"/>
    <x v="0"/>
  </r>
  <r>
    <x v="84"/>
    <x v="0"/>
    <n v="0.76190000000000002"/>
    <n v="0.1429"/>
    <n v="9.5200000000000007E-2"/>
    <n v="21"/>
    <n v="95"/>
    <n v="0.19339999999999999"/>
    <x v="1"/>
  </r>
  <r>
    <x v="84"/>
    <x v="0"/>
    <n v="0.78790000000000004"/>
    <n v="0.18179999999999999"/>
    <n v="3.0300000000000001E-2"/>
    <n v="33"/>
    <n v="95"/>
    <n v="0.14000000000000001"/>
    <x v="0"/>
  </r>
  <r>
    <x v="84"/>
    <x v="1"/>
    <n v="0.7"/>
    <n v="0.1"/>
    <n v="0.2"/>
    <n v="10"/>
    <n v="38"/>
    <n v="0.28039999999999998"/>
    <x v="1"/>
  </r>
  <r>
    <x v="84"/>
    <x v="1"/>
    <n v="0.76470000000000005"/>
    <n v="0.17649999999999999"/>
    <n v="5.8799999999999998E-2"/>
    <n v="17"/>
    <n v="38"/>
    <n v="0.18210000000000001"/>
    <x v="0"/>
  </r>
  <r>
    <x v="84"/>
    <x v="2"/>
    <n v="0.8125"/>
    <n v="0.1875"/>
    <n v="0"/>
    <n v="16"/>
    <n v="57"/>
    <n v="0.21460000000000001"/>
    <x v="0"/>
  </r>
  <r>
    <x v="84"/>
    <x v="2"/>
    <n v="0.81820000000000004"/>
    <n v="0.18179999999999999"/>
    <n v="0"/>
    <n v="11"/>
    <n v="57"/>
    <n v="0.27839999999999998"/>
    <x v="1"/>
  </r>
  <r>
    <x v="85"/>
    <x v="0"/>
    <n v="0.92859999999999998"/>
    <n v="0"/>
    <n v="7.1400000000000005E-2"/>
    <n v="28"/>
    <n v="107"/>
    <n v="0.16209999999999999"/>
    <x v="0"/>
  </r>
  <r>
    <x v="85"/>
    <x v="0"/>
    <n v="0.94440000000000002"/>
    <n v="0"/>
    <n v="5.5599999999999997E-2"/>
    <n v="18"/>
    <n v="107"/>
    <n v="0.21679999999999999"/>
    <x v="1"/>
  </r>
  <r>
    <x v="85"/>
    <x v="1"/>
    <n v="0.9"/>
    <n v="0"/>
    <n v="0.1"/>
    <n v="10"/>
    <n v="45"/>
    <n v="0.28810000000000002"/>
    <x v="0"/>
  </r>
  <r>
    <x v="85"/>
    <x v="1"/>
    <n v="1"/>
    <n v="0"/>
    <n v="0"/>
    <n v="8"/>
    <n v="45"/>
    <n v="0.33589999999999998"/>
    <x v="1"/>
  </r>
  <r>
    <x v="85"/>
    <x v="2"/>
    <n v="0.9"/>
    <n v="0"/>
    <n v="0.1"/>
    <n v="10"/>
    <n v="62"/>
    <n v="0.29920000000000002"/>
    <x v="1"/>
  </r>
  <r>
    <x v="85"/>
    <x v="2"/>
    <n v="0.94440000000000002"/>
    <n v="0"/>
    <n v="5.5599999999999997E-2"/>
    <n v="18"/>
    <n v="62"/>
    <n v="0.20019999999999999"/>
    <x v="0"/>
  </r>
  <r>
    <x v="86"/>
    <x v="0"/>
    <n v="0.8"/>
    <n v="0.2"/>
    <n v="0"/>
    <n v="30"/>
    <n v="93"/>
    <n v="0.14979999999999999"/>
    <x v="1"/>
  </r>
  <r>
    <x v="86"/>
    <x v="0"/>
    <n v="0.86050000000000004"/>
    <n v="0.1163"/>
    <n v="2.3300000000000001E-2"/>
    <n v="43"/>
    <n v="93"/>
    <n v="0.1109"/>
    <x v="0"/>
  </r>
  <r>
    <x v="86"/>
    <x v="1"/>
    <n v="0.88239999999999996"/>
    <n v="5.8799999999999998E-2"/>
    <n v="5.8799999999999998E-2"/>
    <n v="17"/>
    <n v="41"/>
    <n v="0.18740000000000001"/>
    <x v="0"/>
  </r>
  <r>
    <x v="86"/>
    <x v="1"/>
    <n v="0.92310000000000003"/>
    <n v="7.6899999999999996E-2"/>
    <n v="0"/>
    <n v="13"/>
    <n v="41"/>
    <n v="0.23380000000000001"/>
    <x v="1"/>
  </r>
  <r>
    <x v="86"/>
    <x v="2"/>
    <n v="0.70589999999999997"/>
    <n v="0.29409999999999997"/>
    <n v="0"/>
    <n v="17"/>
    <n v="52"/>
    <n v="0.20100000000000001"/>
    <x v="1"/>
  </r>
  <r>
    <x v="86"/>
    <x v="2"/>
    <n v="0.84619999999999995"/>
    <n v="0.15379999999999999"/>
    <n v="0"/>
    <n v="26"/>
    <n v="52"/>
    <n v="0.1386"/>
    <x v="0"/>
  </r>
  <r>
    <x v="87"/>
    <x v="0"/>
    <n v="1"/>
    <n v="0"/>
    <n v="0"/>
    <n v="2"/>
    <n v="2"/>
    <n v="0"/>
    <x v="0"/>
  </r>
  <r>
    <x v="87"/>
    <x v="0"/>
    <n v="1"/>
    <n v="0"/>
    <n v="0"/>
    <n v="2"/>
    <n v="2"/>
    <n v="0"/>
    <x v="1"/>
  </r>
  <r>
    <x v="87"/>
    <x v="1"/>
    <n v="1"/>
    <n v="0"/>
    <n v="0"/>
    <n v="1"/>
    <n v="1"/>
    <m/>
    <x v="0"/>
  </r>
  <r>
    <x v="87"/>
    <x v="1"/>
    <n v="1"/>
    <n v="0"/>
    <n v="0"/>
    <n v="1"/>
    <n v="1"/>
    <m/>
    <x v="1"/>
  </r>
  <r>
    <x v="87"/>
    <x v="2"/>
    <n v="1"/>
    <n v="0"/>
    <n v="0"/>
    <n v="1"/>
    <n v="1"/>
    <m/>
    <x v="0"/>
  </r>
  <r>
    <x v="87"/>
    <x v="2"/>
    <n v="1"/>
    <n v="0"/>
    <n v="0"/>
    <n v="1"/>
    <n v="1"/>
    <m/>
    <x v="1"/>
  </r>
  <r>
    <x v="88"/>
    <x v="0"/>
    <n v="0.875"/>
    <n v="0.125"/>
    <n v="0"/>
    <n v="8"/>
    <n v="9"/>
    <n v="0.1235"/>
    <x v="0"/>
  </r>
  <r>
    <x v="88"/>
    <x v="0"/>
    <n v="1"/>
    <n v="0"/>
    <n v="0"/>
    <n v="8"/>
    <n v="9"/>
    <n v="0.1235"/>
    <x v="1"/>
  </r>
  <r>
    <x v="88"/>
    <x v="1"/>
    <n v="1"/>
    <n v="0"/>
    <n v="0"/>
    <n v="3"/>
    <n v="3"/>
    <n v="0"/>
    <x v="0"/>
  </r>
  <r>
    <x v="88"/>
    <x v="1"/>
    <n v="1"/>
    <n v="0"/>
    <n v="0"/>
    <n v="3"/>
    <n v="3"/>
    <n v="0"/>
    <x v="1"/>
  </r>
  <r>
    <x v="88"/>
    <x v="2"/>
    <n v="0.8"/>
    <n v="0.2"/>
    <n v="0"/>
    <n v="5"/>
    <n v="6"/>
    <n v="0.2"/>
    <x v="0"/>
  </r>
  <r>
    <x v="88"/>
    <x v="2"/>
    <n v="1"/>
    <n v="0"/>
    <n v="0"/>
    <n v="5"/>
    <n v="6"/>
    <n v="0.2"/>
    <x v="1"/>
  </r>
  <r>
    <x v="89"/>
    <x v="0"/>
    <n v="0.83330000000000004"/>
    <n v="0.16669999999999999"/>
    <n v="0"/>
    <n v="6"/>
    <n v="13"/>
    <n v="0.3216"/>
    <x v="1"/>
  </r>
  <r>
    <x v="89"/>
    <x v="0"/>
    <n v="0.88890000000000002"/>
    <n v="0.1111"/>
    <n v="0"/>
    <n v="9"/>
    <n v="13"/>
    <n v="0.19220000000000001"/>
    <x v="0"/>
  </r>
  <r>
    <x v="89"/>
    <x v="1"/>
    <n v="0.5"/>
    <n v="0.5"/>
    <n v="0"/>
    <n v="2"/>
    <n v="5"/>
    <n v="0.7591"/>
    <x v="1"/>
  </r>
  <r>
    <x v="89"/>
    <x v="1"/>
    <n v="0.75"/>
    <n v="0.25"/>
    <n v="0"/>
    <n v="4"/>
    <n v="5"/>
    <n v="0.253"/>
    <x v="0"/>
  </r>
  <r>
    <x v="89"/>
    <x v="2"/>
    <n v="1"/>
    <n v="0"/>
    <n v="0"/>
    <n v="4"/>
    <n v="8"/>
    <n v="0.40010000000000001"/>
    <x v="1"/>
  </r>
  <r>
    <x v="89"/>
    <x v="2"/>
    <n v="1"/>
    <n v="0"/>
    <n v="0"/>
    <n v="5"/>
    <n v="8"/>
    <n v="0.30009999999999998"/>
    <x v="0"/>
  </r>
  <r>
    <x v="90"/>
    <x v="0"/>
    <n v="0.66669999999999996"/>
    <n v="0.33329999999999999"/>
    <n v="0"/>
    <n v="3"/>
    <n v="5"/>
    <n v="0.43830000000000002"/>
    <x v="0"/>
  </r>
  <r>
    <x v="90"/>
    <x v="0"/>
    <n v="0.66669999999999996"/>
    <n v="0.33329999999999999"/>
    <n v="0"/>
    <n v="3"/>
    <n v="5"/>
    <n v="0.43830000000000002"/>
    <x v="1"/>
  </r>
  <r>
    <x v="90"/>
    <x v="1"/>
    <n v="0.5"/>
    <n v="0.5"/>
    <n v="0"/>
    <n v="2"/>
    <n v="4"/>
    <n v="0.69299999999999995"/>
    <x v="0"/>
  </r>
  <r>
    <x v="90"/>
    <x v="1"/>
    <n v="0.5"/>
    <n v="0.5"/>
    <n v="0"/>
    <n v="2"/>
    <n v="4"/>
    <n v="0.69299999999999995"/>
    <x v="1"/>
  </r>
  <r>
    <x v="90"/>
    <x v="2"/>
    <n v="1"/>
    <n v="0"/>
    <n v="0"/>
    <n v="1"/>
    <n v="1"/>
    <m/>
    <x v="0"/>
  </r>
  <r>
    <x v="90"/>
    <x v="2"/>
    <n v="1"/>
    <n v="0"/>
    <n v="0"/>
    <n v="1"/>
    <n v="1"/>
    <m/>
    <x v="1"/>
  </r>
  <r>
    <x v="91"/>
    <x v="0"/>
    <n v="0.75"/>
    <n v="0.25"/>
    <n v="0"/>
    <n v="4"/>
    <n v="7"/>
    <n v="0.37040000000000001"/>
    <x v="0"/>
  </r>
  <r>
    <x v="91"/>
    <x v="0"/>
    <n v="0.8"/>
    <n v="0.2"/>
    <n v="0"/>
    <n v="5"/>
    <n v="7"/>
    <n v="0.26190000000000002"/>
    <x v="1"/>
  </r>
  <r>
    <x v="91"/>
    <x v="1"/>
    <n v="0.5"/>
    <n v="0.5"/>
    <n v="0"/>
    <n v="2"/>
    <n v="3"/>
    <n v="0.56579999999999997"/>
    <x v="0"/>
  </r>
  <r>
    <x v="91"/>
    <x v="1"/>
    <n v="0.5"/>
    <n v="0.5"/>
    <n v="0"/>
    <n v="2"/>
    <n v="3"/>
    <n v="0.56579999999999997"/>
    <x v="1"/>
  </r>
  <r>
    <x v="91"/>
    <x v="2"/>
    <n v="1"/>
    <n v="0"/>
    <n v="0"/>
    <n v="2"/>
    <n v="4"/>
    <n v="0.69299999999999995"/>
    <x v="0"/>
  </r>
  <r>
    <x v="91"/>
    <x v="2"/>
    <n v="1"/>
    <n v="0"/>
    <n v="0"/>
    <n v="3"/>
    <n v="4"/>
    <n v="0.34649999999999997"/>
    <x v="1"/>
  </r>
  <r>
    <x v="92"/>
    <x v="0"/>
    <n v="1"/>
    <n v="0"/>
    <n v="0"/>
    <n v="4"/>
    <n v="6"/>
    <n v="0.32669999999999999"/>
    <x v="0"/>
  </r>
  <r>
    <x v="92"/>
    <x v="0"/>
    <n v="1"/>
    <n v="0"/>
    <n v="0"/>
    <n v="5"/>
    <n v="6"/>
    <n v="0.2"/>
    <x v="1"/>
  </r>
  <r>
    <x v="92"/>
    <x v="1"/>
    <n v="1"/>
    <n v="0"/>
    <n v="0"/>
    <n v="4"/>
    <n v="5"/>
    <n v="0.253"/>
    <x v="0"/>
  </r>
  <r>
    <x v="92"/>
    <x v="1"/>
    <n v="1"/>
    <n v="0"/>
    <n v="0"/>
    <n v="4"/>
    <n v="5"/>
    <n v="0.253"/>
    <x v="1"/>
  </r>
  <r>
    <x v="92"/>
    <x v="2"/>
    <m/>
    <m/>
    <m/>
    <n v="0"/>
    <n v="1"/>
    <m/>
    <x v="0"/>
  </r>
  <r>
    <x v="92"/>
    <x v="2"/>
    <n v="1"/>
    <n v="0"/>
    <n v="0"/>
    <n v="1"/>
    <n v="1"/>
    <m/>
    <x v="1"/>
  </r>
  <r>
    <x v="93"/>
    <x v="0"/>
    <n v="0.5"/>
    <n v="0.5"/>
    <n v="0"/>
    <n v="2"/>
    <n v="3"/>
    <n v="0.56579999999999997"/>
    <x v="1"/>
  </r>
  <r>
    <x v="93"/>
    <x v="0"/>
    <n v="1"/>
    <n v="0"/>
    <n v="0"/>
    <n v="2"/>
    <n v="3"/>
    <n v="0.56579999999999997"/>
    <x v="0"/>
  </r>
  <r>
    <x v="93"/>
    <x v="1"/>
    <n v="0"/>
    <n v="1"/>
    <n v="0"/>
    <n v="1"/>
    <n v="2"/>
    <m/>
    <x v="1"/>
  </r>
  <r>
    <x v="93"/>
    <x v="1"/>
    <n v="1"/>
    <n v="0"/>
    <n v="0"/>
    <n v="1"/>
    <n v="2"/>
    <m/>
    <x v="0"/>
  </r>
  <r>
    <x v="93"/>
    <x v="2"/>
    <n v="1"/>
    <n v="0"/>
    <n v="0"/>
    <n v="1"/>
    <n v="1"/>
    <m/>
    <x v="0"/>
  </r>
  <r>
    <x v="93"/>
    <x v="2"/>
    <n v="1"/>
    <n v="0"/>
    <n v="0"/>
    <n v="1"/>
    <n v="1"/>
    <m/>
    <x v="1"/>
  </r>
  <r>
    <x v="94"/>
    <x v="0"/>
    <n v="0.125"/>
    <n v="0.75"/>
    <n v="0.125"/>
    <n v="8"/>
    <n v="8"/>
    <n v="0"/>
    <x v="1"/>
  </r>
  <r>
    <x v="94"/>
    <x v="0"/>
    <n v="0.25"/>
    <n v="0.75"/>
    <n v="0"/>
    <n v="8"/>
    <n v="8"/>
    <n v="0"/>
    <x v="0"/>
  </r>
  <r>
    <x v="94"/>
    <x v="1"/>
    <n v="0.1429"/>
    <n v="0.71430000000000005"/>
    <n v="0.1429"/>
    <n v="7"/>
    <n v="7"/>
    <n v="0"/>
    <x v="1"/>
  </r>
  <r>
    <x v="94"/>
    <x v="1"/>
    <n v="0.28570000000000001"/>
    <n v="0.71430000000000005"/>
    <n v="0"/>
    <n v="7"/>
    <n v="7"/>
    <n v="0"/>
    <x v="0"/>
  </r>
  <r>
    <x v="94"/>
    <x v="2"/>
    <n v="0"/>
    <n v="1"/>
    <n v="0"/>
    <n v="1"/>
    <n v="1"/>
    <m/>
    <x v="0"/>
  </r>
  <r>
    <x v="94"/>
    <x v="2"/>
    <n v="0"/>
    <n v="1"/>
    <n v="0"/>
    <n v="1"/>
    <n v="1"/>
    <m/>
    <x v="1"/>
  </r>
  <r>
    <x v="95"/>
    <x v="0"/>
    <n v="0.66669999999999996"/>
    <n v="0.33329999999999999"/>
    <n v="0"/>
    <n v="6"/>
    <n v="9"/>
    <n v="0.253"/>
    <x v="1"/>
  </r>
  <r>
    <x v="95"/>
    <x v="0"/>
    <n v="0.83330000000000004"/>
    <n v="0.16669999999999999"/>
    <n v="0"/>
    <n v="6"/>
    <n v="9"/>
    <n v="0.253"/>
    <x v="0"/>
  </r>
  <r>
    <x v="95"/>
    <x v="1"/>
    <n v="0.75"/>
    <n v="0.25"/>
    <n v="0"/>
    <n v="4"/>
    <n v="7"/>
    <n v="0.37040000000000001"/>
    <x v="1"/>
  </r>
  <r>
    <x v="95"/>
    <x v="1"/>
    <n v="0.8"/>
    <n v="0.2"/>
    <n v="0"/>
    <n v="5"/>
    <n v="7"/>
    <n v="0.26190000000000002"/>
    <x v="0"/>
  </r>
  <r>
    <x v="95"/>
    <x v="2"/>
    <n v="0.5"/>
    <n v="0.5"/>
    <n v="0"/>
    <n v="2"/>
    <n v="2"/>
    <n v="0"/>
    <x v="1"/>
  </r>
  <r>
    <x v="95"/>
    <x v="2"/>
    <n v="1"/>
    <n v="0"/>
    <n v="0"/>
    <n v="1"/>
    <n v="2"/>
    <m/>
    <x v="0"/>
  </r>
  <r>
    <x v="96"/>
    <x v="0"/>
    <n v="0.25"/>
    <n v="0.5"/>
    <n v="0.25"/>
    <n v="4"/>
    <n v="6"/>
    <n v="0.32669999999999999"/>
    <x v="1"/>
  </r>
  <r>
    <x v="96"/>
    <x v="0"/>
    <n v="1"/>
    <n v="0"/>
    <n v="0"/>
    <n v="3"/>
    <n v="6"/>
    <n v="0.49"/>
    <x v="0"/>
  </r>
  <r>
    <x v="96"/>
    <x v="1"/>
    <n v="0.25"/>
    <n v="0.5"/>
    <n v="0.25"/>
    <n v="4"/>
    <n v="6"/>
    <n v="0.32669999999999999"/>
    <x v="1"/>
  </r>
  <r>
    <x v="96"/>
    <x v="1"/>
    <n v="1"/>
    <n v="0"/>
    <n v="0"/>
    <n v="3"/>
    <n v="6"/>
    <n v="0.49"/>
    <x v="0"/>
  </r>
  <r>
    <x v="96"/>
    <x v="2"/>
    <m/>
    <m/>
    <m/>
    <m/>
    <m/>
    <m/>
    <x v="0"/>
  </r>
  <r>
    <x v="96"/>
    <x v="2"/>
    <m/>
    <m/>
    <m/>
    <m/>
    <m/>
    <m/>
    <x v="1"/>
  </r>
  <r>
    <x v="97"/>
    <x v="0"/>
    <n v="0.91669999999999996"/>
    <n v="8.3299999999999999E-2"/>
    <n v="0"/>
    <n v="12"/>
    <n v="17"/>
    <n v="0.16020000000000001"/>
    <x v="1"/>
  </r>
  <r>
    <x v="97"/>
    <x v="0"/>
    <n v="1"/>
    <n v="0"/>
    <n v="0"/>
    <n v="13"/>
    <n v="17"/>
    <n v="0.13719999999999999"/>
    <x v="0"/>
  </r>
  <r>
    <x v="97"/>
    <x v="1"/>
    <n v="0.875"/>
    <n v="0.125"/>
    <n v="0"/>
    <n v="8"/>
    <n v="12"/>
    <n v="0.21390000000000001"/>
    <x v="1"/>
  </r>
  <r>
    <x v="97"/>
    <x v="1"/>
    <n v="1"/>
    <n v="0"/>
    <n v="0"/>
    <n v="9"/>
    <n v="12"/>
    <n v="0.17319999999999999"/>
    <x v="0"/>
  </r>
  <r>
    <x v="97"/>
    <x v="2"/>
    <n v="1"/>
    <n v="0"/>
    <n v="0"/>
    <n v="4"/>
    <n v="5"/>
    <n v="0.253"/>
    <x v="0"/>
  </r>
  <r>
    <x v="97"/>
    <x v="2"/>
    <n v="1"/>
    <n v="0"/>
    <n v="0"/>
    <n v="4"/>
    <n v="5"/>
    <n v="0.253"/>
    <x v="1"/>
  </r>
  <r>
    <x v="98"/>
    <x v="0"/>
    <n v="0"/>
    <n v="1"/>
    <n v="0"/>
    <n v="1"/>
    <n v="3"/>
    <m/>
    <x v="0"/>
  </r>
  <r>
    <x v="98"/>
    <x v="0"/>
    <n v="1"/>
    <n v="0"/>
    <n v="0"/>
    <n v="1"/>
    <n v="3"/>
    <m/>
    <x v="1"/>
  </r>
  <r>
    <x v="98"/>
    <x v="1"/>
    <m/>
    <m/>
    <m/>
    <m/>
    <m/>
    <m/>
    <x v="0"/>
  </r>
  <r>
    <x v="98"/>
    <x v="1"/>
    <m/>
    <m/>
    <m/>
    <m/>
    <m/>
    <m/>
    <x v="1"/>
  </r>
  <r>
    <x v="98"/>
    <x v="2"/>
    <n v="0"/>
    <n v="1"/>
    <n v="0"/>
    <n v="1"/>
    <n v="2"/>
    <m/>
    <x v="0"/>
  </r>
  <r>
    <x v="98"/>
    <x v="2"/>
    <n v="1"/>
    <n v="0"/>
    <n v="0"/>
    <n v="1"/>
    <n v="2"/>
    <m/>
    <x v="1"/>
  </r>
  <r>
    <x v="99"/>
    <x v="0"/>
    <n v="1"/>
    <n v="0"/>
    <n v="0"/>
    <n v="3"/>
    <n v="5"/>
    <n v="0.43830000000000002"/>
    <x v="0"/>
  </r>
  <r>
    <x v="99"/>
    <x v="0"/>
    <n v="1"/>
    <n v="0"/>
    <n v="0"/>
    <n v="3"/>
    <n v="5"/>
    <n v="0.43830000000000002"/>
    <x v="1"/>
  </r>
  <r>
    <x v="99"/>
    <x v="1"/>
    <n v="1"/>
    <n v="0"/>
    <n v="0"/>
    <n v="2"/>
    <n v="3"/>
    <n v="0.56579999999999997"/>
    <x v="0"/>
  </r>
  <r>
    <x v="99"/>
    <x v="1"/>
    <n v="1"/>
    <n v="0"/>
    <n v="0"/>
    <n v="2"/>
    <n v="3"/>
    <n v="0.56579999999999997"/>
    <x v="1"/>
  </r>
  <r>
    <x v="99"/>
    <x v="2"/>
    <n v="1"/>
    <n v="0"/>
    <n v="0"/>
    <n v="1"/>
    <n v="2"/>
    <m/>
    <x v="0"/>
  </r>
  <r>
    <x v="99"/>
    <x v="2"/>
    <n v="1"/>
    <n v="0"/>
    <n v="0"/>
    <n v="1"/>
    <n v="2"/>
    <m/>
    <x v="1"/>
  </r>
  <r>
    <x v="100"/>
    <x v="0"/>
    <n v="0.92589999999999995"/>
    <n v="3.6999999999999998E-2"/>
    <n v="3.6999999999999998E-2"/>
    <n v="27"/>
    <n v="48"/>
    <n v="0.12709999999999999"/>
    <x v="0"/>
  </r>
  <r>
    <x v="100"/>
    <x v="0"/>
    <n v="1"/>
    <n v="0"/>
    <n v="0"/>
    <n v="12"/>
    <n v="48"/>
    <n v="0.25590000000000002"/>
    <x v="1"/>
  </r>
  <r>
    <x v="100"/>
    <x v="1"/>
    <n v="0.8"/>
    <n v="0.2"/>
    <n v="0"/>
    <n v="5"/>
    <n v="7"/>
    <n v="0.26190000000000002"/>
    <x v="0"/>
  </r>
  <r>
    <x v="100"/>
    <x v="1"/>
    <n v="1"/>
    <n v="0"/>
    <n v="0"/>
    <n v="2"/>
    <n v="7"/>
    <n v="0.82830000000000004"/>
    <x v="1"/>
  </r>
  <r>
    <x v="100"/>
    <x v="2"/>
    <n v="0.95450000000000002"/>
    <n v="0"/>
    <n v="4.5499999999999999E-2"/>
    <n v="22"/>
    <n v="41"/>
    <n v="0.14560000000000001"/>
    <x v="0"/>
  </r>
  <r>
    <x v="100"/>
    <x v="2"/>
    <n v="1"/>
    <n v="0"/>
    <n v="0"/>
    <n v="10"/>
    <n v="41"/>
    <n v="0.28399999999999997"/>
    <x v="1"/>
  </r>
  <r>
    <x v="101"/>
    <x v="0"/>
    <n v="0.89470000000000005"/>
    <n v="0"/>
    <n v="0.1053"/>
    <n v="19"/>
    <n v="32"/>
    <n v="0.1472"/>
    <x v="0"/>
  </r>
  <r>
    <x v="101"/>
    <x v="0"/>
    <n v="0.91669999999999996"/>
    <n v="8.3299999999999999E-2"/>
    <n v="0"/>
    <n v="12"/>
    <n v="32"/>
    <n v="0.2336"/>
    <x v="1"/>
  </r>
  <r>
    <x v="101"/>
    <x v="1"/>
    <n v="0.5"/>
    <n v="0"/>
    <n v="0.5"/>
    <n v="2"/>
    <n v="7"/>
    <n v="0.82830000000000004"/>
    <x v="0"/>
  </r>
  <r>
    <x v="101"/>
    <x v="1"/>
    <n v="1"/>
    <n v="0"/>
    <n v="0"/>
    <n v="2"/>
    <n v="7"/>
    <n v="0.82830000000000004"/>
    <x v="1"/>
  </r>
  <r>
    <x v="101"/>
    <x v="2"/>
    <n v="0.9"/>
    <n v="0.1"/>
    <n v="0"/>
    <n v="10"/>
    <n v="25"/>
    <n v="0.253"/>
    <x v="1"/>
  </r>
  <r>
    <x v="101"/>
    <x v="2"/>
    <n v="0.94120000000000004"/>
    <n v="0"/>
    <n v="5.8799999999999998E-2"/>
    <n v="17"/>
    <n v="25"/>
    <n v="0.1386"/>
    <x v="0"/>
  </r>
  <r>
    <x v="102"/>
    <x v="0"/>
    <m/>
    <m/>
    <m/>
    <m/>
    <m/>
    <m/>
    <x v="0"/>
  </r>
  <r>
    <x v="102"/>
    <x v="0"/>
    <m/>
    <m/>
    <m/>
    <m/>
    <m/>
    <m/>
    <x v="1"/>
  </r>
  <r>
    <x v="102"/>
    <x v="1"/>
    <m/>
    <m/>
    <m/>
    <m/>
    <m/>
    <m/>
    <x v="0"/>
  </r>
  <r>
    <x v="102"/>
    <x v="1"/>
    <m/>
    <m/>
    <m/>
    <m/>
    <m/>
    <m/>
    <x v="1"/>
  </r>
  <r>
    <x v="102"/>
    <x v="2"/>
    <m/>
    <m/>
    <m/>
    <m/>
    <m/>
    <m/>
    <x v="0"/>
  </r>
  <r>
    <x v="102"/>
    <x v="2"/>
    <m/>
    <m/>
    <m/>
    <m/>
    <m/>
    <m/>
    <x v="1"/>
  </r>
  <r>
    <x v="103"/>
    <x v="0"/>
    <n v="0.66669999999999996"/>
    <n v="0"/>
    <n v="0.33329999999999999"/>
    <n v="3"/>
    <n v="5"/>
    <n v="0.43830000000000002"/>
    <x v="1"/>
  </r>
  <r>
    <x v="103"/>
    <x v="0"/>
    <n v="1"/>
    <n v="0"/>
    <n v="0"/>
    <n v="3"/>
    <n v="5"/>
    <n v="0.43830000000000002"/>
    <x v="0"/>
  </r>
  <r>
    <x v="103"/>
    <x v="1"/>
    <n v="0"/>
    <n v="0"/>
    <n v="1"/>
    <n v="1"/>
    <n v="1"/>
    <m/>
    <x v="1"/>
  </r>
  <r>
    <x v="103"/>
    <x v="1"/>
    <n v="1"/>
    <n v="0"/>
    <n v="0"/>
    <n v="1"/>
    <n v="1"/>
    <m/>
    <x v="0"/>
  </r>
  <r>
    <x v="103"/>
    <x v="2"/>
    <n v="1"/>
    <n v="0"/>
    <n v="0"/>
    <n v="2"/>
    <n v="4"/>
    <n v="0.69299999999999995"/>
    <x v="0"/>
  </r>
  <r>
    <x v="103"/>
    <x v="2"/>
    <n v="1"/>
    <n v="0"/>
    <n v="0"/>
    <n v="2"/>
    <n v="4"/>
    <n v="0.69299999999999995"/>
    <x v="1"/>
  </r>
  <r>
    <x v="104"/>
    <x v="0"/>
    <n v="1"/>
    <n v="0"/>
    <n v="0"/>
    <n v="2"/>
    <n v="3"/>
    <n v="0.56579999999999997"/>
    <x v="0"/>
  </r>
  <r>
    <x v="104"/>
    <x v="0"/>
    <n v="1"/>
    <n v="0"/>
    <n v="0"/>
    <n v="2"/>
    <n v="3"/>
    <n v="0.56579999999999997"/>
    <x v="1"/>
  </r>
  <r>
    <x v="104"/>
    <x v="1"/>
    <m/>
    <m/>
    <m/>
    <m/>
    <m/>
    <m/>
    <x v="0"/>
  </r>
  <r>
    <x v="104"/>
    <x v="1"/>
    <m/>
    <m/>
    <m/>
    <m/>
    <m/>
    <m/>
    <x v="1"/>
  </r>
  <r>
    <x v="104"/>
    <x v="2"/>
    <n v="1"/>
    <n v="0"/>
    <n v="0"/>
    <n v="2"/>
    <n v="2"/>
    <n v="0"/>
    <x v="0"/>
  </r>
  <r>
    <x v="104"/>
    <x v="2"/>
    <n v="1"/>
    <n v="0"/>
    <n v="0"/>
    <n v="2"/>
    <n v="2"/>
    <n v="0"/>
    <x v="1"/>
  </r>
  <r>
    <x v="105"/>
    <x v="0"/>
    <n v="1"/>
    <n v="0"/>
    <n v="0"/>
    <n v="2"/>
    <n v="4"/>
    <n v="0.69299999999999995"/>
    <x v="1"/>
  </r>
  <r>
    <x v="105"/>
    <x v="0"/>
    <n v="1"/>
    <n v="0"/>
    <n v="0"/>
    <n v="3"/>
    <n v="4"/>
    <n v="0.34649999999999997"/>
    <x v="0"/>
  </r>
  <r>
    <x v="105"/>
    <x v="1"/>
    <n v="1"/>
    <n v="0"/>
    <n v="0"/>
    <n v="1"/>
    <n v="1"/>
    <m/>
    <x v="0"/>
  </r>
  <r>
    <x v="105"/>
    <x v="1"/>
    <n v="1"/>
    <n v="0"/>
    <n v="0"/>
    <n v="1"/>
    <n v="1"/>
    <m/>
    <x v="1"/>
  </r>
  <r>
    <x v="105"/>
    <x v="2"/>
    <n v="1"/>
    <n v="0"/>
    <n v="0"/>
    <n v="1"/>
    <n v="3"/>
    <m/>
    <x v="1"/>
  </r>
  <r>
    <x v="105"/>
    <x v="2"/>
    <n v="1"/>
    <n v="0"/>
    <n v="0"/>
    <n v="2"/>
    <n v="3"/>
    <n v="0.56579999999999997"/>
    <x v="0"/>
  </r>
  <r>
    <x v="106"/>
    <x v="0"/>
    <n v="0.7"/>
    <n v="0.3"/>
    <n v="0"/>
    <n v="10"/>
    <n v="14"/>
    <n v="0.17460000000000001"/>
    <x v="0"/>
  </r>
  <r>
    <x v="106"/>
    <x v="0"/>
    <n v="0.72729999999999995"/>
    <n v="0.2727"/>
    <n v="0"/>
    <n v="11"/>
    <n v="14"/>
    <n v="0.14349999999999999"/>
    <x v="1"/>
  </r>
  <r>
    <x v="106"/>
    <x v="1"/>
    <n v="0.75"/>
    <n v="0.25"/>
    <n v="0"/>
    <n v="4"/>
    <n v="4"/>
    <n v="0"/>
    <x v="0"/>
  </r>
  <r>
    <x v="106"/>
    <x v="1"/>
    <n v="0.75"/>
    <n v="0.25"/>
    <n v="0"/>
    <n v="4"/>
    <n v="4"/>
    <n v="0"/>
    <x v="1"/>
  </r>
  <r>
    <x v="106"/>
    <x v="2"/>
    <n v="0.66669999999999996"/>
    <n v="0.33329999999999999"/>
    <n v="0"/>
    <n v="6"/>
    <n v="10"/>
    <n v="0.2772"/>
    <x v="0"/>
  </r>
  <r>
    <x v="106"/>
    <x v="2"/>
    <n v="0.71430000000000005"/>
    <n v="0.28570000000000001"/>
    <n v="0"/>
    <n v="7"/>
    <n v="10"/>
    <n v="0.21909999999999999"/>
    <x v="1"/>
  </r>
  <r>
    <x v="107"/>
    <x v="0"/>
    <n v="0.75"/>
    <n v="0.25"/>
    <n v="0"/>
    <n v="4"/>
    <n v="5"/>
    <n v="0.253"/>
    <x v="0"/>
  </r>
  <r>
    <x v="107"/>
    <x v="0"/>
    <n v="1"/>
    <n v="0"/>
    <n v="0"/>
    <n v="3"/>
    <n v="5"/>
    <n v="0.43830000000000002"/>
    <x v="1"/>
  </r>
  <r>
    <x v="107"/>
    <x v="1"/>
    <m/>
    <m/>
    <m/>
    <m/>
    <m/>
    <m/>
    <x v="0"/>
  </r>
  <r>
    <x v="107"/>
    <x v="1"/>
    <m/>
    <m/>
    <m/>
    <m/>
    <m/>
    <m/>
    <x v="1"/>
  </r>
  <r>
    <x v="107"/>
    <x v="2"/>
    <n v="0.75"/>
    <n v="0.25"/>
    <n v="0"/>
    <n v="4"/>
    <n v="5"/>
    <n v="0.253"/>
    <x v="0"/>
  </r>
  <r>
    <x v="107"/>
    <x v="2"/>
    <n v="1"/>
    <n v="0"/>
    <n v="0"/>
    <n v="3"/>
    <n v="5"/>
    <n v="0.43830000000000002"/>
    <x v="1"/>
  </r>
  <r>
    <x v="108"/>
    <x v="0"/>
    <n v="0.875"/>
    <n v="0.125"/>
    <n v="0"/>
    <n v="8"/>
    <n v="23"/>
    <n v="0.29909999999999998"/>
    <x v="1"/>
  </r>
  <r>
    <x v="108"/>
    <x v="0"/>
    <n v="1"/>
    <n v="0"/>
    <n v="0"/>
    <n v="14"/>
    <n v="23"/>
    <n v="0.17"/>
    <x v="0"/>
  </r>
  <r>
    <x v="108"/>
    <x v="1"/>
    <n v="0.5"/>
    <n v="0.5"/>
    <n v="0"/>
    <n v="2"/>
    <n v="6"/>
    <n v="0.80020000000000002"/>
    <x v="1"/>
  </r>
  <r>
    <x v="108"/>
    <x v="1"/>
    <n v="1"/>
    <n v="0"/>
    <n v="0"/>
    <n v="3"/>
    <n v="6"/>
    <n v="0.49"/>
    <x v="0"/>
  </r>
  <r>
    <x v="108"/>
    <x v="2"/>
    <n v="1"/>
    <n v="0"/>
    <n v="0"/>
    <n v="6"/>
    <n v="17"/>
    <n v="0.35249999999999998"/>
    <x v="1"/>
  </r>
  <r>
    <x v="108"/>
    <x v="2"/>
    <n v="1"/>
    <n v="0"/>
    <n v="0"/>
    <n v="11"/>
    <n v="17"/>
    <n v="0.18410000000000001"/>
    <x v="0"/>
  </r>
  <r>
    <x v="109"/>
    <x v="0"/>
    <n v="1"/>
    <n v="0"/>
    <n v="0"/>
    <n v="9"/>
    <n v="20"/>
    <n v="0.25700000000000001"/>
    <x v="1"/>
  </r>
  <r>
    <x v="109"/>
    <x v="0"/>
    <n v="1"/>
    <n v="0"/>
    <n v="0"/>
    <n v="11"/>
    <n v="20"/>
    <n v="0.2079"/>
    <x v="0"/>
  </r>
  <r>
    <x v="109"/>
    <x v="1"/>
    <n v="1"/>
    <n v="0"/>
    <n v="0"/>
    <n v="1"/>
    <n v="4"/>
    <m/>
    <x v="0"/>
  </r>
  <r>
    <x v="109"/>
    <x v="1"/>
    <n v="1"/>
    <n v="0"/>
    <n v="0"/>
    <n v="1"/>
    <n v="4"/>
    <m/>
    <x v="1"/>
  </r>
  <r>
    <x v="109"/>
    <x v="2"/>
    <n v="1"/>
    <n v="0"/>
    <n v="0"/>
    <n v="8"/>
    <n v="16"/>
    <n v="0.26190000000000002"/>
    <x v="1"/>
  </r>
  <r>
    <x v="109"/>
    <x v="2"/>
    <n v="1"/>
    <n v="0"/>
    <n v="0"/>
    <n v="10"/>
    <n v="16"/>
    <n v="0.2"/>
    <x v="0"/>
  </r>
  <r>
    <x v="110"/>
    <x v="0"/>
    <n v="0.71430000000000005"/>
    <n v="0.1429"/>
    <n v="0.1429"/>
    <n v="7"/>
    <n v="8"/>
    <n v="0.14149999999999999"/>
    <x v="1"/>
  </r>
  <r>
    <x v="110"/>
    <x v="0"/>
    <n v="0.85709999999999997"/>
    <n v="0"/>
    <n v="0.1429"/>
    <n v="7"/>
    <n v="8"/>
    <n v="0.14149999999999999"/>
    <x v="0"/>
  </r>
  <r>
    <x v="110"/>
    <x v="1"/>
    <n v="1"/>
    <n v="0"/>
    <n v="0"/>
    <n v="1"/>
    <n v="1"/>
    <m/>
    <x v="0"/>
  </r>
  <r>
    <x v="110"/>
    <x v="1"/>
    <n v="1"/>
    <n v="0"/>
    <n v="0"/>
    <n v="1"/>
    <n v="1"/>
    <m/>
    <x v="1"/>
  </r>
  <r>
    <x v="110"/>
    <x v="2"/>
    <n v="0.66669999999999996"/>
    <n v="0.16669999999999999"/>
    <n v="0.16669999999999999"/>
    <n v="6"/>
    <n v="7"/>
    <n v="0.16569999999999999"/>
    <x v="1"/>
  </r>
  <r>
    <x v="110"/>
    <x v="2"/>
    <n v="0.83330000000000004"/>
    <n v="0"/>
    <n v="0.16669999999999999"/>
    <n v="6"/>
    <n v="7"/>
    <n v="0.16569999999999999"/>
    <x v="0"/>
  </r>
  <r>
    <x v="111"/>
    <x v="0"/>
    <n v="1"/>
    <n v="0"/>
    <n v="0"/>
    <n v="3"/>
    <n v="6"/>
    <n v="0.49"/>
    <x v="1"/>
  </r>
  <r>
    <x v="111"/>
    <x v="0"/>
    <n v="1"/>
    <n v="0"/>
    <n v="0"/>
    <n v="4"/>
    <n v="6"/>
    <n v="0.32669999999999999"/>
    <x v="0"/>
  </r>
  <r>
    <x v="111"/>
    <x v="1"/>
    <n v="1"/>
    <n v="0"/>
    <n v="0"/>
    <n v="3"/>
    <n v="5"/>
    <n v="0.43830000000000002"/>
    <x v="0"/>
  </r>
  <r>
    <x v="111"/>
    <x v="1"/>
    <n v="1"/>
    <n v="0"/>
    <n v="0"/>
    <n v="3"/>
    <n v="5"/>
    <n v="0.43830000000000002"/>
    <x v="1"/>
  </r>
  <r>
    <x v="111"/>
    <x v="2"/>
    <m/>
    <m/>
    <m/>
    <n v="0"/>
    <n v="1"/>
    <m/>
    <x v="1"/>
  </r>
  <r>
    <x v="111"/>
    <x v="2"/>
    <n v="1"/>
    <n v="0"/>
    <n v="0"/>
    <n v="1"/>
    <n v="1"/>
    <m/>
    <x v="0"/>
  </r>
  <r>
    <x v="112"/>
    <x v="0"/>
    <n v="0.66669999999999996"/>
    <n v="0.33329999999999999"/>
    <n v="0"/>
    <n v="3"/>
    <n v="6"/>
    <n v="0.49"/>
    <x v="0"/>
  </r>
  <r>
    <x v="112"/>
    <x v="0"/>
    <n v="1"/>
    <n v="0"/>
    <n v="0"/>
    <n v="3"/>
    <n v="6"/>
    <n v="0.49"/>
    <x v="1"/>
  </r>
  <r>
    <x v="112"/>
    <x v="1"/>
    <n v="0.5"/>
    <n v="0.5"/>
    <n v="0"/>
    <n v="2"/>
    <n v="4"/>
    <n v="0.69299999999999995"/>
    <x v="0"/>
  </r>
  <r>
    <x v="112"/>
    <x v="1"/>
    <n v="1"/>
    <n v="0"/>
    <n v="0"/>
    <n v="2"/>
    <n v="4"/>
    <n v="0.69299999999999995"/>
    <x v="1"/>
  </r>
  <r>
    <x v="112"/>
    <x v="2"/>
    <n v="1"/>
    <n v="0"/>
    <n v="0"/>
    <n v="1"/>
    <n v="2"/>
    <m/>
    <x v="0"/>
  </r>
  <r>
    <x v="112"/>
    <x v="2"/>
    <n v="1"/>
    <n v="0"/>
    <n v="0"/>
    <n v="1"/>
    <n v="2"/>
    <m/>
    <x v="1"/>
  </r>
  <r>
    <x v="113"/>
    <x v="0"/>
    <n v="0.66669999999999996"/>
    <n v="0"/>
    <n v="0.33329999999999999"/>
    <n v="3"/>
    <n v="4"/>
    <n v="0.34649999999999997"/>
    <x v="0"/>
  </r>
  <r>
    <x v="113"/>
    <x v="0"/>
    <n v="0.66669999999999996"/>
    <n v="0"/>
    <n v="0.33329999999999999"/>
    <n v="3"/>
    <n v="4"/>
    <n v="0.34649999999999997"/>
    <x v="1"/>
  </r>
  <r>
    <x v="113"/>
    <x v="1"/>
    <n v="0.66669999999999996"/>
    <n v="0"/>
    <n v="0.33329999999999999"/>
    <n v="3"/>
    <n v="4"/>
    <n v="0.34649999999999997"/>
    <x v="0"/>
  </r>
  <r>
    <x v="113"/>
    <x v="1"/>
    <n v="0.66669999999999996"/>
    <n v="0"/>
    <n v="0.33329999999999999"/>
    <n v="3"/>
    <n v="4"/>
    <n v="0.34649999999999997"/>
    <x v="1"/>
  </r>
  <r>
    <x v="113"/>
    <x v="2"/>
    <m/>
    <m/>
    <m/>
    <m/>
    <m/>
    <m/>
    <x v="0"/>
  </r>
  <r>
    <x v="113"/>
    <x v="2"/>
    <m/>
    <m/>
    <m/>
    <m/>
    <m/>
    <m/>
    <x v="1"/>
  </r>
  <r>
    <x v="114"/>
    <x v="0"/>
    <n v="0.8"/>
    <n v="0.2"/>
    <n v="0"/>
    <n v="5"/>
    <n v="8"/>
    <n v="0.30009999999999998"/>
    <x v="0"/>
  </r>
  <r>
    <x v="114"/>
    <x v="0"/>
    <n v="1"/>
    <n v="0"/>
    <n v="0"/>
    <n v="4"/>
    <n v="8"/>
    <n v="0.40010000000000001"/>
    <x v="1"/>
  </r>
  <r>
    <x v="114"/>
    <x v="1"/>
    <n v="1"/>
    <n v="0"/>
    <n v="0"/>
    <n v="1"/>
    <n v="2"/>
    <m/>
    <x v="1"/>
  </r>
  <r>
    <x v="114"/>
    <x v="1"/>
    <n v="1"/>
    <n v="0"/>
    <n v="0"/>
    <n v="2"/>
    <n v="2"/>
    <n v="0"/>
    <x v="0"/>
  </r>
  <r>
    <x v="114"/>
    <x v="2"/>
    <n v="0.66669999999999996"/>
    <n v="0.33329999999999999"/>
    <n v="0"/>
    <n v="3"/>
    <n v="6"/>
    <n v="0.49"/>
    <x v="0"/>
  </r>
  <r>
    <x v="114"/>
    <x v="2"/>
    <n v="1"/>
    <n v="0"/>
    <n v="0"/>
    <n v="3"/>
    <n v="6"/>
    <n v="0.49"/>
    <x v="1"/>
  </r>
  <r>
    <x v="115"/>
    <x v="0"/>
    <n v="0.66669999999999996"/>
    <n v="0.16669999999999999"/>
    <n v="0.16669999999999999"/>
    <n v="6"/>
    <n v="7"/>
    <n v="0.16569999999999999"/>
    <x v="0"/>
  </r>
  <r>
    <x v="115"/>
    <x v="0"/>
    <n v="1"/>
    <n v="0"/>
    <n v="0"/>
    <n v="2"/>
    <n v="7"/>
    <n v="0.82830000000000004"/>
    <x v="1"/>
  </r>
  <r>
    <x v="115"/>
    <x v="1"/>
    <m/>
    <m/>
    <m/>
    <n v="0"/>
    <n v="3"/>
    <m/>
    <x v="1"/>
  </r>
  <r>
    <x v="115"/>
    <x v="1"/>
    <n v="0.66669999999999996"/>
    <n v="0.33329999999999999"/>
    <n v="0"/>
    <n v="3"/>
    <n v="3"/>
    <n v="0"/>
    <x v="0"/>
  </r>
  <r>
    <x v="115"/>
    <x v="2"/>
    <n v="0.66669999999999996"/>
    <n v="0"/>
    <n v="0.33329999999999999"/>
    <n v="3"/>
    <n v="4"/>
    <n v="0.34649999999999997"/>
    <x v="0"/>
  </r>
  <r>
    <x v="115"/>
    <x v="2"/>
    <n v="1"/>
    <n v="0"/>
    <n v="0"/>
    <n v="2"/>
    <n v="4"/>
    <n v="0.69299999999999995"/>
    <x v="1"/>
  </r>
  <r>
    <x v="116"/>
    <x v="0"/>
    <n v="0.83330000000000004"/>
    <n v="0.16669999999999999"/>
    <n v="0"/>
    <n v="6"/>
    <n v="49"/>
    <n v="0.41060000000000002"/>
    <x v="1"/>
  </r>
  <r>
    <x v="116"/>
    <x v="0"/>
    <n v="0.92859999999999998"/>
    <n v="7.1400000000000005E-2"/>
    <n v="0"/>
    <n v="14"/>
    <n v="49"/>
    <n v="0.22969999999999999"/>
    <x v="0"/>
  </r>
  <r>
    <x v="116"/>
    <x v="1"/>
    <n v="0"/>
    <n v="1"/>
    <n v="0"/>
    <n v="1"/>
    <n v="5"/>
    <m/>
    <x v="0"/>
  </r>
  <r>
    <x v="116"/>
    <x v="1"/>
    <n v="0"/>
    <n v="1"/>
    <n v="0"/>
    <n v="1"/>
    <n v="5"/>
    <m/>
    <x v="1"/>
  </r>
  <r>
    <x v="116"/>
    <x v="2"/>
    <n v="1"/>
    <n v="0"/>
    <n v="0"/>
    <n v="5"/>
    <n v="44"/>
    <n v="0.46129999999999999"/>
    <x v="1"/>
  </r>
  <r>
    <x v="116"/>
    <x v="2"/>
    <n v="1"/>
    <n v="0"/>
    <n v="0"/>
    <n v="13"/>
    <n v="44"/>
    <n v="0.23749999999999999"/>
    <x v="0"/>
  </r>
  <r>
    <x v="117"/>
    <x v="0"/>
    <n v="0"/>
    <n v="1"/>
    <n v="0"/>
    <n v="1"/>
    <n v="2"/>
    <m/>
    <x v="0"/>
  </r>
  <r>
    <x v="117"/>
    <x v="0"/>
    <n v="0"/>
    <n v="1"/>
    <n v="0"/>
    <n v="1"/>
    <n v="2"/>
    <m/>
    <x v="1"/>
  </r>
  <r>
    <x v="117"/>
    <x v="1"/>
    <n v="0"/>
    <n v="1"/>
    <n v="0"/>
    <n v="1"/>
    <n v="2"/>
    <m/>
    <x v="0"/>
  </r>
  <r>
    <x v="117"/>
    <x v="1"/>
    <n v="0"/>
    <n v="1"/>
    <n v="0"/>
    <n v="1"/>
    <n v="2"/>
    <m/>
    <x v="1"/>
  </r>
  <r>
    <x v="117"/>
    <x v="2"/>
    <m/>
    <m/>
    <m/>
    <m/>
    <m/>
    <m/>
    <x v="0"/>
  </r>
  <r>
    <x v="117"/>
    <x v="2"/>
    <m/>
    <m/>
    <m/>
    <m/>
    <m/>
    <m/>
    <x v="1"/>
  </r>
  <r>
    <x v="118"/>
    <x v="0"/>
    <n v="1"/>
    <n v="0"/>
    <n v="0"/>
    <n v="2"/>
    <n v="3"/>
    <n v="0.56579999999999997"/>
    <x v="1"/>
  </r>
  <r>
    <x v="118"/>
    <x v="0"/>
    <n v="1"/>
    <n v="0"/>
    <n v="0"/>
    <n v="3"/>
    <n v="3"/>
    <n v="0"/>
    <x v="0"/>
  </r>
  <r>
    <x v="118"/>
    <x v="1"/>
    <n v="1"/>
    <n v="0"/>
    <n v="0"/>
    <n v="2"/>
    <n v="3"/>
    <n v="0.56579999999999997"/>
    <x v="1"/>
  </r>
  <r>
    <x v="118"/>
    <x v="1"/>
    <n v="1"/>
    <n v="0"/>
    <n v="0"/>
    <n v="3"/>
    <n v="3"/>
    <n v="0"/>
    <x v="0"/>
  </r>
  <r>
    <x v="118"/>
    <x v="2"/>
    <m/>
    <m/>
    <m/>
    <m/>
    <m/>
    <m/>
    <x v="0"/>
  </r>
  <r>
    <x v="118"/>
    <x v="2"/>
    <m/>
    <m/>
    <m/>
    <m/>
    <m/>
    <m/>
    <x v="1"/>
  </r>
  <r>
    <x v="119"/>
    <x v="0"/>
    <n v="1"/>
    <n v="0"/>
    <n v="0"/>
    <n v="2"/>
    <n v="2"/>
    <n v="0"/>
    <x v="0"/>
  </r>
  <r>
    <x v="119"/>
    <x v="0"/>
    <n v="1"/>
    <n v="0"/>
    <n v="0"/>
    <n v="2"/>
    <n v="2"/>
    <n v="0"/>
    <x v="1"/>
  </r>
  <r>
    <x v="119"/>
    <x v="1"/>
    <n v="1"/>
    <n v="0"/>
    <n v="0"/>
    <n v="1"/>
    <n v="1"/>
    <m/>
    <x v="0"/>
  </r>
  <r>
    <x v="119"/>
    <x v="1"/>
    <n v="1"/>
    <n v="0"/>
    <n v="0"/>
    <n v="1"/>
    <n v="1"/>
    <m/>
    <x v="1"/>
  </r>
  <r>
    <x v="119"/>
    <x v="2"/>
    <n v="1"/>
    <n v="0"/>
    <n v="0"/>
    <n v="1"/>
    <n v="1"/>
    <m/>
    <x v="0"/>
  </r>
  <r>
    <x v="119"/>
    <x v="2"/>
    <n v="1"/>
    <n v="0"/>
    <n v="0"/>
    <n v="1"/>
    <n v="1"/>
    <m/>
    <x v="1"/>
  </r>
  <r>
    <x v="120"/>
    <x v="0"/>
    <n v="0.75"/>
    <n v="0.25"/>
    <n v="0"/>
    <n v="12"/>
    <n v="17"/>
    <n v="0.16020000000000001"/>
    <x v="1"/>
  </r>
  <r>
    <x v="120"/>
    <x v="0"/>
    <n v="0.91669999999999996"/>
    <n v="8.3299999999999999E-2"/>
    <n v="0"/>
    <n v="12"/>
    <n v="17"/>
    <n v="0.16020000000000001"/>
    <x v="0"/>
  </r>
  <r>
    <x v="120"/>
    <x v="1"/>
    <n v="0.66669999999999996"/>
    <n v="0.33329999999999999"/>
    <n v="0"/>
    <n v="6"/>
    <n v="11"/>
    <n v="0.29549999999999998"/>
    <x v="1"/>
  </r>
  <r>
    <x v="120"/>
    <x v="1"/>
    <n v="0.83330000000000004"/>
    <n v="0.16669999999999999"/>
    <n v="0"/>
    <n v="6"/>
    <n v="11"/>
    <n v="0.29549999999999998"/>
    <x v="0"/>
  </r>
  <r>
    <x v="120"/>
    <x v="2"/>
    <n v="0.83330000000000004"/>
    <n v="0.16669999999999999"/>
    <n v="0"/>
    <n v="6"/>
    <n v="6"/>
    <n v="0"/>
    <x v="1"/>
  </r>
  <r>
    <x v="120"/>
    <x v="2"/>
    <n v="1"/>
    <n v="0"/>
    <n v="0"/>
    <n v="6"/>
    <n v="6"/>
    <n v="0"/>
    <x v="0"/>
  </r>
  <r>
    <x v="121"/>
    <x v="0"/>
    <n v="0.68089999999999995"/>
    <n v="0.29160000000000003"/>
    <n v="2.75E-2"/>
    <n v="1454"/>
    <n v="4244"/>
    <n v="2.0799999999999999E-2"/>
    <x v="1"/>
  </r>
  <r>
    <x v="121"/>
    <x v="0"/>
    <n v="0.73180000000000001"/>
    <n v="0.23430000000000001"/>
    <n v="3.39E-2"/>
    <n v="1831"/>
    <n v="4244"/>
    <n v="1.7299999999999999E-2"/>
    <x v="0"/>
  </r>
  <r>
    <x v="121"/>
    <x v="1"/>
    <n v="0.64359999999999995"/>
    <n v="0.32569999999999999"/>
    <n v="3.0700000000000002E-2"/>
    <n v="651"/>
    <n v="1698"/>
    <n v="3.0200000000000001E-2"/>
    <x v="1"/>
  </r>
  <r>
    <x v="121"/>
    <x v="1"/>
    <n v="0.6976"/>
    <n v="0.26440000000000002"/>
    <n v="3.7999999999999999E-2"/>
    <n v="764"/>
    <n v="1698"/>
    <n v="2.63E-2"/>
    <x v="0"/>
  </r>
  <r>
    <x v="121"/>
    <x v="2"/>
    <n v="0.71109999999999995"/>
    <n v="0.26400000000000001"/>
    <n v="2.4899999999999999E-2"/>
    <n v="803"/>
    <n v="2546"/>
    <n v="2.86E-2"/>
    <x v="1"/>
  </r>
  <r>
    <x v="121"/>
    <x v="2"/>
    <n v="0.75629999999999997"/>
    <n v="0.2127"/>
    <n v="3.09E-2"/>
    <n v="1067"/>
    <n v="2546"/>
    <n v="2.29E-2"/>
    <x v="0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2">
  <r>
    <x v="0"/>
    <x v="0"/>
    <n v="0.25"/>
    <n v="0.1346"/>
    <n v="1.9199999999999998E-2"/>
    <n v="0.30769999999999997"/>
    <n v="0.1923"/>
    <n v="7.6899999999999996E-2"/>
    <n v="0"/>
    <n v="1.9199999999999998E-2"/>
    <n v="52"/>
    <n v="231"/>
    <n v="0.1208"/>
    <x v="0"/>
  </r>
  <r>
    <x v="0"/>
    <x v="0"/>
    <n v="0.26829999999999998"/>
    <n v="9.7600000000000006E-2"/>
    <n v="4.8800000000000003E-2"/>
    <n v="0.26829999999999998"/>
    <n v="0.26829999999999998"/>
    <n v="0"/>
    <n v="0"/>
    <n v="4.8800000000000003E-2"/>
    <n v="41"/>
    <n v="231"/>
    <n v="0.14050000000000001"/>
    <x v="1"/>
  </r>
  <r>
    <x v="0"/>
    <x v="1"/>
    <n v="0.16669999999999999"/>
    <n v="0.125"/>
    <n v="4.1700000000000001E-2"/>
    <n v="0.41670000000000001"/>
    <n v="8.3299999999999999E-2"/>
    <n v="0.125"/>
    <n v="0"/>
    <n v="4.1700000000000001E-2"/>
    <n v="24"/>
    <n v="115"/>
    <n v="0.18179999999999999"/>
    <x v="0"/>
  </r>
  <r>
    <x v="0"/>
    <x v="1"/>
    <n v="0.3"/>
    <n v="0.15"/>
    <n v="0.1"/>
    <n v="0.35"/>
    <n v="0.05"/>
    <n v="0"/>
    <n v="0"/>
    <n v="0.05"/>
    <n v="20"/>
    <n v="115"/>
    <n v="0.20430000000000001"/>
    <x v="1"/>
  </r>
  <r>
    <x v="0"/>
    <x v="2"/>
    <n v="0.23810000000000001"/>
    <n v="4.7600000000000003E-2"/>
    <n v="0"/>
    <n v="0.1905"/>
    <n v="0.47620000000000001"/>
    <n v="0"/>
    <n v="0"/>
    <n v="4.7600000000000003E-2"/>
    <n v="21"/>
    <n v="116"/>
    <n v="0.1983"/>
    <x v="1"/>
  </r>
  <r>
    <x v="0"/>
    <x v="2"/>
    <n v="0.32140000000000002"/>
    <n v="0.1429"/>
    <n v="0"/>
    <n v="0.21429999999999999"/>
    <n v="0.28570000000000001"/>
    <n v="3.5700000000000003E-2"/>
    <n v="0"/>
    <n v="0"/>
    <n v="28"/>
    <n v="116"/>
    <n v="0.1643"/>
    <x v="0"/>
  </r>
  <r>
    <x v="1"/>
    <x v="0"/>
    <n v="0.21429999999999999"/>
    <n v="0.1429"/>
    <n v="0.1429"/>
    <n v="0.1429"/>
    <n v="0.28570000000000001"/>
    <n v="7.1400000000000005E-2"/>
    <n v="0"/>
    <n v="0"/>
    <n v="28"/>
    <n v="152"/>
    <n v="0.17030000000000001"/>
    <x v="1"/>
  </r>
  <r>
    <x v="1"/>
    <x v="0"/>
    <n v="0.35899999999999999"/>
    <n v="0.2051"/>
    <n v="5.1299999999999998E-2"/>
    <n v="0.25640000000000002"/>
    <n v="0.1026"/>
    <n v="2.5600000000000001E-2"/>
    <n v="0"/>
    <n v="0"/>
    <n v="39"/>
    <n v="152"/>
    <n v="0.1371"/>
    <x v="0"/>
  </r>
  <r>
    <x v="1"/>
    <x v="1"/>
    <n v="0.1429"/>
    <n v="0.28570000000000001"/>
    <n v="0.1429"/>
    <n v="0.1429"/>
    <n v="0.21429999999999999"/>
    <n v="7.1400000000000005E-2"/>
    <n v="0"/>
    <n v="0"/>
    <n v="14"/>
    <n v="60"/>
    <n v="0.23799999999999999"/>
    <x v="1"/>
  </r>
  <r>
    <x v="1"/>
    <x v="1"/>
    <n v="0.27779999999999999"/>
    <n v="0.22220000000000001"/>
    <n v="5.5599999999999997E-2"/>
    <n v="0.22220000000000001"/>
    <n v="0.16669999999999999"/>
    <n v="5.5599999999999997E-2"/>
    <n v="0"/>
    <n v="0"/>
    <n v="18"/>
    <n v="60"/>
    <n v="0.19889999999999999"/>
    <x v="0"/>
  </r>
  <r>
    <x v="1"/>
    <x v="2"/>
    <n v="0.28570000000000001"/>
    <n v="0"/>
    <n v="0.1429"/>
    <n v="0.1429"/>
    <n v="0.35709999999999997"/>
    <n v="7.1400000000000005E-2"/>
    <n v="0"/>
    <n v="0"/>
    <n v="14"/>
    <n v="92"/>
    <n v="0.25030000000000002"/>
    <x v="1"/>
  </r>
  <r>
    <x v="1"/>
    <x v="2"/>
    <n v="0.42859999999999998"/>
    <n v="0.1905"/>
    <n v="4.7600000000000003E-2"/>
    <n v="0.28570000000000001"/>
    <n v="4.7600000000000003E-2"/>
    <n v="0"/>
    <n v="0"/>
    <n v="0"/>
    <n v="21"/>
    <n v="92"/>
    <n v="0.1925"/>
    <x v="0"/>
  </r>
  <r>
    <x v="2"/>
    <x v="0"/>
    <n v="0.375"/>
    <n v="0.20830000000000001"/>
    <n v="4.1700000000000001E-2"/>
    <n v="8.3299999999999999E-2"/>
    <n v="8.3299999999999999E-2"/>
    <n v="8.3299999999999999E-2"/>
    <n v="4.1700000000000001E-2"/>
    <n v="8.3299999999999999E-2"/>
    <n v="24"/>
    <n v="45"/>
    <n v="0.1396"/>
    <x v="0"/>
  </r>
  <r>
    <x v="2"/>
    <x v="0"/>
    <n v="0.38100000000000001"/>
    <n v="0.28570000000000001"/>
    <n v="9.5200000000000007E-2"/>
    <n v="9.5200000000000007E-2"/>
    <n v="4.7600000000000003E-2"/>
    <n v="0"/>
    <n v="0"/>
    <n v="9.5200000000000007E-2"/>
    <n v="21"/>
    <n v="45"/>
    <n v="0.16"/>
    <x v="1"/>
  </r>
  <r>
    <x v="2"/>
    <x v="1"/>
    <n v="0.45450000000000002"/>
    <n v="0.18179999999999999"/>
    <n v="9.0899999999999995E-2"/>
    <n v="9.0899999999999995E-2"/>
    <n v="9.0899999999999995E-2"/>
    <n v="0"/>
    <n v="9.0899999999999995E-2"/>
    <n v="0"/>
    <n v="11"/>
    <n v="20"/>
    <n v="0.2079"/>
    <x v="0"/>
  </r>
  <r>
    <x v="2"/>
    <x v="1"/>
    <n v="0.5"/>
    <n v="0.3"/>
    <n v="0.1"/>
    <n v="0"/>
    <n v="0.1"/>
    <n v="0"/>
    <n v="0"/>
    <n v="0"/>
    <n v="10"/>
    <n v="20"/>
    <n v="0.23100000000000001"/>
    <x v="1"/>
  </r>
  <r>
    <x v="2"/>
    <x v="2"/>
    <n v="0.2727"/>
    <n v="0.2727"/>
    <n v="9.0899999999999995E-2"/>
    <n v="0.18179999999999999"/>
    <n v="0"/>
    <n v="0"/>
    <n v="0"/>
    <n v="0.18179999999999999"/>
    <n v="11"/>
    <n v="25"/>
    <n v="0.2319"/>
    <x v="1"/>
  </r>
  <r>
    <x v="2"/>
    <x v="2"/>
    <n v="0.30769999999999997"/>
    <n v="0.23080000000000001"/>
    <n v="0"/>
    <n v="7.6899999999999996E-2"/>
    <n v="7.6899999999999996E-2"/>
    <n v="0.15379999999999999"/>
    <n v="0"/>
    <n v="0.15379999999999999"/>
    <n v="13"/>
    <n v="25"/>
    <n v="0.19600000000000001"/>
    <x v="0"/>
  </r>
  <r>
    <x v="3"/>
    <x v="0"/>
    <n v="0.26669999999999999"/>
    <n v="0.26669999999999999"/>
    <n v="6.6699999999999995E-2"/>
    <n v="0"/>
    <n v="0.26669999999999999"/>
    <n v="0.1333"/>
    <n v="0"/>
    <n v="0"/>
    <n v="15"/>
    <n v="24"/>
    <n v="0.16039999999999999"/>
    <x v="0"/>
  </r>
  <r>
    <x v="3"/>
    <x v="0"/>
    <n v="0.2727"/>
    <n v="9.0899999999999995E-2"/>
    <n v="0.18179999999999999"/>
    <n v="0.18179999999999999"/>
    <n v="0.2727"/>
    <n v="0"/>
    <n v="0"/>
    <n v="0"/>
    <n v="11"/>
    <n v="24"/>
    <n v="0.2281"/>
    <x v="1"/>
  </r>
  <r>
    <x v="3"/>
    <x v="1"/>
    <n v="0.16669999999999999"/>
    <n v="0.5"/>
    <n v="0"/>
    <n v="0"/>
    <n v="0.16669999999999999"/>
    <n v="0.16669999999999999"/>
    <n v="0"/>
    <n v="0"/>
    <n v="6"/>
    <n v="12"/>
    <n v="0.30990000000000001"/>
    <x v="0"/>
  </r>
  <r>
    <x v="3"/>
    <x v="1"/>
    <n v="0.25"/>
    <n v="0.25"/>
    <n v="0.25"/>
    <n v="0"/>
    <n v="0.25"/>
    <n v="0"/>
    <n v="0"/>
    <n v="0"/>
    <n v="4"/>
    <n v="12"/>
    <n v="0.46200000000000002"/>
    <x v="1"/>
  </r>
  <r>
    <x v="3"/>
    <x v="2"/>
    <n v="0.28570000000000001"/>
    <n v="0"/>
    <n v="0.1429"/>
    <n v="0.28570000000000001"/>
    <n v="0.28570000000000001"/>
    <n v="0"/>
    <n v="0"/>
    <n v="0"/>
    <n v="7"/>
    <n v="12"/>
    <n v="0.25829999999999997"/>
    <x v="1"/>
  </r>
  <r>
    <x v="3"/>
    <x v="2"/>
    <n v="0.33329999999999999"/>
    <n v="0.1111"/>
    <n v="0.1111"/>
    <n v="0"/>
    <n v="0.33329999999999999"/>
    <n v="0.1111"/>
    <n v="0"/>
    <n v="0"/>
    <n v="9"/>
    <n v="12"/>
    <n v="0.17319999999999999"/>
    <x v="0"/>
  </r>
  <r>
    <x v="4"/>
    <x v="0"/>
    <n v="0.1739"/>
    <n v="0.1739"/>
    <n v="8.6999999999999994E-2"/>
    <n v="0.30430000000000001"/>
    <n v="0.1739"/>
    <n v="4.3499999999999997E-2"/>
    <n v="0"/>
    <n v="4.3499999999999997E-2"/>
    <n v="23"/>
    <n v="60"/>
    <n v="0.1641"/>
    <x v="1"/>
  </r>
  <r>
    <x v="4"/>
    <x v="0"/>
    <n v="0.3226"/>
    <n v="0.129"/>
    <n v="0"/>
    <n v="0.2581"/>
    <n v="0.129"/>
    <n v="0.129"/>
    <n v="3.2300000000000002E-2"/>
    <n v="0"/>
    <n v="31"/>
    <n v="60"/>
    <n v="0.1244"/>
    <x v="0"/>
  </r>
  <r>
    <x v="4"/>
    <x v="1"/>
    <n v="9.0899999999999995E-2"/>
    <n v="0.18179999999999999"/>
    <n v="0.18179999999999999"/>
    <n v="0.2727"/>
    <n v="0.18179999999999999"/>
    <n v="0"/>
    <n v="0"/>
    <n v="9.0899999999999995E-2"/>
    <n v="11"/>
    <n v="24"/>
    <n v="0.2281"/>
    <x v="1"/>
  </r>
  <r>
    <x v="4"/>
    <x v="1"/>
    <n v="0.4"/>
    <n v="6.6699999999999995E-2"/>
    <n v="0"/>
    <n v="0.26669999999999999"/>
    <n v="6.6699999999999995E-2"/>
    <n v="0.1333"/>
    <n v="6.6699999999999995E-2"/>
    <n v="0"/>
    <n v="15"/>
    <n v="24"/>
    <n v="0.16039999999999999"/>
    <x v="0"/>
  </r>
  <r>
    <x v="4"/>
    <x v="2"/>
    <n v="0.25"/>
    <n v="0.16669999999999999"/>
    <n v="0"/>
    <n v="0.33329999999999999"/>
    <n v="0.16669999999999999"/>
    <n v="8.3299999999999999E-2"/>
    <n v="0"/>
    <n v="0"/>
    <n v="12"/>
    <n v="36"/>
    <n v="0.24129999999999999"/>
    <x v="1"/>
  </r>
  <r>
    <x v="4"/>
    <x v="2"/>
    <n v="0.25"/>
    <n v="0.1875"/>
    <n v="0"/>
    <n v="0.25"/>
    <n v="0.1875"/>
    <n v="0.125"/>
    <n v="0"/>
    <n v="0"/>
    <n v="16"/>
    <n v="36"/>
    <n v="0.18859999999999999"/>
    <x v="0"/>
  </r>
  <r>
    <x v="5"/>
    <x v="0"/>
    <n v="0.33329999999999999"/>
    <n v="0.22220000000000001"/>
    <n v="0"/>
    <n v="0.1111"/>
    <n v="0.22220000000000001"/>
    <n v="0"/>
    <n v="0.1111"/>
    <n v="0"/>
    <n v="9"/>
    <n v="15"/>
    <n v="0.21909999999999999"/>
    <x v="1"/>
  </r>
  <r>
    <x v="5"/>
    <x v="0"/>
    <n v="0.44440000000000002"/>
    <n v="0.22220000000000001"/>
    <n v="0"/>
    <n v="0.33329999999999999"/>
    <n v="0"/>
    <n v="0"/>
    <n v="0"/>
    <n v="0"/>
    <n v="9"/>
    <n v="15"/>
    <n v="0.21909999999999999"/>
    <x v="0"/>
  </r>
  <r>
    <x v="5"/>
    <x v="1"/>
    <n v="0"/>
    <n v="0.33329999999999999"/>
    <n v="0"/>
    <n v="0"/>
    <n v="0.66669999999999996"/>
    <n v="0"/>
    <n v="0"/>
    <n v="0"/>
    <n v="3"/>
    <n v="5"/>
    <n v="0.43830000000000002"/>
    <x v="1"/>
  </r>
  <r>
    <x v="5"/>
    <x v="1"/>
    <n v="0.33329999999999999"/>
    <n v="0.33329999999999999"/>
    <n v="0"/>
    <n v="0.33329999999999999"/>
    <n v="0"/>
    <n v="0"/>
    <n v="0"/>
    <n v="0"/>
    <n v="3"/>
    <n v="5"/>
    <n v="0.43830000000000002"/>
    <x v="0"/>
  </r>
  <r>
    <x v="5"/>
    <x v="2"/>
    <n v="0.5"/>
    <n v="0.16669999999999999"/>
    <n v="0"/>
    <n v="0.16669999999999999"/>
    <n v="0"/>
    <n v="0"/>
    <n v="0.16669999999999999"/>
    <n v="0"/>
    <n v="6"/>
    <n v="10"/>
    <n v="0.2772"/>
    <x v="1"/>
  </r>
  <r>
    <x v="5"/>
    <x v="2"/>
    <n v="0.5"/>
    <n v="0.16669999999999999"/>
    <n v="0"/>
    <n v="0.33329999999999999"/>
    <n v="0"/>
    <n v="0"/>
    <n v="0"/>
    <n v="0"/>
    <n v="6"/>
    <n v="10"/>
    <n v="0.2772"/>
    <x v="0"/>
  </r>
  <r>
    <x v="6"/>
    <x v="0"/>
    <n v="0.125"/>
    <n v="0"/>
    <n v="0"/>
    <n v="0.625"/>
    <n v="0.125"/>
    <n v="0"/>
    <n v="0"/>
    <n v="0.125"/>
    <n v="8"/>
    <n v="19"/>
    <n v="0.28179999999999999"/>
    <x v="1"/>
  </r>
  <r>
    <x v="6"/>
    <x v="0"/>
    <n v="0.33329999999999999"/>
    <n v="0"/>
    <n v="0"/>
    <n v="0.44440000000000002"/>
    <n v="0"/>
    <n v="0"/>
    <n v="0.1111"/>
    <n v="0.1111"/>
    <n v="9"/>
    <n v="19"/>
    <n v="0.25140000000000001"/>
    <x v="0"/>
  </r>
  <r>
    <x v="6"/>
    <x v="1"/>
    <n v="0"/>
    <n v="0"/>
    <n v="0"/>
    <n v="0.66669999999999996"/>
    <n v="0"/>
    <n v="0"/>
    <n v="0.33329999999999999"/>
    <n v="0"/>
    <n v="3"/>
    <n v="8"/>
    <n v="0.54779999999999995"/>
    <x v="0"/>
  </r>
  <r>
    <x v="6"/>
    <x v="1"/>
    <n v="0"/>
    <n v="0"/>
    <n v="0"/>
    <n v="1"/>
    <n v="0"/>
    <n v="0"/>
    <n v="0"/>
    <n v="0"/>
    <n v="3"/>
    <n v="8"/>
    <n v="0.54779999999999995"/>
    <x v="1"/>
  </r>
  <r>
    <x v="6"/>
    <x v="2"/>
    <n v="0.2"/>
    <n v="0"/>
    <n v="0"/>
    <n v="0.4"/>
    <n v="0.2"/>
    <n v="0"/>
    <n v="0"/>
    <n v="0.2"/>
    <n v="5"/>
    <n v="11"/>
    <n v="0.3619"/>
    <x v="1"/>
  </r>
  <r>
    <x v="6"/>
    <x v="2"/>
    <n v="0.5"/>
    <n v="0"/>
    <n v="0"/>
    <n v="0.33329999999999999"/>
    <n v="0"/>
    <n v="0"/>
    <n v="0"/>
    <n v="0.16669999999999999"/>
    <n v="6"/>
    <n v="11"/>
    <n v="0.29549999999999998"/>
    <x v="0"/>
  </r>
  <r>
    <x v="7"/>
    <x v="0"/>
    <n v="0.25"/>
    <n v="0.25"/>
    <n v="0"/>
    <n v="0.25"/>
    <n v="0.125"/>
    <n v="0.125"/>
    <n v="0"/>
    <n v="0"/>
    <n v="8"/>
    <n v="27"/>
    <n v="0.31069999999999998"/>
    <x v="1"/>
  </r>
  <r>
    <x v="7"/>
    <x v="0"/>
    <n v="0.2727"/>
    <n v="0.2727"/>
    <n v="0"/>
    <n v="0.2727"/>
    <n v="0.18179999999999999"/>
    <n v="0"/>
    <n v="0"/>
    <n v="0"/>
    <n v="11"/>
    <n v="27"/>
    <n v="0.23860000000000001"/>
    <x v="0"/>
  </r>
  <r>
    <x v="7"/>
    <x v="1"/>
    <n v="0"/>
    <n v="0"/>
    <n v="0"/>
    <n v="0.5"/>
    <n v="0.5"/>
    <n v="0"/>
    <n v="0"/>
    <n v="0"/>
    <n v="2"/>
    <n v="6"/>
    <n v="0.80020000000000002"/>
    <x v="0"/>
  </r>
  <r>
    <x v="7"/>
    <x v="1"/>
    <n v="0"/>
    <n v="0"/>
    <n v="0"/>
    <n v="1"/>
    <n v="0"/>
    <n v="0"/>
    <n v="0"/>
    <n v="0"/>
    <n v="1"/>
    <n v="6"/>
    <m/>
    <x v="1"/>
  </r>
  <r>
    <x v="7"/>
    <x v="2"/>
    <n v="0.28570000000000001"/>
    <n v="0.28570000000000001"/>
    <n v="0"/>
    <n v="0.1429"/>
    <n v="0.1429"/>
    <n v="0.1429"/>
    <n v="0"/>
    <n v="0"/>
    <n v="7"/>
    <n v="21"/>
    <n v="0.32669999999999999"/>
    <x v="1"/>
  </r>
  <r>
    <x v="7"/>
    <x v="2"/>
    <n v="0.33329999999999999"/>
    <n v="0.33329999999999999"/>
    <n v="0"/>
    <n v="0.22220000000000001"/>
    <n v="0.1111"/>
    <n v="0"/>
    <n v="0"/>
    <n v="0"/>
    <n v="9"/>
    <n v="21"/>
    <n v="0.26190000000000002"/>
    <x v="0"/>
  </r>
  <r>
    <x v="8"/>
    <x v="0"/>
    <n v="0.4"/>
    <n v="0"/>
    <n v="0"/>
    <n v="0.2"/>
    <n v="0.2"/>
    <n v="0"/>
    <n v="0"/>
    <n v="0.2"/>
    <n v="5"/>
    <n v="10"/>
    <n v="0.34649999999999997"/>
    <x v="1"/>
  </r>
  <r>
    <x v="8"/>
    <x v="0"/>
    <n v="0.66669999999999996"/>
    <n v="0"/>
    <n v="0"/>
    <n v="0.16669999999999999"/>
    <n v="0"/>
    <n v="0"/>
    <n v="0"/>
    <n v="0.16669999999999999"/>
    <n v="6"/>
    <n v="10"/>
    <n v="0.2772"/>
    <x v="0"/>
  </r>
  <r>
    <x v="8"/>
    <x v="1"/>
    <n v="0"/>
    <n v="0"/>
    <n v="0"/>
    <n v="0.33329999999999999"/>
    <n v="0.33329999999999999"/>
    <n v="0"/>
    <n v="0"/>
    <n v="0.33329999999999999"/>
    <n v="3"/>
    <n v="5"/>
    <n v="0.43830000000000002"/>
    <x v="1"/>
  </r>
  <r>
    <x v="8"/>
    <x v="1"/>
    <n v="0.33329999999999999"/>
    <n v="0"/>
    <n v="0"/>
    <n v="0.33329999999999999"/>
    <n v="0"/>
    <n v="0"/>
    <n v="0"/>
    <n v="0.33329999999999999"/>
    <n v="3"/>
    <n v="5"/>
    <n v="0.43830000000000002"/>
    <x v="0"/>
  </r>
  <r>
    <x v="8"/>
    <x v="2"/>
    <n v="1"/>
    <n v="0"/>
    <n v="0"/>
    <n v="0"/>
    <n v="0"/>
    <n v="0"/>
    <n v="0"/>
    <n v="0"/>
    <n v="2"/>
    <n v="5"/>
    <n v="0.7591"/>
    <x v="1"/>
  </r>
  <r>
    <x v="8"/>
    <x v="2"/>
    <n v="1"/>
    <n v="0"/>
    <n v="0"/>
    <n v="0"/>
    <n v="0"/>
    <n v="0"/>
    <n v="0"/>
    <n v="0"/>
    <n v="3"/>
    <n v="5"/>
    <n v="0.43830000000000002"/>
    <x v="0"/>
  </r>
  <r>
    <x v="9"/>
    <x v="0"/>
    <n v="0.21429999999999999"/>
    <n v="0.25"/>
    <n v="0.1071"/>
    <n v="0.25"/>
    <n v="0.1071"/>
    <n v="3.5700000000000003E-2"/>
    <n v="0"/>
    <n v="3.5700000000000003E-2"/>
    <n v="28"/>
    <n v="72"/>
    <n v="0.1474"/>
    <x v="1"/>
  </r>
  <r>
    <x v="9"/>
    <x v="0"/>
    <n v="0.35289999999999999"/>
    <n v="0.17649999999999999"/>
    <n v="5.8799999999999998E-2"/>
    <n v="0.23530000000000001"/>
    <n v="8.8200000000000001E-2"/>
    <n v="2.9399999999999999E-2"/>
    <n v="0"/>
    <n v="5.8799999999999998E-2"/>
    <n v="34"/>
    <n v="72"/>
    <n v="0.1239"/>
    <x v="0"/>
  </r>
  <r>
    <x v="9"/>
    <x v="1"/>
    <n v="0.2273"/>
    <n v="0.2727"/>
    <n v="9.0899999999999995E-2"/>
    <n v="0.18179999999999999"/>
    <n v="0.13639999999999999"/>
    <n v="4.5499999999999999E-2"/>
    <n v="0"/>
    <n v="4.5499999999999999E-2"/>
    <n v="22"/>
    <n v="59"/>
    <n v="0.1694"/>
    <x v="1"/>
  </r>
  <r>
    <x v="9"/>
    <x v="1"/>
    <n v="0.26919999999999999"/>
    <n v="0.23080000000000001"/>
    <n v="7.6899999999999996E-2"/>
    <n v="0.23080000000000001"/>
    <n v="0.1154"/>
    <n v="3.85E-2"/>
    <n v="0"/>
    <n v="3.85E-2"/>
    <n v="26"/>
    <n v="59"/>
    <n v="0.14660000000000001"/>
    <x v="0"/>
  </r>
  <r>
    <x v="9"/>
    <x v="2"/>
    <n v="0.16669999999999999"/>
    <n v="0.16669999999999999"/>
    <n v="0.16669999999999999"/>
    <n v="0.5"/>
    <n v="0"/>
    <n v="0"/>
    <n v="0"/>
    <n v="0"/>
    <n v="6"/>
    <n v="13"/>
    <n v="0.3216"/>
    <x v="1"/>
  </r>
  <r>
    <x v="9"/>
    <x v="2"/>
    <n v="0.625"/>
    <n v="0"/>
    <n v="0"/>
    <n v="0.25"/>
    <n v="0"/>
    <n v="0"/>
    <n v="0"/>
    <n v="0.125"/>
    <n v="8"/>
    <n v="13"/>
    <n v="0.22969999999999999"/>
    <x v="0"/>
  </r>
  <r>
    <x v="10"/>
    <x v="0"/>
    <n v="0.28570000000000001"/>
    <n v="0.38100000000000001"/>
    <n v="4.7600000000000003E-2"/>
    <n v="4.7600000000000003E-2"/>
    <n v="0.1429"/>
    <n v="0"/>
    <n v="9.5200000000000007E-2"/>
    <n v="0"/>
    <n v="21"/>
    <n v="86"/>
    <n v="0.1905"/>
    <x v="1"/>
  </r>
  <r>
    <x v="10"/>
    <x v="0"/>
    <n v="0.34210000000000002"/>
    <n v="0.15790000000000001"/>
    <n v="0"/>
    <n v="0.15790000000000001"/>
    <n v="0.13159999999999999"/>
    <n v="0.1053"/>
    <n v="7.8899999999999998E-2"/>
    <n v="2.63E-2"/>
    <n v="38"/>
    <n v="86"/>
    <n v="0.12039999999999999"/>
    <x v="0"/>
  </r>
  <r>
    <x v="10"/>
    <x v="1"/>
    <n v="0.22220000000000001"/>
    <n v="0.55559999999999998"/>
    <n v="0"/>
    <n v="0"/>
    <n v="0.1111"/>
    <n v="0"/>
    <n v="0.1111"/>
    <n v="0"/>
    <n v="9"/>
    <n v="47"/>
    <n v="0.3115"/>
    <x v="1"/>
  </r>
  <r>
    <x v="10"/>
    <x v="1"/>
    <n v="0.31580000000000003"/>
    <n v="0.15790000000000001"/>
    <n v="0"/>
    <n v="0.15790000000000001"/>
    <n v="0.15790000000000001"/>
    <n v="0.1053"/>
    <n v="0.1053"/>
    <n v="0"/>
    <n v="19"/>
    <n v="47"/>
    <n v="0.17829999999999999"/>
    <x v="0"/>
  </r>
  <r>
    <x v="10"/>
    <x v="2"/>
    <n v="0.33329999999999999"/>
    <n v="0.25"/>
    <n v="8.3299999999999999E-2"/>
    <n v="8.3299999999999999E-2"/>
    <n v="0.16669999999999999"/>
    <n v="0"/>
    <n v="8.3299999999999999E-2"/>
    <n v="0"/>
    <n v="12"/>
    <n v="39"/>
    <n v="0.24590000000000001"/>
    <x v="1"/>
  </r>
  <r>
    <x v="10"/>
    <x v="2"/>
    <n v="0.36840000000000001"/>
    <n v="0.15790000000000001"/>
    <n v="0"/>
    <n v="0.15790000000000001"/>
    <n v="0.1053"/>
    <n v="0.1053"/>
    <n v="5.2600000000000001E-2"/>
    <n v="5.2600000000000001E-2"/>
    <n v="19"/>
    <n v="39"/>
    <n v="0.16539999999999999"/>
    <x v="0"/>
  </r>
  <r>
    <x v="11"/>
    <x v="0"/>
    <n v="0"/>
    <n v="0.13039999999999999"/>
    <n v="0.73909999999999998"/>
    <n v="0"/>
    <n v="8.6999999999999994E-2"/>
    <n v="4.3499999999999997E-2"/>
    <n v="0"/>
    <n v="0"/>
    <n v="23"/>
    <n v="52"/>
    <n v="0.156"/>
    <x v="0"/>
  </r>
  <r>
    <x v="11"/>
    <x v="0"/>
    <n v="0"/>
    <n v="0.16"/>
    <n v="0.84"/>
    <n v="0"/>
    <n v="0"/>
    <n v="0"/>
    <n v="0"/>
    <n v="0"/>
    <n v="25"/>
    <n v="52"/>
    <n v="0.14410000000000001"/>
    <x v="1"/>
  </r>
  <r>
    <x v="11"/>
    <x v="1"/>
    <n v="0"/>
    <n v="9.0899999999999995E-2"/>
    <n v="0.90910000000000002"/>
    <n v="0"/>
    <n v="0"/>
    <n v="0"/>
    <n v="0"/>
    <n v="0"/>
    <n v="22"/>
    <n v="39"/>
    <n v="0.14119999999999999"/>
    <x v="1"/>
  </r>
  <r>
    <x v="11"/>
    <x v="1"/>
    <n v="0"/>
    <n v="0.1053"/>
    <n v="0.84209999999999996"/>
    <n v="0"/>
    <n v="5.2600000000000001E-2"/>
    <n v="0"/>
    <n v="0"/>
    <n v="0"/>
    <n v="19"/>
    <n v="39"/>
    <n v="0.16539999999999999"/>
    <x v="0"/>
  </r>
  <r>
    <x v="11"/>
    <x v="2"/>
    <n v="0"/>
    <n v="0.25"/>
    <n v="0.25"/>
    <n v="0"/>
    <n v="0.25"/>
    <n v="0.25"/>
    <n v="0"/>
    <n v="0"/>
    <n v="4"/>
    <n v="13"/>
    <n v="0.4708"/>
    <x v="0"/>
  </r>
  <r>
    <x v="11"/>
    <x v="2"/>
    <n v="0"/>
    <n v="0.66669999999999996"/>
    <n v="0.33329999999999999"/>
    <n v="0"/>
    <n v="0"/>
    <n v="0"/>
    <n v="0"/>
    <n v="0"/>
    <n v="3"/>
    <n v="13"/>
    <n v="0.60780000000000001"/>
    <x v="1"/>
  </r>
  <r>
    <x v="12"/>
    <x v="0"/>
    <n v="0.26090000000000002"/>
    <n v="0.13039999999999999"/>
    <n v="0.1739"/>
    <n v="8.6999999999999994E-2"/>
    <n v="0.21740000000000001"/>
    <n v="0"/>
    <n v="4.3499999999999997E-2"/>
    <n v="8.6999999999999994E-2"/>
    <n v="23"/>
    <n v="165"/>
    <n v="0.1938"/>
    <x v="1"/>
  </r>
  <r>
    <x v="12"/>
    <x v="0"/>
    <n v="0.375"/>
    <n v="0.17499999999999999"/>
    <n v="7.4999999999999997E-2"/>
    <n v="0.2"/>
    <n v="0.15"/>
    <n v="2.5000000000000001E-2"/>
    <n v="0"/>
    <n v="0"/>
    <n v="40"/>
    <n v="165"/>
    <n v="0.1366"/>
    <x v="0"/>
  </r>
  <r>
    <x v="12"/>
    <x v="1"/>
    <n v="0.36840000000000001"/>
    <n v="0.15790000000000001"/>
    <n v="5.2600000000000001E-2"/>
    <n v="0.21049999999999999"/>
    <n v="0.21049999999999999"/>
    <n v="0"/>
    <n v="0"/>
    <n v="0"/>
    <n v="19"/>
    <n v="64"/>
    <n v="0.19370000000000001"/>
    <x v="0"/>
  </r>
  <r>
    <x v="12"/>
    <x v="1"/>
    <n v="0.46150000000000002"/>
    <n v="7.6899999999999996E-2"/>
    <n v="0.23080000000000001"/>
    <n v="0"/>
    <n v="0.15379999999999999"/>
    <n v="0"/>
    <n v="0"/>
    <n v="7.6899999999999996E-2"/>
    <n v="13"/>
    <n v="64"/>
    <n v="0.2525"/>
    <x v="1"/>
  </r>
  <r>
    <x v="12"/>
    <x v="2"/>
    <n v="0"/>
    <n v="0.2"/>
    <n v="0.1"/>
    <n v="0.2"/>
    <n v="0.3"/>
    <n v="0"/>
    <n v="0.1"/>
    <n v="0.1"/>
    <n v="10"/>
    <n v="101"/>
    <n v="0.31009999999999999"/>
    <x v="1"/>
  </r>
  <r>
    <x v="12"/>
    <x v="2"/>
    <n v="0.38100000000000001"/>
    <n v="0.1905"/>
    <n v="9.5200000000000007E-2"/>
    <n v="0.1905"/>
    <n v="9.5200000000000007E-2"/>
    <n v="4.7600000000000003E-2"/>
    <n v="0"/>
    <n v="0"/>
    <n v="21"/>
    <n v="101"/>
    <n v="0.19500000000000001"/>
    <x v="0"/>
  </r>
  <r>
    <x v="13"/>
    <x v="0"/>
    <n v="0.20830000000000001"/>
    <n v="0.29170000000000001"/>
    <n v="8.3299999999999999E-2"/>
    <n v="8.3299999999999999E-2"/>
    <n v="0.29170000000000001"/>
    <n v="0"/>
    <n v="0"/>
    <n v="4.1700000000000001E-2"/>
    <n v="24"/>
    <n v="47"/>
    <n v="0.1429"/>
    <x v="1"/>
  </r>
  <r>
    <x v="13"/>
    <x v="0"/>
    <n v="0.23080000000000001"/>
    <n v="0.15379999999999999"/>
    <n v="3.85E-2"/>
    <n v="0.30769999999999997"/>
    <n v="0.23080000000000001"/>
    <n v="0"/>
    <n v="3.85E-2"/>
    <n v="0"/>
    <n v="26"/>
    <n v="47"/>
    <n v="0.13100000000000001"/>
    <x v="0"/>
  </r>
  <r>
    <x v="13"/>
    <x v="1"/>
    <n v="8.3299999999999999E-2"/>
    <n v="0.33329999999999999"/>
    <n v="8.3299999999999999E-2"/>
    <n v="8.3299999999999999E-2"/>
    <n v="0.41670000000000001"/>
    <n v="0"/>
    <n v="0"/>
    <n v="0"/>
    <n v="12"/>
    <n v="23"/>
    <n v="0.20430000000000001"/>
    <x v="1"/>
  </r>
  <r>
    <x v="13"/>
    <x v="1"/>
    <n v="0.25"/>
    <n v="8.3299999999999999E-2"/>
    <n v="8.3299999999999999E-2"/>
    <n v="0.25"/>
    <n v="0.33329999999999999"/>
    <n v="0"/>
    <n v="0"/>
    <n v="0"/>
    <n v="12"/>
    <n v="23"/>
    <n v="0.20430000000000001"/>
    <x v="0"/>
  </r>
  <r>
    <x v="13"/>
    <x v="2"/>
    <n v="0.21429999999999999"/>
    <n v="0.21429999999999999"/>
    <n v="0"/>
    <n v="0.35709999999999997"/>
    <n v="0.1429"/>
    <n v="0"/>
    <n v="7.1400000000000005E-2"/>
    <n v="0"/>
    <n v="14"/>
    <n v="24"/>
    <n v="0.1754"/>
    <x v="0"/>
  </r>
  <r>
    <x v="13"/>
    <x v="2"/>
    <n v="0.33329999999999999"/>
    <n v="0.25"/>
    <n v="8.3299999999999999E-2"/>
    <n v="8.3299999999999999E-2"/>
    <n v="0.16669999999999999"/>
    <n v="0"/>
    <n v="0"/>
    <n v="8.3299999999999999E-2"/>
    <n v="12"/>
    <n v="24"/>
    <n v="0.2089"/>
    <x v="1"/>
  </r>
  <r>
    <x v="14"/>
    <x v="0"/>
    <n v="0.33329999999999999"/>
    <n v="0.16669999999999999"/>
    <n v="0"/>
    <n v="0.20830000000000001"/>
    <n v="0.20830000000000001"/>
    <n v="8.3299999999999999E-2"/>
    <n v="0"/>
    <n v="0"/>
    <n v="24"/>
    <n v="41"/>
    <n v="0.13159999999999999"/>
    <x v="0"/>
  </r>
  <r>
    <x v="14"/>
    <x v="0"/>
    <n v="0.35"/>
    <n v="0.15"/>
    <n v="0.05"/>
    <n v="0.2"/>
    <n v="0.2"/>
    <n v="0.05"/>
    <n v="0"/>
    <n v="0"/>
    <n v="20"/>
    <n v="41"/>
    <n v="0.16089999999999999"/>
    <x v="1"/>
  </r>
  <r>
    <x v="14"/>
    <x v="1"/>
    <n v="0.46150000000000002"/>
    <n v="0.23080000000000001"/>
    <n v="0"/>
    <n v="7.6899999999999996E-2"/>
    <n v="7.6899999999999996E-2"/>
    <n v="0.15379999999999999"/>
    <n v="0"/>
    <n v="0"/>
    <n v="13"/>
    <n v="24"/>
    <n v="0.1915"/>
    <x v="0"/>
  </r>
  <r>
    <x v="14"/>
    <x v="1"/>
    <n v="0.5"/>
    <n v="0.16669999999999999"/>
    <n v="8.3299999999999999E-2"/>
    <n v="8.3299999999999999E-2"/>
    <n v="8.3299999999999999E-2"/>
    <n v="8.3299999999999999E-2"/>
    <n v="0"/>
    <n v="0"/>
    <n v="12"/>
    <n v="24"/>
    <n v="0.2089"/>
    <x v="1"/>
  </r>
  <r>
    <x v="14"/>
    <x v="2"/>
    <n v="0.125"/>
    <n v="0.125"/>
    <n v="0"/>
    <n v="0.375"/>
    <n v="0.375"/>
    <n v="0"/>
    <n v="0"/>
    <n v="0"/>
    <n v="8"/>
    <n v="17"/>
    <n v="0.26950000000000002"/>
    <x v="1"/>
  </r>
  <r>
    <x v="14"/>
    <x v="2"/>
    <n v="0.18179999999999999"/>
    <n v="9.0899999999999995E-2"/>
    <n v="0"/>
    <n v="0.36359999999999998"/>
    <n v="0.36359999999999998"/>
    <n v="0"/>
    <n v="0"/>
    <n v="0"/>
    <n v="11"/>
    <n v="17"/>
    <n v="0.18410000000000001"/>
    <x v="0"/>
  </r>
  <r>
    <x v="15"/>
    <x v="0"/>
    <n v="0.25"/>
    <n v="0"/>
    <n v="0.25"/>
    <n v="0"/>
    <n v="0"/>
    <n v="0.25"/>
    <n v="0.25"/>
    <n v="0"/>
    <n v="4"/>
    <n v="7"/>
    <n v="0.37040000000000001"/>
    <x v="0"/>
  </r>
  <r>
    <x v="15"/>
    <x v="0"/>
    <n v="0.5"/>
    <n v="0"/>
    <n v="0"/>
    <n v="0"/>
    <n v="0"/>
    <n v="0.5"/>
    <n v="0"/>
    <n v="0"/>
    <n v="2"/>
    <n v="7"/>
    <n v="0.82830000000000004"/>
    <x v="1"/>
  </r>
  <r>
    <x v="15"/>
    <x v="1"/>
    <n v="1"/>
    <n v="0"/>
    <n v="0"/>
    <n v="0"/>
    <n v="0"/>
    <n v="0"/>
    <n v="0"/>
    <n v="0"/>
    <n v="1"/>
    <n v="1"/>
    <m/>
    <x v="0"/>
  </r>
  <r>
    <x v="15"/>
    <x v="1"/>
    <n v="1"/>
    <n v="0"/>
    <n v="0"/>
    <n v="0"/>
    <n v="0"/>
    <n v="0"/>
    <n v="0"/>
    <n v="0"/>
    <n v="1"/>
    <n v="1"/>
    <m/>
    <x v="1"/>
  </r>
  <r>
    <x v="15"/>
    <x v="2"/>
    <n v="0"/>
    <n v="0"/>
    <n v="0"/>
    <n v="0"/>
    <n v="0"/>
    <n v="1"/>
    <n v="0"/>
    <n v="0"/>
    <n v="1"/>
    <n v="6"/>
    <m/>
    <x v="1"/>
  </r>
  <r>
    <x v="15"/>
    <x v="2"/>
    <n v="0"/>
    <n v="0"/>
    <n v="0.33329999999999999"/>
    <n v="0"/>
    <n v="0"/>
    <n v="0.33329999999999999"/>
    <n v="0.33329999999999999"/>
    <n v="0"/>
    <n v="3"/>
    <n v="6"/>
    <n v="0.49"/>
    <x v="0"/>
  </r>
  <r>
    <x v="16"/>
    <x v="0"/>
    <n v="0.17780000000000001"/>
    <n v="0.33329999999999999"/>
    <n v="6.6699999999999995E-2"/>
    <n v="0"/>
    <n v="4.4400000000000002E-2"/>
    <n v="0.22220000000000001"/>
    <n v="8.8900000000000007E-2"/>
    <n v="6.6699999999999995E-2"/>
    <n v="45"/>
    <n v="130"/>
    <n v="0.1195"/>
    <x v="0"/>
  </r>
  <r>
    <x v="16"/>
    <x v="0"/>
    <n v="0.1875"/>
    <n v="0.34379999999999999"/>
    <n v="3.1199999999999999E-2"/>
    <n v="0"/>
    <n v="0.21879999999999999"/>
    <n v="9.3799999999999994E-2"/>
    <n v="3.1199999999999999E-2"/>
    <n v="9.3799999999999994E-2"/>
    <n v="32"/>
    <n v="130"/>
    <n v="0.15279999999999999"/>
    <x v="1"/>
  </r>
  <r>
    <x v="16"/>
    <x v="1"/>
    <n v="0"/>
    <n v="0"/>
    <n v="0.5"/>
    <n v="0"/>
    <n v="0.5"/>
    <n v="0"/>
    <n v="0"/>
    <n v="0"/>
    <n v="2"/>
    <n v="13"/>
    <n v="0.90149999999999997"/>
    <x v="1"/>
  </r>
  <r>
    <x v="16"/>
    <x v="1"/>
    <n v="0.66669999999999996"/>
    <n v="0.33329999999999999"/>
    <n v="0"/>
    <n v="0"/>
    <n v="0"/>
    <n v="0"/>
    <n v="0"/>
    <n v="0"/>
    <n v="3"/>
    <n v="13"/>
    <n v="0.60780000000000001"/>
    <x v="0"/>
  </r>
  <r>
    <x v="16"/>
    <x v="2"/>
    <n v="0.1429"/>
    <n v="0.33329999999999999"/>
    <n v="7.1400000000000005E-2"/>
    <n v="0"/>
    <n v="4.7600000000000003E-2"/>
    <n v="0.23810000000000001"/>
    <n v="9.5200000000000007E-2"/>
    <n v="7.1400000000000005E-2"/>
    <n v="42"/>
    <n v="117"/>
    <n v="0.1225"/>
    <x v="0"/>
  </r>
  <r>
    <x v="16"/>
    <x v="2"/>
    <n v="0.2"/>
    <n v="0.36670000000000003"/>
    <n v="0"/>
    <n v="0"/>
    <n v="0.2"/>
    <n v="0.1"/>
    <n v="3.3300000000000003E-2"/>
    <n v="0.1"/>
    <n v="30"/>
    <n v="117"/>
    <n v="0.15690000000000001"/>
    <x v="1"/>
  </r>
  <r>
    <x v="17"/>
    <x v="0"/>
    <n v="0.25"/>
    <n v="0.27079999999999999"/>
    <n v="6.25E-2"/>
    <n v="6.25E-2"/>
    <n v="0.1042"/>
    <n v="0.1875"/>
    <n v="4.1700000000000001E-2"/>
    <n v="2.0799999999999999E-2"/>
    <n v="48"/>
    <n v="120"/>
    <n v="0.11070000000000001"/>
    <x v="0"/>
  </r>
  <r>
    <x v="17"/>
    <x v="0"/>
    <n v="0.31030000000000002"/>
    <n v="0.48280000000000001"/>
    <n v="0.10340000000000001"/>
    <n v="0"/>
    <n v="6.9000000000000006E-2"/>
    <n v="0"/>
    <n v="3.4500000000000003E-2"/>
    <n v="0"/>
    <n v="29"/>
    <n v="120"/>
    <n v="0.1613"/>
    <x v="1"/>
  </r>
  <r>
    <x v="17"/>
    <x v="1"/>
    <n v="0"/>
    <n v="0.5"/>
    <n v="0"/>
    <n v="0.5"/>
    <n v="0"/>
    <n v="0"/>
    <n v="0"/>
    <n v="0"/>
    <n v="2"/>
    <n v="6"/>
    <n v="0.80020000000000002"/>
    <x v="0"/>
  </r>
  <r>
    <x v="17"/>
    <x v="1"/>
    <n v="0"/>
    <n v="1"/>
    <n v="0"/>
    <n v="0"/>
    <n v="0"/>
    <n v="0"/>
    <n v="0"/>
    <n v="0"/>
    <n v="2"/>
    <n v="6"/>
    <n v="0.80020000000000002"/>
    <x v="1"/>
  </r>
  <r>
    <x v="17"/>
    <x v="2"/>
    <n v="0.26090000000000002"/>
    <n v="0.26090000000000002"/>
    <n v="6.5199999999999994E-2"/>
    <n v="4.3499999999999997E-2"/>
    <n v="0.1087"/>
    <n v="0.19570000000000001"/>
    <n v="4.3499999999999997E-2"/>
    <n v="2.1700000000000001E-2"/>
    <n v="46"/>
    <n v="114"/>
    <n v="0.1128"/>
    <x v="0"/>
  </r>
  <r>
    <x v="17"/>
    <x v="2"/>
    <n v="0.33329999999999999"/>
    <n v="0.44440000000000002"/>
    <n v="0.1111"/>
    <n v="0"/>
    <n v="7.4099999999999999E-2"/>
    <n v="0"/>
    <n v="3.6999999999999998E-2"/>
    <n v="0"/>
    <n v="27"/>
    <n v="114"/>
    <n v="0.16789999999999999"/>
    <x v="1"/>
  </r>
  <r>
    <x v="18"/>
    <x v="0"/>
    <n v="0"/>
    <n v="0.375"/>
    <n v="0"/>
    <n v="0"/>
    <n v="0.125"/>
    <n v="0.375"/>
    <n v="0.125"/>
    <n v="0"/>
    <n v="8"/>
    <n v="16"/>
    <n v="0.26190000000000002"/>
    <x v="0"/>
  </r>
  <r>
    <x v="18"/>
    <x v="0"/>
    <n v="0.2"/>
    <n v="0.2"/>
    <n v="0.4"/>
    <n v="0"/>
    <n v="0.2"/>
    <n v="0"/>
    <n v="0"/>
    <n v="0"/>
    <n v="5"/>
    <n v="16"/>
    <n v="0.40629999999999999"/>
    <x v="1"/>
  </r>
  <r>
    <x v="18"/>
    <x v="1"/>
    <n v="0"/>
    <n v="0"/>
    <n v="0"/>
    <n v="0"/>
    <n v="0"/>
    <n v="1"/>
    <n v="0"/>
    <n v="0"/>
    <n v="1"/>
    <n v="5"/>
    <m/>
    <x v="0"/>
  </r>
  <r>
    <x v="18"/>
    <x v="1"/>
    <n v="0"/>
    <n v="0"/>
    <n v="1"/>
    <n v="0"/>
    <n v="0"/>
    <n v="0"/>
    <n v="0"/>
    <n v="0"/>
    <n v="1"/>
    <n v="5"/>
    <m/>
    <x v="1"/>
  </r>
  <r>
    <x v="18"/>
    <x v="2"/>
    <n v="0"/>
    <n v="0.42859999999999998"/>
    <n v="0"/>
    <n v="0"/>
    <n v="0.1429"/>
    <n v="0.28570000000000001"/>
    <n v="0.1429"/>
    <n v="0"/>
    <n v="7"/>
    <n v="11"/>
    <n v="0.24129999999999999"/>
    <x v="0"/>
  </r>
  <r>
    <x v="18"/>
    <x v="2"/>
    <n v="0.25"/>
    <n v="0.25"/>
    <n v="0.25"/>
    <n v="0"/>
    <n v="0.25"/>
    <n v="0"/>
    <n v="0"/>
    <n v="0"/>
    <n v="4"/>
    <n v="11"/>
    <n v="0.45140000000000002"/>
    <x v="1"/>
  </r>
  <r>
    <x v="19"/>
    <x v="0"/>
    <n v="0.22450000000000001"/>
    <n v="0.26529999999999998"/>
    <n v="0.12239999999999999"/>
    <n v="0.10199999999999999"/>
    <n v="0.2041"/>
    <n v="8.1600000000000006E-2"/>
    <n v="0"/>
    <n v="0"/>
    <n v="49"/>
    <n v="255"/>
    <n v="0.12709999999999999"/>
    <x v="0"/>
  </r>
  <r>
    <x v="19"/>
    <x v="0"/>
    <n v="0.40739999999999998"/>
    <n v="0.22220000000000001"/>
    <n v="0.1111"/>
    <n v="0"/>
    <n v="0.1852"/>
    <n v="3.6999999999999998E-2"/>
    <n v="3.6999999999999998E-2"/>
    <n v="0"/>
    <n v="27"/>
    <n v="255"/>
    <n v="0.1817"/>
    <x v="1"/>
  </r>
  <r>
    <x v="19"/>
    <x v="1"/>
    <n v="0.25"/>
    <n v="0.25"/>
    <n v="0.16669999999999999"/>
    <n v="8.3299999999999999E-2"/>
    <n v="0.16669999999999999"/>
    <n v="8.3299999999999999E-2"/>
    <n v="0"/>
    <n v="0"/>
    <n v="12"/>
    <n v="72"/>
    <n v="0.2697"/>
    <x v="0"/>
  </r>
  <r>
    <x v="19"/>
    <x v="1"/>
    <n v="0.45450000000000002"/>
    <n v="0.18179999999999999"/>
    <n v="0.18179999999999999"/>
    <n v="0"/>
    <n v="0.18179999999999999"/>
    <n v="0"/>
    <n v="0"/>
    <n v="0"/>
    <n v="11"/>
    <n v="72"/>
    <n v="0.28520000000000001"/>
    <x v="1"/>
  </r>
  <r>
    <x v="19"/>
    <x v="2"/>
    <n v="0.2162"/>
    <n v="0.27029999999999998"/>
    <n v="0.1081"/>
    <n v="0.1081"/>
    <n v="0.2162"/>
    <n v="8.1100000000000005E-2"/>
    <n v="0"/>
    <n v="0"/>
    <n v="37"/>
    <n v="183"/>
    <n v="0.1459"/>
    <x v="0"/>
  </r>
  <r>
    <x v="19"/>
    <x v="2"/>
    <n v="0.375"/>
    <n v="0.25"/>
    <n v="6.25E-2"/>
    <n v="0"/>
    <n v="0.1875"/>
    <n v="6.25E-2"/>
    <n v="6.25E-2"/>
    <n v="0"/>
    <n v="16"/>
    <n v="183"/>
    <n v="0.2417"/>
    <x v="1"/>
  </r>
  <r>
    <x v="20"/>
    <x v="0"/>
    <n v="0.44440000000000002"/>
    <n v="0.15559999999999999"/>
    <n v="0.15559999999999999"/>
    <n v="2.2200000000000001E-2"/>
    <n v="2.2200000000000001E-2"/>
    <n v="6.6699999999999995E-2"/>
    <n v="6.6699999999999995E-2"/>
    <n v="6.6699999999999995E-2"/>
    <n v="45"/>
    <n v="135"/>
    <n v="0.1206"/>
    <x v="0"/>
  </r>
  <r>
    <x v="20"/>
    <x v="0"/>
    <n v="0.45829999999999999"/>
    <n v="0.33329999999999999"/>
    <n v="8.3299999999999999E-2"/>
    <n v="4.1700000000000001E-2"/>
    <n v="0"/>
    <n v="0"/>
    <n v="4.1700000000000001E-2"/>
    <n v="4.1700000000000001E-2"/>
    <n v="24"/>
    <n v="135"/>
    <n v="0.18529999999999999"/>
    <x v="1"/>
  </r>
  <r>
    <x v="20"/>
    <x v="1"/>
    <n v="0.53849999999999998"/>
    <n v="0.23080000000000001"/>
    <n v="7.6899999999999996E-2"/>
    <n v="7.6899999999999996E-2"/>
    <n v="0"/>
    <n v="0"/>
    <n v="7.6899999999999996E-2"/>
    <n v="0"/>
    <n v="13"/>
    <n v="62"/>
    <n v="0.2515"/>
    <x v="1"/>
  </r>
  <r>
    <x v="20"/>
    <x v="1"/>
    <n v="0.54169999999999996"/>
    <n v="0.16669999999999999"/>
    <n v="0.125"/>
    <n v="4.1700000000000001E-2"/>
    <n v="0"/>
    <n v="4.1700000000000001E-2"/>
    <n v="4.1700000000000001E-2"/>
    <n v="4.1700000000000001E-2"/>
    <n v="24"/>
    <n v="62"/>
    <n v="0.16"/>
    <x v="0"/>
  </r>
  <r>
    <x v="20"/>
    <x v="2"/>
    <n v="0.33329999999999999"/>
    <n v="0.1429"/>
    <n v="0.1905"/>
    <n v="0"/>
    <n v="4.7600000000000003E-2"/>
    <n v="9.5200000000000007E-2"/>
    <n v="9.5200000000000007E-2"/>
    <n v="9.5200000000000007E-2"/>
    <n v="21"/>
    <n v="73"/>
    <n v="0.18490000000000001"/>
    <x v="0"/>
  </r>
  <r>
    <x v="20"/>
    <x v="2"/>
    <n v="0.36359999999999998"/>
    <n v="0.45450000000000002"/>
    <n v="9.0899999999999995E-2"/>
    <n v="0"/>
    <n v="0"/>
    <n v="0"/>
    <n v="0"/>
    <n v="9.0899999999999995E-2"/>
    <n v="11"/>
    <n v="73"/>
    <n v="0.28560000000000002"/>
    <x v="1"/>
  </r>
  <r>
    <x v="21"/>
    <x v="0"/>
    <n v="0.21740000000000001"/>
    <n v="0.3261"/>
    <n v="0"/>
    <n v="4.3499999999999997E-2"/>
    <n v="0.1522"/>
    <n v="0.21740000000000001"/>
    <n v="2.1700000000000001E-2"/>
    <n v="2.1700000000000001E-2"/>
    <n v="46"/>
    <n v="105"/>
    <n v="0.1095"/>
    <x v="0"/>
  </r>
  <r>
    <x v="21"/>
    <x v="0"/>
    <n v="0.23530000000000001"/>
    <n v="0.47060000000000002"/>
    <n v="0"/>
    <n v="0"/>
    <n v="8.8200000000000001E-2"/>
    <n v="0.17649999999999999"/>
    <n v="0"/>
    <n v="2.9399999999999999E-2"/>
    <n v="34"/>
    <n v="105"/>
    <n v="0.14030000000000001"/>
    <x v="1"/>
  </r>
  <r>
    <x v="21"/>
    <x v="1"/>
    <n v="0"/>
    <n v="1"/>
    <n v="0"/>
    <n v="0"/>
    <n v="0"/>
    <n v="0"/>
    <n v="0"/>
    <n v="0"/>
    <n v="1"/>
    <n v="13"/>
    <m/>
    <x v="1"/>
  </r>
  <r>
    <x v="21"/>
    <x v="1"/>
    <n v="0.33329999999999999"/>
    <n v="0"/>
    <n v="0"/>
    <n v="0.33329999999999999"/>
    <n v="0"/>
    <n v="0.33329999999999999"/>
    <n v="0"/>
    <n v="0"/>
    <n v="3"/>
    <n v="13"/>
    <n v="0.60780000000000001"/>
    <x v="0"/>
  </r>
  <r>
    <x v="21"/>
    <x v="2"/>
    <n v="0.20930000000000001"/>
    <n v="0.3488"/>
    <n v="0"/>
    <n v="2.3300000000000001E-2"/>
    <n v="0.1628"/>
    <n v="0.20930000000000001"/>
    <n v="2.3300000000000001E-2"/>
    <n v="2.3300000000000001E-2"/>
    <n v="43"/>
    <n v="92"/>
    <n v="0.1104"/>
    <x v="0"/>
  </r>
  <r>
    <x v="21"/>
    <x v="2"/>
    <n v="0.2424"/>
    <n v="0.45450000000000002"/>
    <n v="0"/>
    <n v="0"/>
    <n v="9.0899999999999995E-2"/>
    <n v="0.18179999999999999"/>
    <n v="0"/>
    <n v="3.0300000000000001E-2"/>
    <n v="33"/>
    <n v="92"/>
    <n v="0.13869999999999999"/>
    <x v="1"/>
  </r>
  <r>
    <x v="22"/>
    <x v="0"/>
    <n v="8.8200000000000001E-2"/>
    <n v="0.29409999999999997"/>
    <n v="5.8799999999999998E-2"/>
    <n v="0"/>
    <n v="0"/>
    <n v="5.8799999999999998E-2"/>
    <n v="0.5"/>
    <n v="0"/>
    <n v="34"/>
    <n v="74"/>
    <n v="0.12540000000000001"/>
    <x v="1"/>
  </r>
  <r>
    <x v="22"/>
    <x v="0"/>
    <n v="8.8200000000000001E-2"/>
    <n v="0.55879999999999996"/>
    <n v="2.9399999999999999E-2"/>
    <n v="5.8799999999999998E-2"/>
    <n v="0.1176"/>
    <n v="2.9399999999999999E-2"/>
    <n v="0.1176"/>
    <n v="0"/>
    <n v="34"/>
    <n v="74"/>
    <n v="0.12540000000000001"/>
    <x v="0"/>
  </r>
  <r>
    <x v="22"/>
    <x v="1"/>
    <n v="0"/>
    <n v="0"/>
    <n v="0"/>
    <n v="0"/>
    <n v="0"/>
    <n v="0.5"/>
    <n v="0.5"/>
    <n v="0"/>
    <n v="2"/>
    <n v="12"/>
    <n v="0.89459999999999995"/>
    <x v="0"/>
  </r>
  <r>
    <x v="22"/>
    <x v="1"/>
    <n v="0"/>
    <n v="0"/>
    <n v="0.5"/>
    <n v="0"/>
    <n v="0"/>
    <n v="0"/>
    <n v="0.5"/>
    <n v="0"/>
    <n v="2"/>
    <n v="12"/>
    <n v="0.89459999999999995"/>
    <x v="1"/>
  </r>
  <r>
    <x v="22"/>
    <x v="2"/>
    <n v="9.3799999999999994E-2"/>
    <n v="0.3125"/>
    <n v="3.1199999999999999E-2"/>
    <n v="0"/>
    <n v="0"/>
    <n v="6.25E-2"/>
    <n v="0.5"/>
    <n v="0"/>
    <n v="32"/>
    <n v="62"/>
    <n v="0.12239999999999999"/>
    <x v="1"/>
  </r>
  <r>
    <x v="22"/>
    <x v="2"/>
    <n v="9.3799999999999994E-2"/>
    <n v="0.59379999999999999"/>
    <n v="3.1199999999999999E-2"/>
    <n v="6.25E-2"/>
    <n v="0.125"/>
    <n v="0"/>
    <n v="9.3799999999999994E-2"/>
    <n v="0"/>
    <n v="32"/>
    <n v="62"/>
    <n v="0.12239999999999999"/>
    <x v="0"/>
  </r>
  <r>
    <x v="23"/>
    <x v="0"/>
    <n v="4.8800000000000003E-2"/>
    <n v="0.1951"/>
    <n v="7.3200000000000001E-2"/>
    <n v="4.8800000000000003E-2"/>
    <n v="4.8800000000000003E-2"/>
    <n v="4.8800000000000003E-2"/>
    <n v="0.53659999999999997"/>
    <n v="0"/>
    <n v="41"/>
    <n v="95"/>
    <n v="0.1168"/>
    <x v="1"/>
  </r>
  <r>
    <x v="23"/>
    <x v="0"/>
    <n v="0.16669999999999999"/>
    <n v="0.45240000000000002"/>
    <n v="2.3800000000000002E-2"/>
    <n v="9.5200000000000007E-2"/>
    <n v="0.11899999999999999"/>
    <n v="9.5200000000000007E-2"/>
    <n v="4.7600000000000003E-2"/>
    <n v="0"/>
    <n v="42"/>
    <n v="95"/>
    <n v="0.1143"/>
    <x v="0"/>
  </r>
  <r>
    <x v="23"/>
    <x v="1"/>
    <n v="0"/>
    <n v="0.46150000000000002"/>
    <n v="7.6899999999999996E-2"/>
    <n v="0"/>
    <n v="0"/>
    <n v="0"/>
    <n v="0.46150000000000002"/>
    <n v="0"/>
    <n v="13"/>
    <n v="24"/>
    <n v="0.1915"/>
    <x v="1"/>
  </r>
  <r>
    <x v="23"/>
    <x v="1"/>
    <n v="0"/>
    <n v="0.84619999999999995"/>
    <n v="0"/>
    <n v="7.6899999999999996E-2"/>
    <n v="7.6899999999999996E-2"/>
    <n v="0"/>
    <n v="0"/>
    <n v="0"/>
    <n v="13"/>
    <n v="24"/>
    <n v="0.1915"/>
    <x v="0"/>
  </r>
  <r>
    <x v="23"/>
    <x v="2"/>
    <n v="7.1400000000000005E-2"/>
    <n v="7.1400000000000005E-2"/>
    <n v="7.1400000000000005E-2"/>
    <n v="7.1400000000000005E-2"/>
    <n v="7.1400000000000005E-2"/>
    <n v="7.1400000000000005E-2"/>
    <n v="0.57140000000000002"/>
    <n v="0"/>
    <n v="28"/>
    <n v="71"/>
    <n v="0.14680000000000001"/>
    <x v="1"/>
  </r>
  <r>
    <x v="23"/>
    <x v="2"/>
    <n v="0.2414"/>
    <n v="0.27589999999999998"/>
    <n v="3.4500000000000003E-2"/>
    <n v="0.10340000000000001"/>
    <n v="0.13789999999999999"/>
    <n v="0.13789999999999999"/>
    <n v="6.9000000000000006E-2"/>
    <n v="0"/>
    <n v="29"/>
    <n v="71"/>
    <n v="0.1424"/>
    <x v="0"/>
  </r>
  <r>
    <x v="24"/>
    <x v="0"/>
    <n v="0.05"/>
    <n v="0.5"/>
    <n v="0"/>
    <n v="0.05"/>
    <n v="0"/>
    <n v="0"/>
    <n v="0.4"/>
    <n v="0"/>
    <n v="20"/>
    <n v="41"/>
    <n v="0.16089999999999999"/>
    <x v="1"/>
  </r>
  <r>
    <x v="24"/>
    <x v="0"/>
    <n v="0.13639999999999999"/>
    <n v="0.45450000000000002"/>
    <n v="0"/>
    <n v="0.2273"/>
    <n v="4.5499999999999999E-2"/>
    <n v="0"/>
    <n v="0.13639999999999999"/>
    <n v="0"/>
    <n v="22"/>
    <n v="41"/>
    <n v="0.14560000000000001"/>
    <x v="0"/>
  </r>
  <r>
    <x v="24"/>
    <x v="1"/>
    <n v="0"/>
    <n v="0.6"/>
    <n v="0"/>
    <n v="0"/>
    <n v="0"/>
    <n v="0"/>
    <n v="0.4"/>
    <n v="0"/>
    <n v="5"/>
    <n v="12"/>
    <n v="0.37419999999999998"/>
    <x v="1"/>
  </r>
  <r>
    <x v="24"/>
    <x v="1"/>
    <n v="0.4"/>
    <n v="0.4"/>
    <n v="0"/>
    <n v="0.2"/>
    <n v="0"/>
    <n v="0"/>
    <n v="0"/>
    <n v="0"/>
    <n v="5"/>
    <n v="12"/>
    <n v="0.37419999999999998"/>
    <x v="0"/>
  </r>
  <r>
    <x v="24"/>
    <x v="2"/>
    <n v="5.8799999999999998E-2"/>
    <n v="0.47060000000000002"/>
    <n v="0"/>
    <n v="0.23530000000000001"/>
    <n v="5.8799999999999998E-2"/>
    <n v="0"/>
    <n v="0.17649999999999999"/>
    <n v="0"/>
    <n v="17"/>
    <n v="29"/>
    <n v="0.15759999999999999"/>
    <x v="0"/>
  </r>
  <r>
    <x v="24"/>
    <x v="2"/>
    <n v="6.6699999999999995E-2"/>
    <n v="0.4667"/>
    <n v="0"/>
    <n v="6.6699999999999995E-2"/>
    <n v="0"/>
    <n v="0"/>
    <n v="0.4"/>
    <n v="0"/>
    <n v="15"/>
    <n v="29"/>
    <n v="0.182"/>
    <x v="1"/>
  </r>
  <r>
    <x v="25"/>
    <x v="0"/>
    <n v="0.13159999999999999"/>
    <n v="7.8899999999999998E-2"/>
    <n v="2.63E-2"/>
    <n v="7.8899999999999998E-2"/>
    <n v="0"/>
    <n v="5.2600000000000001E-2"/>
    <n v="0.63160000000000005"/>
    <n v="0"/>
    <n v="38"/>
    <n v="97"/>
    <n v="0.12570000000000001"/>
    <x v="1"/>
  </r>
  <r>
    <x v="25"/>
    <x v="0"/>
    <n v="0.15379999999999999"/>
    <n v="0.33329999999999999"/>
    <n v="0"/>
    <n v="0.17949999999999999"/>
    <n v="5.1299999999999998E-2"/>
    <n v="2.5600000000000001E-2"/>
    <n v="0.23080000000000001"/>
    <n v="2.5600000000000001E-2"/>
    <n v="39"/>
    <n v="97"/>
    <n v="0.1229"/>
    <x v="0"/>
  </r>
  <r>
    <x v="25"/>
    <x v="1"/>
    <n v="0.1111"/>
    <n v="0.1111"/>
    <n v="0"/>
    <n v="0"/>
    <n v="0"/>
    <n v="0.1111"/>
    <n v="0.66669999999999996"/>
    <n v="0"/>
    <n v="9"/>
    <n v="24"/>
    <n v="0.27389999999999998"/>
    <x v="1"/>
  </r>
  <r>
    <x v="25"/>
    <x v="1"/>
    <n v="0.22220000000000001"/>
    <n v="0.33329999999999999"/>
    <n v="0"/>
    <n v="0.22220000000000001"/>
    <n v="0"/>
    <n v="0"/>
    <n v="0.22220000000000001"/>
    <n v="0"/>
    <n v="9"/>
    <n v="24"/>
    <n v="0.27389999999999998"/>
    <x v="0"/>
  </r>
  <r>
    <x v="25"/>
    <x v="2"/>
    <n v="0.1333"/>
    <n v="0.33329999999999999"/>
    <n v="0"/>
    <n v="0.16669999999999999"/>
    <n v="6.6699999999999995E-2"/>
    <n v="3.3300000000000003E-2"/>
    <n v="0.23330000000000001"/>
    <n v="3.3300000000000003E-2"/>
    <n v="30"/>
    <n v="73"/>
    <n v="0.13969999999999999"/>
    <x v="0"/>
  </r>
  <r>
    <x v="25"/>
    <x v="2"/>
    <n v="0.13789999999999999"/>
    <n v="6.9000000000000006E-2"/>
    <n v="3.4500000000000003E-2"/>
    <n v="0.10340000000000001"/>
    <n v="0"/>
    <n v="3.4500000000000003E-2"/>
    <n v="0.62070000000000003"/>
    <n v="0"/>
    <n v="29"/>
    <n v="73"/>
    <n v="0.14380000000000001"/>
    <x v="1"/>
  </r>
  <r>
    <x v="26"/>
    <x v="0"/>
    <m/>
    <m/>
    <m/>
    <m/>
    <m/>
    <m/>
    <m/>
    <m/>
    <n v="0"/>
    <n v="3"/>
    <m/>
    <x v="0"/>
  </r>
  <r>
    <x v="26"/>
    <x v="0"/>
    <n v="0"/>
    <n v="0"/>
    <n v="1"/>
    <n v="0"/>
    <n v="0"/>
    <n v="0"/>
    <n v="0"/>
    <n v="0"/>
    <n v="1"/>
    <n v="3"/>
    <m/>
    <x v="1"/>
  </r>
  <r>
    <x v="26"/>
    <x v="1"/>
    <m/>
    <m/>
    <m/>
    <m/>
    <m/>
    <m/>
    <m/>
    <m/>
    <m/>
    <m/>
    <m/>
    <x v="0"/>
  </r>
  <r>
    <x v="26"/>
    <x v="1"/>
    <m/>
    <m/>
    <m/>
    <m/>
    <m/>
    <m/>
    <m/>
    <m/>
    <m/>
    <m/>
    <m/>
    <x v="1"/>
  </r>
  <r>
    <x v="26"/>
    <x v="2"/>
    <m/>
    <m/>
    <m/>
    <m/>
    <m/>
    <m/>
    <m/>
    <m/>
    <n v="0"/>
    <n v="3"/>
    <m/>
    <x v="0"/>
  </r>
  <r>
    <x v="26"/>
    <x v="2"/>
    <n v="0"/>
    <n v="0"/>
    <n v="1"/>
    <n v="0"/>
    <n v="0"/>
    <n v="0"/>
    <n v="0"/>
    <n v="0"/>
    <n v="1"/>
    <n v="3"/>
    <m/>
    <x v="1"/>
  </r>
  <r>
    <x v="27"/>
    <x v="0"/>
    <n v="0"/>
    <n v="0"/>
    <n v="0.33329999999999999"/>
    <n v="0.33329999999999999"/>
    <n v="0"/>
    <n v="0"/>
    <n v="0"/>
    <n v="0.33329999999999999"/>
    <n v="3"/>
    <n v="4"/>
    <n v="0.34649999999999997"/>
    <x v="1"/>
  </r>
  <r>
    <x v="27"/>
    <x v="0"/>
    <n v="0.33329999999999999"/>
    <n v="0"/>
    <n v="0.33329999999999999"/>
    <n v="0.33329999999999999"/>
    <n v="0"/>
    <n v="0"/>
    <n v="0"/>
    <n v="0"/>
    <n v="3"/>
    <n v="4"/>
    <n v="0.34649999999999997"/>
    <x v="0"/>
  </r>
  <r>
    <x v="27"/>
    <x v="1"/>
    <n v="0"/>
    <n v="0"/>
    <n v="0.33329999999999999"/>
    <n v="0.33329999999999999"/>
    <n v="0"/>
    <n v="0"/>
    <n v="0"/>
    <n v="0.33329999999999999"/>
    <n v="3"/>
    <n v="3"/>
    <n v="0"/>
    <x v="1"/>
  </r>
  <r>
    <x v="27"/>
    <x v="1"/>
    <n v="0.33329999999999999"/>
    <n v="0"/>
    <n v="0.33329999999999999"/>
    <n v="0.33329999999999999"/>
    <n v="0"/>
    <n v="0"/>
    <n v="0"/>
    <n v="0"/>
    <n v="3"/>
    <n v="3"/>
    <n v="0"/>
    <x v="0"/>
  </r>
  <r>
    <x v="27"/>
    <x v="2"/>
    <m/>
    <m/>
    <m/>
    <m/>
    <m/>
    <m/>
    <m/>
    <m/>
    <m/>
    <m/>
    <m/>
    <x v="0"/>
  </r>
  <r>
    <x v="27"/>
    <x v="2"/>
    <m/>
    <m/>
    <m/>
    <m/>
    <m/>
    <m/>
    <m/>
    <m/>
    <m/>
    <m/>
    <m/>
    <x v="1"/>
  </r>
  <r>
    <x v="28"/>
    <x v="0"/>
    <n v="0.15790000000000001"/>
    <n v="0.36840000000000001"/>
    <n v="5.2600000000000001E-2"/>
    <n v="0.1053"/>
    <n v="0.1053"/>
    <n v="5.2600000000000001E-2"/>
    <n v="0.15790000000000001"/>
    <n v="0"/>
    <n v="19"/>
    <n v="38"/>
    <n v="0.1633"/>
    <x v="0"/>
  </r>
  <r>
    <x v="28"/>
    <x v="0"/>
    <n v="0.2"/>
    <n v="0.5"/>
    <n v="0.1"/>
    <n v="0"/>
    <n v="0"/>
    <n v="0.1"/>
    <n v="0.1"/>
    <n v="0"/>
    <n v="10"/>
    <n v="38"/>
    <n v="0.28039999999999998"/>
    <x v="1"/>
  </r>
  <r>
    <x v="28"/>
    <x v="1"/>
    <n v="0"/>
    <n v="0.66669999999999996"/>
    <n v="0.33329999999999999"/>
    <n v="0"/>
    <n v="0"/>
    <n v="0"/>
    <n v="0"/>
    <n v="0"/>
    <n v="3"/>
    <n v="8"/>
    <n v="0.54779999999999995"/>
    <x v="1"/>
  </r>
  <r>
    <x v="28"/>
    <x v="1"/>
    <n v="0.2"/>
    <n v="0.6"/>
    <n v="0"/>
    <n v="0"/>
    <n v="0"/>
    <n v="0"/>
    <n v="0.2"/>
    <n v="0"/>
    <n v="5"/>
    <n v="8"/>
    <n v="0.30009999999999998"/>
    <x v="0"/>
  </r>
  <r>
    <x v="28"/>
    <x v="2"/>
    <n v="0.1429"/>
    <n v="0.28570000000000001"/>
    <n v="7.1400000000000005E-2"/>
    <n v="0.1429"/>
    <n v="0.1429"/>
    <n v="7.1400000000000005E-2"/>
    <n v="0.1429"/>
    <n v="0"/>
    <n v="14"/>
    <n v="30"/>
    <n v="0.19850000000000001"/>
    <x v="0"/>
  </r>
  <r>
    <x v="28"/>
    <x v="2"/>
    <n v="0.28570000000000001"/>
    <n v="0.42859999999999998"/>
    <n v="0"/>
    <n v="0"/>
    <n v="0"/>
    <n v="0.1429"/>
    <n v="0.1429"/>
    <n v="0"/>
    <n v="7"/>
    <n v="30"/>
    <n v="0.3503"/>
    <x v="1"/>
  </r>
  <r>
    <x v="29"/>
    <x v="0"/>
    <m/>
    <m/>
    <m/>
    <m/>
    <m/>
    <m/>
    <m/>
    <m/>
    <n v="0"/>
    <n v="8"/>
    <m/>
    <x v="1"/>
  </r>
  <r>
    <x v="29"/>
    <x v="0"/>
    <n v="0"/>
    <n v="0.66669999999999996"/>
    <n v="0"/>
    <n v="0"/>
    <n v="0"/>
    <n v="0"/>
    <n v="0.33329999999999999"/>
    <n v="0"/>
    <n v="3"/>
    <n v="8"/>
    <n v="0.54779999999999995"/>
    <x v="0"/>
  </r>
  <r>
    <x v="29"/>
    <x v="1"/>
    <m/>
    <m/>
    <m/>
    <m/>
    <m/>
    <m/>
    <m/>
    <m/>
    <n v="0"/>
    <n v="2"/>
    <m/>
    <x v="1"/>
  </r>
  <r>
    <x v="29"/>
    <x v="1"/>
    <n v="0"/>
    <n v="1"/>
    <n v="0"/>
    <n v="0"/>
    <n v="0"/>
    <n v="0"/>
    <n v="0"/>
    <n v="0"/>
    <n v="1"/>
    <n v="2"/>
    <m/>
    <x v="0"/>
  </r>
  <r>
    <x v="29"/>
    <x v="2"/>
    <m/>
    <m/>
    <m/>
    <m/>
    <m/>
    <m/>
    <m/>
    <m/>
    <n v="0"/>
    <n v="6"/>
    <m/>
    <x v="1"/>
  </r>
  <r>
    <x v="29"/>
    <x v="2"/>
    <n v="0"/>
    <n v="0.5"/>
    <n v="0"/>
    <n v="0"/>
    <n v="0"/>
    <n v="0"/>
    <n v="0.5"/>
    <n v="0"/>
    <n v="2"/>
    <n v="6"/>
    <n v="0.80020000000000002"/>
    <x v="0"/>
  </r>
  <r>
    <x v="30"/>
    <x v="0"/>
    <n v="0.1333"/>
    <n v="0.26669999999999999"/>
    <n v="0"/>
    <n v="0"/>
    <n v="0"/>
    <n v="0.1333"/>
    <n v="0.4667"/>
    <n v="0"/>
    <n v="15"/>
    <n v="22"/>
    <n v="0.1477"/>
    <x v="0"/>
  </r>
  <r>
    <x v="30"/>
    <x v="0"/>
    <n v="0.25"/>
    <n v="0.25"/>
    <n v="0.25"/>
    <n v="0"/>
    <n v="0"/>
    <n v="0"/>
    <n v="0.25"/>
    <n v="0"/>
    <n v="4"/>
    <n v="22"/>
    <n v="0.51180000000000003"/>
    <x v="1"/>
  </r>
  <r>
    <x v="30"/>
    <x v="1"/>
    <n v="0.16669999999999999"/>
    <n v="0.33329999999999999"/>
    <n v="0"/>
    <n v="0"/>
    <n v="0"/>
    <n v="0.16669999999999999"/>
    <n v="0.33329999999999999"/>
    <n v="0"/>
    <n v="6"/>
    <n v="7"/>
    <n v="0.16569999999999999"/>
    <x v="0"/>
  </r>
  <r>
    <x v="30"/>
    <x v="1"/>
    <n v="0.33329999999999999"/>
    <n v="0.33329999999999999"/>
    <n v="0.33329999999999999"/>
    <n v="0"/>
    <n v="0"/>
    <n v="0"/>
    <n v="0"/>
    <n v="0"/>
    <n v="3"/>
    <n v="7"/>
    <n v="0.52380000000000004"/>
    <x v="1"/>
  </r>
  <r>
    <x v="30"/>
    <x v="2"/>
    <n v="0"/>
    <n v="0"/>
    <n v="0"/>
    <n v="0"/>
    <n v="0"/>
    <n v="0"/>
    <n v="1"/>
    <n v="0"/>
    <n v="1"/>
    <n v="15"/>
    <m/>
    <x v="1"/>
  </r>
  <r>
    <x v="30"/>
    <x v="2"/>
    <n v="0.1111"/>
    <n v="0.22220000000000001"/>
    <n v="0"/>
    <n v="0"/>
    <n v="0"/>
    <n v="0.1111"/>
    <n v="0.55559999999999998"/>
    <n v="0"/>
    <n v="9"/>
    <n v="15"/>
    <n v="0.21909999999999999"/>
    <x v="0"/>
  </r>
  <r>
    <x v="31"/>
    <x v="0"/>
    <n v="0"/>
    <n v="0.29409999999999997"/>
    <n v="0.1176"/>
    <n v="0.17649999999999999"/>
    <n v="0.1176"/>
    <n v="0.1176"/>
    <n v="0.17649999999999999"/>
    <n v="0"/>
    <n v="17"/>
    <n v="36"/>
    <n v="0.17799999999999999"/>
    <x v="1"/>
  </r>
  <r>
    <x v="31"/>
    <x v="0"/>
    <n v="0.15"/>
    <n v="0.2"/>
    <n v="0"/>
    <n v="0.25"/>
    <n v="0.2"/>
    <n v="0.15"/>
    <n v="0.05"/>
    <n v="0"/>
    <n v="20"/>
    <n v="36"/>
    <n v="0.14990000000000001"/>
    <x v="0"/>
  </r>
  <r>
    <x v="31"/>
    <x v="1"/>
    <n v="0"/>
    <n v="0.18179999999999999"/>
    <n v="0.18179999999999999"/>
    <n v="0.18179999999999999"/>
    <n v="0.18179999999999999"/>
    <n v="9.0899999999999995E-2"/>
    <n v="0.18179999999999999"/>
    <n v="0"/>
    <n v="11"/>
    <n v="21"/>
    <n v="0.21390000000000001"/>
    <x v="1"/>
  </r>
  <r>
    <x v="31"/>
    <x v="1"/>
    <n v="0.21429999999999999"/>
    <n v="0.1429"/>
    <n v="0"/>
    <n v="0.28570000000000001"/>
    <n v="0.21429999999999999"/>
    <n v="7.1400000000000005E-2"/>
    <n v="7.1400000000000005E-2"/>
    <n v="0"/>
    <n v="14"/>
    <n v="21"/>
    <n v="0.15690000000000001"/>
    <x v="0"/>
  </r>
  <r>
    <x v="31"/>
    <x v="2"/>
    <n v="0"/>
    <n v="0.33329999999999999"/>
    <n v="0"/>
    <n v="0.16669999999999999"/>
    <n v="0.16669999999999999"/>
    <n v="0.33329999999999999"/>
    <n v="0"/>
    <n v="0"/>
    <n v="6"/>
    <n v="15"/>
    <n v="0.33950000000000002"/>
    <x v="0"/>
  </r>
  <r>
    <x v="31"/>
    <x v="2"/>
    <n v="0"/>
    <n v="0.5"/>
    <n v="0"/>
    <n v="0.16669999999999999"/>
    <n v="0"/>
    <n v="0.16669999999999999"/>
    <n v="0.16669999999999999"/>
    <n v="0"/>
    <n v="6"/>
    <n v="15"/>
    <n v="0.33950000000000002"/>
    <x v="1"/>
  </r>
  <r>
    <x v="32"/>
    <x v="0"/>
    <n v="0"/>
    <n v="0.1"/>
    <n v="0.1"/>
    <n v="0.4"/>
    <n v="0.2"/>
    <n v="0"/>
    <n v="0.1"/>
    <n v="0.1"/>
    <n v="10"/>
    <n v="14"/>
    <n v="0.17460000000000001"/>
    <x v="1"/>
  </r>
  <r>
    <x v="32"/>
    <x v="0"/>
    <n v="0"/>
    <n v="0.22220000000000001"/>
    <n v="0"/>
    <n v="0.44440000000000002"/>
    <n v="0.1111"/>
    <n v="0"/>
    <n v="0.1111"/>
    <n v="0.1111"/>
    <n v="9"/>
    <n v="14"/>
    <n v="0.20710000000000001"/>
    <x v="0"/>
  </r>
  <r>
    <x v="32"/>
    <x v="1"/>
    <n v="0"/>
    <n v="0.125"/>
    <n v="0"/>
    <n v="0.5"/>
    <n v="0.25"/>
    <n v="0"/>
    <n v="0"/>
    <n v="0.125"/>
    <n v="8"/>
    <n v="12"/>
    <n v="0.21390000000000001"/>
    <x v="1"/>
  </r>
  <r>
    <x v="32"/>
    <x v="1"/>
    <n v="0"/>
    <n v="0.28570000000000001"/>
    <n v="0"/>
    <n v="0.42859999999999998"/>
    <n v="0.1429"/>
    <n v="0"/>
    <n v="0"/>
    <n v="0.1429"/>
    <n v="7"/>
    <n v="12"/>
    <n v="0.25829999999999997"/>
    <x v="0"/>
  </r>
  <r>
    <x v="32"/>
    <x v="2"/>
    <n v="0"/>
    <n v="0"/>
    <n v="0"/>
    <n v="0.5"/>
    <n v="0"/>
    <n v="0"/>
    <n v="0.5"/>
    <n v="0"/>
    <n v="2"/>
    <n v="2"/>
    <n v="0"/>
    <x v="0"/>
  </r>
  <r>
    <x v="32"/>
    <x v="2"/>
    <n v="0"/>
    <n v="0"/>
    <n v="0.5"/>
    <n v="0"/>
    <n v="0"/>
    <n v="0"/>
    <n v="0.5"/>
    <n v="0"/>
    <n v="2"/>
    <n v="2"/>
    <n v="0"/>
    <x v="1"/>
  </r>
  <r>
    <x v="33"/>
    <x v="0"/>
    <n v="0.23530000000000001"/>
    <n v="0.35289999999999999"/>
    <n v="0"/>
    <n v="0.29409999999999997"/>
    <n v="5.8799999999999998E-2"/>
    <n v="0"/>
    <n v="0"/>
    <n v="5.8799999999999998E-2"/>
    <n v="17"/>
    <n v="34"/>
    <n v="0.17319999999999999"/>
    <x v="0"/>
  </r>
  <r>
    <x v="33"/>
    <x v="0"/>
    <n v="0.4667"/>
    <n v="0.2"/>
    <n v="0"/>
    <n v="0.1333"/>
    <n v="6.6699999999999995E-2"/>
    <n v="0"/>
    <n v="0.1333"/>
    <n v="0"/>
    <n v="15"/>
    <n v="34"/>
    <n v="0.1958"/>
    <x v="1"/>
  </r>
  <r>
    <x v="33"/>
    <x v="1"/>
    <n v="0.1111"/>
    <n v="0.33329999999999999"/>
    <n v="0"/>
    <n v="0.33329999999999999"/>
    <n v="0.1111"/>
    <n v="0"/>
    <n v="0"/>
    <n v="0.1111"/>
    <n v="9"/>
    <n v="18"/>
    <n v="0.245"/>
    <x v="0"/>
  </r>
  <r>
    <x v="33"/>
    <x v="1"/>
    <n v="0.42859999999999998"/>
    <n v="0.1429"/>
    <n v="0"/>
    <n v="0.1429"/>
    <n v="0.1429"/>
    <n v="0"/>
    <n v="0.1429"/>
    <n v="0"/>
    <n v="7"/>
    <n v="18"/>
    <n v="0.31280000000000002"/>
    <x v="1"/>
  </r>
  <r>
    <x v="33"/>
    <x v="2"/>
    <n v="0.375"/>
    <n v="0.375"/>
    <n v="0"/>
    <n v="0.25"/>
    <n v="0"/>
    <n v="0"/>
    <n v="0"/>
    <n v="0"/>
    <n v="8"/>
    <n v="16"/>
    <n v="0.26190000000000002"/>
    <x v="0"/>
  </r>
  <r>
    <x v="33"/>
    <x v="2"/>
    <n v="0.5"/>
    <n v="0.25"/>
    <n v="0"/>
    <n v="0.125"/>
    <n v="0"/>
    <n v="0"/>
    <n v="0.125"/>
    <n v="0"/>
    <n v="8"/>
    <n v="16"/>
    <n v="0.26190000000000002"/>
    <x v="1"/>
  </r>
  <r>
    <x v="34"/>
    <x v="0"/>
    <n v="0.1429"/>
    <n v="0.42859999999999998"/>
    <n v="0.1429"/>
    <n v="0"/>
    <n v="0.28570000000000001"/>
    <n v="0"/>
    <n v="0"/>
    <n v="0"/>
    <n v="7"/>
    <n v="13"/>
    <n v="0.27179999999999999"/>
    <x v="1"/>
  </r>
  <r>
    <x v="34"/>
    <x v="0"/>
    <n v="0.33329999999999999"/>
    <n v="0.44440000000000002"/>
    <n v="0"/>
    <n v="0.1111"/>
    <n v="0.1111"/>
    <n v="0"/>
    <n v="0"/>
    <n v="0"/>
    <n v="9"/>
    <n v="13"/>
    <n v="0.19220000000000001"/>
    <x v="0"/>
  </r>
  <r>
    <x v="34"/>
    <x v="1"/>
    <n v="0.25"/>
    <n v="0.5"/>
    <n v="0.25"/>
    <n v="0"/>
    <n v="0"/>
    <n v="0"/>
    <n v="0"/>
    <n v="0"/>
    <n v="4"/>
    <n v="7"/>
    <n v="0.37040000000000001"/>
    <x v="1"/>
  </r>
  <r>
    <x v="34"/>
    <x v="1"/>
    <n v="0.6"/>
    <n v="0.4"/>
    <n v="0"/>
    <n v="0"/>
    <n v="0"/>
    <n v="0"/>
    <n v="0"/>
    <n v="0"/>
    <n v="5"/>
    <n v="7"/>
    <n v="0.26190000000000002"/>
    <x v="0"/>
  </r>
  <r>
    <x v="34"/>
    <x v="2"/>
    <n v="0"/>
    <n v="0.33329999999999999"/>
    <n v="0"/>
    <n v="0"/>
    <n v="0.66669999999999996"/>
    <n v="0"/>
    <n v="0"/>
    <n v="0"/>
    <n v="3"/>
    <n v="6"/>
    <n v="0.49"/>
    <x v="1"/>
  </r>
  <r>
    <x v="34"/>
    <x v="2"/>
    <n v="0"/>
    <n v="0.5"/>
    <n v="0"/>
    <n v="0.25"/>
    <n v="0.25"/>
    <n v="0"/>
    <n v="0"/>
    <n v="0"/>
    <n v="4"/>
    <n v="6"/>
    <n v="0.32669999999999999"/>
    <x v="0"/>
  </r>
  <r>
    <x v="35"/>
    <x v="0"/>
    <n v="0.2"/>
    <n v="0"/>
    <n v="0.2"/>
    <n v="0.2"/>
    <n v="0"/>
    <n v="0.4"/>
    <n v="0"/>
    <n v="0"/>
    <n v="5"/>
    <n v="13"/>
    <n v="0.38440000000000002"/>
    <x v="1"/>
  </r>
  <r>
    <x v="35"/>
    <x v="0"/>
    <n v="0.5"/>
    <n v="0.125"/>
    <n v="0"/>
    <n v="0.125"/>
    <n v="0.125"/>
    <n v="0.125"/>
    <n v="0"/>
    <n v="0"/>
    <n v="8"/>
    <n v="13"/>
    <n v="0.22969999999999999"/>
    <x v="0"/>
  </r>
  <r>
    <x v="35"/>
    <x v="1"/>
    <m/>
    <m/>
    <m/>
    <m/>
    <m/>
    <m/>
    <m/>
    <m/>
    <n v="0"/>
    <n v="3"/>
    <m/>
    <x v="1"/>
  </r>
  <r>
    <x v="35"/>
    <x v="1"/>
    <n v="1"/>
    <n v="0"/>
    <n v="0"/>
    <n v="0"/>
    <n v="0"/>
    <n v="0"/>
    <n v="0"/>
    <n v="0"/>
    <n v="1"/>
    <n v="3"/>
    <m/>
    <x v="0"/>
  </r>
  <r>
    <x v="35"/>
    <x v="2"/>
    <n v="0.2"/>
    <n v="0"/>
    <n v="0.2"/>
    <n v="0.2"/>
    <n v="0"/>
    <n v="0.4"/>
    <n v="0"/>
    <n v="0"/>
    <n v="5"/>
    <n v="10"/>
    <n v="0.34649999999999997"/>
    <x v="1"/>
  </r>
  <r>
    <x v="35"/>
    <x v="2"/>
    <n v="0.42859999999999998"/>
    <n v="0.1429"/>
    <n v="0"/>
    <n v="0.1429"/>
    <n v="0.1429"/>
    <n v="0.1429"/>
    <n v="0"/>
    <n v="0"/>
    <n v="7"/>
    <n v="10"/>
    <n v="0.21909999999999999"/>
    <x v="0"/>
  </r>
  <r>
    <x v="36"/>
    <x v="0"/>
    <n v="0.3"/>
    <n v="0.3"/>
    <n v="0.2"/>
    <n v="0"/>
    <n v="0.1"/>
    <n v="0.1"/>
    <n v="0"/>
    <n v="0"/>
    <n v="10"/>
    <n v="24"/>
    <n v="0.2495"/>
    <x v="1"/>
  </r>
  <r>
    <x v="36"/>
    <x v="0"/>
    <n v="0.33329999999999999"/>
    <n v="0.2"/>
    <n v="0"/>
    <n v="0"/>
    <n v="0.2"/>
    <n v="0.2"/>
    <n v="0"/>
    <n v="6.6699999999999995E-2"/>
    <n v="15"/>
    <n v="24"/>
    <n v="0.16039999999999999"/>
    <x v="0"/>
  </r>
  <r>
    <x v="36"/>
    <x v="1"/>
    <n v="0.33329999999999999"/>
    <n v="0.33329999999999999"/>
    <n v="0.16669999999999999"/>
    <n v="0"/>
    <n v="0"/>
    <n v="0.16669999999999999"/>
    <n v="0"/>
    <n v="0"/>
    <n v="6"/>
    <n v="15"/>
    <n v="0.33950000000000002"/>
    <x v="1"/>
  </r>
  <r>
    <x v="36"/>
    <x v="1"/>
    <n v="0.4"/>
    <n v="0.3"/>
    <n v="0"/>
    <n v="0"/>
    <n v="0.1"/>
    <n v="0.1"/>
    <n v="0"/>
    <n v="0.1"/>
    <n v="10"/>
    <n v="15"/>
    <n v="0.18859999999999999"/>
    <x v="0"/>
  </r>
  <r>
    <x v="36"/>
    <x v="2"/>
    <n v="0.2"/>
    <n v="0"/>
    <n v="0"/>
    <n v="0"/>
    <n v="0.4"/>
    <n v="0.4"/>
    <n v="0"/>
    <n v="0"/>
    <n v="5"/>
    <n v="9"/>
    <n v="0.32669999999999999"/>
    <x v="0"/>
  </r>
  <r>
    <x v="36"/>
    <x v="2"/>
    <n v="0.25"/>
    <n v="0.25"/>
    <n v="0.25"/>
    <n v="0"/>
    <n v="0.25"/>
    <n v="0"/>
    <n v="0"/>
    <n v="0"/>
    <n v="4"/>
    <n v="9"/>
    <n v="0.42170000000000002"/>
    <x v="1"/>
  </r>
  <r>
    <x v="37"/>
    <x v="0"/>
    <n v="0.15790000000000001"/>
    <n v="0.1053"/>
    <n v="0.21049999999999999"/>
    <n v="0.15790000000000001"/>
    <n v="0.21049999999999999"/>
    <n v="0.1053"/>
    <n v="5.2600000000000001E-2"/>
    <n v="0"/>
    <n v="19"/>
    <n v="35"/>
    <n v="0.15620000000000001"/>
    <x v="1"/>
  </r>
  <r>
    <x v="37"/>
    <x v="0"/>
    <n v="0.25"/>
    <n v="0.15"/>
    <n v="0.15"/>
    <n v="0.1"/>
    <n v="0.2"/>
    <n v="0.1"/>
    <n v="0"/>
    <n v="0.05"/>
    <n v="20"/>
    <n v="35"/>
    <n v="0.1472"/>
    <x v="0"/>
  </r>
  <r>
    <x v="37"/>
    <x v="1"/>
    <n v="0"/>
    <n v="0.28570000000000001"/>
    <n v="0.1429"/>
    <n v="0.28570000000000001"/>
    <n v="0.1429"/>
    <n v="0.1429"/>
    <n v="0"/>
    <n v="0"/>
    <n v="7"/>
    <n v="15"/>
    <n v="0.29220000000000002"/>
    <x v="1"/>
  </r>
  <r>
    <x v="37"/>
    <x v="1"/>
    <n v="0.1429"/>
    <n v="0.1429"/>
    <n v="0.1429"/>
    <n v="0.1429"/>
    <n v="0.28570000000000001"/>
    <n v="0.1429"/>
    <n v="0"/>
    <n v="0"/>
    <n v="7"/>
    <n v="15"/>
    <n v="0.29220000000000002"/>
    <x v="0"/>
  </r>
  <r>
    <x v="37"/>
    <x v="2"/>
    <n v="0.25"/>
    <n v="0"/>
    <n v="0.25"/>
    <n v="8.3299999999999999E-2"/>
    <n v="0.25"/>
    <n v="8.3299999999999999E-2"/>
    <n v="8.3299999999999999E-2"/>
    <n v="0"/>
    <n v="12"/>
    <n v="20"/>
    <n v="0.18690000000000001"/>
    <x v="1"/>
  </r>
  <r>
    <x v="37"/>
    <x v="2"/>
    <n v="0.30769999999999997"/>
    <n v="0.15379999999999999"/>
    <n v="0.15379999999999999"/>
    <n v="7.6899999999999996E-2"/>
    <n v="0.15379999999999999"/>
    <n v="7.6899999999999996E-2"/>
    <n v="0"/>
    <n v="7.6899999999999996E-2"/>
    <n v="13"/>
    <n v="20"/>
    <n v="0.16739999999999999"/>
    <x v="0"/>
  </r>
  <r>
    <x v="38"/>
    <x v="0"/>
    <n v="0.21429999999999999"/>
    <n v="0.1429"/>
    <n v="0.1429"/>
    <n v="7.1400000000000005E-2"/>
    <n v="0.21429999999999999"/>
    <n v="7.1400000000000005E-2"/>
    <n v="7.1400000000000005E-2"/>
    <n v="7.1400000000000005E-2"/>
    <n v="14"/>
    <n v="26"/>
    <n v="0.1847"/>
    <x v="1"/>
  </r>
  <r>
    <x v="38"/>
    <x v="0"/>
    <n v="0.47060000000000002"/>
    <n v="0.1176"/>
    <n v="5.8799999999999998E-2"/>
    <n v="5.8799999999999998E-2"/>
    <n v="0.17649999999999999"/>
    <n v="0.1176"/>
    <n v="0"/>
    <n v="0"/>
    <n v="17"/>
    <n v="26"/>
    <n v="0.14410000000000001"/>
    <x v="0"/>
  </r>
  <r>
    <x v="38"/>
    <x v="1"/>
    <n v="0.3"/>
    <n v="0.1"/>
    <n v="0.2"/>
    <n v="0.1"/>
    <n v="0.1"/>
    <n v="0"/>
    <n v="0.1"/>
    <n v="0.1"/>
    <n v="10"/>
    <n v="20"/>
    <n v="0.23100000000000001"/>
    <x v="1"/>
  </r>
  <r>
    <x v="38"/>
    <x v="1"/>
    <n v="0.46150000000000002"/>
    <n v="0.15379999999999999"/>
    <n v="7.6899999999999996E-2"/>
    <n v="7.6899999999999996E-2"/>
    <n v="7.6899999999999996E-2"/>
    <n v="0.15379999999999999"/>
    <n v="0"/>
    <n v="0"/>
    <n v="13"/>
    <n v="20"/>
    <n v="0.16739999999999999"/>
    <x v="0"/>
  </r>
  <r>
    <x v="38"/>
    <x v="2"/>
    <n v="0"/>
    <n v="0.25"/>
    <n v="0"/>
    <n v="0"/>
    <n v="0.5"/>
    <n v="0.25"/>
    <n v="0"/>
    <n v="0"/>
    <n v="4"/>
    <n v="6"/>
    <n v="0.32669999999999999"/>
    <x v="1"/>
  </r>
  <r>
    <x v="38"/>
    <x v="2"/>
    <n v="0.5"/>
    <n v="0"/>
    <n v="0"/>
    <n v="0"/>
    <n v="0.5"/>
    <n v="0"/>
    <n v="0"/>
    <n v="0"/>
    <n v="4"/>
    <n v="6"/>
    <n v="0.32669999999999999"/>
    <x v="0"/>
  </r>
  <r>
    <x v="39"/>
    <x v="0"/>
    <n v="0.5"/>
    <n v="0"/>
    <n v="0"/>
    <n v="0.25"/>
    <n v="0.25"/>
    <n v="0"/>
    <n v="0"/>
    <n v="0"/>
    <n v="4"/>
    <n v="7"/>
    <n v="0.37040000000000001"/>
    <x v="1"/>
  </r>
  <r>
    <x v="39"/>
    <x v="0"/>
    <n v="0.66669999999999996"/>
    <n v="0"/>
    <n v="0"/>
    <n v="0.33329999999999999"/>
    <n v="0"/>
    <n v="0"/>
    <n v="0"/>
    <n v="0"/>
    <n v="3"/>
    <n v="7"/>
    <n v="0.52380000000000004"/>
    <x v="0"/>
  </r>
  <r>
    <x v="39"/>
    <x v="1"/>
    <n v="0.5"/>
    <n v="0"/>
    <n v="0"/>
    <n v="0.25"/>
    <n v="0.25"/>
    <n v="0"/>
    <n v="0"/>
    <n v="0"/>
    <n v="4"/>
    <n v="5"/>
    <n v="0.253"/>
    <x v="1"/>
  </r>
  <r>
    <x v="39"/>
    <x v="1"/>
    <n v="0.66669999999999996"/>
    <n v="0"/>
    <n v="0"/>
    <n v="0.33329999999999999"/>
    <n v="0"/>
    <n v="0"/>
    <n v="0"/>
    <n v="0"/>
    <n v="3"/>
    <n v="5"/>
    <n v="0.43830000000000002"/>
    <x v="0"/>
  </r>
  <r>
    <x v="39"/>
    <x v="2"/>
    <m/>
    <m/>
    <m/>
    <m/>
    <m/>
    <m/>
    <m/>
    <m/>
    <n v="0"/>
    <n v="2"/>
    <m/>
    <x v="0"/>
  </r>
  <r>
    <x v="39"/>
    <x v="2"/>
    <m/>
    <m/>
    <m/>
    <m/>
    <m/>
    <m/>
    <m/>
    <m/>
    <n v="0"/>
    <n v="2"/>
    <m/>
    <x v="1"/>
  </r>
  <r>
    <x v="40"/>
    <x v="0"/>
    <n v="0.33329999999999999"/>
    <n v="0.22220000000000001"/>
    <n v="0"/>
    <n v="0.1111"/>
    <n v="0.33329999999999999"/>
    <n v="0"/>
    <n v="0"/>
    <n v="0"/>
    <n v="9"/>
    <n v="12"/>
    <n v="0.17319999999999999"/>
    <x v="1"/>
  </r>
  <r>
    <x v="40"/>
    <x v="0"/>
    <n v="0.42859999999999998"/>
    <n v="0"/>
    <n v="0"/>
    <n v="0.42859999999999998"/>
    <n v="0.1429"/>
    <n v="0"/>
    <n v="0"/>
    <n v="0"/>
    <n v="7"/>
    <n v="12"/>
    <n v="0.25829999999999997"/>
    <x v="0"/>
  </r>
  <r>
    <x v="40"/>
    <x v="1"/>
    <n v="0.375"/>
    <n v="0.25"/>
    <n v="0"/>
    <n v="0.125"/>
    <n v="0.25"/>
    <n v="0"/>
    <n v="0"/>
    <n v="0"/>
    <n v="8"/>
    <n v="9"/>
    <n v="0.1235"/>
    <x v="1"/>
  </r>
  <r>
    <x v="40"/>
    <x v="1"/>
    <n v="0.42859999999999998"/>
    <n v="0"/>
    <n v="0"/>
    <n v="0.42859999999999998"/>
    <n v="0.1429"/>
    <n v="0"/>
    <n v="0"/>
    <n v="0"/>
    <n v="7"/>
    <n v="9"/>
    <n v="0.18859999999999999"/>
    <x v="0"/>
  </r>
  <r>
    <x v="40"/>
    <x v="2"/>
    <m/>
    <m/>
    <m/>
    <m/>
    <m/>
    <m/>
    <m/>
    <m/>
    <n v="0"/>
    <n v="3"/>
    <m/>
    <x v="0"/>
  </r>
  <r>
    <x v="40"/>
    <x v="2"/>
    <n v="0"/>
    <n v="0"/>
    <n v="0"/>
    <n v="0"/>
    <n v="1"/>
    <n v="0"/>
    <n v="0"/>
    <n v="0"/>
    <n v="1"/>
    <n v="3"/>
    <m/>
    <x v="1"/>
  </r>
  <r>
    <x v="41"/>
    <x v="0"/>
    <n v="0.23080000000000001"/>
    <n v="0.3846"/>
    <n v="0"/>
    <n v="0.23080000000000001"/>
    <n v="0.15379999999999999"/>
    <n v="0"/>
    <n v="0"/>
    <n v="0"/>
    <n v="13"/>
    <n v="21"/>
    <n v="0.17460000000000001"/>
    <x v="1"/>
  </r>
  <r>
    <x v="41"/>
    <x v="0"/>
    <n v="0.33329999999999999"/>
    <n v="0.33329999999999999"/>
    <n v="0"/>
    <n v="0.33329999999999999"/>
    <n v="0"/>
    <n v="0"/>
    <n v="0"/>
    <n v="0"/>
    <n v="12"/>
    <n v="21"/>
    <n v="0.19339999999999999"/>
    <x v="0"/>
  </r>
  <r>
    <x v="41"/>
    <x v="1"/>
    <n v="0.1429"/>
    <n v="0.42859999999999998"/>
    <n v="0"/>
    <n v="0.1429"/>
    <n v="0.28570000000000001"/>
    <n v="0"/>
    <n v="0"/>
    <n v="0"/>
    <n v="7"/>
    <n v="13"/>
    <n v="0.27179999999999999"/>
    <x v="1"/>
  </r>
  <r>
    <x v="41"/>
    <x v="1"/>
    <n v="0.4"/>
    <n v="0.2"/>
    <n v="0"/>
    <n v="0.4"/>
    <n v="0"/>
    <n v="0"/>
    <n v="0"/>
    <n v="0"/>
    <n v="5"/>
    <n v="13"/>
    <n v="0.38440000000000002"/>
    <x v="0"/>
  </r>
  <r>
    <x v="41"/>
    <x v="2"/>
    <n v="0.28570000000000001"/>
    <n v="0.42859999999999998"/>
    <n v="0"/>
    <n v="0.28570000000000001"/>
    <n v="0"/>
    <n v="0"/>
    <n v="0"/>
    <n v="0"/>
    <n v="7"/>
    <n v="8"/>
    <n v="0.14149999999999999"/>
    <x v="0"/>
  </r>
  <r>
    <x v="41"/>
    <x v="2"/>
    <n v="0.33329999999999999"/>
    <n v="0.33329999999999999"/>
    <n v="0"/>
    <n v="0.33329999999999999"/>
    <n v="0"/>
    <n v="0"/>
    <n v="0"/>
    <n v="0"/>
    <n v="6"/>
    <n v="8"/>
    <n v="0.21909999999999999"/>
    <x v="1"/>
  </r>
  <r>
    <x v="42"/>
    <x v="0"/>
    <n v="0.75"/>
    <n v="0.25"/>
    <n v="0"/>
    <n v="0"/>
    <n v="0"/>
    <n v="0"/>
    <n v="0"/>
    <n v="0"/>
    <n v="4"/>
    <n v="7"/>
    <n v="0.37040000000000001"/>
    <x v="1"/>
  </r>
  <r>
    <x v="42"/>
    <x v="0"/>
    <n v="1"/>
    <n v="0"/>
    <n v="0"/>
    <n v="0"/>
    <n v="0"/>
    <n v="0"/>
    <n v="0"/>
    <n v="0"/>
    <n v="2"/>
    <n v="7"/>
    <n v="0.82830000000000004"/>
    <x v="0"/>
  </r>
  <r>
    <x v="42"/>
    <x v="1"/>
    <n v="0.66669999999999996"/>
    <n v="0.33329999999999999"/>
    <n v="0"/>
    <n v="0"/>
    <n v="0"/>
    <n v="0"/>
    <n v="0"/>
    <n v="0"/>
    <n v="3"/>
    <n v="6"/>
    <n v="0.49"/>
    <x v="1"/>
  </r>
  <r>
    <x v="42"/>
    <x v="1"/>
    <n v="1"/>
    <n v="0"/>
    <n v="0"/>
    <n v="0"/>
    <n v="0"/>
    <n v="0"/>
    <n v="0"/>
    <n v="0"/>
    <n v="1"/>
    <n v="6"/>
    <m/>
    <x v="0"/>
  </r>
  <r>
    <x v="42"/>
    <x v="2"/>
    <n v="1"/>
    <n v="0"/>
    <n v="0"/>
    <n v="0"/>
    <n v="0"/>
    <n v="0"/>
    <n v="0"/>
    <n v="0"/>
    <n v="1"/>
    <n v="1"/>
    <m/>
    <x v="0"/>
  </r>
  <r>
    <x v="42"/>
    <x v="2"/>
    <n v="1"/>
    <n v="0"/>
    <n v="0"/>
    <n v="0"/>
    <n v="0"/>
    <n v="0"/>
    <n v="0"/>
    <n v="0"/>
    <n v="1"/>
    <n v="1"/>
    <m/>
    <x v="1"/>
  </r>
  <r>
    <x v="43"/>
    <x v="0"/>
    <n v="0.30769999999999997"/>
    <n v="0.46150000000000002"/>
    <n v="0"/>
    <n v="0.23080000000000001"/>
    <n v="0"/>
    <n v="0"/>
    <n v="0"/>
    <n v="0"/>
    <n v="13"/>
    <n v="16"/>
    <n v="0.1225"/>
    <x v="0"/>
  </r>
  <r>
    <x v="43"/>
    <x v="0"/>
    <n v="0.4"/>
    <n v="0.3"/>
    <n v="0"/>
    <n v="0.2"/>
    <n v="0"/>
    <n v="0"/>
    <n v="0.1"/>
    <n v="0"/>
    <n v="10"/>
    <n v="16"/>
    <n v="0.2"/>
    <x v="1"/>
  </r>
  <r>
    <x v="43"/>
    <x v="1"/>
    <n v="0.33329999999999999"/>
    <n v="0.33329999999999999"/>
    <n v="0"/>
    <n v="0.22220000000000001"/>
    <n v="0"/>
    <n v="0"/>
    <n v="0.1111"/>
    <n v="0"/>
    <n v="9"/>
    <n v="10"/>
    <n v="0.1096"/>
    <x v="1"/>
  </r>
  <r>
    <x v="43"/>
    <x v="1"/>
    <n v="0.33329999999999999"/>
    <n v="0.33329999999999999"/>
    <n v="0"/>
    <n v="0.33329999999999999"/>
    <n v="0"/>
    <n v="0"/>
    <n v="0"/>
    <n v="0"/>
    <n v="9"/>
    <n v="10"/>
    <n v="0.1096"/>
    <x v="0"/>
  </r>
  <r>
    <x v="43"/>
    <x v="2"/>
    <n v="0.25"/>
    <n v="0.75"/>
    <n v="0"/>
    <n v="0"/>
    <n v="0"/>
    <n v="0"/>
    <n v="0"/>
    <n v="0"/>
    <n v="4"/>
    <n v="6"/>
    <n v="0.32669999999999999"/>
    <x v="0"/>
  </r>
  <r>
    <x v="43"/>
    <x v="2"/>
    <n v="1"/>
    <n v="0"/>
    <n v="0"/>
    <n v="0"/>
    <n v="0"/>
    <n v="0"/>
    <n v="0"/>
    <n v="0"/>
    <n v="1"/>
    <n v="6"/>
    <m/>
    <x v="1"/>
  </r>
  <r>
    <x v="44"/>
    <x v="0"/>
    <n v="0.25"/>
    <n v="0.25"/>
    <n v="6.25E-2"/>
    <n v="0.125"/>
    <n v="0.25"/>
    <n v="6.25E-2"/>
    <n v="0"/>
    <n v="0"/>
    <n v="16"/>
    <n v="31"/>
    <n v="0.17599999999999999"/>
    <x v="1"/>
  </r>
  <r>
    <x v="44"/>
    <x v="0"/>
    <n v="0.27779999999999999"/>
    <n v="0.1111"/>
    <n v="0"/>
    <n v="0.16669999999999999"/>
    <n v="0.27779999999999999"/>
    <n v="5.5599999999999997E-2"/>
    <n v="5.5599999999999997E-2"/>
    <n v="5.5599999999999997E-2"/>
    <n v="18"/>
    <n v="31"/>
    <n v="0.15390000000000001"/>
    <x v="0"/>
  </r>
  <r>
    <x v="44"/>
    <x v="1"/>
    <n v="0.3"/>
    <n v="0.3"/>
    <n v="0"/>
    <n v="0"/>
    <n v="0.3"/>
    <n v="0.1"/>
    <n v="0"/>
    <n v="0"/>
    <n v="10"/>
    <n v="22"/>
    <n v="0.24129999999999999"/>
    <x v="1"/>
  </r>
  <r>
    <x v="44"/>
    <x v="1"/>
    <n v="0.41670000000000001"/>
    <n v="0"/>
    <n v="0"/>
    <n v="8.3299999999999999E-2"/>
    <n v="0.33329999999999999"/>
    <n v="0"/>
    <n v="8.3299999999999999E-2"/>
    <n v="8.3299999999999999E-2"/>
    <n v="12"/>
    <n v="22"/>
    <n v="0.19919999999999999"/>
    <x v="0"/>
  </r>
  <r>
    <x v="44"/>
    <x v="2"/>
    <n v="0"/>
    <n v="0.33329999999999999"/>
    <n v="0"/>
    <n v="0.33329999999999999"/>
    <n v="0.16669999999999999"/>
    <n v="0.16669999999999999"/>
    <n v="0"/>
    <n v="0"/>
    <n v="6"/>
    <n v="9"/>
    <n v="0.253"/>
    <x v="0"/>
  </r>
  <r>
    <x v="44"/>
    <x v="2"/>
    <n v="0.16669999999999999"/>
    <n v="0.16669999999999999"/>
    <n v="0.16669999999999999"/>
    <n v="0.33329999999999999"/>
    <n v="0.16669999999999999"/>
    <n v="0"/>
    <n v="0"/>
    <n v="0"/>
    <n v="6"/>
    <n v="9"/>
    <n v="0.253"/>
    <x v="1"/>
  </r>
  <r>
    <x v="45"/>
    <x v="0"/>
    <n v="8.3299999999999999E-2"/>
    <n v="0.33329999999999999"/>
    <n v="8.3299999999999999E-2"/>
    <n v="0.33329999999999999"/>
    <n v="0"/>
    <n v="0"/>
    <n v="8.3299999999999999E-2"/>
    <n v="8.3299999999999999E-2"/>
    <n v="12"/>
    <n v="25"/>
    <n v="0.21310000000000001"/>
    <x v="1"/>
  </r>
  <r>
    <x v="45"/>
    <x v="0"/>
    <n v="0.35709999999999997"/>
    <n v="7.1400000000000005E-2"/>
    <n v="7.1400000000000005E-2"/>
    <n v="0.5"/>
    <n v="0"/>
    <n v="0"/>
    <n v="0"/>
    <n v="0"/>
    <n v="14"/>
    <n v="25"/>
    <n v="0.18029999999999999"/>
    <x v="0"/>
  </r>
  <r>
    <x v="45"/>
    <x v="1"/>
    <n v="0"/>
    <n v="0.3"/>
    <n v="0.1"/>
    <n v="0.4"/>
    <n v="0"/>
    <n v="0"/>
    <n v="0.1"/>
    <n v="0.1"/>
    <n v="10"/>
    <n v="23"/>
    <n v="0.24560000000000001"/>
    <x v="1"/>
  </r>
  <r>
    <x v="45"/>
    <x v="1"/>
    <n v="0.25"/>
    <n v="8.3299999999999999E-2"/>
    <n v="8.3299999999999999E-2"/>
    <n v="0.58330000000000004"/>
    <n v="0"/>
    <n v="0"/>
    <n v="0"/>
    <n v="0"/>
    <n v="12"/>
    <n v="23"/>
    <n v="0.20430000000000001"/>
    <x v="0"/>
  </r>
  <r>
    <x v="45"/>
    <x v="2"/>
    <n v="0.5"/>
    <n v="0.5"/>
    <n v="0"/>
    <n v="0"/>
    <n v="0"/>
    <n v="0"/>
    <n v="0"/>
    <n v="0"/>
    <n v="2"/>
    <n v="2"/>
    <n v="0"/>
    <x v="1"/>
  </r>
  <r>
    <x v="45"/>
    <x v="2"/>
    <n v="1"/>
    <n v="0"/>
    <n v="0"/>
    <n v="0"/>
    <n v="0"/>
    <n v="0"/>
    <n v="0"/>
    <n v="0"/>
    <n v="2"/>
    <n v="2"/>
    <n v="0"/>
    <x v="0"/>
  </r>
  <r>
    <x v="46"/>
    <x v="0"/>
    <n v="0.38100000000000001"/>
    <n v="4.7600000000000003E-2"/>
    <n v="0"/>
    <n v="0.28570000000000001"/>
    <n v="0.1429"/>
    <n v="0"/>
    <n v="9.5200000000000007E-2"/>
    <n v="4.7600000000000003E-2"/>
    <n v="21"/>
    <n v="33"/>
    <n v="0.1321"/>
    <x v="0"/>
  </r>
  <r>
    <x v="46"/>
    <x v="0"/>
    <n v="0.47060000000000002"/>
    <n v="5.8799999999999998E-2"/>
    <n v="0"/>
    <n v="0.1176"/>
    <n v="0.23530000000000001"/>
    <n v="0"/>
    <n v="0.1176"/>
    <n v="0"/>
    <n v="17"/>
    <n v="33"/>
    <n v="0.1706"/>
    <x v="1"/>
  </r>
  <r>
    <x v="46"/>
    <x v="1"/>
    <n v="0.38890000000000002"/>
    <n v="5.5599999999999997E-2"/>
    <n v="0"/>
    <n v="0.27779999999999999"/>
    <n v="0.16669999999999999"/>
    <n v="0"/>
    <n v="0.1111"/>
    <n v="0"/>
    <n v="18"/>
    <n v="28"/>
    <n v="0.14199999999999999"/>
    <x v="0"/>
  </r>
  <r>
    <x v="46"/>
    <x v="1"/>
    <n v="0.4"/>
    <n v="6.6699999999999995E-2"/>
    <n v="0"/>
    <n v="0.1333"/>
    <n v="0.26669999999999999"/>
    <n v="0"/>
    <n v="0.1333"/>
    <n v="0"/>
    <n v="15"/>
    <n v="28"/>
    <n v="0.17849999999999999"/>
    <x v="1"/>
  </r>
  <r>
    <x v="46"/>
    <x v="2"/>
    <n v="0.33329999999999999"/>
    <n v="0"/>
    <n v="0"/>
    <n v="0.33329999999999999"/>
    <n v="0"/>
    <n v="0"/>
    <n v="0"/>
    <n v="0.33329999999999999"/>
    <n v="3"/>
    <n v="5"/>
    <n v="0.43830000000000002"/>
    <x v="0"/>
  </r>
  <r>
    <x v="46"/>
    <x v="2"/>
    <n v="1"/>
    <n v="0"/>
    <n v="0"/>
    <n v="0"/>
    <n v="0"/>
    <n v="0"/>
    <n v="0"/>
    <n v="0"/>
    <n v="2"/>
    <n v="5"/>
    <n v="0.7591"/>
    <x v="1"/>
  </r>
  <r>
    <x v="47"/>
    <x v="0"/>
    <n v="0.17649999999999999"/>
    <n v="5.8799999999999998E-2"/>
    <n v="0"/>
    <n v="0.23530000000000001"/>
    <n v="0.4118"/>
    <n v="0"/>
    <n v="0"/>
    <n v="0.1176"/>
    <n v="17"/>
    <n v="30"/>
    <n v="0.1613"/>
    <x v="0"/>
  </r>
  <r>
    <x v="47"/>
    <x v="0"/>
    <n v="0.27779999999999999"/>
    <n v="0.1111"/>
    <n v="0"/>
    <n v="0.16669999999999999"/>
    <n v="0.38890000000000002"/>
    <n v="5.5599999999999997E-2"/>
    <n v="0"/>
    <n v="0"/>
    <n v="18"/>
    <n v="30"/>
    <n v="0.15029999999999999"/>
    <x v="1"/>
  </r>
  <r>
    <x v="47"/>
    <x v="1"/>
    <n v="0"/>
    <n v="0.125"/>
    <n v="0"/>
    <n v="0.375"/>
    <n v="0.375"/>
    <n v="0"/>
    <n v="0"/>
    <n v="0.125"/>
    <n v="8"/>
    <n v="20"/>
    <n v="0.28689999999999999"/>
    <x v="0"/>
  </r>
  <r>
    <x v="47"/>
    <x v="1"/>
    <n v="0.3"/>
    <n v="0"/>
    <n v="0"/>
    <n v="0.2"/>
    <n v="0.5"/>
    <n v="0"/>
    <n v="0"/>
    <n v="0"/>
    <n v="10"/>
    <n v="20"/>
    <n v="0.23100000000000001"/>
    <x v="1"/>
  </r>
  <r>
    <x v="47"/>
    <x v="2"/>
    <n v="0.25"/>
    <n v="0.25"/>
    <n v="0"/>
    <n v="0.125"/>
    <n v="0.25"/>
    <n v="0.125"/>
    <n v="0"/>
    <n v="0"/>
    <n v="8"/>
    <n v="10"/>
    <n v="0.16569999999999999"/>
    <x v="1"/>
  </r>
  <r>
    <x v="47"/>
    <x v="2"/>
    <n v="0.33329999999999999"/>
    <n v="0"/>
    <n v="0"/>
    <n v="0.1111"/>
    <n v="0.44440000000000002"/>
    <n v="0"/>
    <n v="0"/>
    <n v="0.1111"/>
    <n v="9"/>
    <n v="10"/>
    <n v="0.1096"/>
    <x v="0"/>
  </r>
  <r>
    <x v="48"/>
    <x v="0"/>
    <n v="0.28570000000000001"/>
    <n v="0.28570000000000001"/>
    <n v="0.28570000000000001"/>
    <n v="0"/>
    <n v="0.1429"/>
    <n v="0"/>
    <n v="0"/>
    <n v="0"/>
    <n v="7"/>
    <n v="12"/>
    <n v="0.25829999999999997"/>
    <x v="1"/>
  </r>
  <r>
    <x v="48"/>
    <x v="0"/>
    <n v="0.57140000000000002"/>
    <n v="0.42859999999999998"/>
    <n v="0"/>
    <n v="0"/>
    <n v="0"/>
    <n v="0"/>
    <n v="0"/>
    <n v="0"/>
    <n v="7"/>
    <n v="12"/>
    <n v="0.25829999999999997"/>
    <x v="0"/>
  </r>
  <r>
    <x v="48"/>
    <x v="1"/>
    <n v="0.2"/>
    <n v="0.4"/>
    <n v="0.2"/>
    <n v="0"/>
    <n v="0.2"/>
    <n v="0"/>
    <n v="0"/>
    <n v="0"/>
    <n v="5"/>
    <n v="8"/>
    <n v="0.30009999999999998"/>
    <x v="1"/>
  </r>
  <r>
    <x v="48"/>
    <x v="1"/>
    <n v="0.4"/>
    <n v="0.6"/>
    <n v="0"/>
    <n v="0"/>
    <n v="0"/>
    <n v="0"/>
    <n v="0"/>
    <n v="0"/>
    <n v="5"/>
    <n v="8"/>
    <n v="0.30009999999999998"/>
    <x v="0"/>
  </r>
  <r>
    <x v="48"/>
    <x v="2"/>
    <n v="0.5"/>
    <n v="0"/>
    <n v="0.5"/>
    <n v="0"/>
    <n v="0"/>
    <n v="0"/>
    <n v="0"/>
    <n v="0"/>
    <n v="2"/>
    <n v="4"/>
    <n v="0.69299999999999995"/>
    <x v="1"/>
  </r>
  <r>
    <x v="48"/>
    <x v="2"/>
    <n v="1"/>
    <n v="0"/>
    <n v="0"/>
    <n v="0"/>
    <n v="0"/>
    <n v="0"/>
    <n v="0"/>
    <n v="0"/>
    <n v="2"/>
    <n v="4"/>
    <n v="0.69299999999999995"/>
    <x v="0"/>
  </r>
  <r>
    <x v="49"/>
    <x v="0"/>
    <n v="0.26669999999999999"/>
    <n v="0.33329999999999999"/>
    <n v="6.6699999999999995E-2"/>
    <n v="0.1333"/>
    <n v="0.2"/>
    <n v="0"/>
    <n v="0"/>
    <n v="0"/>
    <n v="15"/>
    <n v="19"/>
    <n v="0.1202"/>
    <x v="1"/>
  </r>
  <r>
    <x v="49"/>
    <x v="0"/>
    <n v="0.33329999999999999"/>
    <n v="0.33329999999999999"/>
    <n v="6.6699999999999995E-2"/>
    <n v="0.2"/>
    <n v="6.6699999999999995E-2"/>
    <n v="0"/>
    <n v="0"/>
    <n v="0"/>
    <n v="15"/>
    <n v="19"/>
    <n v="0.1202"/>
    <x v="0"/>
  </r>
  <r>
    <x v="49"/>
    <x v="1"/>
    <n v="0.30769999999999997"/>
    <n v="0.30769999999999997"/>
    <n v="7.6899999999999996E-2"/>
    <n v="7.6899999999999996E-2"/>
    <n v="0.23080000000000001"/>
    <n v="0"/>
    <n v="0"/>
    <n v="0"/>
    <n v="13"/>
    <n v="16"/>
    <n v="0.1225"/>
    <x v="1"/>
  </r>
  <r>
    <x v="49"/>
    <x v="1"/>
    <n v="0.3846"/>
    <n v="0.30769999999999997"/>
    <n v="7.6899999999999996E-2"/>
    <n v="0.15379999999999999"/>
    <n v="7.6899999999999996E-2"/>
    <n v="0"/>
    <n v="0"/>
    <n v="0"/>
    <n v="13"/>
    <n v="16"/>
    <n v="0.1225"/>
    <x v="0"/>
  </r>
  <r>
    <x v="49"/>
    <x v="2"/>
    <n v="0"/>
    <n v="0.5"/>
    <n v="0"/>
    <n v="0.5"/>
    <n v="0"/>
    <n v="0"/>
    <n v="0"/>
    <n v="0"/>
    <n v="2"/>
    <n v="3"/>
    <n v="0.56579999999999997"/>
    <x v="0"/>
  </r>
  <r>
    <x v="49"/>
    <x v="2"/>
    <n v="0"/>
    <n v="0.5"/>
    <n v="0"/>
    <n v="0.5"/>
    <n v="0"/>
    <n v="0"/>
    <n v="0"/>
    <n v="0"/>
    <n v="2"/>
    <n v="3"/>
    <n v="0.56579999999999997"/>
    <x v="1"/>
  </r>
  <r>
    <x v="50"/>
    <x v="0"/>
    <n v="0.2"/>
    <n v="0"/>
    <n v="0"/>
    <n v="0.6"/>
    <n v="0"/>
    <n v="0.2"/>
    <n v="0"/>
    <n v="0"/>
    <n v="5"/>
    <n v="5"/>
    <n v="0"/>
    <x v="0"/>
  </r>
  <r>
    <x v="50"/>
    <x v="0"/>
    <n v="0.33329999999999999"/>
    <n v="0.33329999999999999"/>
    <n v="0"/>
    <n v="0.33329999999999999"/>
    <n v="0"/>
    <n v="0"/>
    <n v="0"/>
    <n v="0"/>
    <n v="3"/>
    <n v="5"/>
    <n v="0.43830000000000002"/>
    <x v="1"/>
  </r>
  <r>
    <x v="50"/>
    <x v="1"/>
    <n v="0.33329999999999999"/>
    <n v="0"/>
    <n v="0"/>
    <n v="0.66669999999999996"/>
    <n v="0"/>
    <n v="0"/>
    <n v="0"/>
    <n v="0"/>
    <n v="3"/>
    <n v="3"/>
    <n v="0"/>
    <x v="0"/>
  </r>
  <r>
    <x v="50"/>
    <x v="1"/>
    <n v="0.5"/>
    <n v="0.5"/>
    <n v="0"/>
    <n v="0"/>
    <n v="0"/>
    <n v="0"/>
    <n v="0"/>
    <n v="0"/>
    <n v="2"/>
    <n v="3"/>
    <n v="0.56579999999999997"/>
    <x v="1"/>
  </r>
  <r>
    <x v="50"/>
    <x v="2"/>
    <n v="0"/>
    <n v="0"/>
    <n v="0"/>
    <n v="0.5"/>
    <n v="0"/>
    <n v="0.5"/>
    <n v="0"/>
    <n v="0"/>
    <n v="2"/>
    <n v="2"/>
    <n v="0"/>
    <x v="0"/>
  </r>
  <r>
    <x v="50"/>
    <x v="2"/>
    <n v="0"/>
    <n v="0"/>
    <n v="0"/>
    <n v="1"/>
    <n v="0"/>
    <n v="0"/>
    <n v="0"/>
    <n v="0"/>
    <n v="1"/>
    <n v="2"/>
    <m/>
    <x v="1"/>
  </r>
  <r>
    <x v="51"/>
    <x v="0"/>
    <n v="0.1111"/>
    <n v="0.1111"/>
    <n v="0"/>
    <n v="0.1111"/>
    <n v="0.66669999999999996"/>
    <n v="0"/>
    <n v="0"/>
    <n v="0"/>
    <n v="9"/>
    <n v="11"/>
    <n v="0.1477"/>
    <x v="1"/>
  </r>
  <r>
    <x v="51"/>
    <x v="0"/>
    <n v="0.125"/>
    <n v="0.25"/>
    <n v="0"/>
    <n v="0.25"/>
    <n v="0.375"/>
    <n v="0"/>
    <n v="0"/>
    <n v="0"/>
    <n v="8"/>
    <n v="11"/>
    <n v="0.19339999999999999"/>
    <x v="0"/>
  </r>
  <r>
    <x v="51"/>
    <x v="1"/>
    <n v="0.125"/>
    <n v="0.125"/>
    <n v="0"/>
    <n v="0.125"/>
    <n v="0.625"/>
    <n v="0"/>
    <n v="0"/>
    <n v="0"/>
    <n v="8"/>
    <n v="10"/>
    <n v="0.16569999999999999"/>
    <x v="1"/>
  </r>
  <r>
    <x v="51"/>
    <x v="1"/>
    <n v="0.1429"/>
    <n v="0.28570000000000001"/>
    <n v="0"/>
    <n v="0.1429"/>
    <n v="0.42859999999999998"/>
    <n v="0"/>
    <n v="0"/>
    <n v="0"/>
    <n v="7"/>
    <n v="10"/>
    <n v="0.21909999999999999"/>
    <x v="0"/>
  </r>
  <r>
    <x v="51"/>
    <x v="2"/>
    <n v="0"/>
    <n v="0"/>
    <n v="0"/>
    <n v="0"/>
    <n v="1"/>
    <n v="0"/>
    <n v="0"/>
    <n v="0"/>
    <n v="1"/>
    <n v="1"/>
    <m/>
    <x v="1"/>
  </r>
  <r>
    <x v="51"/>
    <x v="2"/>
    <n v="0"/>
    <n v="0"/>
    <n v="0"/>
    <n v="1"/>
    <n v="0"/>
    <n v="0"/>
    <n v="0"/>
    <n v="0"/>
    <n v="1"/>
    <n v="1"/>
    <m/>
    <x v="0"/>
  </r>
  <r>
    <x v="52"/>
    <x v="0"/>
    <n v="0.21429999999999999"/>
    <n v="0.1429"/>
    <n v="0"/>
    <n v="0.1429"/>
    <n v="0.42859999999999998"/>
    <n v="0"/>
    <n v="7.1400000000000005E-2"/>
    <n v="0"/>
    <n v="14"/>
    <n v="41"/>
    <n v="0.22059999999999999"/>
    <x v="1"/>
  </r>
  <r>
    <x v="52"/>
    <x v="0"/>
    <n v="0.33329999999999999"/>
    <n v="0"/>
    <n v="0"/>
    <n v="0.4"/>
    <n v="0.2"/>
    <n v="0"/>
    <n v="6.6699999999999995E-2"/>
    <n v="0"/>
    <n v="15"/>
    <n v="41"/>
    <n v="0.20860000000000001"/>
    <x v="0"/>
  </r>
  <r>
    <x v="52"/>
    <x v="1"/>
    <n v="0.3"/>
    <n v="0.1"/>
    <n v="0"/>
    <n v="0.1"/>
    <n v="0.4"/>
    <n v="0"/>
    <n v="0.1"/>
    <n v="0"/>
    <n v="10"/>
    <n v="33"/>
    <n v="0.2727"/>
    <x v="1"/>
  </r>
  <r>
    <x v="52"/>
    <x v="1"/>
    <n v="0.36359999999999998"/>
    <n v="0"/>
    <n v="0"/>
    <n v="0.36359999999999998"/>
    <n v="0.18179999999999999"/>
    <n v="0"/>
    <n v="9.0899999999999995E-2"/>
    <n v="0"/>
    <n v="11"/>
    <n v="33"/>
    <n v="0.253"/>
    <x v="0"/>
  </r>
  <r>
    <x v="52"/>
    <x v="2"/>
    <n v="0"/>
    <n v="0.25"/>
    <n v="0"/>
    <n v="0.25"/>
    <n v="0.5"/>
    <n v="0"/>
    <n v="0"/>
    <n v="0"/>
    <n v="4"/>
    <n v="8"/>
    <n v="0.40010000000000001"/>
    <x v="1"/>
  </r>
  <r>
    <x v="52"/>
    <x v="2"/>
    <n v="0.25"/>
    <n v="0"/>
    <n v="0"/>
    <n v="0.5"/>
    <n v="0.25"/>
    <n v="0"/>
    <n v="0"/>
    <n v="0"/>
    <n v="4"/>
    <n v="8"/>
    <n v="0.40010000000000001"/>
    <x v="0"/>
  </r>
  <r>
    <x v="53"/>
    <x v="0"/>
    <n v="0.33329999999999999"/>
    <n v="0"/>
    <n v="0"/>
    <n v="0"/>
    <n v="0.66669999999999996"/>
    <n v="0"/>
    <n v="0"/>
    <n v="0"/>
    <n v="3"/>
    <n v="6"/>
    <n v="0.49"/>
    <x v="0"/>
  </r>
  <r>
    <x v="53"/>
    <x v="0"/>
    <n v="0.66669999999999996"/>
    <n v="0"/>
    <n v="0"/>
    <n v="0"/>
    <n v="0.33329999999999999"/>
    <n v="0"/>
    <n v="0"/>
    <n v="0"/>
    <n v="3"/>
    <n v="6"/>
    <n v="0.49"/>
    <x v="1"/>
  </r>
  <r>
    <x v="53"/>
    <x v="1"/>
    <n v="0.33329999999999999"/>
    <n v="0"/>
    <n v="0"/>
    <n v="0"/>
    <n v="0.66669999999999996"/>
    <n v="0"/>
    <n v="0"/>
    <n v="0"/>
    <n v="3"/>
    <n v="6"/>
    <n v="0.49"/>
    <x v="0"/>
  </r>
  <r>
    <x v="53"/>
    <x v="1"/>
    <n v="0.66669999999999996"/>
    <n v="0"/>
    <n v="0"/>
    <n v="0"/>
    <n v="0.33329999999999999"/>
    <n v="0"/>
    <n v="0"/>
    <n v="0"/>
    <n v="3"/>
    <n v="6"/>
    <n v="0.49"/>
    <x v="1"/>
  </r>
  <r>
    <x v="53"/>
    <x v="2"/>
    <m/>
    <m/>
    <m/>
    <m/>
    <m/>
    <m/>
    <m/>
    <m/>
    <m/>
    <m/>
    <m/>
    <x v="0"/>
  </r>
  <r>
    <x v="53"/>
    <x v="2"/>
    <m/>
    <m/>
    <m/>
    <m/>
    <m/>
    <m/>
    <m/>
    <m/>
    <m/>
    <m/>
    <m/>
    <x v="1"/>
  </r>
  <r>
    <x v="54"/>
    <x v="0"/>
    <n v="0.2"/>
    <n v="0.2"/>
    <n v="0"/>
    <n v="0.25"/>
    <n v="0.25"/>
    <n v="0"/>
    <n v="0.05"/>
    <n v="0.05"/>
    <n v="20"/>
    <n v="49"/>
    <n v="0.17299999999999999"/>
    <x v="1"/>
  </r>
  <r>
    <x v="54"/>
    <x v="0"/>
    <n v="0.29170000000000001"/>
    <n v="0.20830000000000001"/>
    <n v="0"/>
    <n v="0.41670000000000001"/>
    <n v="8.3299999999999999E-2"/>
    <n v="0"/>
    <n v="0"/>
    <n v="0"/>
    <n v="24"/>
    <n v="49"/>
    <n v="0.14599999999999999"/>
    <x v="0"/>
  </r>
  <r>
    <x v="54"/>
    <x v="1"/>
    <n v="0.17649999999999999"/>
    <n v="0.23530000000000001"/>
    <n v="0"/>
    <n v="0.23530000000000001"/>
    <n v="0.23530000000000001"/>
    <n v="0"/>
    <n v="5.8799999999999998E-2"/>
    <n v="5.8799999999999998E-2"/>
    <n v="17"/>
    <n v="41"/>
    <n v="0.18740000000000001"/>
    <x v="1"/>
  </r>
  <r>
    <x v="54"/>
    <x v="1"/>
    <n v="0.31580000000000003"/>
    <n v="0.21049999999999999"/>
    <n v="0"/>
    <n v="0.36840000000000001"/>
    <n v="0.1053"/>
    <n v="0"/>
    <n v="0"/>
    <n v="0"/>
    <n v="19"/>
    <n v="41"/>
    <n v="0.16919999999999999"/>
    <x v="0"/>
  </r>
  <r>
    <x v="54"/>
    <x v="2"/>
    <n v="0.2"/>
    <n v="0.2"/>
    <n v="0"/>
    <n v="0.6"/>
    <n v="0"/>
    <n v="0"/>
    <n v="0"/>
    <n v="0"/>
    <n v="5"/>
    <n v="8"/>
    <n v="0.30009999999999998"/>
    <x v="0"/>
  </r>
  <r>
    <x v="54"/>
    <x v="2"/>
    <n v="0.33329999999999999"/>
    <n v="0"/>
    <n v="0"/>
    <n v="0.33329999999999999"/>
    <n v="0.33329999999999999"/>
    <n v="0"/>
    <n v="0"/>
    <n v="0"/>
    <n v="3"/>
    <n v="8"/>
    <n v="0.54779999999999995"/>
    <x v="1"/>
  </r>
  <r>
    <x v="55"/>
    <x v="0"/>
    <n v="8.3299999999999999E-2"/>
    <n v="0.25"/>
    <n v="8.3299999999999999E-2"/>
    <n v="0.33329999999999999"/>
    <n v="0.25"/>
    <n v="0"/>
    <n v="0"/>
    <n v="0"/>
    <n v="12"/>
    <n v="21"/>
    <n v="0.19339999999999999"/>
    <x v="0"/>
  </r>
  <r>
    <x v="55"/>
    <x v="0"/>
    <n v="0.23080000000000001"/>
    <n v="0"/>
    <n v="7.6899999999999996E-2"/>
    <n v="0.23080000000000001"/>
    <n v="0.30769999999999997"/>
    <n v="7.6899999999999996E-2"/>
    <n v="0"/>
    <n v="7.6899999999999996E-2"/>
    <n v="13"/>
    <n v="21"/>
    <n v="0.17460000000000001"/>
    <x v="1"/>
  </r>
  <r>
    <x v="55"/>
    <x v="1"/>
    <n v="0.1429"/>
    <n v="0"/>
    <n v="0.1429"/>
    <n v="0.1429"/>
    <n v="0.28570000000000001"/>
    <n v="0.1429"/>
    <n v="0"/>
    <n v="0.1429"/>
    <n v="7"/>
    <n v="11"/>
    <n v="0.24129999999999999"/>
    <x v="1"/>
  </r>
  <r>
    <x v="55"/>
    <x v="1"/>
    <n v="0.16669999999999999"/>
    <n v="0.16669999999999999"/>
    <n v="0.16669999999999999"/>
    <n v="0.33329999999999999"/>
    <n v="0.16669999999999999"/>
    <n v="0"/>
    <n v="0"/>
    <n v="0"/>
    <n v="6"/>
    <n v="11"/>
    <n v="0.29549999999999998"/>
    <x v="0"/>
  </r>
  <r>
    <x v="55"/>
    <x v="2"/>
    <n v="0"/>
    <n v="0.33329999999999999"/>
    <n v="0"/>
    <n v="0.33329999999999999"/>
    <n v="0.33329999999999999"/>
    <n v="0"/>
    <n v="0"/>
    <n v="0"/>
    <n v="6"/>
    <n v="10"/>
    <n v="0.2772"/>
    <x v="0"/>
  </r>
  <r>
    <x v="55"/>
    <x v="2"/>
    <n v="0.33329999999999999"/>
    <n v="0"/>
    <n v="0"/>
    <n v="0.33329999999999999"/>
    <n v="0.33329999999999999"/>
    <n v="0"/>
    <n v="0"/>
    <n v="0"/>
    <n v="6"/>
    <n v="10"/>
    <n v="0.2772"/>
    <x v="1"/>
  </r>
  <r>
    <x v="56"/>
    <x v="0"/>
    <n v="0"/>
    <n v="0.33329999999999999"/>
    <n v="0"/>
    <n v="0.33329999999999999"/>
    <n v="0"/>
    <n v="0"/>
    <n v="0"/>
    <n v="0.33329999999999999"/>
    <n v="3"/>
    <n v="3"/>
    <n v="0"/>
    <x v="0"/>
  </r>
  <r>
    <x v="56"/>
    <x v="0"/>
    <n v="0"/>
    <n v="0.33329999999999999"/>
    <n v="0"/>
    <n v="0.33329999999999999"/>
    <n v="0"/>
    <n v="0"/>
    <n v="0.33329999999999999"/>
    <n v="0"/>
    <n v="3"/>
    <n v="3"/>
    <n v="0"/>
    <x v="1"/>
  </r>
  <r>
    <x v="56"/>
    <x v="1"/>
    <n v="0"/>
    <n v="0.33329999999999999"/>
    <n v="0"/>
    <n v="0.33329999999999999"/>
    <n v="0"/>
    <n v="0"/>
    <n v="0"/>
    <n v="0.33329999999999999"/>
    <n v="3"/>
    <n v="3"/>
    <n v="0"/>
    <x v="0"/>
  </r>
  <r>
    <x v="56"/>
    <x v="1"/>
    <n v="0"/>
    <n v="0.33329999999999999"/>
    <n v="0"/>
    <n v="0.33329999999999999"/>
    <n v="0"/>
    <n v="0"/>
    <n v="0.33329999999999999"/>
    <n v="0"/>
    <n v="3"/>
    <n v="3"/>
    <n v="0"/>
    <x v="1"/>
  </r>
  <r>
    <x v="56"/>
    <x v="2"/>
    <m/>
    <m/>
    <m/>
    <m/>
    <m/>
    <m/>
    <m/>
    <m/>
    <m/>
    <m/>
    <m/>
    <x v="0"/>
  </r>
  <r>
    <x v="56"/>
    <x v="2"/>
    <m/>
    <m/>
    <m/>
    <m/>
    <m/>
    <m/>
    <m/>
    <m/>
    <m/>
    <m/>
    <m/>
    <x v="1"/>
  </r>
  <r>
    <x v="57"/>
    <x v="0"/>
    <n v="1"/>
    <n v="0"/>
    <n v="0"/>
    <n v="0"/>
    <n v="0"/>
    <n v="0"/>
    <n v="0"/>
    <n v="0"/>
    <n v="1"/>
    <n v="4"/>
    <m/>
    <x v="0"/>
  </r>
  <r>
    <x v="57"/>
    <x v="0"/>
    <n v="1"/>
    <n v="0"/>
    <n v="0"/>
    <n v="0"/>
    <n v="0"/>
    <n v="0"/>
    <n v="0"/>
    <n v="0"/>
    <n v="1"/>
    <n v="4"/>
    <m/>
    <x v="1"/>
  </r>
  <r>
    <x v="57"/>
    <x v="1"/>
    <m/>
    <m/>
    <m/>
    <m/>
    <m/>
    <m/>
    <m/>
    <m/>
    <m/>
    <m/>
    <m/>
    <x v="0"/>
  </r>
  <r>
    <x v="57"/>
    <x v="1"/>
    <m/>
    <m/>
    <m/>
    <m/>
    <m/>
    <m/>
    <m/>
    <m/>
    <m/>
    <m/>
    <m/>
    <x v="1"/>
  </r>
  <r>
    <x v="57"/>
    <x v="2"/>
    <n v="1"/>
    <n v="0"/>
    <n v="0"/>
    <n v="0"/>
    <n v="0"/>
    <n v="0"/>
    <n v="0"/>
    <n v="0"/>
    <n v="1"/>
    <n v="2"/>
    <m/>
    <x v="0"/>
  </r>
  <r>
    <x v="57"/>
    <x v="2"/>
    <n v="1"/>
    <n v="0"/>
    <n v="0"/>
    <n v="0"/>
    <n v="0"/>
    <n v="0"/>
    <n v="0"/>
    <n v="0"/>
    <n v="1"/>
    <n v="2"/>
    <m/>
    <x v="1"/>
  </r>
  <r>
    <x v="58"/>
    <x v="0"/>
    <n v="0"/>
    <n v="0"/>
    <n v="0"/>
    <n v="0.25"/>
    <n v="0"/>
    <n v="0.25"/>
    <n v="0.5"/>
    <n v="0"/>
    <n v="4"/>
    <n v="5"/>
    <n v="0.253"/>
    <x v="0"/>
  </r>
  <r>
    <x v="58"/>
    <x v="0"/>
    <n v="0"/>
    <n v="0"/>
    <n v="0.5"/>
    <n v="0"/>
    <n v="0"/>
    <n v="0"/>
    <n v="0.5"/>
    <n v="0"/>
    <n v="2"/>
    <n v="5"/>
    <n v="0.7591"/>
    <x v="1"/>
  </r>
  <r>
    <x v="58"/>
    <x v="1"/>
    <n v="0"/>
    <n v="0"/>
    <n v="0"/>
    <n v="0.5"/>
    <n v="0"/>
    <n v="0"/>
    <n v="0.5"/>
    <n v="0"/>
    <n v="2"/>
    <n v="2"/>
    <n v="0"/>
    <x v="0"/>
  </r>
  <r>
    <x v="58"/>
    <x v="1"/>
    <n v="0"/>
    <n v="0"/>
    <n v="1"/>
    <n v="0"/>
    <n v="0"/>
    <n v="0"/>
    <n v="0"/>
    <n v="0"/>
    <n v="1"/>
    <n v="2"/>
    <m/>
    <x v="1"/>
  </r>
  <r>
    <x v="58"/>
    <x v="2"/>
    <n v="0"/>
    <n v="0"/>
    <n v="0"/>
    <n v="0"/>
    <n v="0"/>
    <n v="0"/>
    <n v="1"/>
    <n v="0"/>
    <n v="1"/>
    <n v="3"/>
    <m/>
    <x v="1"/>
  </r>
  <r>
    <x v="58"/>
    <x v="2"/>
    <n v="0"/>
    <n v="0"/>
    <n v="0"/>
    <n v="0"/>
    <n v="0"/>
    <n v="0.5"/>
    <n v="0.5"/>
    <n v="0"/>
    <n v="2"/>
    <n v="3"/>
    <n v="0.56579999999999997"/>
    <x v="0"/>
  </r>
  <r>
    <x v="59"/>
    <x v="0"/>
    <n v="9.0899999999999995E-2"/>
    <n v="0.36359999999999998"/>
    <n v="9.0899999999999995E-2"/>
    <n v="0"/>
    <n v="0.18179999999999999"/>
    <n v="0"/>
    <n v="0.2727"/>
    <n v="0"/>
    <n v="11"/>
    <n v="18"/>
    <n v="0.1933"/>
    <x v="0"/>
  </r>
  <r>
    <x v="59"/>
    <x v="0"/>
    <n v="0.125"/>
    <n v="0.25"/>
    <n v="0.375"/>
    <n v="0"/>
    <n v="0.125"/>
    <n v="0"/>
    <n v="0"/>
    <n v="0.125"/>
    <n v="8"/>
    <n v="18"/>
    <n v="0.27610000000000001"/>
    <x v="1"/>
  </r>
  <r>
    <x v="59"/>
    <x v="1"/>
    <n v="0.2"/>
    <n v="0.2"/>
    <n v="0"/>
    <n v="0"/>
    <n v="0"/>
    <n v="0"/>
    <n v="0.6"/>
    <n v="0"/>
    <n v="5"/>
    <n v="8"/>
    <n v="0.30009999999999998"/>
    <x v="0"/>
  </r>
  <r>
    <x v="59"/>
    <x v="1"/>
    <n v="0.25"/>
    <n v="0.25"/>
    <n v="0.25"/>
    <n v="0"/>
    <n v="0"/>
    <n v="0"/>
    <n v="0"/>
    <n v="0.25"/>
    <n v="4"/>
    <n v="8"/>
    <n v="0.40010000000000001"/>
    <x v="1"/>
  </r>
  <r>
    <x v="59"/>
    <x v="2"/>
    <n v="0"/>
    <n v="0.25"/>
    <n v="0.5"/>
    <n v="0"/>
    <n v="0.25"/>
    <n v="0"/>
    <n v="0"/>
    <n v="0"/>
    <n v="4"/>
    <n v="10"/>
    <n v="0.43830000000000002"/>
    <x v="1"/>
  </r>
  <r>
    <x v="59"/>
    <x v="2"/>
    <n v="0"/>
    <n v="0.5"/>
    <n v="0.16669999999999999"/>
    <n v="0"/>
    <n v="0.33329999999999999"/>
    <n v="0"/>
    <n v="0"/>
    <n v="0"/>
    <n v="6"/>
    <n v="10"/>
    <n v="0.2772"/>
    <x v="0"/>
  </r>
  <r>
    <x v="60"/>
    <x v="0"/>
    <n v="5.5599999999999997E-2"/>
    <n v="0"/>
    <n v="0.5"/>
    <n v="5.5599999999999997E-2"/>
    <n v="5.5599999999999997E-2"/>
    <n v="0"/>
    <n v="0.1111"/>
    <n v="0.22220000000000001"/>
    <n v="18"/>
    <n v="155"/>
    <n v="0.2235"/>
    <x v="1"/>
  </r>
  <r>
    <x v="60"/>
    <x v="0"/>
    <n v="0.16669999999999999"/>
    <n v="0"/>
    <n v="0.38890000000000002"/>
    <n v="5.5599999999999997E-2"/>
    <n v="0.1111"/>
    <n v="0"/>
    <n v="0.1111"/>
    <n v="0.16669999999999999"/>
    <n v="18"/>
    <n v="155"/>
    <n v="0.2235"/>
    <x v="0"/>
  </r>
  <r>
    <x v="60"/>
    <x v="1"/>
    <n v="0.1111"/>
    <n v="0"/>
    <n v="0.66669999999999996"/>
    <n v="0.1111"/>
    <n v="0"/>
    <n v="0"/>
    <n v="0.1111"/>
    <n v="0"/>
    <n v="9"/>
    <n v="60"/>
    <n v="0.31940000000000002"/>
    <x v="1"/>
  </r>
  <r>
    <x v="60"/>
    <x v="1"/>
    <n v="0.33329999999999999"/>
    <n v="0"/>
    <n v="0.44440000000000002"/>
    <n v="0.1111"/>
    <n v="0"/>
    <n v="0"/>
    <n v="0.1111"/>
    <n v="0"/>
    <n v="9"/>
    <n v="60"/>
    <n v="0.31940000000000002"/>
    <x v="0"/>
  </r>
  <r>
    <x v="60"/>
    <x v="2"/>
    <n v="0"/>
    <n v="0"/>
    <n v="0.33329999999999999"/>
    <n v="0"/>
    <n v="0.1111"/>
    <n v="0"/>
    <n v="0.1111"/>
    <n v="0.44440000000000002"/>
    <n v="9"/>
    <n v="95"/>
    <n v="0.32969999999999999"/>
    <x v="1"/>
  </r>
  <r>
    <x v="60"/>
    <x v="2"/>
    <n v="0"/>
    <n v="0"/>
    <n v="0.33329999999999999"/>
    <n v="0"/>
    <n v="0.22220000000000001"/>
    <n v="0"/>
    <n v="0.1111"/>
    <n v="0.33329999999999999"/>
    <n v="9"/>
    <n v="95"/>
    <n v="0.32969999999999999"/>
    <x v="0"/>
  </r>
  <r>
    <x v="61"/>
    <x v="0"/>
    <n v="0.4"/>
    <n v="0"/>
    <n v="0"/>
    <n v="0.4"/>
    <n v="0.2"/>
    <n v="0"/>
    <n v="0"/>
    <n v="0"/>
    <n v="5"/>
    <n v="49"/>
    <n v="0.46429999999999999"/>
    <x v="1"/>
  </r>
  <r>
    <x v="61"/>
    <x v="0"/>
    <n v="0.5"/>
    <n v="0"/>
    <n v="0"/>
    <n v="0.5"/>
    <n v="0"/>
    <n v="0"/>
    <n v="0"/>
    <n v="0"/>
    <n v="6"/>
    <n v="49"/>
    <n v="0.41060000000000002"/>
    <x v="0"/>
  </r>
  <r>
    <x v="61"/>
    <x v="1"/>
    <n v="0.5"/>
    <n v="0"/>
    <n v="0"/>
    <n v="0"/>
    <n v="0.5"/>
    <n v="0"/>
    <n v="0"/>
    <n v="0"/>
    <n v="2"/>
    <n v="12"/>
    <n v="0.89459999999999995"/>
    <x v="1"/>
  </r>
  <r>
    <x v="61"/>
    <x v="1"/>
    <n v="1"/>
    <n v="0"/>
    <n v="0"/>
    <n v="0"/>
    <n v="0"/>
    <n v="0"/>
    <n v="0"/>
    <n v="0"/>
    <n v="1"/>
    <n v="12"/>
    <m/>
    <x v="0"/>
  </r>
  <r>
    <x v="61"/>
    <x v="2"/>
    <n v="0.33329999999999999"/>
    <n v="0"/>
    <n v="0"/>
    <n v="0.66669999999999996"/>
    <n v="0"/>
    <n v="0"/>
    <n v="0"/>
    <n v="0"/>
    <n v="3"/>
    <n v="37"/>
    <n v="0.6643"/>
    <x v="1"/>
  </r>
  <r>
    <x v="61"/>
    <x v="2"/>
    <n v="0.4"/>
    <n v="0"/>
    <n v="0"/>
    <n v="0.6"/>
    <n v="0"/>
    <n v="0"/>
    <n v="0"/>
    <n v="0"/>
    <n v="5"/>
    <n v="37"/>
    <n v="0.45569999999999999"/>
    <x v="0"/>
  </r>
  <r>
    <x v="62"/>
    <x v="0"/>
    <n v="0"/>
    <n v="0.22220000000000001"/>
    <n v="0"/>
    <n v="0.33329999999999999"/>
    <n v="0.33329999999999999"/>
    <n v="0"/>
    <n v="0.1111"/>
    <n v="0"/>
    <n v="9"/>
    <n v="16"/>
    <n v="0.22919999999999999"/>
    <x v="1"/>
  </r>
  <r>
    <x v="62"/>
    <x v="0"/>
    <n v="0.1"/>
    <n v="0.4"/>
    <n v="0"/>
    <n v="0.4"/>
    <n v="0.1"/>
    <n v="0"/>
    <n v="0"/>
    <n v="0"/>
    <n v="10"/>
    <n v="16"/>
    <n v="0.2"/>
    <x v="0"/>
  </r>
  <r>
    <x v="62"/>
    <x v="1"/>
    <n v="0"/>
    <n v="0.33329999999999999"/>
    <n v="0"/>
    <n v="0.66669999999999996"/>
    <n v="0"/>
    <n v="0"/>
    <n v="0"/>
    <n v="0"/>
    <n v="3"/>
    <n v="4"/>
    <n v="0.34649999999999997"/>
    <x v="0"/>
  </r>
  <r>
    <x v="62"/>
    <x v="1"/>
    <n v="0"/>
    <n v="0.33329999999999999"/>
    <n v="0"/>
    <n v="0.66669999999999996"/>
    <n v="0"/>
    <n v="0"/>
    <n v="0"/>
    <n v="0"/>
    <n v="3"/>
    <n v="4"/>
    <n v="0.34649999999999997"/>
    <x v="1"/>
  </r>
  <r>
    <x v="62"/>
    <x v="2"/>
    <n v="0"/>
    <n v="0.16669999999999999"/>
    <n v="0"/>
    <n v="0.16669999999999999"/>
    <n v="0.5"/>
    <n v="0"/>
    <n v="0.16669999999999999"/>
    <n v="0"/>
    <n v="6"/>
    <n v="12"/>
    <n v="0.30990000000000001"/>
    <x v="1"/>
  </r>
  <r>
    <x v="62"/>
    <x v="2"/>
    <n v="0.1429"/>
    <n v="0.42859999999999998"/>
    <n v="0"/>
    <n v="0.28570000000000001"/>
    <n v="0.1429"/>
    <n v="0"/>
    <n v="0"/>
    <n v="0"/>
    <n v="7"/>
    <n v="12"/>
    <n v="0.25829999999999997"/>
    <x v="0"/>
  </r>
  <r>
    <x v="63"/>
    <x v="0"/>
    <n v="0.25"/>
    <n v="0.20830000000000001"/>
    <n v="0"/>
    <n v="0.16669999999999999"/>
    <n v="0.16669999999999999"/>
    <n v="4.1700000000000001E-2"/>
    <n v="4.1700000000000001E-2"/>
    <n v="0.125"/>
    <n v="24"/>
    <n v="51"/>
    <n v="0.1487"/>
    <x v="0"/>
  </r>
  <r>
    <x v="63"/>
    <x v="0"/>
    <n v="0.28570000000000001"/>
    <n v="0.28570000000000001"/>
    <n v="0"/>
    <n v="0.21429999999999999"/>
    <n v="7.1400000000000005E-2"/>
    <n v="7.1400000000000005E-2"/>
    <n v="0"/>
    <n v="7.1400000000000005E-2"/>
    <n v="14"/>
    <n v="51"/>
    <n v="0.23150000000000001"/>
    <x v="1"/>
  </r>
  <r>
    <x v="63"/>
    <x v="1"/>
    <n v="0.4"/>
    <n v="0.2"/>
    <n v="0"/>
    <n v="0.2"/>
    <n v="0.2"/>
    <n v="0"/>
    <n v="0"/>
    <n v="0"/>
    <n v="5"/>
    <n v="16"/>
    <n v="0.40629999999999999"/>
    <x v="0"/>
  </r>
  <r>
    <x v="63"/>
    <x v="1"/>
    <n v="0.5"/>
    <n v="0"/>
    <n v="0"/>
    <n v="0.5"/>
    <n v="0"/>
    <n v="0"/>
    <n v="0"/>
    <n v="0"/>
    <n v="2"/>
    <n v="16"/>
    <n v="0.91669999999999996"/>
    <x v="1"/>
  </r>
  <r>
    <x v="63"/>
    <x v="2"/>
    <n v="0.21049999999999999"/>
    <n v="0.21049999999999999"/>
    <n v="0"/>
    <n v="0.15790000000000001"/>
    <n v="0.15790000000000001"/>
    <n v="5.2600000000000001E-2"/>
    <n v="5.2600000000000001E-2"/>
    <n v="0.15790000000000001"/>
    <n v="19"/>
    <n v="35"/>
    <n v="0.15620000000000001"/>
    <x v="0"/>
  </r>
  <r>
    <x v="63"/>
    <x v="2"/>
    <n v="0.25"/>
    <n v="0.33329999999999999"/>
    <n v="0"/>
    <n v="0.16669999999999999"/>
    <n v="8.3299999999999999E-2"/>
    <n v="8.3299999999999999E-2"/>
    <n v="0"/>
    <n v="8.3299999999999999E-2"/>
    <n v="12"/>
    <n v="35"/>
    <n v="0.23949999999999999"/>
    <x v="1"/>
  </r>
  <r>
    <x v="64"/>
    <x v="0"/>
    <n v="0.3"/>
    <n v="0.1"/>
    <n v="0"/>
    <n v="0.05"/>
    <n v="0.55000000000000004"/>
    <n v="0"/>
    <n v="0"/>
    <n v="0"/>
    <n v="20"/>
    <n v="55"/>
    <n v="0.1794"/>
    <x v="0"/>
  </r>
  <r>
    <x v="64"/>
    <x v="0"/>
    <n v="0.33329999999999999"/>
    <n v="0.1111"/>
    <n v="5.5599999999999997E-2"/>
    <n v="5.5599999999999997E-2"/>
    <n v="0.44440000000000002"/>
    <n v="0"/>
    <n v="0"/>
    <n v="0"/>
    <n v="18"/>
    <n v="55"/>
    <n v="0.19489999999999999"/>
    <x v="1"/>
  </r>
  <r>
    <x v="64"/>
    <x v="1"/>
    <n v="0.16669999999999999"/>
    <n v="0"/>
    <n v="0"/>
    <n v="0"/>
    <n v="0.83330000000000004"/>
    <n v="0"/>
    <n v="0"/>
    <n v="0"/>
    <n v="6"/>
    <n v="12"/>
    <n v="0.30990000000000001"/>
    <x v="0"/>
  </r>
  <r>
    <x v="64"/>
    <x v="1"/>
    <n v="0.2"/>
    <n v="0"/>
    <n v="0"/>
    <n v="0"/>
    <n v="0.8"/>
    <n v="0"/>
    <n v="0"/>
    <n v="0"/>
    <n v="5"/>
    <n v="12"/>
    <n v="0.37419999999999998"/>
    <x v="1"/>
  </r>
  <r>
    <x v="64"/>
    <x v="2"/>
    <n v="0.35709999999999997"/>
    <n v="0.1429"/>
    <n v="0"/>
    <n v="7.1400000000000005E-2"/>
    <n v="0.42859999999999998"/>
    <n v="0"/>
    <n v="0"/>
    <n v="0"/>
    <n v="14"/>
    <n v="43"/>
    <n v="0.22320000000000001"/>
    <x v="0"/>
  </r>
  <r>
    <x v="64"/>
    <x v="2"/>
    <n v="0.3846"/>
    <n v="0.15379999999999999"/>
    <n v="7.6899999999999996E-2"/>
    <n v="7.6899999999999996E-2"/>
    <n v="0.30769999999999997"/>
    <n v="0"/>
    <n v="0"/>
    <n v="0"/>
    <n v="13"/>
    <n v="43"/>
    <n v="0.23630000000000001"/>
    <x v="1"/>
  </r>
  <r>
    <x v="65"/>
    <x v="0"/>
    <n v="0.25"/>
    <n v="0.5"/>
    <n v="0"/>
    <n v="0.25"/>
    <n v="0"/>
    <n v="0"/>
    <n v="0"/>
    <n v="0"/>
    <n v="4"/>
    <n v="11"/>
    <n v="0.45140000000000002"/>
    <x v="1"/>
  </r>
  <r>
    <x v="65"/>
    <x v="0"/>
    <n v="0.5"/>
    <n v="0.33329999999999999"/>
    <n v="0"/>
    <n v="0.16669999999999999"/>
    <n v="0"/>
    <n v="0"/>
    <n v="0"/>
    <n v="0"/>
    <n v="6"/>
    <n v="11"/>
    <n v="0.29549999999999998"/>
    <x v="0"/>
  </r>
  <r>
    <x v="65"/>
    <x v="1"/>
    <n v="0"/>
    <n v="1"/>
    <n v="0"/>
    <n v="0"/>
    <n v="0"/>
    <n v="0"/>
    <n v="0"/>
    <n v="0"/>
    <n v="1"/>
    <n v="3"/>
    <m/>
    <x v="0"/>
  </r>
  <r>
    <x v="65"/>
    <x v="1"/>
    <n v="0"/>
    <n v="1"/>
    <n v="0"/>
    <n v="0"/>
    <n v="0"/>
    <n v="0"/>
    <n v="0"/>
    <n v="0"/>
    <n v="1"/>
    <n v="3"/>
    <m/>
    <x v="1"/>
  </r>
  <r>
    <x v="65"/>
    <x v="2"/>
    <n v="0.33329999999999999"/>
    <n v="0.33329999999999999"/>
    <n v="0"/>
    <n v="0.33329999999999999"/>
    <n v="0"/>
    <n v="0"/>
    <n v="0"/>
    <n v="0"/>
    <n v="3"/>
    <n v="8"/>
    <n v="0.54779999999999995"/>
    <x v="1"/>
  </r>
  <r>
    <x v="65"/>
    <x v="2"/>
    <n v="0.6"/>
    <n v="0.2"/>
    <n v="0"/>
    <n v="0.2"/>
    <n v="0"/>
    <n v="0"/>
    <n v="0"/>
    <n v="0"/>
    <n v="5"/>
    <n v="8"/>
    <n v="0.30009999999999998"/>
    <x v="0"/>
  </r>
  <r>
    <x v="66"/>
    <x v="0"/>
    <n v="0.14810000000000001"/>
    <n v="0.14810000000000001"/>
    <n v="3.6999999999999998E-2"/>
    <n v="0.37040000000000001"/>
    <n v="0.14810000000000001"/>
    <n v="7.4099999999999999E-2"/>
    <n v="3.6999999999999998E-2"/>
    <n v="3.6999999999999998E-2"/>
    <n v="27"/>
    <n v="45"/>
    <n v="0.1216"/>
    <x v="0"/>
  </r>
  <r>
    <x v="66"/>
    <x v="0"/>
    <n v="0.26090000000000002"/>
    <n v="0.26090000000000002"/>
    <n v="8.6999999999999994E-2"/>
    <n v="8.6999999999999994E-2"/>
    <n v="8.6999999999999994E-2"/>
    <n v="8.6999999999999994E-2"/>
    <n v="4.3499999999999997E-2"/>
    <n v="8.6999999999999994E-2"/>
    <n v="23"/>
    <n v="45"/>
    <n v="0.14610000000000001"/>
    <x v="1"/>
  </r>
  <r>
    <x v="66"/>
    <x v="1"/>
    <n v="0"/>
    <n v="0"/>
    <n v="0.33329999999999999"/>
    <n v="0"/>
    <n v="0.33329999999999999"/>
    <n v="0"/>
    <n v="0.33329999999999999"/>
    <n v="0"/>
    <n v="3"/>
    <n v="8"/>
    <n v="0.54779999999999995"/>
    <x v="0"/>
  </r>
  <r>
    <x v="66"/>
    <x v="1"/>
    <n v="0"/>
    <n v="0.33329999999999999"/>
    <n v="0.33329999999999999"/>
    <n v="0"/>
    <n v="0"/>
    <n v="0"/>
    <n v="0.33329999999999999"/>
    <n v="0"/>
    <n v="3"/>
    <n v="8"/>
    <n v="0.54779999999999995"/>
    <x v="1"/>
  </r>
  <r>
    <x v="66"/>
    <x v="2"/>
    <n v="0.16669999999999999"/>
    <n v="0.16669999999999999"/>
    <n v="0"/>
    <n v="0.41670000000000001"/>
    <n v="0.125"/>
    <n v="8.3299999999999999E-2"/>
    <n v="0"/>
    <n v="4.1700000000000001E-2"/>
    <n v="24"/>
    <n v="37"/>
    <n v="0.1211"/>
    <x v="0"/>
  </r>
  <r>
    <x v="66"/>
    <x v="2"/>
    <n v="0.3"/>
    <n v="0.25"/>
    <n v="0.05"/>
    <n v="0.1"/>
    <n v="0.1"/>
    <n v="0.1"/>
    <n v="0"/>
    <n v="0.1"/>
    <n v="20"/>
    <n v="37"/>
    <n v="0.15240000000000001"/>
    <x v="1"/>
  </r>
  <r>
    <x v="67"/>
    <x v="0"/>
    <n v="0.36359999999999998"/>
    <n v="0.2424"/>
    <n v="0"/>
    <n v="0.1212"/>
    <n v="0.21210000000000001"/>
    <n v="0"/>
    <n v="3.0300000000000001E-2"/>
    <n v="3.0300000000000001E-2"/>
    <n v="33"/>
    <n v="111"/>
    <n v="0.1452"/>
    <x v="1"/>
  </r>
  <r>
    <x v="67"/>
    <x v="0"/>
    <n v="0.39019999999999999"/>
    <n v="0.17069999999999999"/>
    <n v="0"/>
    <n v="0.17069999999999999"/>
    <n v="0.2195"/>
    <n v="0"/>
    <n v="2.4400000000000002E-2"/>
    <n v="2.4400000000000002E-2"/>
    <n v="41"/>
    <n v="111"/>
    <n v="0.1231"/>
    <x v="0"/>
  </r>
  <r>
    <x v="67"/>
    <x v="1"/>
    <n v="0.2"/>
    <n v="0.26669999999999999"/>
    <n v="0"/>
    <n v="0.26669999999999999"/>
    <n v="0.2"/>
    <n v="0"/>
    <n v="6.6699999999999995E-2"/>
    <n v="0"/>
    <n v="15"/>
    <n v="36"/>
    <n v="0.2"/>
    <x v="1"/>
  </r>
  <r>
    <x v="67"/>
    <x v="1"/>
    <n v="0.38890000000000002"/>
    <n v="5.5599999999999997E-2"/>
    <n v="0"/>
    <n v="0.27779999999999999"/>
    <n v="0.22220000000000001"/>
    <n v="0"/>
    <n v="5.5599999999999997E-2"/>
    <n v="0"/>
    <n v="18"/>
    <n v="36"/>
    <n v="0.1681"/>
    <x v="0"/>
  </r>
  <r>
    <x v="67"/>
    <x v="2"/>
    <n v="0.39129999999999998"/>
    <n v="0.26090000000000002"/>
    <n v="0"/>
    <n v="8.6999999999999994E-2"/>
    <n v="0.21740000000000001"/>
    <n v="0"/>
    <n v="0"/>
    <n v="4.3499999999999997E-2"/>
    <n v="23"/>
    <n v="75"/>
    <n v="0.17399999999999999"/>
    <x v="0"/>
  </r>
  <r>
    <x v="67"/>
    <x v="2"/>
    <n v="0.5"/>
    <n v="0.22220000000000001"/>
    <n v="0"/>
    <n v="0"/>
    <n v="0.22220000000000001"/>
    <n v="0"/>
    <n v="0"/>
    <n v="5.5599999999999997E-2"/>
    <n v="18"/>
    <n v="75"/>
    <n v="0.2072"/>
    <x v="1"/>
  </r>
  <r>
    <x v="68"/>
    <x v="0"/>
    <n v="0.13639999999999999"/>
    <n v="0.13639999999999999"/>
    <n v="0.2273"/>
    <n v="0.18179999999999999"/>
    <n v="0.13639999999999999"/>
    <n v="9.0899999999999995E-2"/>
    <n v="0"/>
    <n v="9.0899999999999995E-2"/>
    <n v="22"/>
    <n v="80"/>
    <n v="0.18210000000000001"/>
    <x v="0"/>
  </r>
  <r>
    <x v="68"/>
    <x v="0"/>
    <n v="0.25"/>
    <n v="0.16669999999999999"/>
    <n v="0.25"/>
    <n v="0"/>
    <n v="0.25"/>
    <n v="8.3299999999999999E-2"/>
    <n v="0"/>
    <n v="0"/>
    <n v="12"/>
    <n v="80"/>
    <n v="0.27239999999999998"/>
    <x v="1"/>
  </r>
  <r>
    <x v="68"/>
    <x v="1"/>
    <n v="0"/>
    <n v="0"/>
    <n v="0.5"/>
    <n v="0"/>
    <n v="0.5"/>
    <n v="0"/>
    <n v="0"/>
    <n v="0"/>
    <n v="2"/>
    <n v="34"/>
    <n v="0.95069999999999999"/>
    <x v="1"/>
  </r>
  <r>
    <x v="68"/>
    <x v="1"/>
    <n v="0"/>
    <n v="0.125"/>
    <n v="0.25"/>
    <n v="0.25"/>
    <n v="0.25"/>
    <n v="0"/>
    <n v="0"/>
    <n v="0.125"/>
    <n v="8"/>
    <n v="34"/>
    <n v="0.32390000000000002"/>
    <x v="0"/>
  </r>
  <r>
    <x v="68"/>
    <x v="2"/>
    <n v="0.21429999999999999"/>
    <n v="0.1429"/>
    <n v="0.21429999999999999"/>
    <n v="0.1429"/>
    <n v="7.1400000000000005E-2"/>
    <n v="0.1429"/>
    <n v="0"/>
    <n v="7.1400000000000005E-2"/>
    <n v="14"/>
    <n v="46"/>
    <n v="0.22670000000000001"/>
    <x v="0"/>
  </r>
  <r>
    <x v="68"/>
    <x v="2"/>
    <n v="0.3"/>
    <n v="0.2"/>
    <n v="0.2"/>
    <n v="0"/>
    <n v="0.2"/>
    <n v="0.1"/>
    <n v="0"/>
    <n v="0"/>
    <n v="10"/>
    <n v="46"/>
    <n v="0.28899999999999998"/>
    <x v="1"/>
  </r>
  <r>
    <x v="69"/>
    <x v="0"/>
    <n v="0.1"/>
    <n v="0.4"/>
    <n v="0.2"/>
    <n v="0"/>
    <n v="0.1"/>
    <n v="0.2"/>
    <n v="0"/>
    <n v="0"/>
    <n v="10"/>
    <n v="18"/>
    <n v="0.21779999999999999"/>
    <x v="0"/>
  </r>
  <r>
    <x v="69"/>
    <x v="0"/>
    <n v="0.33329999999999999"/>
    <n v="0.33329999999999999"/>
    <n v="0.33329999999999999"/>
    <n v="0"/>
    <n v="0"/>
    <n v="0"/>
    <n v="0"/>
    <n v="0"/>
    <n v="6"/>
    <n v="18"/>
    <n v="0.35780000000000001"/>
    <x v="1"/>
  </r>
  <r>
    <x v="69"/>
    <x v="1"/>
    <n v="0"/>
    <n v="0"/>
    <n v="1"/>
    <n v="0"/>
    <n v="0"/>
    <n v="0"/>
    <n v="0"/>
    <n v="0"/>
    <n v="1"/>
    <n v="7"/>
    <m/>
    <x v="1"/>
  </r>
  <r>
    <x v="69"/>
    <x v="1"/>
    <n v="0"/>
    <n v="0.5"/>
    <n v="0.5"/>
    <n v="0"/>
    <n v="0"/>
    <n v="0"/>
    <n v="0"/>
    <n v="0"/>
    <n v="2"/>
    <n v="7"/>
    <n v="0.82830000000000004"/>
    <x v="0"/>
  </r>
  <r>
    <x v="69"/>
    <x v="2"/>
    <n v="0.125"/>
    <n v="0.375"/>
    <n v="0.125"/>
    <n v="0"/>
    <n v="0.125"/>
    <n v="0.25"/>
    <n v="0"/>
    <n v="0"/>
    <n v="8"/>
    <n v="11"/>
    <n v="0.19339999999999999"/>
    <x v="0"/>
  </r>
  <r>
    <x v="69"/>
    <x v="2"/>
    <n v="0.4"/>
    <n v="0.4"/>
    <n v="0.2"/>
    <n v="0"/>
    <n v="0"/>
    <n v="0"/>
    <n v="0"/>
    <n v="0"/>
    <n v="5"/>
    <n v="11"/>
    <n v="0.3619"/>
    <x v="1"/>
  </r>
  <r>
    <x v="70"/>
    <x v="0"/>
    <n v="0.2"/>
    <n v="0"/>
    <n v="0"/>
    <n v="0.2"/>
    <n v="0.4"/>
    <n v="0.2"/>
    <n v="0"/>
    <n v="0"/>
    <n v="5"/>
    <n v="10"/>
    <n v="0.34649999999999997"/>
    <x v="0"/>
  </r>
  <r>
    <x v="70"/>
    <x v="0"/>
    <n v="0.2"/>
    <n v="0"/>
    <n v="0.2"/>
    <n v="0.2"/>
    <n v="0.2"/>
    <n v="0.2"/>
    <n v="0"/>
    <n v="0"/>
    <n v="5"/>
    <n v="10"/>
    <n v="0.34649999999999997"/>
    <x v="1"/>
  </r>
  <r>
    <x v="70"/>
    <x v="1"/>
    <n v="0"/>
    <n v="0"/>
    <n v="0"/>
    <n v="0"/>
    <n v="0.5"/>
    <n v="0.5"/>
    <n v="0"/>
    <n v="0"/>
    <n v="2"/>
    <n v="2"/>
    <n v="0"/>
    <x v="0"/>
  </r>
  <r>
    <x v="70"/>
    <x v="1"/>
    <n v="0"/>
    <n v="0"/>
    <n v="0"/>
    <n v="0"/>
    <n v="0.5"/>
    <n v="0.5"/>
    <n v="0"/>
    <n v="0"/>
    <n v="2"/>
    <n v="2"/>
    <n v="0"/>
    <x v="1"/>
  </r>
  <r>
    <x v="70"/>
    <x v="2"/>
    <n v="0.33329999999999999"/>
    <n v="0"/>
    <n v="0"/>
    <n v="0.33329999999999999"/>
    <n v="0.33329999999999999"/>
    <n v="0"/>
    <n v="0"/>
    <n v="0"/>
    <n v="3"/>
    <n v="8"/>
    <n v="0.54779999999999995"/>
    <x v="0"/>
  </r>
  <r>
    <x v="70"/>
    <x v="2"/>
    <n v="0.33329999999999999"/>
    <n v="0"/>
    <n v="0.33329999999999999"/>
    <n v="0.33329999999999999"/>
    <n v="0"/>
    <n v="0"/>
    <n v="0"/>
    <n v="0"/>
    <n v="3"/>
    <n v="8"/>
    <n v="0.54779999999999995"/>
    <x v="1"/>
  </r>
  <r>
    <x v="71"/>
    <x v="0"/>
    <n v="0"/>
    <n v="0"/>
    <n v="0.5"/>
    <n v="0.5"/>
    <n v="0"/>
    <n v="0"/>
    <n v="0"/>
    <n v="0"/>
    <n v="2"/>
    <n v="5"/>
    <n v="0.7591"/>
    <x v="1"/>
  </r>
  <r>
    <x v="71"/>
    <x v="0"/>
    <n v="0"/>
    <n v="0.33329999999999999"/>
    <n v="0.33329999999999999"/>
    <n v="0.33329999999999999"/>
    <n v="0"/>
    <n v="0"/>
    <n v="0"/>
    <n v="0"/>
    <n v="3"/>
    <n v="5"/>
    <n v="0.43830000000000002"/>
    <x v="0"/>
  </r>
  <r>
    <x v="71"/>
    <x v="1"/>
    <m/>
    <m/>
    <m/>
    <m/>
    <m/>
    <m/>
    <m/>
    <m/>
    <n v="0"/>
    <n v="1"/>
    <m/>
    <x v="1"/>
  </r>
  <r>
    <x v="71"/>
    <x v="1"/>
    <n v="0"/>
    <n v="1"/>
    <n v="0"/>
    <n v="0"/>
    <n v="0"/>
    <n v="0"/>
    <n v="0"/>
    <n v="0"/>
    <n v="1"/>
    <n v="1"/>
    <m/>
    <x v="0"/>
  </r>
  <r>
    <x v="71"/>
    <x v="2"/>
    <n v="0"/>
    <n v="0"/>
    <n v="0.5"/>
    <n v="0.5"/>
    <n v="0"/>
    <n v="0"/>
    <n v="0"/>
    <n v="0"/>
    <n v="2"/>
    <n v="4"/>
    <n v="0.69299999999999995"/>
    <x v="0"/>
  </r>
  <r>
    <x v="71"/>
    <x v="2"/>
    <n v="0"/>
    <n v="0"/>
    <n v="0.5"/>
    <n v="0.5"/>
    <n v="0"/>
    <n v="0"/>
    <n v="0"/>
    <n v="0"/>
    <n v="2"/>
    <n v="4"/>
    <n v="0.69299999999999995"/>
    <x v="1"/>
  </r>
  <r>
    <x v="72"/>
    <x v="0"/>
    <n v="0"/>
    <n v="0"/>
    <n v="0"/>
    <n v="0"/>
    <n v="0"/>
    <n v="0"/>
    <n v="1"/>
    <n v="0"/>
    <n v="1"/>
    <n v="2"/>
    <m/>
    <x v="0"/>
  </r>
  <r>
    <x v="72"/>
    <x v="0"/>
    <n v="0"/>
    <n v="0"/>
    <n v="0"/>
    <n v="0"/>
    <n v="0"/>
    <n v="0"/>
    <n v="1"/>
    <n v="0"/>
    <n v="1"/>
    <n v="2"/>
    <m/>
    <x v="1"/>
  </r>
  <r>
    <x v="72"/>
    <x v="1"/>
    <n v="0"/>
    <n v="0"/>
    <n v="0"/>
    <n v="0"/>
    <n v="0"/>
    <n v="0"/>
    <n v="1"/>
    <n v="0"/>
    <n v="1"/>
    <n v="2"/>
    <m/>
    <x v="0"/>
  </r>
  <r>
    <x v="72"/>
    <x v="1"/>
    <n v="0"/>
    <n v="0"/>
    <n v="0"/>
    <n v="0"/>
    <n v="0"/>
    <n v="0"/>
    <n v="1"/>
    <n v="0"/>
    <n v="1"/>
    <n v="2"/>
    <m/>
    <x v="1"/>
  </r>
  <r>
    <x v="72"/>
    <x v="2"/>
    <m/>
    <m/>
    <m/>
    <m/>
    <m/>
    <m/>
    <m/>
    <m/>
    <m/>
    <m/>
    <m/>
    <x v="0"/>
  </r>
  <r>
    <x v="72"/>
    <x v="2"/>
    <m/>
    <m/>
    <m/>
    <m/>
    <m/>
    <m/>
    <m/>
    <m/>
    <m/>
    <m/>
    <m/>
    <x v="1"/>
  </r>
  <r>
    <x v="73"/>
    <x v="0"/>
    <m/>
    <m/>
    <m/>
    <m/>
    <m/>
    <m/>
    <m/>
    <m/>
    <m/>
    <m/>
    <m/>
    <x v="0"/>
  </r>
  <r>
    <x v="73"/>
    <x v="0"/>
    <m/>
    <m/>
    <m/>
    <m/>
    <m/>
    <m/>
    <m/>
    <m/>
    <m/>
    <m/>
    <m/>
    <x v="1"/>
  </r>
  <r>
    <x v="73"/>
    <x v="1"/>
    <m/>
    <m/>
    <m/>
    <m/>
    <m/>
    <m/>
    <m/>
    <m/>
    <m/>
    <m/>
    <m/>
    <x v="0"/>
  </r>
  <r>
    <x v="73"/>
    <x v="1"/>
    <m/>
    <m/>
    <m/>
    <m/>
    <m/>
    <m/>
    <m/>
    <m/>
    <m/>
    <m/>
    <m/>
    <x v="1"/>
  </r>
  <r>
    <x v="73"/>
    <x v="2"/>
    <m/>
    <m/>
    <m/>
    <m/>
    <m/>
    <m/>
    <m/>
    <m/>
    <m/>
    <m/>
    <m/>
    <x v="0"/>
  </r>
  <r>
    <x v="73"/>
    <x v="2"/>
    <m/>
    <m/>
    <m/>
    <m/>
    <m/>
    <m/>
    <m/>
    <m/>
    <m/>
    <m/>
    <m/>
    <x v="1"/>
  </r>
  <r>
    <x v="74"/>
    <x v="0"/>
    <n v="0"/>
    <n v="0"/>
    <n v="0.875"/>
    <n v="6.25E-2"/>
    <n v="6.25E-2"/>
    <n v="0"/>
    <n v="0"/>
    <n v="0"/>
    <n v="16"/>
    <n v="30"/>
    <n v="0.1729"/>
    <x v="1"/>
  </r>
  <r>
    <x v="74"/>
    <x v="0"/>
    <n v="0.1"/>
    <n v="0.05"/>
    <n v="0.65"/>
    <n v="0.1"/>
    <n v="0.05"/>
    <n v="0"/>
    <n v="0.05"/>
    <n v="0"/>
    <n v="20"/>
    <n v="30"/>
    <n v="0.1298"/>
    <x v="0"/>
  </r>
  <r>
    <x v="74"/>
    <x v="1"/>
    <n v="0"/>
    <n v="0"/>
    <n v="0.75"/>
    <n v="0"/>
    <n v="0"/>
    <n v="0"/>
    <n v="0.25"/>
    <n v="0"/>
    <n v="4"/>
    <n v="6"/>
    <n v="0.32669999999999999"/>
    <x v="0"/>
  </r>
  <r>
    <x v="74"/>
    <x v="1"/>
    <n v="0"/>
    <n v="0"/>
    <n v="1"/>
    <n v="0"/>
    <n v="0"/>
    <n v="0"/>
    <n v="0"/>
    <n v="0"/>
    <n v="4"/>
    <n v="6"/>
    <n v="0.32669999999999999"/>
    <x v="1"/>
  </r>
  <r>
    <x v="74"/>
    <x v="2"/>
    <n v="0"/>
    <n v="0"/>
    <n v="0.83330000000000004"/>
    <n v="8.3299999999999999E-2"/>
    <n v="8.3299999999999999E-2"/>
    <n v="0"/>
    <n v="0"/>
    <n v="0"/>
    <n v="12"/>
    <n v="24"/>
    <n v="0.2089"/>
    <x v="1"/>
  </r>
  <r>
    <x v="74"/>
    <x v="2"/>
    <n v="0.125"/>
    <n v="6.25E-2"/>
    <n v="0.625"/>
    <n v="0.125"/>
    <n v="6.25E-2"/>
    <n v="0"/>
    <n v="0"/>
    <n v="0"/>
    <n v="16"/>
    <n v="24"/>
    <n v="0.14610000000000001"/>
    <x v="0"/>
  </r>
  <r>
    <x v="75"/>
    <x v="0"/>
    <n v="0"/>
    <n v="0.2"/>
    <n v="0"/>
    <n v="0"/>
    <n v="0.4"/>
    <n v="0.2"/>
    <n v="0"/>
    <n v="0.2"/>
    <n v="5"/>
    <n v="8"/>
    <n v="0.30009999999999998"/>
    <x v="1"/>
  </r>
  <r>
    <x v="75"/>
    <x v="0"/>
    <n v="0.2"/>
    <n v="0.4"/>
    <n v="0"/>
    <n v="0"/>
    <n v="0.2"/>
    <n v="0.2"/>
    <n v="0"/>
    <n v="0"/>
    <n v="5"/>
    <n v="8"/>
    <n v="0.30009999999999998"/>
    <x v="0"/>
  </r>
  <r>
    <x v="75"/>
    <x v="1"/>
    <n v="0"/>
    <n v="0"/>
    <n v="0"/>
    <n v="0"/>
    <n v="0.5"/>
    <n v="0.5"/>
    <n v="0"/>
    <n v="0"/>
    <n v="2"/>
    <n v="5"/>
    <n v="0.7591"/>
    <x v="0"/>
  </r>
  <r>
    <x v="75"/>
    <x v="1"/>
    <n v="0"/>
    <n v="0"/>
    <n v="0"/>
    <n v="0"/>
    <n v="0.5"/>
    <n v="0.5"/>
    <n v="0"/>
    <n v="0"/>
    <n v="2"/>
    <n v="5"/>
    <n v="0.7591"/>
    <x v="1"/>
  </r>
  <r>
    <x v="75"/>
    <x v="2"/>
    <n v="0"/>
    <n v="0.33329999999999999"/>
    <n v="0"/>
    <n v="0"/>
    <n v="0.33329999999999999"/>
    <n v="0"/>
    <n v="0"/>
    <n v="0.33329999999999999"/>
    <n v="3"/>
    <n v="3"/>
    <n v="0"/>
    <x v="1"/>
  </r>
  <r>
    <x v="75"/>
    <x v="2"/>
    <n v="0.33329999999999999"/>
    <n v="0.66669999999999996"/>
    <n v="0"/>
    <n v="0"/>
    <n v="0"/>
    <n v="0"/>
    <n v="0"/>
    <n v="0"/>
    <n v="3"/>
    <n v="3"/>
    <n v="0"/>
    <x v="0"/>
  </r>
  <r>
    <x v="76"/>
    <x v="0"/>
    <n v="1"/>
    <n v="0"/>
    <n v="0"/>
    <n v="0"/>
    <n v="0"/>
    <n v="0"/>
    <n v="0"/>
    <n v="0"/>
    <n v="1"/>
    <n v="2"/>
    <m/>
    <x v="0"/>
  </r>
  <r>
    <x v="76"/>
    <x v="0"/>
    <n v="1"/>
    <n v="0"/>
    <n v="0"/>
    <n v="0"/>
    <n v="0"/>
    <n v="0"/>
    <n v="0"/>
    <n v="0"/>
    <n v="1"/>
    <n v="2"/>
    <m/>
    <x v="1"/>
  </r>
  <r>
    <x v="76"/>
    <x v="1"/>
    <n v="1"/>
    <n v="0"/>
    <n v="0"/>
    <n v="0"/>
    <n v="0"/>
    <n v="0"/>
    <n v="0"/>
    <n v="0"/>
    <n v="1"/>
    <n v="2"/>
    <m/>
    <x v="0"/>
  </r>
  <r>
    <x v="76"/>
    <x v="1"/>
    <n v="1"/>
    <n v="0"/>
    <n v="0"/>
    <n v="0"/>
    <n v="0"/>
    <n v="0"/>
    <n v="0"/>
    <n v="0"/>
    <n v="1"/>
    <n v="2"/>
    <m/>
    <x v="1"/>
  </r>
  <r>
    <x v="76"/>
    <x v="2"/>
    <m/>
    <m/>
    <m/>
    <m/>
    <m/>
    <m/>
    <m/>
    <m/>
    <m/>
    <m/>
    <m/>
    <x v="0"/>
  </r>
  <r>
    <x v="76"/>
    <x v="2"/>
    <m/>
    <m/>
    <m/>
    <m/>
    <m/>
    <m/>
    <m/>
    <m/>
    <m/>
    <m/>
    <m/>
    <x v="1"/>
  </r>
  <r>
    <x v="77"/>
    <x v="0"/>
    <n v="0.25"/>
    <n v="0.25"/>
    <n v="0"/>
    <n v="0"/>
    <n v="0.25"/>
    <n v="0.25"/>
    <n v="0"/>
    <n v="0"/>
    <n v="4"/>
    <n v="13"/>
    <n v="0.4708"/>
    <x v="1"/>
  </r>
  <r>
    <x v="77"/>
    <x v="0"/>
    <n v="0.375"/>
    <n v="0.125"/>
    <n v="0"/>
    <n v="0.25"/>
    <n v="0.125"/>
    <n v="0.125"/>
    <n v="0"/>
    <n v="0"/>
    <n v="8"/>
    <n v="13"/>
    <n v="0.22969999999999999"/>
    <x v="0"/>
  </r>
  <r>
    <x v="77"/>
    <x v="1"/>
    <n v="0"/>
    <n v="0.5"/>
    <n v="0"/>
    <n v="0"/>
    <n v="0"/>
    <n v="0.5"/>
    <n v="0"/>
    <n v="0"/>
    <n v="2"/>
    <n v="4"/>
    <n v="0.69299999999999995"/>
    <x v="1"/>
  </r>
  <r>
    <x v="77"/>
    <x v="1"/>
    <n v="0.33329999999999999"/>
    <n v="0"/>
    <n v="0"/>
    <n v="0"/>
    <n v="0.33329999999999999"/>
    <n v="0.33329999999999999"/>
    <n v="0"/>
    <n v="0"/>
    <n v="3"/>
    <n v="4"/>
    <n v="0.34649999999999997"/>
    <x v="0"/>
  </r>
  <r>
    <x v="77"/>
    <x v="2"/>
    <n v="0.4"/>
    <n v="0.2"/>
    <n v="0"/>
    <n v="0.4"/>
    <n v="0"/>
    <n v="0"/>
    <n v="0"/>
    <n v="0"/>
    <n v="5"/>
    <n v="9"/>
    <n v="0.32669999999999999"/>
    <x v="0"/>
  </r>
  <r>
    <x v="77"/>
    <x v="2"/>
    <n v="0.5"/>
    <n v="0"/>
    <n v="0"/>
    <n v="0"/>
    <n v="0.5"/>
    <n v="0"/>
    <n v="0"/>
    <n v="0"/>
    <n v="2"/>
    <n v="9"/>
    <n v="0.86429999999999996"/>
    <x v="1"/>
  </r>
  <r>
    <x v="78"/>
    <x v="0"/>
    <n v="0"/>
    <n v="0.33329999999999999"/>
    <n v="0.55559999999999998"/>
    <n v="0.1111"/>
    <n v="0"/>
    <n v="0"/>
    <n v="0"/>
    <n v="0"/>
    <n v="9"/>
    <n v="21"/>
    <n v="0.26190000000000002"/>
    <x v="0"/>
  </r>
  <r>
    <x v="78"/>
    <x v="0"/>
    <n v="0.1"/>
    <n v="0"/>
    <n v="0.6"/>
    <n v="0.1"/>
    <n v="0.1"/>
    <n v="0.1"/>
    <n v="0"/>
    <n v="0"/>
    <n v="10"/>
    <n v="21"/>
    <n v="0.2364"/>
    <x v="1"/>
  </r>
  <r>
    <x v="78"/>
    <x v="1"/>
    <n v="0"/>
    <n v="0"/>
    <n v="1"/>
    <n v="0"/>
    <n v="0"/>
    <n v="0"/>
    <n v="0"/>
    <n v="0"/>
    <n v="1"/>
    <n v="5"/>
    <m/>
    <x v="0"/>
  </r>
  <r>
    <x v="78"/>
    <x v="1"/>
    <n v="0.33329999999999999"/>
    <n v="0"/>
    <n v="0.66669999999999996"/>
    <n v="0"/>
    <n v="0"/>
    <n v="0"/>
    <n v="0"/>
    <n v="0"/>
    <n v="3"/>
    <n v="5"/>
    <n v="0.43830000000000002"/>
    <x v="1"/>
  </r>
  <r>
    <x v="78"/>
    <x v="2"/>
    <n v="0"/>
    <n v="0"/>
    <n v="0.57140000000000002"/>
    <n v="0.1429"/>
    <n v="0.1429"/>
    <n v="0.1429"/>
    <n v="0"/>
    <n v="0"/>
    <n v="7"/>
    <n v="16"/>
    <n v="0.30009999999999998"/>
    <x v="1"/>
  </r>
  <r>
    <x v="78"/>
    <x v="2"/>
    <n v="0"/>
    <n v="0.375"/>
    <n v="0.5"/>
    <n v="0.125"/>
    <n v="0"/>
    <n v="0"/>
    <n v="0"/>
    <n v="0"/>
    <n v="8"/>
    <n v="16"/>
    <n v="0.26190000000000002"/>
    <x v="0"/>
  </r>
  <r>
    <x v="79"/>
    <x v="0"/>
    <n v="0.25"/>
    <n v="0.25"/>
    <n v="0.25"/>
    <n v="0"/>
    <n v="0.25"/>
    <n v="0"/>
    <n v="0"/>
    <n v="0"/>
    <n v="4"/>
    <n v="7"/>
    <n v="0.37040000000000001"/>
    <x v="0"/>
  </r>
  <r>
    <x v="79"/>
    <x v="0"/>
    <n v="0.33329999999999999"/>
    <n v="0.33329999999999999"/>
    <n v="0.33329999999999999"/>
    <n v="0"/>
    <n v="0"/>
    <n v="0"/>
    <n v="0"/>
    <n v="0"/>
    <n v="3"/>
    <n v="7"/>
    <n v="0.52380000000000004"/>
    <x v="1"/>
  </r>
  <r>
    <x v="79"/>
    <x v="1"/>
    <m/>
    <m/>
    <m/>
    <m/>
    <m/>
    <m/>
    <m/>
    <m/>
    <n v="0"/>
    <n v="4"/>
    <m/>
    <x v="1"/>
  </r>
  <r>
    <x v="79"/>
    <x v="1"/>
    <n v="1"/>
    <n v="0"/>
    <n v="0"/>
    <n v="0"/>
    <n v="0"/>
    <n v="0"/>
    <n v="0"/>
    <n v="0"/>
    <n v="1"/>
    <n v="4"/>
    <m/>
    <x v="0"/>
  </r>
  <r>
    <x v="79"/>
    <x v="2"/>
    <n v="0"/>
    <n v="0.33329999999999999"/>
    <n v="0.33329999999999999"/>
    <n v="0"/>
    <n v="0.33329999999999999"/>
    <n v="0"/>
    <n v="0"/>
    <n v="0"/>
    <n v="3"/>
    <n v="3"/>
    <n v="0"/>
    <x v="0"/>
  </r>
  <r>
    <x v="79"/>
    <x v="2"/>
    <n v="0.33329999999999999"/>
    <n v="0.33329999999999999"/>
    <n v="0.33329999999999999"/>
    <n v="0"/>
    <n v="0"/>
    <n v="0"/>
    <n v="0"/>
    <n v="0"/>
    <n v="3"/>
    <n v="3"/>
    <n v="0"/>
    <x v="1"/>
  </r>
  <r>
    <x v="80"/>
    <x v="0"/>
    <n v="0"/>
    <n v="0"/>
    <n v="0.875"/>
    <n v="0"/>
    <n v="0"/>
    <n v="0"/>
    <n v="6.25E-2"/>
    <n v="6.25E-2"/>
    <n v="16"/>
    <n v="31"/>
    <n v="0.17599999999999999"/>
    <x v="1"/>
  </r>
  <r>
    <x v="80"/>
    <x v="0"/>
    <n v="4.7600000000000003E-2"/>
    <n v="0.1905"/>
    <n v="0.47620000000000001"/>
    <n v="4.7600000000000003E-2"/>
    <n v="0"/>
    <n v="4.7600000000000003E-2"/>
    <n v="9.5200000000000007E-2"/>
    <n v="9.5200000000000007E-2"/>
    <n v="21"/>
    <n v="31"/>
    <n v="0.1245"/>
    <x v="0"/>
  </r>
  <r>
    <x v="80"/>
    <x v="1"/>
    <n v="0"/>
    <n v="0"/>
    <n v="0.71430000000000005"/>
    <n v="0"/>
    <n v="0"/>
    <n v="0"/>
    <n v="0.1429"/>
    <n v="0.1429"/>
    <n v="7"/>
    <n v="10"/>
    <n v="0.21909999999999999"/>
    <x v="1"/>
  </r>
  <r>
    <x v="80"/>
    <x v="1"/>
    <n v="0"/>
    <n v="0.28570000000000001"/>
    <n v="0.28570000000000001"/>
    <n v="0.1429"/>
    <n v="0"/>
    <n v="0"/>
    <n v="0.1429"/>
    <n v="0.1429"/>
    <n v="7"/>
    <n v="10"/>
    <n v="0.21909999999999999"/>
    <x v="0"/>
  </r>
  <r>
    <x v="80"/>
    <x v="2"/>
    <n v="0"/>
    <n v="0"/>
    <n v="1"/>
    <n v="0"/>
    <n v="0"/>
    <n v="0"/>
    <n v="0"/>
    <n v="0"/>
    <n v="9"/>
    <n v="21"/>
    <n v="0.26190000000000002"/>
    <x v="1"/>
  </r>
  <r>
    <x v="80"/>
    <x v="2"/>
    <n v="7.1400000000000005E-2"/>
    <n v="0.1429"/>
    <n v="0.57140000000000002"/>
    <n v="0"/>
    <n v="0"/>
    <n v="7.1400000000000005E-2"/>
    <n v="7.1400000000000005E-2"/>
    <n v="7.1400000000000005E-2"/>
    <n v="14"/>
    <n v="21"/>
    <n v="0.15690000000000001"/>
    <x v="0"/>
  </r>
  <r>
    <x v="81"/>
    <x v="0"/>
    <n v="0"/>
    <n v="0.16669999999999999"/>
    <n v="0.5"/>
    <n v="0"/>
    <n v="0.16669999999999999"/>
    <n v="0"/>
    <n v="0.16669999999999999"/>
    <n v="0"/>
    <n v="6"/>
    <n v="18"/>
    <n v="0.35780000000000001"/>
    <x v="1"/>
  </r>
  <r>
    <x v="81"/>
    <x v="0"/>
    <n v="0.30769999999999997"/>
    <n v="0.15379999999999999"/>
    <n v="0.15379999999999999"/>
    <n v="0"/>
    <n v="0.23080000000000001"/>
    <n v="0"/>
    <n v="0.15379999999999999"/>
    <n v="0"/>
    <n v="13"/>
    <n v="18"/>
    <n v="0.14910000000000001"/>
    <x v="0"/>
  </r>
  <r>
    <x v="81"/>
    <x v="1"/>
    <n v="0"/>
    <n v="0"/>
    <n v="0"/>
    <n v="0"/>
    <n v="1"/>
    <n v="0"/>
    <n v="0"/>
    <n v="0"/>
    <n v="1"/>
    <n v="4"/>
    <m/>
    <x v="1"/>
  </r>
  <r>
    <x v="81"/>
    <x v="1"/>
    <n v="0"/>
    <n v="0"/>
    <n v="0"/>
    <n v="0"/>
    <n v="1"/>
    <n v="0"/>
    <n v="0"/>
    <n v="0"/>
    <n v="2"/>
    <n v="4"/>
    <n v="0.69299999999999995"/>
    <x v="0"/>
  </r>
  <r>
    <x v="81"/>
    <x v="2"/>
    <n v="0"/>
    <n v="0.2"/>
    <n v="0.6"/>
    <n v="0"/>
    <n v="0"/>
    <n v="0"/>
    <n v="0.2"/>
    <n v="0"/>
    <n v="5"/>
    <n v="14"/>
    <n v="0.39290000000000003"/>
    <x v="1"/>
  </r>
  <r>
    <x v="81"/>
    <x v="2"/>
    <n v="0.36359999999999998"/>
    <n v="0.18179999999999999"/>
    <n v="0.18179999999999999"/>
    <n v="0"/>
    <n v="9.0899999999999995E-2"/>
    <n v="0"/>
    <n v="0.18179999999999999"/>
    <n v="0"/>
    <n v="11"/>
    <n v="14"/>
    <n v="0.14349999999999999"/>
    <x v="0"/>
  </r>
  <r>
    <x v="82"/>
    <x v="0"/>
    <n v="0"/>
    <n v="0.1111"/>
    <n v="0.66669999999999996"/>
    <n v="0"/>
    <n v="0"/>
    <n v="0"/>
    <n v="0.22220000000000001"/>
    <n v="0"/>
    <n v="9"/>
    <n v="10"/>
    <n v="0.1096"/>
    <x v="1"/>
  </r>
  <r>
    <x v="82"/>
    <x v="0"/>
    <n v="0"/>
    <n v="0.33329999999999999"/>
    <n v="0.44440000000000002"/>
    <n v="0"/>
    <n v="0"/>
    <n v="0"/>
    <n v="0.22220000000000001"/>
    <n v="0"/>
    <n v="9"/>
    <n v="10"/>
    <n v="0.1096"/>
    <x v="0"/>
  </r>
  <r>
    <x v="82"/>
    <x v="1"/>
    <n v="0"/>
    <n v="0"/>
    <n v="0.33329999999999999"/>
    <n v="0"/>
    <n v="0"/>
    <n v="0"/>
    <n v="0.66669999999999996"/>
    <n v="0"/>
    <n v="3"/>
    <n v="3"/>
    <n v="0"/>
    <x v="0"/>
  </r>
  <r>
    <x v="82"/>
    <x v="1"/>
    <n v="0"/>
    <n v="0"/>
    <n v="0.33329999999999999"/>
    <n v="0"/>
    <n v="0"/>
    <n v="0"/>
    <n v="0.66669999999999996"/>
    <n v="0"/>
    <n v="3"/>
    <n v="3"/>
    <n v="0"/>
    <x v="1"/>
  </r>
  <r>
    <x v="82"/>
    <x v="2"/>
    <n v="0"/>
    <n v="0.16669999999999999"/>
    <n v="0.83330000000000004"/>
    <n v="0"/>
    <n v="0"/>
    <n v="0"/>
    <n v="0"/>
    <n v="0"/>
    <n v="6"/>
    <n v="7"/>
    <n v="0.16569999999999999"/>
    <x v="1"/>
  </r>
  <r>
    <x v="82"/>
    <x v="2"/>
    <n v="0"/>
    <n v="0.5"/>
    <n v="0.5"/>
    <n v="0"/>
    <n v="0"/>
    <n v="0"/>
    <n v="0"/>
    <n v="0"/>
    <n v="6"/>
    <n v="7"/>
    <n v="0.16569999999999999"/>
    <x v="0"/>
  </r>
  <r>
    <x v="83"/>
    <x v="0"/>
    <n v="0.25"/>
    <n v="0.1071"/>
    <n v="0.21429999999999999"/>
    <n v="0.1071"/>
    <n v="0.1429"/>
    <n v="3.5700000000000003E-2"/>
    <n v="0.1429"/>
    <n v="0"/>
    <n v="28"/>
    <n v="70"/>
    <n v="0.14610000000000001"/>
    <x v="1"/>
  </r>
  <r>
    <x v="83"/>
    <x v="0"/>
    <n v="0.45450000000000002"/>
    <n v="9.0899999999999995E-2"/>
    <n v="6.0600000000000001E-2"/>
    <n v="0.1515"/>
    <n v="0.1212"/>
    <n v="3.0300000000000001E-2"/>
    <n v="9.0899999999999995E-2"/>
    <n v="0"/>
    <n v="33"/>
    <n v="70"/>
    <n v="0.126"/>
    <x v="0"/>
  </r>
  <r>
    <x v="83"/>
    <x v="1"/>
    <n v="8.3299999999999999E-2"/>
    <n v="0.16669999999999999"/>
    <n v="0.16669999999999999"/>
    <n v="0"/>
    <n v="0.33329999999999999"/>
    <n v="0"/>
    <n v="0.25"/>
    <n v="0"/>
    <n v="12"/>
    <n v="36"/>
    <n v="0.24129999999999999"/>
    <x v="1"/>
  </r>
  <r>
    <x v="83"/>
    <x v="1"/>
    <n v="0.26669999999999999"/>
    <n v="0.2"/>
    <n v="6.6699999999999995E-2"/>
    <n v="6.6699999999999995E-2"/>
    <n v="0.26669999999999999"/>
    <n v="0"/>
    <n v="0.1333"/>
    <n v="0"/>
    <n v="15"/>
    <n v="36"/>
    <n v="0.2"/>
    <x v="0"/>
  </r>
  <r>
    <x v="83"/>
    <x v="2"/>
    <n v="0.375"/>
    <n v="6.25E-2"/>
    <n v="0.25"/>
    <n v="0.1875"/>
    <n v="0"/>
    <n v="6.25E-2"/>
    <n v="6.25E-2"/>
    <n v="0"/>
    <n v="16"/>
    <n v="34"/>
    <n v="0.18410000000000001"/>
    <x v="1"/>
  </r>
  <r>
    <x v="83"/>
    <x v="2"/>
    <n v="0.61109999999999998"/>
    <n v="0"/>
    <n v="5.5599999999999997E-2"/>
    <n v="0.22220000000000001"/>
    <n v="0"/>
    <n v="5.5599999999999997E-2"/>
    <n v="5.5599999999999997E-2"/>
    <n v="0"/>
    <n v="18"/>
    <n v="34"/>
    <n v="0.16309999999999999"/>
    <x v="0"/>
  </r>
  <r>
    <x v="84"/>
    <x v="0"/>
    <n v="9.5200000000000007E-2"/>
    <n v="0.57140000000000002"/>
    <n v="4.7600000000000003E-2"/>
    <n v="4.7600000000000003E-2"/>
    <n v="0"/>
    <n v="9.5200000000000007E-2"/>
    <n v="9.5200000000000007E-2"/>
    <n v="4.7600000000000003E-2"/>
    <n v="21"/>
    <n v="95"/>
    <n v="0.19339999999999999"/>
    <x v="1"/>
  </r>
  <r>
    <x v="84"/>
    <x v="0"/>
    <n v="0.21210000000000001"/>
    <n v="0.48480000000000001"/>
    <n v="3.0300000000000001E-2"/>
    <n v="0"/>
    <n v="3.0300000000000001E-2"/>
    <n v="6.0600000000000001E-2"/>
    <n v="0.1212"/>
    <n v="6.0600000000000001E-2"/>
    <n v="33"/>
    <n v="95"/>
    <n v="0.14000000000000001"/>
    <x v="0"/>
  </r>
  <r>
    <x v="84"/>
    <x v="1"/>
    <n v="0.1"/>
    <n v="0.5"/>
    <n v="0"/>
    <n v="0.1"/>
    <n v="0"/>
    <n v="0.1"/>
    <n v="0.2"/>
    <n v="0"/>
    <n v="10"/>
    <n v="38"/>
    <n v="0.28039999999999998"/>
    <x v="1"/>
  </r>
  <r>
    <x v="84"/>
    <x v="1"/>
    <n v="0.17649999999999999"/>
    <n v="0.4118"/>
    <n v="0"/>
    <n v="0"/>
    <n v="5.8799999999999998E-2"/>
    <n v="5.8799999999999998E-2"/>
    <n v="0.17649999999999999"/>
    <n v="0.1176"/>
    <n v="17"/>
    <n v="38"/>
    <n v="0.18210000000000001"/>
    <x v="0"/>
  </r>
  <r>
    <x v="84"/>
    <x v="2"/>
    <n v="9.0899999999999995E-2"/>
    <n v="0.63639999999999997"/>
    <n v="9.0899999999999995E-2"/>
    <n v="0"/>
    <n v="0"/>
    <n v="9.0899999999999995E-2"/>
    <n v="0"/>
    <n v="9.0899999999999995E-2"/>
    <n v="11"/>
    <n v="57"/>
    <n v="0.27839999999999998"/>
    <x v="1"/>
  </r>
  <r>
    <x v="84"/>
    <x v="2"/>
    <n v="0.25"/>
    <n v="0.5625"/>
    <n v="6.25E-2"/>
    <n v="0"/>
    <n v="0"/>
    <n v="6.25E-2"/>
    <n v="6.25E-2"/>
    <n v="0"/>
    <n v="16"/>
    <n v="57"/>
    <n v="0.21460000000000001"/>
    <x v="0"/>
  </r>
  <r>
    <x v="85"/>
    <x v="0"/>
    <n v="0.1111"/>
    <n v="0.29630000000000001"/>
    <n v="0.22220000000000001"/>
    <n v="7.4099999999999999E-2"/>
    <n v="0.1111"/>
    <n v="3.6999999999999998E-2"/>
    <n v="0.14810000000000001"/>
    <n v="0"/>
    <n v="27"/>
    <n v="107"/>
    <n v="0.16619999999999999"/>
    <x v="0"/>
  </r>
  <r>
    <x v="85"/>
    <x v="0"/>
    <n v="0.22220000000000001"/>
    <n v="0.22220000000000001"/>
    <n v="0.27779999999999999"/>
    <n v="0"/>
    <n v="0.16669999999999999"/>
    <n v="0"/>
    <n v="0.1111"/>
    <n v="0"/>
    <n v="18"/>
    <n v="107"/>
    <n v="0.21679999999999999"/>
    <x v="1"/>
  </r>
  <r>
    <x v="85"/>
    <x v="1"/>
    <n v="0.125"/>
    <n v="0.25"/>
    <n v="0.375"/>
    <n v="0"/>
    <n v="0.125"/>
    <n v="0"/>
    <n v="0.125"/>
    <n v="0"/>
    <n v="8"/>
    <n v="45"/>
    <n v="0.33589999999999998"/>
    <x v="1"/>
  </r>
  <r>
    <x v="85"/>
    <x v="1"/>
    <n v="0.2"/>
    <n v="0.3"/>
    <n v="0.1"/>
    <n v="0.2"/>
    <n v="0.1"/>
    <n v="0"/>
    <n v="0.1"/>
    <n v="0"/>
    <n v="10"/>
    <n v="45"/>
    <n v="0.28810000000000002"/>
    <x v="0"/>
  </r>
  <r>
    <x v="85"/>
    <x v="2"/>
    <n v="5.8799999999999998E-2"/>
    <n v="0.29409999999999997"/>
    <n v="0.29409999999999997"/>
    <n v="0"/>
    <n v="0.1176"/>
    <n v="5.8799999999999998E-2"/>
    <n v="0.17649999999999999"/>
    <n v="0"/>
    <n v="17"/>
    <n v="62"/>
    <n v="0.2087"/>
    <x v="0"/>
  </r>
  <r>
    <x v="85"/>
    <x v="2"/>
    <n v="0.3"/>
    <n v="0.2"/>
    <n v="0.2"/>
    <n v="0"/>
    <n v="0.2"/>
    <n v="0"/>
    <n v="0.1"/>
    <n v="0"/>
    <n v="10"/>
    <n v="62"/>
    <n v="0.29920000000000002"/>
    <x v="1"/>
  </r>
  <r>
    <x v="86"/>
    <x v="0"/>
    <n v="0.13789999999999999"/>
    <n v="0.27589999999999998"/>
    <n v="0.2069"/>
    <n v="0.10340000000000001"/>
    <n v="3.4500000000000003E-2"/>
    <n v="6.9000000000000006E-2"/>
    <n v="0.1724"/>
    <n v="0"/>
    <n v="29"/>
    <n v="93"/>
    <n v="0.15359999999999999"/>
    <x v="1"/>
  </r>
  <r>
    <x v="86"/>
    <x v="0"/>
    <n v="0.1951"/>
    <n v="0.17069999999999999"/>
    <n v="0.17069999999999999"/>
    <n v="9.7600000000000006E-2"/>
    <n v="9.7600000000000006E-2"/>
    <n v="0.14630000000000001"/>
    <n v="9.7600000000000006E-2"/>
    <n v="2.4400000000000002E-2"/>
    <n v="41"/>
    <n v="93"/>
    <n v="0.1159"/>
    <x v="0"/>
  </r>
  <r>
    <x v="86"/>
    <x v="1"/>
    <n v="6.25E-2"/>
    <n v="0.25"/>
    <n v="0.1875"/>
    <n v="0.125"/>
    <n v="0.25"/>
    <n v="6.25E-2"/>
    <n v="6.25E-2"/>
    <n v="0"/>
    <n v="16"/>
    <n v="41"/>
    <n v="0.1976"/>
    <x v="0"/>
  </r>
  <r>
    <x v="86"/>
    <x v="1"/>
    <n v="8.3299999999999999E-2"/>
    <n v="0.16669999999999999"/>
    <n v="0.25"/>
    <n v="0.16669999999999999"/>
    <n v="8.3299999999999999E-2"/>
    <n v="0.16669999999999999"/>
    <n v="8.3299999999999999E-2"/>
    <n v="0"/>
    <n v="12"/>
    <n v="41"/>
    <n v="0.2485"/>
    <x v="1"/>
  </r>
  <r>
    <x v="86"/>
    <x v="2"/>
    <n v="0.17649999999999999"/>
    <n v="0.35289999999999999"/>
    <n v="0.17649999999999999"/>
    <n v="5.8799999999999998E-2"/>
    <n v="0"/>
    <n v="0"/>
    <n v="0.23530000000000001"/>
    <n v="0"/>
    <n v="17"/>
    <n v="52"/>
    <n v="0.20100000000000001"/>
    <x v="1"/>
  </r>
  <r>
    <x v="86"/>
    <x v="2"/>
    <n v="0.28000000000000003"/>
    <n v="0.12"/>
    <n v="0.16"/>
    <n v="0.08"/>
    <n v="0"/>
    <n v="0.2"/>
    <n v="0.12"/>
    <n v="0.04"/>
    <n v="25"/>
    <n v="52"/>
    <n v="0.14410000000000001"/>
    <x v="0"/>
  </r>
  <r>
    <x v="87"/>
    <x v="0"/>
    <n v="0"/>
    <n v="0"/>
    <n v="1"/>
    <n v="0"/>
    <n v="0"/>
    <n v="0"/>
    <n v="0"/>
    <n v="0"/>
    <n v="2"/>
    <n v="2"/>
    <n v="0"/>
    <x v="1"/>
  </r>
  <r>
    <x v="87"/>
    <x v="0"/>
    <n v="0"/>
    <n v="0.5"/>
    <n v="0"/>
    <n v="0"/>
    <n v="0"/>
    <n v="0.5"/>
    <n v="0"/>
    <n v="0"/>
    <n v="2"/>
    <n v="2"/>
    <n v="0"/>
    <x v="0"/>
  </r>
  <r>
    <x v="87"/>
    <x v="1"/>
    <n v="0"/>
    <n v="0"/>
    <n v="1"/>
    <n v="0"/>
    <n v="0"/>
    <n v="0"/>
    <n v="0"/>
    <n v="0"/>
    <n v="1"/>
    <n v="1"/>
    <m/>
    <x v="1"/>
  </r>
  <r>
    <x v="87"/>
    <x v="1"/>
    <n v="0"/>
    <n v="1"/>
    <n v="0"/>
    <n v="0"/>
    <n v="0"/>
    <n v="0"/>
    <n v="0"/>
    <n v="0"/>
    <n v="1"/>
    <n v="1"/>
    <m/>
    <x v="0"/>
  </r>
  <r>
    <x v="87"/>
    <x v="2"/>
    <n v="0"/>
    <n v="0"/>
    <n v="0"/>
    <n v="0"/>
    <n v="0"/>
    <n v="1"/>
    <n v="0"/>
    <n v="0"/>
    <n v="1"/>
    <n v="1"/>
    <m/>
    <x v="0"/>
  </r>
  <r>
    <x v="87"/>
    <x v="2"/>
    <n v="0"/>
    <n v="0"/>
    <n v="1"/>
    <n v="0"/>
    <n v="0"/>
    <n v="0"/>
    <n v="0"/>
    <n v="0"/>
    <n v="1"/>
    <n v="1"/>
    <m/>
    <x v="1"/>
  </r>
  <r>
    <x v="88"/>
    <x v="0"/>
    <n v="0.125"/>
    <n v="0.5"/>
    <n v="0"/>
    <n v="0.25"/>
    <n v="0"/>
    <n v="0"/>
    <n v="0.125"/>
    <n v="0"/>
    <n v="8"/>
    <n v="9"/>
    <n v="0.1235"/>
    <x v="0"/>
  </r>
  <r>
    <x v="88"/>
    <x v="0"/>
    <n v="0.28570000000000001"/>
    <n v="0.28570000000000001"/>
    <n v="0"/>
    <n v="0.28570000000000001"/>
    <n v="0.1429"/>
    <n v="0"/>
    <n v="0"/>
    <n v="0"/>
    <n v="7"/>
    <n v="9"/>
    <n v="0.18859999999999999"/>
    <x v="1"/>
  </r>
  <r>
    <x v="88"/>
    <x v="1"/>
    <n v="0.33329999999999999"/>
    <n v="0.33329999999999999"/>
    <n v="0"/>
    <n v="0.33329999999999999"/>
    <n v="0"/>
    <n v="0"/>
    <n v="0"/>
    <n v="0"/>
    <n v="3"/>
    <n v="3"/>
    <n v="0"/>
    <x v="0"/>
  </r>
  <r>
    <x v="88"/>
    <x v="1"/>
    <n v="0.33329999999999999"/>
    <n v="0.33329999999999999"/>
    <n v="0"/>
    <n v="0.33329999999999999"/>
    <n v="0"/>
    <n v="0"/>
    <n v="0"/>
    <n v="0"/>
    <n v="3"/>
    <n v="3"/>
    <n v="0"/>
    <x v="1"/>
  </r>
  <r>
    <x v="88"/>
    <x v="2"/>
    <n v="0"/>
    <n v="0.6"/>
    <n v="0"/>
    <n v="0.2"/>
    <n v="0"/>
    <n v="0"/>
    <n v="0.2"/>
    <n v="0"/>
    <n v="5"/>
    <n v="6"/>
    <n v="0.2"/>
    <x v="0"/>
  </r>
  <r>
    <x v="88"/>
    <x v="2"/>
    <n v="0.25"/>
    <n v="0.25"/>
    <n v="0"/>
    <n v="0.25"/>
    <n v="0.25"/>
    <n v="0"/>
    <n v="0"/>
    <n v="0"/>
    <n v="4"/>
    <n v="6"/>
    <n v="0.32669999999999999"/>
    <x v="1"/>
  </r>
  <r>
    <x v="89"/>
    <x v="0"/>
    <n v="0.33329999999999999"/>
    <n v="0"/>
    <n v="0.33329999999999999"/>
    <n v="0.22220000000000001"/>
    <n v="0"/>
    <n v="0"/>
    <n v="0.1111"/>
    <n v="0"/>
    <n v="9"/>
    <n v="13"/>
    <n v="0.19220000000000001"/>
    <x v="0"/>
  </r>
  <r>
    <x v="89"/>
    <x v="0"/>
    <n v="0.33329999999999999"/>
    <n v="0.16669999999999999"/>
    <n v="0.33329999999999999"/>
    <n v="0"/>
    <n v="0"/>
    <n v="0"/>
    <n v="0.16669999999999999"/>
    <n v="0"/>
    <n v="6"/>
    <n v="13"/>
    <n v="0.3216"/>
    <x v="1"/>
  </r>
  <r>
    <x v="89"/>
    <x v="1"/>
    <n v="0.25"/>
    <n v="0"/>
    <n v="0"/>
    <n v="0.5"/>
    <n v="0"/>
    <n v="0"/>
    <n v="0.25"/>
    <n v="0"/>
    <n v="4"/>
    <n v="5"/>
    <n v="0.253"/>
    <x v="0"/>
  </r>
  <r>
    <x v="89"/>
    <x v="1"/>
    <n v="0.5"/>
    <n v="0"/>
    <n v="0"/>
    <n v="0"/>
    <n v="0"/>
    <n v="0"/>
    <n v="0.5"/>
    <n v="0"/>
    <n v="2"/>
    <n v="5"/>
    <n v="0.7591"/>
    <x v="1"/>
  </r>
  <r>
    <x v="89"/>
    <x v="2"/>
    <n v="0.25"/>
    <n v="0.25"/>
    <n v="0.5"/>
    <n v="0"/>
    <n v="0"/>
    <n v="0"/>
    <n v="0"/>
    <n v="0"/>
    <n v="4"/>
    <n v="8"/>
    <n v="0.40010000000000001"/>
    <x v="1"/>
  </r>
  <r>
    <x v="89"/>
    <x v="2"/>
    <n v="0.4"/>
    <n v="0"/>
    <n v="0.6"/>
    <n v="0"/>
    <n v="0"/>
    <n v="0"/>
    <n v="0"/>
    <n v="0"/>
    <n v="5"/>
    <n v="8"/>
    <n v="0.30009999999999998"/>
    <x v="0"/>
  </r>
  <r>
    <x v="90"/>
    <x v="0"/>
    <n v="0.33329999999999999"/>
    <n v="0"/>
    <n v="0.33329999999999999"/>
    <n v="0"/>
    <n v="0"/>
    <n v="0"/>
    <n v="0"/>
    <n v="0.33329999999999999"/>
    <n v="3"/>
    <n v="5"/>
    <n v="0.43830000000000002"/>
    <x v="1"/>
  </r>
  <r>
    <x v="90"/>
    <x v="0"/>
    <n v="0.33329999999999999"/>
    <n v="0.33329999999999999"/>
    <n v="0.33329999999999999"/>
    <n v="0"/>
    <n v="0"/>
    <n v="0"/>
    <n v="0"/>
    <n v="0"/>
    <n v="3"/>
    <n v="5"/>
    <n v="0.43830000000000002"/>
    <x v="0"/>
  </r>
  <r>
    <x v="90"/>
    <x v="1"/>
    <n v="0.5"/>
    <n v="0"/>
    <n v="0.5"/>
    <n v="0"/>
    <n v="0"/>
    <n v="0"/>
    <n v="0"/>
    <n v="0"/>
    <n v="2"/>
    <n v="4"/>
    <n v="0.69299999999999995"/>
    <x v="0"/>
  </r>
  <r>
    <x v="90"/>
    <x v="1"/>
    <n v="0.5"/>
    <n v="0"/>
    <n v="0.5"/>
    <n v="0"/>
    <n v="0"/>
    <n v="0"/>
    <n v="0"/>
    <n v="0"/>
    <n v="2"/>
    <n v="4"/>
    <n v="0.69299999999999995"/>
    <x v="1"/>
  </r>
  <r>
    <x v="90"/>
    <x v="2"/>
    <n v="0"/>
    <n v="0"/>
    <n v="0"/>
    <n v="0"/>
    <n v="0"/>
    <n v="0"/>
    <n v="0"/>
    <n v="1"/>
    <n v="1"/>
    <n v="1"/>
    <m/>
    <x v="1"/>
  </r>
  <r>
    <x v="90"/>
    <x v="2"/>
    <n v="0"/>
    <n v="1"/>
    <n v="0"/>
    <n v="0"/>
    <n v="0"/>
    <n v="0"/>
    <n v="0"/>
    <n v="0"/>
    <n v="1"/>
    <n v="1"/>
    <m/>
    <x v="0"/>
  </r>
  <r>
    <x v="91"/>
    <x v="0"/>
    <n v="0.2"/>
    <n v="0.2"/>
    <n v="0"/>
    <n v="0.4"/>
    <n v="0"/>
    <n v="0"/>
    <n v="0"/>
    <n v="0.2"/>
    <n v="5"/>
    <n v="7"/>
    <n v="0.26190000000000002"/>
    <x v="1"/>
  </r>
  <r>
    <x v="91"/>
    <x v="0"/>
    <n v="0.5"/>
    <n v="0"/>
    <n v="0.25"/>
    <n v="0.25"/>
    <n v="0"/>
    <n v="0"/>
    <n v="0"/>
    <n v="0"/>
    <n v="4"/>
    <n v="7"/>
    <n v="0.37040000000000001"/>
    <x v="0"/>
  </r>
  <r>
    <x v="91"/>
    <x v="1"/>
    <n v="0.5"/>
    <n v="0"/>
    <n v="0.5"/>
    <n v="0"/>
    <n v="0"/>
    <n v="0"/>
    <n v="0"/>
    <n v="0"/>
    <n v="2"/>
    <n v="3"/>
    <n v="0.56579999999999997"/>
    <x v="0"/>
  </r>
  <r>
    <x v="91"/>
    <x v="1"/>
    <n v="0.5"/>
    <n v="0.5"/>
    <n v="0"/>
    <n v="0"/>
    <n v="0"/>
    <n v="0"/>
    <n v="0"/>
    <n v="0"/>
    <n v="2"/>
    <n v="3"/>
    <n v="0.56579999999999997"/>
    <x v="1"/>
  </r>
  <r>
    <x v="91"/>
    <x v="2"/>
    <n v="0"/>
    <n v="0"/>
    <n v="0"/>
    <n v="0.66669999999999996"/>
    <n v="0"/>
    <n v="0"/>
    <n v="0"/>
    <n v="0.33329999999999999"/>
    <n v="3"/>
    <n v="4"/>
    <n v="0.34649999999999997"/>
    <x v="1"/>
  </r>
  <r>
    <x v="91"/>
    <x v="2"/>
    <n v="0.5"/>
    <n v="0"/>
    <n v="0"/>
    <n v="0.5"/>
    <n v="0"/>
    <n v="0"/>
    <n v="0"/>
    <n v="0"/>
    <n v="2"/>
    <n v="4"/>
    <n v="0.69299999999999995"/>
    <x v="0"/>
  </r>
  <r>
    <x v="92"/>
    <x v="0"/>
    <n v="0"/>
    <n v="0.2"/>
    <n v="0.2"/>
    <n v="0.2"/>
    <n v="0.2"/>
    <n v="0"/>
    <n v="0.2"/>
    <n v="0"/>
    <n v="5"/>
    <n v="6"/>
    <n v="0.2"/>
    <x v="1"/>
  </r>
  <r>
    <x v="92"/>
    <x v="0"/>
    <n v="0.25"/>
    <n v="0.25"/>
    <n v="0"/>
    <n v="0.25"/>
    <n v="0"/>
    <n v="0"/>
    <n v="0.25"/>
    <n v="0"/>
    <n v="4"/>
    <n v="6"/>
    <n v="0.32669999999999999"/>
    <x v="0"/>
  </r>
  <r>
    <x v="92"/>
    <x v="1"/>
    <n v="0"/>
    <n v="0.25"/>
    <n v="0"/>
    <n v="0.25"/>
    <n v="0.25"/>
    <n v="0"/>
    <n v="0.25"/>
    <n v="0"/>
    <n v="4"/>
    <n v="5"/>
    <n v="0.253"/>
    <x v="1"/>
  </r>
  <r>
    <x v="92"/>
    <x v="1"/>
    <n v="0.25"/>
    <n v="0.25"/>
    <n v="0"/>
    <n v="0.25"/>
    <n v="0"/>
    <n v="0"/>
    <n v="0.25"/>
    <n v="0"/>
    <n v="4"/>
    <n v="5"/>
    <n v="0.253"/>
    <x v="0"/>
  </r>
  <r>
    <x v="92"/>
    <x v="2"/>
    <m/>
    <m/>
    <m/>
    <m/>
    <m/>
    <m/>
    <m/>
    <m/>
    <n v="0"/>
    <n v="1"/>
    <m/>
    <x v="0"/>
  </r>
  <r>
    <x v="92"/>
    <x v="2"/>
    <n v="0"/>
    <n v="0"/>
    <n v="1"/>
    <n v="0"/>
    <n v="0"/>
    <n v="0"/>
    <n v="0"/>
    <n v="0"/>
    <n v="1"/>
    <n v="1"/>
    <m/>
    <x v="1"/>
  </r>
  <r>
    <x v="93"/>
    <x v="0"/>
    <n v="0"/>
    <n v="0"/>
    <n v="0"/>
    <n v="0.5"/>
    <n v="0.5"/>
    <n v="0"/>
    <n v="0"/>
    <n v="0"/>
    <n v="2"/>
    <n v="3"/>
    <n v="0.56579999999999997"/>
    <x v="1"/>
  </r>
  <r>
    <x v="93"/>
    <x v="0"/>
    <n v="0"/>
    <n v="0.5"/>
    <n v="0"/>
    <n v="0.5"/>
    <n v="0"/>
    <n v="0"/>
    <n v="0"/>
    <n v="0"/>
    <n v="2"/>
    <n v="3"/>
    <n v="0.56579999999999997"/>
    <x v="0"/>
  </r>
  <r>
    <x v="93"/>
    <x v="1"/>
    <n v="0"/>
    <n v="0"/>
    <n v="0"/>
    <n v="0"/>
    <n v="1"/>
    <n v="0"/>
    <n v="0"/>
    <n v="0"/>
    <n v="1"/>
    <n v="2"/>
    <m/>
    <x v="1"/>
  </r>
  <r>
    <x v="93"/>
    <x v="1"/>
    <n v="0"/>
    <n v="1"/>
    <n v="0"/>
    <n v="0"/>
    <n v="0"/>
    <n v="0"/>
    <n v="0"/>
    <n v="0"/>
    <n v="1"/>
    <n v="2"/>
    <m/>
    <x v="0"/>
  </r>
  <r>
    <x v="93"/>
    <x v="2"/>
    <n v="0"/>
    <n v="0"/>
    <n v="0"/>
    <n v="1"/>
    <n v="0"/>
    <n v="0"/>
    <n v="0"/>
    <n v="0"/>
    <n v="1"/>
    <n v="1"/>
    <m/>
    <x v="0"/>
  </r>
  <r>
    <x v="93"/>
    <x v="2"/>
    <n v="0"/>
    <n v="0"/>
    <n v="0"/>
    <n v="1"/>
    <n v="0"/>
    <n v="0"/>
    <n v="0"/>
    <n v="0"/>
    <n v="1"/>
    <n v="1"/>
    <m/>
    <x v="1"/>
  </r>
  <r>
    <x v="94"/>
    <x v="0"/>
    <n v="0.125"/>
    <n v="0.375"/>
    <n v="0"/>
    <n v="0.125"/>
    <n v="0.25"/>
    <n v="0"/>
    <n v="0.125"/>
    <n v="0"/>
    <n v="8"/>
    <n v="8"/>
    <n v="0"/>
    <x v="1"/>
  </r>
  <r>
    <x v="94"/>
    <x v="0"/>
    <n v="0.25"/>
    <n v="0.375"/>
    <n v="0"/>
    <n v="0.25"/>
    <n v="0"/>
    <n v="0"/>
    <n v="0.125"/>
    <n v="0"/>
    <n v="8"/>
    <n v="8"/>
    <n v="0"/>
    <x v="0"/>
  </r>
  <r>
    <x v="94"/>
    <x v="1"/>
    <n v="0.1429"/>
    <n v="0.42859999999999998"/>
    <n v="0"/>
    <n v="0.1429"/>
    <n v="0.1429"/>
    <n v="0"/>
    <n v="0.1429"/>
    <n v="0"/>
    <n v="7"/>
    <n v="7"/>
    <n v="0"/>
    <x v="1"/>
  </r>
  <r>
    <x v="94"/>
    <x v="1"/>
    <n v="0.1429"/>
    <n v="0.42859999999999998"/>
    <n v="0"/>
    <n v="0.28570000000000001"/>
    <n v="0"/>
    <n v="0"/>
    <n v="0.1429"/>
    <n v="0"/>
    <n v="7"/>
    <n v="7"/>
    <n v="0"/>
    <x v="0"/>
  </r>
  <r>
    <x v="94"/>
    <x v="2"/>
    <n v="0"/>
    <n v="0"/>
    <n v="0"/>
    <n v="0"/>
    <n v="1"/>
    <n v="0"/>
    <n v="0"/>
    <n v="0"/>
    <n v="1"/>
    <n v="1"/>
    <m/>
    <x v="1"/>
  </r>
  <r>
    <x v="94"/>
    <x v="2"/>
    <n v="1"/>
    <n v="0"/>
    <n v="0"/>
    <n v="0"/>
    <n v="0"/>
    <n v="0"/>
    <n v="0"/>
    <n v="0"/>
    <n v="1"/>
    <n v="1"/>
    <m/>
    <x v="0"/>
  </r>
  <r>
    <x v="95"/>
    <x v="0"/>
    <n v="0"/>
    <n v="0.2"/>
    <n v="0.2"/>
    <n v="0.2"/>
    <n v="0.2"/>
    <n v="0.2"/>
    <n v="0"/>
    <n v="0"/>
    <n v="5"/>
    <n v="9"/>
    <n v="0.32669999999999999"/>
    <x v="1"/>
  </r>
  <r>
    <x v="95"/>
    <x v="0"/>
    <n v="0.33329999999999999"/>
    <n v="0"/>
    <n v="0"/>
    <n v="0.5"/>
    <n v="0"/>
    <n v="0"/>
    <n v="0.16669999999999999"/>
    <n v="0"/>
    <n v="6"/>
    <n v="9"/>
    <n v="0.253"/>
    <x v="0"/>
  </r>
  <r>
    <x v="95"/>
    <x v="1"/>
    <n v="0"/>
    <n v="0.33329999999999999"/>
    <n v="0.33329999999999999"/>
    <n v="0"/>
    <n v="0"/>
    <n v="0.33329999999999999"/>
    <n v="0"/>
    <n v="0"/>
    <n v="3"/>
    <n v="7"/>
    <n v="0.52380000000000004"/>
    <x v="1"/>
  </r>
  <r>
    <x v="95"/>
    <x v="1"/>
    <n v="0.4"/>
    <n v="0"/>
    <n v="0"/>
    <n v="0.4"/>
    <n v="0"/>
    <n v="0"/>
    <n v="0.2"/>
    <n v="0"/>
    <n v="5"/>
    <n v="7"/>
    <n v="0.26190000000000002"/>
    <x v="0"/>
  </r>
  <r>
    <x v="95"/>
    <x v="2"/>
    <n v="0"/>
    <n v="0"/>
    <n v="0"/>
    <n v="0.5"/>
    <n v="0.5"/>
    <n v="0"/>
    <n v="0"/>
    <n v="0"/>
    <n v="2"/>
    <n v="2"/>
    <n v="0"/>
    <x v="1"/>
  </r>
  <r>
    <x v="95"/>
    <x v="2"/>
    <n v="0"/>
    <n v="0"/>
    <n v="0"/>
    <n v="1"/>
    <n v="0"/>
    <n v="0"/>
    <n v="0"/>
    <n v="0"/>
    <n v="1"/>
    <n v="2"/>
    <m/>
    <x v="0"/>
  </r>
  <r>
    <x v="96"/>
    <x v="0"/>
    <n v="0"/>
    <n v="0"/>
    <n v="0"/>
    <n v="0.66669999999999996"/>
    <n v="0.33329999999999999"/>
    <n v="0"/>
    <n v="0"/>
    <n v="0"/>
    <n v="3"/>
    <n v="6"/>
    <n v="0.49"/>
    <x v="0"/>
  </r>
  <r>
    <x v="96"/>
    <x v="0"/>
    <n v="0.25"/>
    <n v="0.25"/>
    <n v="0"/>
    <n v="0.25"/>
    <n v="0.25"/>
    <n v="0"/>
    <n v="0"/>
    <n v="0"/>
    <n v="4"/>
    <n v="6"/>
    <n v="0.32669999999999999"/>
    <x v="1"/>
  </r>
  <r>
    <x v="96"/>
    <x v="1"/>
    <n v="0"/>
    <n v="0"/>
    <n v="0"/>
    <n v="0.66669999999999996"/>
    <n v="0.33329999999999999"/>
    <n v="0"/>
    <n v="0"/>
    <n v="0"/>
    <n v="3"/>
    <n v="6"/>
    <n v="0.49"/>
    <x v="0"/>
  </r>
  <r>
    <x v="96"/>
    <x v="1"/>
    <n v="0.25"/>
    <n v="0.25"/>
    <n v="0"/>
    <n v="0.25"/>
    <n v="0.25"/>
    <n v="0"/>
    <n v="0"/>
    <n v="0"/>
    <n v="4"/>
    <n v="6"/>
    <n v="0.32669999999999999"/>
    <x v="1"/>
  </r>
  <r>
    <x v="96"/>
    <x v="2"/>
    <m/>
    <m/>
    <m/>
    <m/>
    <m/>
    <m/>
    <m/>
    <m/>
    <m/>
    <m/>
    <m/>
    <x v="0"/>
  </r>
  <r>
    <x v="96"/>
    <x v="2"/>
    <m/>
    <m/>
    <m/>
    <m/>
    <m/>
    <m/>
    <m/>
    <m/>
    <m/>
    <m/>
    <m/>
    <x v="1"/>
  </r>
  <r>
    <x v="97"/>
    <x v="0"/>
    <n v="0.18179999999999999"/>
    <n v="0.36359999999999998"/>
    <n v="0.18179999999999999"/>
    <n v="9.0899999999999995E-2"/>
    <n v="9.0899999999999995E-2"/>
    <n v="0"/>
    <n v="0"/>
    <n v="9.0899999999999995E-2"/>
    <n v="11"/>
    <n v="17"/>
    <n v="0.18410000000000001"/>
    <x v="1"/>
  </r>
  <r>
    <x v="97"/>
    <x v="0"/>
    <n v="0.3846"/>
    <n v="0.30769999999999997"/>
    <n v="0"/>
    <n v="0"/>
    <n v="7.6899999999999996E-2"/>
    <n v="7.6899999999999996E-2"/>
    <n v="7.6899999999999996E-2"/>
    <n v="7.6899999999999996E-2"/>
    <n v="13"/>
    <n v="17"/>
    <n v="0.13719999999999999"/>
    <x v="0"/>
  </r>
  <r>
    <x v="97"/>
    <x v="1"/>
    <n v="0.1429"/>
    <n v="0.28570000000000001"/>
    <n v="0.1429"/>
    <n v="0.1429"/>
    <n v="0.1429"/>
    <n v="0"/>
    <n v="0"/>
    <n v="0.1429"/>
    <n v="7"/>
    <n v="12"/>
    <n v="0.25829999999999997"/>
    <x v="1"/>
  </r>
  <r>
    <x v="97"/>
    <x v="1"/>
    <n v="0.44440000000000002"/>
    <n v="0.22220000000000001"/>
    <n v="0"/>
    <n v="0"/>
    <n v="0.1111"/>
    <n v="0.1111"/>
    <n v="0"/>
    <n v="0.1111"/>
    <n v="9"/>
    <n v="12"/>
    <n v="0.17319999999999999"/>
    <x v="0"/>
  </r>
  <r>
    <x v="97"/>
    <x v="2"/>
    <n v="0.25"/>
    <n v="0.5"/>
    <n v="0"/>
    <n v="0"/>
    <n v="0"/>
    <n v="0"/>
    <n v="0.25"/>
    <n v="0"/>
    <n v="4"/>
    <n v="5"/>
    <n v="0.253"/>
    <x v="0"/>
  </r>
  <r>
    <x v="97"/>
    <x v="2"/>
    <n v="0.25"/>
    <n v="0.5"/>
    <n v="0.25"/>
    <n v="0"/>
    <n v="0"/>
    <n v="0"/>
    <n v="0"/>
    <n v="0"/>
    <n v="4"/>
    <n v="5"/>
    <n v="0.253"/>
    <x v="1"/>
  </r>
  <r>
    <x v="98"/>
    <x v="0"/>
    <n v="0"/>
    <n v="0"/>
    <n v="0"/>
    <n v="0"/>
    <n v="0"/>
    <n v="0"/>
    <n v="1"/>
    <n v="0"/>
    <n v="1"/>
    <n v="3"/>
    <m/>
    <x v="1"/>
  </r>
  <r>
    <x v="98"/>
    <x v="0"/>
    <n v="0"/>
    <n v="1"/>
    <n v="0"/>
    <n v="0"/>
    <n v="0"/>
    <n v="0"/>
    <n v="0"/>
    <n v="0"/>
    <n v="1"/>
    <n v="3"/>
    <m/>
    <x v="0"/>
  </r>
  <r>
    <x v="98"/>
    <x v="1"/>
    <m/>
    <m/>
    <m/>
    <m/>
    <m/>
    <m/>
    <m/>
    <m/>
    <m/>
    <m/>
    <m/>
    <x v="0"/>
  </r>
  <r>
    <x v="98"/>
    <x v="1"/>
    <m/>
    <m/>
    <m/>
    <m/>
    <m/>
    <m/>
    <m/>
    <m/>
    <m/>
    <m/>
    <m/>
    <x v="1"/>
  </r>
  <r>
    <x v="98"/>
    <x v="2"/>
    <n v="0"/>
    <n v="0"/>
    <n v="0"/>
    <n v="0"/>
    <n v="0"/>
    <n v="0"/>
    <n v="1"/>
    <n v="0"/>
    <n v="1"/>
    <n v="2"/>
    <m/>
    <x v="1"/>
  </r>
  <r>
    <x v="98"/>
    <x v="2"/>
    <n v="0"/>
    <n v="1"/>
    <n v="0"/>
    <n v="0"/>
    <n v="0"/>
    <n v="0"/>
    <n v="0"/>
    <n v="0"/>
    <n v="1"/>
    <n v="2"/>
    <m/>
    <x v="0"/>
  </r>
  <r>
    <x v="99"/>
    <x v="0"/>
    <n v="0.33329999999999999"/>
    <n v="0"/>
    <n v="0"/>
    <n v="0.66669999999999996"/>
    <n v="0"/>
    <n v="0"/>
    <n v="0"/>
    <n v="0"/>
    <n v="3"/>
    <n v="5"/>
    <n v="0.43830000000000002"/>
    <x v="0"/>
  </r>
  <r>
    <x v="99"/>
    <x v="0"/>
    <n v="0.5"/>
    <n v="0"/>
    <n v="0"/>
    <n v="0.5"/>
    <n v="0"/>
    <n v="0"/>
    <n v="0"/>
    <n v="0"/>
    <n v="2"/>
    <n v="5"/>
    <n v="0.7591"/>
    <x v="1"/>
  </r>
  <r>
    <x v="99"/>
    <x v="1"/>
    <n v="0"/>
    <n v="0"/>
    <n v="0"/>
    <n v="1"/>
    <n v="0"/>
    <n v="0"/>
    <n v="0"/>
    <n v="0"/>
    <n v="1"/>
    <n v="3"/>
    <m/>
    <x v="1"/>
  </r>
  <r>
    <x v="99"/>
    <x v="1"/>
    <n v="0"/>
    <n v="0"/>
    <n v="0"/>
    <n v="1"/>
    <n v="0"/>
    <n v="0"/>
    <n v="0"/>
    <n v="0"/>
    <n v="2"/>
    <n v="3"/>
    <n v="0.56579999999999997"/>
    <x v="0"/>
  </r>
  <r>
    <x v="99"/>
    <x v="2"/>
    <n v="1"/>
    <n v="0"/>
    <n v="0"/>
    <n v="0"/>
    <n v="0"/>
    <n v="0"/>
    <n v="0"/>
    <n v="0"/>
    <n v="1"/>
    <n v="2"/>
    <m/>
    <x v="0"/>
  </r>
  <r>
    <x v="99"/>
    <x v="2"/>
    <n v="1"/>
    <n v="0"/>
    <n v="0"/>
    <n v="0"/>
    <n v="0"/>
    <n v="0"/>
    <n v="0"/>
    <n v="0"/>
    <n v="1"/>
    <n v="2"/>
    <m/>
    <x v="1"/>
  </r>
  <r>
    <x v="100"/>
    <x v="0"/>
    <n v="8.3299999999999999E-2"/>
    <n v="8.3299999999999999E-2"/>
    <n v="0.58330000000000004"/>
    <n v="0.16669999999999999"/>
    <n v="0"/>
    <n v="8.3299999999999999E-2"/>
    <n v="0"/>
    <n v="0"/>
    <n v="12"/>
    <n v="48"/>
    <n v="0.25590000000000002"/>
    <x v="1"/>
  </r>
  <r>
    <x v="100"/>
    <x v="0"/>
    <n v="0.1154"/>
    <n v="0.1154"/>
    <n v="0.34620000000000001"/>
    <n v="0.15379999999999999"/>
    <n v="0"/>
    <n v="0.15379999999999999"/>
    <n v="0.1154"/>
    <n v="0"/>
    <n v="26"/>
    <n v="48"/>
    <n v="0.13270000000000001"/>
    <x v="0"/>
  </r>
  <r>
    <x v="100"/>
    <x v="1"/>
    <n v="0"/>
    <n v="0"/>
    <n v="1"/>
    <n v="0"/>
    <n v="0"/>
    <n v="0"/>
    <n v="0"/>
    <n v="0"/>
    <n v="2"/>
    <n v="7"/>
    <n v="0.82830000000000004"/>
    <x v="1"/>
  </r>
  <r>
    <x v="100"/>
    <x v="1"/>
    <n v="0.25"/>
    <n v="0"/>
    <n v="0.75"/>
    <n v="0"/>
    <n v="0"/>
    <n v="0"/>
    <n v="0"/>
    <n v="0"/>
    <n v="4"/>
    <n v="7"/>
    <n v="0.37040000000000001"/>
    <x v="0"/>
  </r>
  <r>
    <x v="100"/>
    <x v="2"/>
    <n v="9.0899999999999995E-2"/>
    <n v="0.13639999999999999"/>
    <n v="0.2727"/>
    <n v="0.18179999999999999"/>
    <n v="0"/>
    <n v="0.18179999999999999"/>
    <n v="0.13639999999999999"/>
    <n v="0"/>
    <n v="22"/>
    <n v="41"/>
    <n v="0.14560000000000001"/>
    <x v="0"/>
  </r>
  <r>
    <x v="100"/>
    <x v="2"/>
    <n v="0.1"/>
    <n v="0.1"/>
    <n v="0.5"/>
    <n v="0.2"/>
    <n v="0"/>
    <n v="0.1"/>
    <n v="0"/>
    <n v="0"/>
    <n v="10"/>
    <n v="41"/>
    <n v="0.28399999999999997"/>
    <x v="1"/>
  </r>
  <r>
    <x v="101"/>
    <x v="0"/>
    <n v="8.3299999999999999E-2"/>
    <n v="0.25"/>
    <n v="0.41670000000000001"/>
    <n v="8.3299999999999999E-2"/>
    <n v="0"/>
    <n v="8.3299999999999999E-2"/>
    <n v="8.3299999999999999E-2"/>
    <n v="0"/>
    <n v="12"/>
    <n v="32"/>
    <n v="0.2336"/>
    <x v="1"/>
  </r>
  <r>
    <x v="101"/>
    <x v="0"/>
    <n v="0.16669999999999999"/>
    <n v="0.38890000000000002"/>
    <n v="0.33329999999999999"/>
    <n v="0"/>
    <n v="0"/>
    <n v="0"/>
    <n v="5.5599999999999997E-2"/>
    <n v="5.5599999999999997E-2"/>
    <n v="18"/>
    <n v="32"/>
    <n v="0.15720000000000001"/>
    <x v="0"/>
  </r>
  <r>
    <x v="101"/>
    <x v="1"/>
    <n v="0"/>
    <n v="0.5"/>
    <n v="0.5"/>
    <n v="0"/>
    <n v="0"/>
    <n v="0"/>
    <n v="0"/>
    <n v="0"/>
    <n v="2"/>
    <n v="7"/>
    <n v="0.82830000000000004"/>
    <x v="0"/>
  </r>
  <r>
    <x v="101"/>
    <x v="1"/>
    <n v="0"/>
    <n v="0.5"/>
    <n v="0.5"/>
    <n v="0"/>
    <n v="0"/>
    <n v="0"/>
    <n v="0"/>
    <n v="0"/>
    <n v="2"/>
    <n v="7"/>
    <n v="0.82830000000000004"/>
    <x v="1"/>
  </r>
  <r>
    <x v="101"/>
    <x v="2"/>
    <n v="0.1"/>
    <n v="0.2"/>
    <n v="0.4"/>
    <n v="0.1"/>
    <n v="0"/>
    <n v="0.1"/>
    <n v="0.1"/>
    <n v="0"/>
    <n v="10"/>
    <n v="25"/>
    <n v="0.253"/>
    <x v="1"/>
  </r>
  <r>
    <x v="101"/>
    <x v="2"/>
    <n v="0.1875"/>
    <n v="0.375"/>
    <n v="0.3125"/>
    <n v="0"/>
    <n v="0"/>
    <n v="0"/>
    <n v="6.25E-2"/>
    <n v="6.25E-2"/>
    <n v="16"/>
    <n v="25"/>
    <n v="0.15179999999999999"/>
    <x v="0"/>
  </r>
  <r>
    <x v="102"/>
    <x v="0"/>
    <m/>
    <m/>
    <m/>
    <m/>
    <m/>
    <m/>
    <m/>
    <m/>
    <m/>
    <m/>
    <m/>
    <x v="0"/>
  </r>
  <r>
    <x v="102"/>
    <x v="0"/>
    <m/>
    <m/>
    <m/>
    <m/>
    <m/>
    <m/>
    <m/>
    <m/>
    <m/>
    <m/>
    <m/>
    <x v="1"/>
  </r>
  <r>
    <x v="102"/>
    <x v="1"/>
    <m/>
    <m/>
    <m/>
    <m/>
    <m/>
    <m/>
    <m/>
    <m/>
    <m/>
    <m/>
    <m/>
    <x v="0"/>
  </r>
  <r>
    <x v="102"/>
    <x v="1"/>
    <m/>
    <m/>
    <m/>
    <m/>
    <m/>
    <m/>
    <m/>
    <m/>
    <m/>
    <m/>
    <m/>
    <x v="1"/>
  </r>
  <r>
    <x v="102"/>
    <x v="2"/>
    <m/>
    <m/>
    <m/>
    <m/>
    <m/>
    <m/>
    <m/>
    <m/>
    <m/>
    <m/>
    <m/>
    <x v="0"/>
  </r>
  <r>
    <x v="102"/>
    <x v="2"/>
    <m/>
    <m/>
    <m/>
    <m/>
    <m/>
    <m/>
    <m/>
    <m/>
    <m/>
    <m/>
    <m/>
    <x v="1"/>
  </r>
  <r>
    <x v="103"/>
    <x v="0"/>
    <n v="0.33329999999999999"/>
    <n v="0"/>
    <n v="0"/>
    <n v="0.33329999999999999"/>
    <n v="0.33329999999999999"/>
    <n v="0"/>
    <n v="0"/>
    <n v="0"/>
    <n v="3"/>
    <n v="5"/>
    <n v="0.43830000000000002"/>
    <x v="1"/>
  </r>
  <r>
    <x v="103"/>
    <x v="0"/>
    <n v="0.33329999999999999"/>
    <n v="0.33329999999999999"/>
    <n v="0"/>
    <n v="0.33329999999999999"/>
    <n v="0"/>
    <n v="0"/>
    <n v="0"/>
    <n v="0"/>
    <n v="3"/>
    <n v="5"/>
    <n v="0.43830000000000002"/>
    <x v="0"/>
  </r>
  <r>
    <x v="103"/>
    <x v="1"/>
    <n v="0"/>
    <n v="0"/>
    <n v="0"/>
    <n v="0"/>
    <n v="1"/>
    <n v="0"/>
    <n v="0"/>
    <n v="0"/>
    <n v="1"/>
    <n v="1"/>
    <m/>
    <x v="1"/>
  </r>
  <r>
    <x v="103"/>
    <x v="1"/>
    <n v="0"/>
    <n v="1"/>
    <n v="0"/>
    <n v="0"/>
    <n v="0"/>
    <n v="0"/>
    <n v="0"/>
    <n v="0"/>
    <n v="1"/>
    <n v="1"/>
    <m/>
    <x v="0"/>
  </r>
  <r>
    <x v="103"/>
    <x v="2"/>
    <n v="0.5"/>
    <n v="0"/>
    <n v="0"/>
    <n v="0.5"/>
    <n v="0"/>
    <n v="0"/>
    <n v="0"/>
    <n v="0"/>
    <n v="2"/>
    <n v="4"/>
    <n v="0.69299999999999995"/>
    <x v="0"/>
  </r>
  <r>
    <x v="103"/>
    <x v="2"/>
    <n v="0.5"/>
    <n v="0"/>
    <n v="0"/>
    <n v="0.5"/>
    <n v="0"/>
    <n v="0"/>
    <n v="0"/>
    <n v="0"/>
    <n v="2"/>
    <n v="4"/>
    <n v="0.69299999999999995"/>
    <x v="1"/>
  </r>
  <r>
    <x v="104"/>
    <x v="0"/>
    <n v="0"/>
    <n v="0"/>
    <n v="0.5"/>
    <n v="0"/>
    <n v="0"/>
    <n v="0.5"/>
    <n v="0"/>
    <n v="0"/>
    <n v="2"/>
    <n v="3"/>
    <n v="0.56579999999999997"/>
    <x v="0"/>
  </r>
  <r>
    <x v="104"/>
    <x v="0"/>
    <n v="0"/>
    <n v="0"/>
    <n v="1"/>
    <n v="0"/>
    <n v="0"/>
    <n v="0"/>
    <n v="0"/>
    <n v="0"/>
    <n v="2"/>
    <n v="3"/>
    <n v="0.56579999999999997"/>
    <x v="1"/>
  </r>
  <r>
    <x v="104"/>
    <x v="1"/>
    <m/>
    <m/>
    <m/>
    <m/>
    <m/>
    <m/>
    <m/>
    <m/>
    <m/>
    <m/>
    <m/>
    <x v="0"/>
  </r>
  <r>
    <x v="104"/>
    <x v="1"/>
    <m/>
    <m/>
    <m/>
    <m/>
    <m/>
    <m/>
    <m/>
    <m/>
    <m/>
    <m/>
    <m/>
    <x v="1"/>
  </r>
  <r>
    <x v="104"/>
    <x v="2"/>
    <n v="0"/>
    <n v="0"/>
    <n v="0.5"/>
    <n v="0"/>
    <n v="0"/>
    <n v="0.5"/>
    <n v="0"/>
    <n v="0"/>
    <n v="2"/>
    <n v="2"/>
    <n v="0"/>
    <x v="0"/>
  </r>
  <r>
    <x v="104"/>
    <x v="2"/>
    <n v="0"/>
    <n v="0"/>
    <n v="1"/>
    <n v="0"/>
    <n v="0"/>
    <n v="0"/>
    <n v="0"/>
    <n v="0"/>
    <n v="2"/>
    <n v="2"/>
    <n v="0"/>
    <x v="1"/>
  </r>
  <r>
    <x v="105"/>
    <x v="0"/>
    <n v="0"/>
    <n v="0"/>
    <n v="1"/>
    <n v="0"/>
    <n v="0"/>
    <n v="0"/>
    <n v="0"/>
    <n v="0"/>
    <n v="2"/>
    <n v="4"/>
    <n v="0.69299999999999995"/>
    <x v="1"/>
  </r>
  <r>
    <x v="105"/>
    <x v="0"/>
    <n v="0"/>
    <n v="0"/>
    <n v="1"/>
    <n v="0"/>
    <n v="0"/>
    <n v="0"/>
    <n v="0"/>
    <n v="0"/>
    <n v="3"/>
    <n v="4"/>
    <n v="0.34649999999999997"/>
    <x v="0"/>
  </r>
  <r>
    <x v="105"/>
    <x v="1"/>
    <n v="0"/>
    <n v="0"/>
    <n v="1"/>
    <n v="0"/>
    <n v="0"/>
    <n v="0"/>
    <n v="0"/>
    <n v="0"/>
    <n v="1"/>
    <n v="1"/>
    <m/>
    <x v="0"/>
  </r>
  <r>
    <x v="105"/>
    <x v="1"/>
    <n v="0"/>
    <n v="0"/>
    <n v="1"/>
    <n v="0"/>
    <n v="0"/>
    <n v="0"/>
    <n v="0"/>
    <n v="0"/>
    <n v="1"/>
    <n v="1"/>
    <m/>
    <x v="1"/>
  </r>
  <r>
    <x v="105"/>
    <x v="2"/>
    <n v="0"/>
    <n v="0"/>
    <n v="1"/>
    <n v="0"/>
    <n v="0"/>
    <n v="0"/>
    <n v="0"/>
    <n v="0"/>
    <n v="1"/>
    <n v="3"/>
    <m/>
    <x v="1"/>
  </r>
  <r>
    <x v="105"/>
    <x v="2"/>
    <n v="0"/>
    <n v="0"/>
    <n v="1"/>
    <n v="0"/>
    <n v="0"/>
    <n v="0"/>
    <n v="0"/>
    <n v="0"/>
    <n v="2"/>
    <n v="3"/>
    <n v="0.56579999999999997"/>
    <x v="0"/>
  </r>
  <r>
    <x v="106"/>
    <x v="0"/>
    <n v="0"/>
    <n v="0.2"/>
    <n v="0.1"/>
    <n v="0.1"/>
    <n v="0"/>
    <n v="0"/>
    <n v="0.6"/>
    <n v="0"/>
    <n v="10"/>
    <n v="14"/>
    <n v="0.17460000000000001"/>
    <x v="1"/>
  </r>
  <r>
    <x v="106"/>
    <x v="0"/>
    <n v="0.18179999999999999"/>
    <n v="0"/>
    <n v="0.18179999999999999"/>
    <n v="9.0899999999999995E-2"/>
    <n v="0.18179999999999999"/>
    <n v="9.0899999999999995E-2"/>
    <n v="0.2727"/>
    <n v="0"/>
    <n v="11"/>
    <n v="14"/>
    <n v="0.14349999999999999"/>
    <x v="0"/>
  </r>
  <r>
    <x v="106"/>
    <x v="1"/>
    <n v="0"/>
    <n v="0.25"/>
    <n v="0.25"/>
    <n v="0"/>
    <n v="0"/>
    <n v="0"/>
    <n v="0.5"/>
    <n v="0"/>
    <n v="4"/>
    <n v="4"/>
    <n v="0"/>
    <x v="1"/>
  </r>
  <r>
    <x v="106"/>
    <x v="1"/>
    <n v="0.25"/>
    <n v="0"/>
    <n v="0.25"/>
    <n v="0"/>
    <n v="0"/>
    <n v="0.25"/>
    <n v="0.25"/>
    <n v="0"/>
    <n v="4"/>
    <n v="4"/>
    <n v="0"/>
    <x v="0"/>
  </r>
  <r>
    <x v="106"/>
    <x v="2"/>
    <n v="0"/>
    <n v="0.16669999999999999"/>
    <n v="0"/>
    <n v="0.16669999999999999"/>
    <n v="0"/>
    <n v="0"/>
    <n v="0.66669999999999996"/>
    <n v="0"/>
    <n v="6"/>
    <n v="10"/>
    <n v="0.2772"/>
    <x v="1"/>
  </r>
  <r>
    <x v="106"/>
    <x v="2"/>
    <n v="0.1429"/>
    <n v="0"/>
    <n v="0.1429"/>
    <n v="0.1429"/>
    <n v="0.28570000000000001"/>
    <n v="0"/>
    <n v="0.28570000000000001"/>
    <n v="0"/>
    <n v="7"/>
    <n v="10"/>
    <n v="0.21909999999999999"/>
    <x v="0"/>
  </r>
  <r>
    <x v="107"/>
    <x v="0"/>
    <n v="0.75"/>
    <n v="0"/>
    <n v="0"/>
    <n v="0.25"/>
    <n v="0"/>
    <n v="0"/>
    <n v="0"/>
    <n v="0"/>
    <n v="4"/>
    <n v="5"/>
    <n v="0.253"/>
    <x v="0"/>
  </r>
  <r>
    <x v="107"/>
    <x v="0"/>
    <n v="1"/>
    <n v="0"/>
    <n v="0"/>
    <n v="0"/>
    <n v="0"/>
    <n v="0"/>
    <n v="0"/>
    <n v="0"/>
    <n v="3"/>
    <n v="5"/>
    <n v="0.43830000000000002"/>
    <x v="1"/>
  </r>
  <r>
    <x v="107"/>
    <x v="1"/>
    <m/>
    <m/>
    <m/>
    <m/>
    <m/>
    <m/>
    <m/>
    <m/>
    <m/>
    <m/>
    <m/>
    <x v="0"/>
  </r>
  <r>
    <x v="107"/>
    <x v="1"/>
    <m/>
    <m/>
    <m/>
    <m/>
    <m/>
    <m/>
    <m/>
    <m/>
    <m/>
    <m/>
    <m/>
    <x v="1"/>
  </r>
  <r>
    <x v="107"/>
    <x v="2"/>
    <n v="0.75"/>
    <n v="0"/>
    <n v="0"/>
    <n v="0.25"/>
    <n v="0"/>
    <n v="0"/>
    <n v="0"/>
    <n v="0"/>
    <n v="4"/>
    <n v="5"/>
    <n v="0.253"/>
    <x v="0"/>
  </r>
  <r>
    <x v="107"/>
    <x v="2"/>
    <n v="1"/>
    <n v="0"/>
    <n v="0"/>
    <n v="0"/>
    <n v="0"/>
    <n v="0"/>
    <n v="0"/>
    <n v="0"/>
    <n v="3"/>
    <n v="5"/>
    <n v="0.43830000000000002"/>
    <x v="1"/>
  </r>
  <r>
    <x v="108"/>
    <x v="0"/>
    <n v="0.125"/>
    <n v="0.25"/>
    <n v="0.5"/>
    <n v="0"/>
    <n v="0"/>
    <n v="0"/>
    <n v="0.125"/>
    <n v="0"/>
    <n v="8"/>
    <n v="23"/>
    <n v="0.29909999999999998"/>
    <x v="1"/>
  </r>
  <r>
    <x v="108"/>
    <x v="0"/>
    <n v="0.21429999999999999"/>
    <n v="7.1400000000000005E-2"/>
    <n v="0.64290000000000003"/>
    <n v="0"/>
    <n v="0"/>
    <n v="0"/>
    <n v="7.1400000000000005E-2"/>
    <n v="0"/>
    <n v="14"/>
    <n v="23"/>
    <n v="0.17"/>
    <x v="0"/>
  </r>
  <r>
    <x v="108"/>
    <x v="1"/>
    <n v="0"/>
    <n v="0.5"/>
    <n v="0.5"/>
    <n v="0"/>
    <n v="0"/>
    <n v="0"/>
    <n v="0"/>
    <n v="0"/>
    <n v="2"/>
    <n v="6"/>
    <n v="0.80020000000000002"/>
    <x v="1"/>
  </r>
  <r>
    <x v="108"/>
    <x v="1"/>
    <n v="0.33329999999999999"/>
    <n v="0.33329999999999999"/>
    <n v="0.33329999999999999"/>
    <n v="0"/>
    <n v="0"/>
    <n v="0"/>
    <n v="0"/>
    <n v="0"/>
    <n v="3"/>
    <n v="6"/>
    <n v="0.49"/>
    <x v="0"/>
  </r>
  <r>
    <x v="108"/>
    <x v="2"/>
    <n v="0.16669999999999999"/>
    <n v="0.16669999999999999"/>
    <n v="0.5"/>
    <n v="0"/>
    <n v="0"/>
    <n v="0"/>
    <n v="0.16669999999999999"/>
    <n v="0"/>
    <n v="6"/>
    <n v="17"/>
    <n v="0.35249999999999998"/>
    <x v="1"/>
  </r>
  <r>
    <x v="108"/>
    <x v="2"/>
    <n v="0.18179999999999999"/>
    <n v="0"/>
    <n v="0.72729999999999995"/>
    <n v="0"/>
    <n v="0"/>
    <n v="0"/>
    <n v="9.0899999999999995E-2"/>
    <n v="0"/>
    <n v="11"/>
    <n v="17"/>
    <n v="0.18410000000000001"/>
    <x v="0"/>
  </r>
  <r>
    <x v="109"/>
    <x v="0"/>
    <n v="0"/>
    <n v="0.1111"/>
    <n v="0.66669999999999996"/>
    <n v="0"/>
    <n v="0.1111"/>
    <n v="0.1111"/>
    <n v="0"/>
    <n v="0"/>
    <n v="9"/>
    <n v="20"/>
    <n v="0.25700000000000001"/>
    <x v="1"/>
  </r>
  <r>
    <x v="109"/>
    <x v="0"/>
    <n v="0"/>
    <n v="0.2727"/>
    <n v="0.45450000000000002"/>
    <n v="0"/>
    <n v="9.0899999999999995E-2"/>
    <n v="9.0899999999999995E-2"/>
    <n v="9.0899999999999995E-2"/>
    <n v="0"/>
    <n v="11"/>
    <n v="20"/>
    <n v="0.2079"/>
    <x v="0"/>
  </r>
  <r>
    <x v="109"/>
    <x v="1"/>
    <n v="0"/>
    <n v="0"/>
    <n v="1"/>
    <n v="0"/>
    <n v="0"/>
    <n v="0"/>
    <n v="0"/>
    <n v="0"/>
    <n v="1"/>
    <n v="4"/>
    <m/>
    <x v="0"/>
  </r>
  <r>
    <x v="109"/>
    <x v="1"/>
    <n v="0"/>
    <n v="0"/>
    <n v="1"/>
    <n v="0"/>
    <n v="0"/>
    <n v="0"/>
    <n v="0"/>
    <n v="0"/>
    <n v="1"/>
    <n v="4"/>
    <m/>
    <x v="1"/>
  </r>
  <r>
    <x v="109"/>
    <x v="2"/>
    <n v="0"/>
    <n v="0.125"/>
    <n v="0.625"/>
    <n v="0"/>
    <n v="0.125"/>
    <n v="0.125"/>
    <n v="0"/>
    <n v="0"/>
    <n v="8"/>
    <n v="16"/>
    <n v="0.26190000000000002"/>
    <x v="1"/>
  </r>
  <r>
    <x v="109"/>
    <x v="2"/>
    <n v="0"/>
    <n v="0.3"/>
    <n v="0.4"/>
    <n v="0"/>
    <n v="0.1"/>
    <n v="0.1"/>
    <n v="0.1"/>
    <n v="0"/>
    <n v="10"/>
    <n v="16"/>
    <n v="0.2"/>
    <x v="0"/>
  </r>
  <r>
    <x v="110"/>
    <x v="0"/>
    <n v="0"/>
    <n v="0.16669999999999999"/>
    <n v="0.16669999999999999"/>
    <n v="0.66669999999999996"/>
    <n v="0"/>
    <n v="0"/>
    <n v="0"/>
    <n v="0"/>
    <n v="6"/>
    <n v="8"/>
    <n v="0.21909999999999999"/>
    <x v="0"/>
  </r>
  <r>
    <x v="110"/>
    <x v="0"/>
    <n v="0.1429"/>
    <n v="0"/>
    <n v="0.28570000000000001"/>
    <n v="0.42859999999999998"/>
    <n v="0"/>
    <n v="0"/>
    <n v="0"/>
    <n v="0.1429"/>
    <n v="7"/>
    <n v="8"/>
    <n v="0.14149999999999999"/>
    <x v="1"/>
  </r>
  <r>
    <x v="110"/>
    <x v="1"/>
    <n v="0"/>
    <n v="0"/>
    <n v="0"/>
    <n v="0"/>
    <n v="0"/>
    <n v="0"/>
    <n v="0"/>
    <n v="1"/>
    <n v="1"/>
    <n v="1"/>
    <m/>
    <x v="1"/>
  </r>
  <r>
    <x v="110"/>
    <x v="1"/>
    <n v="0"/>
    <n v="0"/>
    <n v="0"/>
    <n v="1"/>
    <n v="0"/>
    <n v="0"/>
    <n v="0"/>
    <n v="0"/>
    <n v="1"/>
    <n v="1"/>
    <m/>
    <x v="0"/>
  </r>
  <r>
    <x v="110"/>
    <x v="2"/>
    <n v="0"/>
    <n v="0.2"/>
    <n v="0.2"/>
    <n v="0.6"/>
    <n v="0"/>
    <n v="0"/>
    <n v="0"/>
    <n v="0"/>
    <n v="5"/>
    <n v="7"/>
    <n v="0.26190000000000002"/>
    <x v="0"/>
  </r>
  <r>
    <x v="110"/>
    <x v="2"/>
    <n v="0.16669999999999999"/>
    <n v="0"/>
    <n v="0.33329999999999999"/>
    <n v="0.5"/>
    <n v="0"/>
    <n v="0"/>
    <n v="0"/>
    <n v="0"/>
    <n v="6"/>
    <n v="7"/>
    <n v="0.16569999999999999"/>
    <x v="1"/>
  </r>
  <r>
    <x v="111"/>
    <x v="0"/>
    <n v="0"/>
    <n v="0"/>
    <n v="0"/>
    <n v="0.33329999999999999"/>
    <n v="0.33329999999999999"/>
    <n v="0"/>
    <n v="0"/>
    <n v="0.33329999999999999"/>
    <n v="3"/>
    <n v="6"/>
    <n v="0.49"/>
    <x v="1"/>
  </r>
  <r>
    <x v="111"/>
    <x v="0"/>
    <n v="0.5"/>
    <n v="0"/>
    <n v="0"/>
    <n v="0.25"/>
    <n v="0"/>
    <n v="0"/>
    <n v="0"/>
    <n v="0.25"/>
    <n v="4"/>
    <n v="6"/>
    <n v="0.32669999999999999"/>
    <x v="0"/>
  </r>
  <r>
    <x v="111"/>
    <x v="1"/>
    <n v="0"/>
    <n v="0"/>
    <n v="0"/>
    <n v="0.33329999999999999"/>
    <n v="0.33329999999999999"/>
    <n v="0"/>
    <n v="0"/>
    <n v="0.33329999999999999"/>
    <n v="3"/>
    <n v="5"/>
    <n v="0.43830000000000002"/>
    <x v="1"/>
  </r>
  <r>
    <x v="111"/>
    <x v="1"/>
    <n v="0.33329999999999999"/>
    <n v="0"/>
    <n v="0"/>
    <n v="0.33329999999999999"/>
    <n v="0"/>
    <n v="0"/>
    <n v="0"/>
    <n v="0.33329999999999999"/>
    <n v="3"/>
    <n v="5"/>
    <n v="0.43830000000000002"/>
    <x v="0"/>
  </r>
  <r>
    <x v="111"/>
    <x v="2"/>
    <m/>
    <m/>
    <m/>
    <m/>
    <m/>
    <m/>
    <m/>
    <m/>
    <n v="0"/>
    <n v="1"/>
    <m/>
    <x v="1"/>
  </r>
  <r>
    <x v="111"/>
    <x v="2"/>
    <n v="1"/>
    <n v="0"/>
    <n v="0"/>
    <n v="0"/>
    <n v="0"/>
    <n v="0"/>
    <n v="0"/>
    <n v="0"/>
    <n v="1"/>
    <n v="1"/>
    <m/>
    <x v="0"/>
  </r>
  <r>
    <x v="112"/>
    <x v="0"/>
    <n v="0.66669999999999996"/>
    <n v="0"/>
    <n v="0"/>
    <n v="0.33329999999999999"/>
    <n v="0"/>
    <n v="0"/>
    <n v="0"/>
    <n v="0"/>
    <n v="3"/>
    <n v="6"/>
    <n v="0.49"/>
    <x v="0"/>
  </r>
  <r>
    <x v="112"/>
    <x v="0"/>
    <n v="0.66669999999999996"/>
    <n v="0"/>
    <n v="0"/>
    <n v="0.33329999999999999"/>
    <n v="0"/>
    <n v="0"/>
    <n v="0"/>
    <n v="0"/>
    <n v="3"/>
    <n v="6"/>
    <n v="0.49"/>
    <x v="1"/>
  </r>
  <r>
    <x v="112"/>
    <x v="1"/>
    <n v="0.5"/>
    <n v="0"/>
    <n v="0"/>
    <n v="0.5"/>
    <n v="0"/>
    <n v="0"/>
    <n v="0"/>
    <n v="0"/>
    <n v="2"/>
    <n v="4"/>
    <n v="0.69299999999999995"/>
    <x v="0"/>
  </r>
  <r>
    <x v="112"/>
    <x v="1"/>
    <n v="0.5"/>
    <n v="0"/>
    <n v="0"/>
    <n v="0.5"/>
    <n v="0"/>
    <n v="0"/>
    <n v="0"/>
    <n v="0"/>
    <n v="2"/>
    <n v="4"/>
    <n v="0.69299999999999995"/>
    <x v="1"/>
  </r>
  <r>
    <x v="112"/>
    <x v="2"/>
    <n v="1"/>
    <n v="0"/>
    <n v="0"/>
    <n v="0"/>
    <n v="0"/>
    <n v="0"/>
    <n v="0"/>
    <n v="0"/>
    <n v="1"/>
    <n v="2"/>
    <m/>
    <x v="0"/>
  </r>
  <r>
    <x v="112"/>
    <x v="2"/>
    <n v="1"/>
    <n v="0"/>
    <n v="0"/>
    <n v="0"/>
    <n v="0"/>
    <n v="0"/>
    <n v="0"/>
    <n v="0"/>
    <n v="1"/>
    <n v="2"/>
    <m/>
    <x v="1"/>
  </r>
  <r>
    <x v="113"/>
    <x v="0"/>
    <n v="0.33329999999999999"/>
    <n v="0"/>
    <n v="0.33329999999999999"/>
    <n v="0.33329999999999999"/>
    <n v="0"/>
    <n v="0"/>
    <n v="0"/>
    <n v="0"/>
    <n v="3"/>
    <n v="4"/>
    <n v="0.34649999999999997"/>
    <x v="1"/>
  </r>
  <r>
    <x v="113"/>
    <x v="0"/>
    <n v="0.66669999999999996"/>
    <n v="0"/>
    <n v="0.33329999999999999"/>
    <n v="0"/>
    <n v="0"/>
    <n v="0"/>
    <n v="0"/>
    <n v="0"/>
    <n v="3"/>
    <n v="4"/>
    <n v="0.34649999999999997"/>
    <x v="0"/>
  </r>
  <r>
    <x v="113"/>
    <x v="1"/>
    <n v="0.33329999999999999"/>
    <n v="0"/>
    <n v="0.33329999999999999"/>
    <n v="0.33329999999999999"/>
    <n v="0"/>
    <n v="0"/>
    <n v="0"/>
    <n v="0"/>
    <n v="3"/>
    <n v="4"/>
    <n v="0.34649999999999997"/>
    <x v="1"/>
  </r>
  <r>
    <x v="113"/>
    <x v="1"/>
    <n v="0.66669999999999996"/>
    <n v="0"/>
    <n v="0.33329999999999999"/>
    <n v="0"/>
    <n v="0"/>
    <n v="0"/>
    <n v="0"/>
    <n v="0"/>
    <n v="3"/>
    <n v="4"/>
    <n v="0.34649999999999997"/>
    <x v="0"/>
  </r>
  <r>
    <x v="113"/>
    <x v="2"/>
    <m/>
    <m/>
    <m/>
    <m/>
    <m/>
    <m/>
    <m/>
    <m/>
    <m/>
    <m/>
    <m/>
    <x v="0"/>
  </r>
  <r>
    <x v="113"/>
    <x v="2"/>
    <m/>
    <m/>
    <m/>
    <m/>
    <m/>
    <m/>
    <m/>
    <m/>
    <m/>
    <m/>
    <m/>
    <x v="1"/>
  </r>
  <r>
    <x v="114"/>
    <x v="0"/>
    <n v="0"/>
    <n v="0"/>
    <n v="0.66669999999999996"/>
    <n v="0"/>
    <n v="0.33329999999999999"/>
    <n v="0"/>
    <n v="0"/>
    <n v="0"/>
    <n v="3"/>
    <n v="8"/>
    <n v="0.54779999999999995"/>
    <x v="1"/>
  </r>
  <r>
    <x v="114"/>
    <x v="0"/>
    <n v="0"/>
    <n v="0.4"/>
    <n v="0.2"/>
    <n v="0"/>
    <n v="0.2"/>
    <n v="0"/>
    <n v="0.2"/>
    <n v="0"/>
    <n v="5"/>
    <n v="8"/>
    <n v="0.30009999999999998"/>
    <x v="0"/>
  </r>
  <r>
    <x v="114"/>
    <x v="1"/>
    <n v="0"/>
    <n v="0"/>
    <n v="0.5"/>
    <n v="0"/>
    <n v="0"/>
    <n v="0"/>
    <n v="0.5"/>
    <n v="0"/>
    <n v="2"/>
    <n v="2"/>
    <n v="0"/>
    <x v="0"/>
  </r>
  <r>
    <x v="114"/>
    <x v="1"/>
    <n v="0"/>
    <n v="0"/>
    <n v="1"/>
    <n v="0"/>
    <n v="0"/>
    <n v="0"/>
    <n v="0"/>
    <n v="0"/>
    <n v="1"/>
    <n v="2"/>
    <m/>
    <x v="1"/>
  </r>
  <r>
    <x v="114"/>
    <x v="2"/>
    <n v="0"/>
    <n v="0"/>
    <n v="0.5"/>
    <n v="0"/>
    <n v="0.5"/>
    <n v="0"/>
    <n v="0"/>
    <n v="0"/>
    <n v="2"/>
    <n v="6"/>
    <n v="0.80020000000000002"/>
    <x v="1"/>
  </r>
  <r>
    <x v="114"/>
    <x v="2"/>
    <n v="0"/>
    <n v="0.66669999999999996"/>
    <n v="0"/>
    <n v="0"/>
    <n v="0.33329999999999999"/>
    <n v="0"/>
    <n v="0"/>
    <n v="0"/>
    <n v="3"/>
    <n v="6"/>
    <n v="0.49"/>
    <x v="0"/>
  </r>
  <r>
    <x v="115"/>
    <x v="0"/>
    <n v="0"/>
    <n v="0.5"/>
    <n v="0.5"/>
    <n v="0"/>
    <n v="0"/>
    <n v="0"/>
    <n v="0"/>
    <n v="0"/>
    <n v="2"/>
    <n v="7"/>
    <n v="0.82830000000000004"/>
    <x v="1"/>
  </r>
  <r>
    <x v="115"/>
    <x v="0"/>
    <n v="0.16669999999999999"/>
    <n v="0.5"/>
    <n v="0"/>
    <n v="0.16669999999999999"/>
    <n v="0.16669999999999999"/>
    <n v="0"/>
    <n v="0"/>
    <n v="0"/>
    <n v="6"/>
    <n v="7"/>
    <n v="0.16569999999999999"/>
    <x v="0"/>
  </r>
  <r>
    <x v="115"/>
    <x v="1"/>
    <m/>
    <m/>
    <m/>
    <m/>
    <m/>
    <m/>
    <m/>
    <m/>
    <n v="0"/>
    <n v="3"/>
    <m/>
    <x v="1"/>
  </r>
  <r>
    <x v="115"/>
    <x v="1"/>
    <n v="0"/>
    <n v="0.33329999999999999"/>
    <n v="0"/>
    <n v="0.33329999999999999"/>
    <n v="0.33329999999999999"/>
    <n v="0"/>
    <n v="0"/>
    <n v="0"/>
    <n v="3"/>
    <n v="3"/>
    <n v="0"/>
    <x v="0"/>
  </r>
  <r>
    <x v="115"/>
    <x v="2"/>
    <n v="0"/>
    <n v="0.5"/>
    <n v="0.5"/>
    <n v="0"/>
    <n v="0"/>
    <n v="0"/>
    <n v="0"/>
    <n v="0"/>
    <n v="2"/>
    <n v="4"/>
    <n v="0.69299999999999995"/>
    <x v="1"/>
  </r>
  <r>
    <x v="115"/>
    <x v="2"/>
    <n v="0.33329999999999999"/>
    <n v="0.66669999999999996"/>
    <n v="0"/>
    <n v="0"/>
    <n v="0"/>
    <n v="0"/>
    <n v="0"/>
    <n v="0"/>
    <n v="3"/>
    <n v="4"/>
    <n v="0.34649999999999997"/>
    <x v="0"/>
  </r>
  <r>
    <x v="116"/>
    <x v="0"/>
    <n v="0"/>
    <n v="0.16669999999999999"/>
    <n v="0.83330000000000004"/>
    <n v="0"/>
    <n v="0"/>
    <n v="0"/>
    <n v="0"/>
    <n v="0"/>
    <n v="6"/>
    <n v="49"/>
    <n v="0.41060000000000002"/>
    <x v="1"/>
  </r>
  <r>
    <x v="116"/>
    <x v="0"/>
    <n v="7.1400000000000005E-2"/>
    <n v="0.21429999999999999"/>
    <n v="0.35709999999999997"/>
    <n v="0"/>
    <n v="7.1400000000000005E-2"/>
    <n v="0.1429"/>
    <n v="0.1429"/>
    <n v="0"/>
    <n v="14"/>
    <n v="49"/>
    <n v="0.22969999999999999"/>
    <x v="0"/>
  </r>
  <r>
    <x v="116"/>
    <x v="1"/>
    <n v="0"/>
    <n v="0"/>
    <n v="1"/>
    <n v="0"/>
    <n v="0"/>
    <n v="0"/>
    <n v="0"/>
    <n v="0"/>
    <n v="1"/>
    <n v="5"/>
    <m/>
    <x v="0"/>
  </r>
  <r>
    <x v="116"/>
    <x v="1"/>
    <n v="0"/>
    <n v="0"/>
    <n v="1"/>
    <n v="0"/>
    <n v="0"/>
    <n v="0"/>
    <n v="0"/>
    <n v="0"/>
    <n v="1"/>
    <n v="5"/>
    <m/>
    <x v="1"/>
  </r>
  <r>
    <x v="116"/>
    <x v="2"/>
    <n v="0"/>
    <n v="0.2"/>
    <n v="0.8"/>
    <n v="0"/>
    <n v="0"/>
    <n v="0"/>
    <n v="0"/>
    <n v="0"/>
    <n v="5"/>
    <n v="44"/>
    <n v="0.46129999999999999"/>
    <x v="1"/>
  </r>
  <r>
    <x v="116"/>
    <x v="2"/>
    <n v="7.6899999999999996E-2"/>
    <n v="0.23080000000000001"/>
    <n v="0.30769999999999997"/>
    <n v="0"/>
    <n v="7.6899999999999996E-2"/>
    <n v="0.15379999999999999"/>
    <n v="0.15379999999999999"/>
    <n v="0"/>
    <n v="13"/>
    <n v="44"/>
    <n v="0.23749999999999999"/>
    <x v="0"/>
  </r>
  <r>
    <x v="117"/>
    <x v="0"/>
    <n v="0"/>
    <n v="0"/>
    <n v="0"/>
    <n v="0"/>
    <n v="1"/>
    <n v="0"/>
    <n v="0"/>
    <n v="0"/>
    <n v="1"/>
    <n v="2"/>
    <m/>
    <x v="0"/>
  </r>
  <r>
    <x v="117"/>
    <x v="0"/>
    <n v="0"/>
    <n v="0"/>
    <n v="0"/>
    <n v="0"/>
    <n v="1"/>
    <n v="0"/>
    <n v="0"/>
    <n v="0"/>
    <n v="1"/>
    <n v="2"/>
    <m/>
    <x v="1"/>
  </r>
  <r>
    <x v="117"/>
    <x v="1"/>
    <n v="0"/>
    <n v="0"/>
    <n v="0"/>
    <n v="0"/>
    <n v="1"/>
    <n v="0"/>
    <n v="0"/>
    <n v="0"/>
    <n v="1"/>
    <n v="2"/>
    <m/>
    <x v="0"/>
  </r>
  <r>
    <x v="117"/>
    <x v="1"/>
    <n v="0"/>
    <n v="0"/>
    <n v="0"/>
    <n v="0"/>
    <n v="1"/>
    <n v="0"/>
    <n v="0"/>
    <n v="0"/>
    <n v="1"/>
    <n v="2"/>
    <m/>
    <x v="1"/>
  </r>
  <r>
    <x v="117"/>
    <x v="2"/>
    <m/>
    <m/>
    <m/>
    <m/>
    <m/>
    <m/>
    <m/>
    <m/>
    <m/>
    <m/>
    <m/>
    <x v="0"/>
  </r>
  <r>
    <x v="117"/>
    <x v="2"/>
    <m/>
    <m/>
    <m/>
    <m/>
    <m/>
    <m/>
    <m/>
    <m/>
    <m/>
    <m/>
    <m/>
    <x v="1"/>
  </r>
  <r>
    <x v="118"/>
    <x v="0"/>
    <n v="0"/>
    <n v="0.33329999999999999"/>
    <n v="0"/>
    <n v="0.33329999999999999"/>
    <n v="0"/>
    <n v="0"/>
    <n v="0.33329999999999999"/>
    <n v="0"/>
    <n v="3"/>
    <n v="3"/>
    <n v="0"/>
    <x v="0"/>
  </r>
  <r>
    <x v="118"/>
    <x v="0"/>
    <n v="0"/>
    <n v="0.33329999999999999"/>
    <n v="0.33329999999999999"/>
    <n v="0"/>
    <n v="0"/>
    <n v="0"/>
    <n v="0.33329999999999999"/>
    <n v="0"/>
    <n v="3"/>
    <n v="3"/>
    <n v="0"/>
    <x v="1"/>
  </r>
  <r>
    <x v="118"/>
    <x v="1"/>
    <n v="0"/>
    <n v="0.33329999999999999"/>
    <n v="0"/>
    <n v="0.33329999999999999"/>
    <n v="0"/>
    <n v="0"/>
    <n v="0.33329999999999999"/>
    <n v="0"/>
    <n v="3"/>
    <n v="3"/>
    <n v="0"/>
    <x v="0"/>
  </r>
  <r>
    <x v="118"/>
    <x v="1"/>
    <n v="0"/>
    <n v="0.33329999999999999"/>
    <n v="0.33329999999999999"/>
    <n v="0"/>
    <n v="0"/>
    <n v="0"/>
    <n v="0.33329999999999999"/>
    <n v="0"/>
    <n v="3"/>
    <n v="3"/>
    <n v="0"/>
    <x v="1"/>
  </r>
  <r>
    <x v="118"/>
    <x v="2"/>
    <m/>
    <m/>
    <m/>
    <m/>
    <m/>
    <m/>
    <m/>
    <m/>
    <m/>
    <m/>
    <m/>
    <x v="0"/>
  </r>
  <r>
    <x v="118"/>
    <x v="2"/>
    <m/>
    <m/>
    <m/>
    <m/>
    <m/>
    <m/>
    <m/>
    <m/>
    <m/>
    <m/>
    <m/>
    <x v="1"/>
  </r>
  <r>
    <x v="119"/>
    <x v="0"/>
    <n v="0"/>
    <n v="0.5"/>
    <n v="0"/>
    <n v="0.5"/>
    <n v="0"/>
    <n v="0"/>
    <n v="0"/>
    <n v="0"/>
    <n v="2"/>
    <n v="2"/>
    <n v="0"/>
    <x v="0"/>
  </r>
  <r>
    <x v="119"/>
    <x v="0"/>
    <n v="0"/>
    <n v="0.5"/>
    <n v="0"/>
    <n v="0.5"/>
    <n v="0"/>
    <n v="0"/>
    <n v="0"/>
    <n v="0"/>
    <n v="2"/>
    <n v="2"/>
    <n v="0"/>
    <x v="1"/>
  </r>
  <r>
    <x v="119"/>
    <x v="1"/>
    <n v="0"/>
    <n v="0"/>
    <n v="0"/>
    <n v="1"/>
    <n v="0"/>
    <n v="0"/>
    <n v="0"/>
    <n v="0"/>
    <n v="1"/>
    <n v="1"/>
    <m/>
    <x v="0"/>
  </r>
  <r>
    <x v="119"/>
    <x v="1"/>
    <n v="0"/>
    <n v="0"/>
    <n v="0"/>
    <n v="1"/>
    <n v="0"/>
    <n v="0"/>
    <n v="0"/>
    <n v="0"/>
    <n v="1"/>
    <n v="1"/>
    <m/>
    <x v="1"/>
  </r>
  <r>
    <x v="119"/>
    <x v="2"/>
    <n v="0"/>
    <n v="1"/>
    <n v="0"/>
    <n v="0"/>
    <n v="0"/>
    <n v="0"/>
    <n v="0"/>
    <n v="0"/>
    <n v="1"/>
    <n v="1"/>
    <m/>
    <x v="0"/>
  </r>
  <r>
    <x v="119"/>
    <x v="2"/>
    <n v="0"/>
    <n v="1"/>
    <n v="0"/>
    <n v="0"/>
    <n v="0"/>
    <n v="0"/>
    <n v="0"/>
    <n v="0"/>
    <n v="1"/>
    <n v="1"/>
    <m/>
    <x v="1"/>
  </r>
  <r>
    <x v="120"/>
    <x v="0"/>
    <n v="8.3299999999999999E-2"/>
    <n v="0.41670000000000001"/>
    <n v="0.25"/>
    <n v="0.16669999999999999"/>
    <n v="0"/>
    <n v="0"/>
    <n v="0"/>
    <n v="8.3299999999999999E-2"/>
    <n v="12"/>
    <n v="17"/>
    <n v="0.16020000000000001"/>
    <x v="1"/>
  </r>
  <r>
    <x v="120"/>
    <x v="0"/>
    <n v="0.25"/>
    <n v="0.16669999999999999"/>
    <n v="0.16669999999999999"/>
    <n v="8.3299999999999999E-2"/>
    <n v="8.3299999999999999E-2"/>
    <n v="0.16669999999999999"/>
    <n v="0"/>
    <n v="8.3299999999999999E-2"/>
    <n v="12"/>
    <n v="17"/>
    <n v="0.16020000000000001"/>
    <x v="0"/>
  </r>
  <r>
    <x v="120"/>
    <x v="1"/>
    <n v="0.16669999999999999"/>
    <n v="0.33329999999999999"/>
    <n v="0"/>
    <n v="0.16669999999999999"/>
    <n v="0"/>
    <n v="0.33329999999999999"/>
    <n v="0"/>
    <n v="0"/>
    <n v="6"/>
    <n v="11"/>
    <n v="0.29549999999999998"/>
    <x v="0"/>
  </r>
  <r>
    <x v="120"/>
    <x v="1"/>
    <n v="0.16669999999999999"/>
    <n v="0.33329999999999999"/>
    <n v="0.33329999999999999"/>
    <n v="0.16669999999999999"/>
    <n v="0"/>
    <n v="0"/>
    <n v="0"/>
    <n v="0"/>
    <n v="6"/>
    <n v="11"/>
    <n v="0.29549999999999998"/>
    <x v="1"/>
  </r>
  <r>
    <x v="120"/>
    <x v="2"/>
    <n v="0"/>
    <n v="0.5"/>
    <n v="0.16669999999999999"/>
    <n v="0.16669999999999999"/>
    <n v="0"/>
    <n v="0"/>
    <n v="0"/>
    <n v="0.16669999999999999"/>
    <n v="6"/>
    <n v="6"/>
    <n v="0"/>
    <x v="1"/>
  </r>
  <r>
    <x v="120"/>
    <x v="2"/>
    <n v="0.33329999999999999"/>
    <n v="0"/>
    <n v="0.33329999999999999"/>
    <n v="0"/>
    <n v="0.16669999999999999"/>
    <n v="0"/>
    <n v="0"/>
    <n v="0.16669999999999999"/>
    <n v="6"/>
    <n v="6"/>
    <n v="0"/>
    <x v="0"/>
  </r>
  <r>
    <x v="121"/>
    <x v="0"/>
    <n v="0.2072"/>
    <n v="0.2167"/>
    <n v="0.15939999999999999"/>
    <n v="0.1152"/>
    <n v="0.1384"/>
    <n v="3.7699999999999997E-2"/>
    <n v="9.64E-2"/>
    <n v="2.9000000000000001E-2"/>
    <n v="1380"/>
    <n v="4244"/>
    <n v="2.1700000000000001E-2"/>
    <x v="1"/>
  </r>
  <r>
    <x v="121"/>
    <x v="0"/>
    <n v="0.24729999999999999"/>
    <n v="0.22239999999999999"/>
    <n v="0.1002"/>
    <n v="0.159"/>
    <n v="0.1183"/>
    <n v="6.7299999999999999E-2"/>
    <n v="0.06"/>
    <n v="2.5499999999999998E-2"/>
    <n v="1767"/>
    <n v="4244"/>
    <n v="1.78E-2"/>
    <x v="0"/>
  </r>
  <r>
    <x v="121"/>
    <x v="1"/>
    <n v="0.19900000000000001"/>
    <n v="0.21529999999999999"/>
    <n v="0.16969999999999999"/>
    <n v="0.12889999999999999"/>
    <n v="0.15659999999999999"/>
    <n v="2.6100000000000002E-2"/>
    <n v="7.8299999999999995E-2"/>
    <n v="2.6100000000000002E-2"/>
    <n v="613"/>
    <n v="1698"/>
    <n v="3.1699999999999999E-2"/>
    <x v="1"/>
  </r>
  <r>
    <x v="121"/>
    <x v="1"/>
    <n v="0.2651"/>
    <n v="0.19639999999999999"/>
    <n v="9.1999999999999998E-2"/>
    <n v="0.19639999999999999"/>
    <n v="0.125"/>
    <n v="4.3999999999999997E-2"/>
    <n v="5.91E-2"/>
    <n v="2.1999999999999999E-2"/>
    <n v="728"/>
    <n v="1698"/>
    <n v="2.75E-2"/>
    <x v="0"/>
  </r>
  <r>
    <x v="121"/>
    <x v="2"/>
    <n v="0.21379999999999999"/>
    <n v="0.2177"/>
    <n v="0.1512"/>
    <n v="0.1043"/>
    <n v="0.1239"/>
    <n v="4.6899999999999997E-2"/>
    <n v="0.1108"/>
    <n v="3.1300000000000001E-2"/>
    <n v="767"/>
    <n v="2546"/>
    <n v="2.9600000000000001E-2"/>
    <x v="1"/>
  </r>
  <r>
    <x v="121"/>
    <x v="2"/>
    <n v="0.23480000000000001"/>
    <n v="0.24060000000000001"/>
    <n v="0.10589999999999999"/>
    <n v="0.1328"/>
    <n v="0.11360000000000001"/>
    <n v="8.3699999999999997E-2"/>
    <n v="6.0600000000000001E-2"/>
    <n v="2.7900000000000001E-2"/>
    <n v="1039"/>
    <n v="2546"/>
    <n v="2.3400000000000001E-2"/>
    <x v="0"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20">
  <r>
    <x v="0"/>
    <x v="0"/>
    <n v="4.91"/>
    <n v="3.71"/>
    <n v="54"/>
    <n v="231"/>
    <n v="0.87"/>
    <x v="0"/>
  </r>
  <r>
    <x v="0"/>
    <x v="0"/>
    <n v="5.46"/>
    <n v="1.86"/>
    <n v="61"/>
    <n v="231"/>
    <n v="0.4"/>
    <x v="1"/>
  </r>
  <r>
    <x v="0"/>
    <x v="0"/>
    <n v="5.74"/>
    <n v="3.32"/>
    <n v="42"/>
    <n v="231"/>
    <n v="0.91"/>
    <x v="2"/>
  </r>
  <r>
    <x v="0"/>
    <x v="0"/>
    <n v="5.81"/>
    <n v="2.5299999999999998"/>
    <n v="54"/>
    <n v="231"/>
    <n v="0.59"/>
    <x v="3"/>
  </r>
  <r>
    <x v="0"/>
    <x v="0"/>
    <n v="6.28"/>
    <n v="1.58"/>
    <n v="61"/>
    <n v="231"/>
    <n v="0.34"/>
    <x v="4"/>
  </r>
  <r>
    <x v="0"/>
    <x v="0"/>
    <n v="6.4"/>
    <n v="2.21"/>
    <n v="42"/>
    <n v="231"/>
    <n v="0.6"/>
    <x v="5"/>
  </r>
  <r>
    <x v="0"/>
    <x v="0"/>
    <n v="6.56"/>
    <n v="2.75"/>
    <n v="52"/>
    <n v="231"/>
    <n v="0.66"/>
    <x v="6"/>
  </r>
  <r>
    <x v="0"/>
    <x v="0"/>
    <n v="6.57"/>
    <n v="3.16"/>
    <n v="21"/>
    <n v="231"/>
    <n v="1.29"/>
    <x v="7"/>
  </r>
  <r>
    <x v="0"/>
    <x v="0"/>
    <n v="7.15"/>
    <n v="1.54"/>
    <n v="61"/>
    <n v="231"/>
    <n v="0.33"/>
    <x v="8"/>
  </r>
  <r>
    <x v="0"/>
    <x v="0"/>
    <n v="7.15"/>
    <n v="1.6"/>
    <n v="60"/>
    <n v="231"/>
    <n v="0.35"/>
    <x v="9"/>
  </r>
  <r>
    <x v="0"/>
    <x v="0"/>
    <n v="7.23"/>
    <n v="1.1499999999999999"/>
    <n v="61"/>
    <n v="231"/>
    <n v="0.25"/>
    <x v="10"/>
  </r>
  <r>
    <x v="0"/>
    <x v="0"/>
    <n v="7.41"/>
    <n v="1.81"/>
    <n v="61"/>
    <n v="231"/>
    <n v="0.39"/>
    <x v="11"/>
  </r>
  <r>
    <x v="0"/>
    <x v="0"/>
    <n v="7.48"/>
    <n v="2.2400000000000002"/>
    <n v="42"/>
    <n v="231"/>
    <n v="0.61"/>
    <x v="12"/>
  </r>
  <r>
    <x v="0"/>
    <x v="0"/>
    <n v="7.52"/>
    <n v="2.1"/>
    <n v="42"/>
    <n v="231"/>
    <n v="0.56999999999999995"/>
    <x v="13"/>
  </r>
  <r>
    <x v="0"/>
    <x v="0"/>
    <n v="7.69"/>
    <n v="2.3199999999999998"/>
    <n v="42"/>
    <n v="231"/>
    <n v="0.63"/>
    <x v="14"/>
  </r>
  <r>
    <x v="0"/>
    <x v="0"/>
    <n v="7.83"/>
    <n v="2.13"/>
    <n v="52"/>
    <n v="231"/>
    <n v="0.51"/>
    <x v="15"/>
  </r>
  <r>
    <x v="0"/>
    <x v="0"/>
    <n v="7.83"/>
    <n v="2.17"/>
    <n v="42"/>
    <n v="231"/>
    <n v="0.59"/>
    <x v="16"/>
  </r>
  <r>
    <x v="0"/>
    <x v="0"/>
    <n v="8.0500000000000007"/>
    <n v="2.5099999999999998"/>
    <n v="42"/>
    <n v="231"/>
    <n v="0.69"/>
    <x v="17"/>
  </r>
  <r>
    <x v="0"/>
    <x v="0"/>
    <n v="8.67"/>
    <n v="1.68"/>
    <n v="42"/>
    <n v="231"/>
    <n v="0.46"/>
    <x v="18"/>
  </r>
  <r>
    <x v="0"/>
    <x v="0"/>
    <n v="8.9499999999999993"/>
    <n v="1.4"/>
    <n v="21"/>
    <n v="231"/>
    <n v="0.56999999999999995"/>
    <x v="19"/>
  </r>
  <r>
    <x v="0"/>
    <x v="1"/>
    <n v="4.96"/>
    <n v="3.4"/>
    <n v="26"/>
    <n v="115"/>
    <n v="1.1499999999999999"/>
    <x v="0"/>
  </r>
  <r>
    <x v="0"/>
    <x v="1"/>
    <n v="5.05"/>
    <n v="3.02"/>
    <n v="21"/>
    <n v="115"/>
    <n v="1.17"/>
    <x v="2"/>
  </r>
  <r>
    <x v="0"/>
    <x v="1"/>
    <n v="5.25"/>
    <n v="2.0499999999999998"/>
    <n v="28"/>
    <n v="115"/>
    <n v="0.66"/>
    <x v="1"/>
  </r>
  <r>
    <x v="0"/>
    <x v="1"/>
    <n v="5.27"/>
    <n v="2.68"/>
    <n v="26"/>
    <n v="115"/>
    <n v="0.91"/>
    <x v="3"/>
  </r>
  <r>
    <x v="0"/>
    <x v="1"/>
    <n v="6.21"/>
    <n v="1.52"/>
    <n v="28"/>
    <n v="115"/>
    <n v="0.49"/>
    <x v="4"/>
  </r>
  <r>
    <x v="0"/>
    <x v="1"/>
    <n v="6.33"/>
    <n v="2.2000000000000002"/>
    <n v="21"/>
    <n v="115"/>
    <n v="0.85"/>
    <x v="5"/>
  </r>
  <r>
    <x v="0"/>
    <x v="1"/>
    <n v="6.41"/>
    <n v="2.67"/>
    <n v="22"/>
    <n v="115"/>
    <n v="1"/>
    <x v="6"/>
  </r>
  <r>
    <x v="0"/>
    <x v="1"/>
    <n v="6.96"/>
    <n v="1.32"/>
    <n v="28"/>
    <n v="115"/>
    <n v="0.43"/>
    <x v="10"/>
  </r>
  <r>
    <x v="0"/>
    <x v="1"/>
    <n v="7.04"/>
    <n v="1.29"/>
    <n v="27"/>
    <n v="115"/>
    <n v="0.43"/>
    <x v="9"/>
  </r>
  <r>
    <x v="0"/>
    <x v="1"/>
    <n v="7.07"/>
    <n v="1.74"/>
    <n v="28"/>
    <n v="115"/>
    <n v="0.56000000000000005"/>
    <x v="8"/>
  </r>
  <r>
    <x v="0"/>
    <x v="1"/>
    <n v="7.14"/>
    <n v="1.96"/>
    <n v="28"/>
    <n v="115"/>
    <n v="0.63"/>
    <x v="11"/>
  </r>
  <r>
    <x v="0"/>
    <x v="1"/>
    <n v="7.19"/>
    <n v="2.27"/>
    <n v="21"/>
    <n v="115"/>
    <n v="0.88"/>
    <x v="12"/>
  </r>
  <r>
    <x v="0"/>
    <x v="1"/>
    <n v="7.39"/>
    <n v="2.5499999999999998"/>
    <n v="23"/>
    <n v="115"/>
    <n v="0.93"/>
    <x v="15"/>
  </r>
  <r>
    <x v="0"/>
    <x v="1"/>
    <n v="7.48"/>
    <n v="2.38"/>
    <n v="21"/>
    <n v="115"/>
    <n v="0.92"/>
    <x v="14"/>
  </r>
  <r>
    <x v="0"/>
    <x v="1"/>
    <n v="7.62"/>
    <n v="1.92"/>
    <n v="8"/>
    <n v="115"/>
    <n v="1.28"/>
    <x v="7"/>
  </r>
  <r>
    <x v="0"/>
    <x v="1"/>
    <n v="7.62"/>
    <n v="2.04"/>
    <n v="21"/>
    <n v="115"/>
    <n v="0.79"/>
    <x v="13"/>
  </r>
  <r>
    <x v="0"/>
    <x v="1"/>
    <n v="7.71"/>
    <n v="2.33"/>
    <n v="21"/>
    <n v="115"/>
    <n v="0.9"/>
    <x v="16"/>
  </r>
  <r>
    <x v="0"/>
    <x v="1"/>
    <n v="7.9"/>
    <n v="2.57"/>
    <n v="21"/>
    <n v="115"/>
    <n v="0.99"/>
    <x v="17"/>
  </r>
  <r>
    <x v="0"/>
    <x v="1"/>
    <n v="8.43"/>
    <n v="2.0099999999999998"/>
    <n v="21"/>
    <n v="115"/>
    <n v="0.78"/>
    <x v="18"/>
  </r>
  <r>
    <x v="0"/>
    <x v="1"/>
    <n v="9.1199999999999992"/>
    <n v="0.99"/>
    <n v="8"/>
    <n v="115"/>
    <n v="0.66"/>
    <x v="19"/>
  </r>
  <r>
    <x v="0"/>
    <x v="2"/>
    <n v="4.8600000000000003"/>
    <n v="4.04"/>
    <n v="28"/>
    <n v="116"/>
    <n v="1.3"/>
    <x v="0"/>
  </r>
  <r>
    <x v="0"/>
    <x v="2"/>
    <n v="5.64"/>
    <n v="1.69"/>
    <n v="33"/>
    <n v="116"/>
    <n v="0.49"/>
    <x v="1"/>
  </r>
  <r>
    <x v="0"/>
    <x v="2"/>
    <n v="5.92"/>
    <n v="3.64"/>
    <n v="13"/>
    <n v="116"/>
    <n v="1.86"/>
    <x v="7"/>
  </r>
  <r>
    <x v="0"/>
    <x v="2"/>
    <n v="6.32"/>
    <n v="2.33"/>
    <n v="28"/>
    <n v="116"/>
    <n v="0.75"/>
    <x v="3"/>
  </r>
  <r>
    <x v="0"/>
    <x v="2"/>
    <n v="6.33"/>
    <n v="1.65"/>
    <n v="33"/>
    <n v="116"/>
    <n v="0.48"/>
    <x v="4"/>
  </r>
  <r>
    <x v="0"/>
    <x v="2"/>
    <n v="6.43"/>
    <n v="3.53"/>
    <n v="21"/>
    <n v="116"/>
    <n v="1.37"/>
    <x v="2"/>
  </r>
  <r>
    <x v="0"/>
    <x v="2"/>
    <n v="6.48"/>
    <n v="2.27"/>
    <n v="21"/>
    <n v="116"/>
    <n v="0.88"/>
    <x v="5"/>
  </r>
  <r>
    <x v="0"/>
    <x v="2"/>
    <n v="6.67"/>
    <n v="2.84"/>
    <n v="30"/>
    <n v="116"/>
    <n v="0.88"/>
    <x v="6"/>
  </r>
  <r>
    <x v="0"/>
    <x v="2"/>
    <n v="7.21"/>
    <n v="1.36"/>
    <n v="33"/>
    <n v="116"/>
    <n v="0.39"/>
    <x v="8"/>
  </r>
  <r>
    <x v="0"/>
    <x v="2"/>
    <n v="7.24"/>
    <n v="1.84"/>
    <n v="33"/>
    <n v="116"/>
    <n v="0.53"/>
    <x v="9"/>
  </r>
  <r>
    <x v="0"/>
    <x v="2"/>
    <n v="7.43"/>
    <n v="2.2000000000000002"/>
    <n v="21"/>
    <n v="116"/>
    <n v="0.85"/>
    <x v="13"/>
  </r>
  <r>
    <x v="0"/>
    <x v="2"/>
    <n v="7.45"/>
    <n v="0.94"/>
    <n v="33"/>
    <n v="116"/>
    <n v="0.27"/>
    <x v="10"/>
  </r>
  <r>
    <x v="0"/>
    <x v="2"/>
    <n v="7.64"/>
    <n v="1.67"/>
    <n v="33"/>
    <n v="116"/>
    <n v="0.48"/>
    <x v="11"/>
  </r>
  <r>
    <x v="0"/>
    <x v="2"/>
    <n v="7.76"/>
    <n v="2.23"/>
    <n v="21"/>
    <n v="116"/>
    <n v="0.86"/>
    <x v="12"/>
  </r>
  <r>
    <x v="0"/>
    <x v="2"/>
    <n v="7.9"/>
    <n v="2.2999999999999998"/>
    <n v="21"/>
    <n v="116"/>
    <n v="0.89"/>
    <x v="14"/>
  </r>
  <r>
    <x v="0"/>
    <x v="2"/>
    <n v="7.95"/>
    <n v="2.06"/>
    <n v="21"/>
    <n v="116"/>
    <n v="0.8"/>
    <x v="16"/>
  </r>
  <r>
    <x v="0"/>
    <x v="2"/>
    <n v="8.17"/>
    <n v="1.69"/>
    <n v="29"/>
    <n v="116"/>
    <n v="0.53"/>
    <x v="15"/>
  </r>
  <r>
    <x v="0"/>
    <x v="2"/>
    <n v="8.19"/>
    <n v="2.5"/>
    <n v="21"/>
    <n v="116"/>
    <n v="0.97"/>
    <x v="17"/>
  </r>
  <r>
    <x v="0"/>
    <x v="2"/>
    <n v="8.85"/>
    <n v="1.63"/>
    <n v="13"/>
    <n v="116"/>
    <n v="0.83"/>
    <x v="19"/>
  </r>
  <r>
    <x v="0"/>
    <x v="2"/>
    <n v="8.9"/>
    <n v="1.26"/>
    <n v="21"/>
    <n v="116"/>
    <n v="0.49"/>
    <x v="18"/>
  </r>
  <r>
    <x v="1"/>
    <x v="0"/>
    <n v="5"/>
    <n v="2.5"/>
    <n v="41"/>
    <n v="152"/>
    <n v="0.65"/>
    <x v="9"/>
  </r>
  <r>
    <x v="1"/>
    <x v="0"/>
    <n v="5.26"/>
    <n v="2.31"/>
    <n v="42"/>
    <n v="152"/>
    <n v="0.59"/>
    <x v="1"/>
  </r>
  <r>
    <x v="1"/>
    <x v="0"/>
    <n v="6"/>
    <n v="4.12"/>
    <n v="39"/>
    <n v="152"/>
    <n v="1.1100000000000001"/>
    <x v="0"/>
  </r>
  <r>
    <x v="1"/>
    <x v="0"/>
    <n v="6.21"/>
    <n v="2.2799999999999998"/>
    <n v="38"/>
    <n v="152"/>
    <n v="0.63"/>
    <x v="3"/>
  </r>
  <r>
    <x v="1"/>
    <x v="0"/>
    <n v="6.27"/>
    <n v="2.2400000000000002"/>
    <n v="41"/>
    <n v="152"/>
    <n v="0.59"/>
    <x v="11"/>
  </r>
  <r>
    <x v="1"/>
    <x v="0"/>
    <n v="6.66"/>
    <n v="2.99"/>
    <n v="35"/>
    <n v="152"/>
    <n v="0.87"/>
    <x v="6"/>
  </r>
  <r>
    <x v="1"/>
    <x v="0"/>
    <n v="6.69"/>
    <n v="3.64"/>
    <n v="29"/>
    <n v="152"/>
    <n v="1.19"/>
    <x v="2"/>
  </r>
  <r>
    <x v="1"/>
    <x v="0"/>
    <n v="6.79"/>
    <n v="1.92"/>
    <n v="42"/>
    <n v="152"/>
    <n v="0.49"/>
    <x v="10"/>
  </r>
  <r>
    <x v="1"/>
    <x v="0"/>
    <n v="7.07"/>
    <n v="1.47"/>
    <n v="42"/>
    <n v="152"/>
    <n v="0.38"/>
    <x v="4"/>
  </r>
  <r>
    <x v="1"/>
    <x v="0"/>
    <n v="7.07"/>
    <n v="1.7"/>
    <n v="42"/>
    <n v="152"/>
    <n v="0.44"/>
    <x v="8"/>
  </r>
  <r>
    <x v="1"/>
    <x v="0"/>
    <n v="7.17"/>
    <n v="3.12"/>
    <n v="29"/>
    <n v="152"/>
    <n v="1.02"/>
    <x v="13"/>
  </r>
  <r>
    <x v="1"/>
    <x v="0"/>
    <n v="7.37"/>
    <n v="2.66"/>
    <n v="35"/>
    <n v="152"/>
    <n v="0.77"/>
    <x v="15"/>
  </r>
  <r>
    <x v="1"/>
    <x v="0"/>
    <n v="7.55"/>
    <n v="2.08"/>
    <n v="29"/>
    <n v="152"/>
    <n v="0.68"/>
    <x v="5"/>
  </r>
  <r>
    <x v="1"/>
    <x v="0"/>
    <n v="8"/>
    <n v="2.83"/>
    <n v="2"/>
    <n v="152"/>
    <n v="3.9"/>
    <x v="7"/>
  </r>
  <r>
    <x v="1"/>
    <x v="0"/>
    <n v="8.59"/>
    <n v="1.43"/>
    <n v="29"/>
    <n v="152"/>
    <n v="0.47"/>
    <x v="14"/>
  </r>
  <r>
    <x v="1"/>
    <x v="0"/>
    <n v="8.66"/>
    <n v="1.37"/>
    <n v="29"/>
    <n v="152"/>
    <n v="0.45"/>
    <x v="16"/>
  </r>
  <r>
    <x v="1"/>
    <x v="0"/>
    <n v="8.66"/>
    <n v="1.49"/>
    <n v="29"/>
    <n v="152"/>
    <n v="0.49"/>
    <x v="12"/>
  </r>
  <r>
    <x v="1"/>
    <x v="0"/>
    <n v="8.76"/>
    <n v="1.68"/>
    <n v="29"/>
    <n v="152"/>
    <n v="0.55000000000000004"/>
    <x v="17"/>
  </r>
  <r>
    <x v="1"/>
    <x v="0"/>
    <n v="9"/>
    <n v="1.41"/>
    <n v="2"/>
    <n v="152"/>
    <n v="1.94"/>
    <x v="19"/>
  </r>
  <r>
    <x v="1"/>
    <x v="0"/>
    <n v="9.17"/>
    <n v="1.1399999999999999"/>
    <n v="29"/>
    <n v="152"/>
    <n v="0.37"/>
    <x v="18"/>
  </r>
  <r>
    <x v="1"/>
    <x v="1"/>
    <m/>
    <m/>
    <n v="0"/>
    <n v="60"/>
    <m/>
    <x v="19"/>
  </r>
  <r>
    <x v="1"/>
    <x v="1"/>
    <m/>
    <m/>
    <n v="0"/>
    <n v="60"/>
    <m/>
    <x v="7"/>
  </r>
  <r>
    <x v="1"/>
    <x v="1"/>
    <n v="4.58"/>
    <n v="2.91"/>
    <n v="19"/>
    <n v="60"/>
    <n v="1.08"/>
    <x v="9"/>
  </r>
  <r>
    <x v="1"/>
    <x v="1"/>
    <n v="5.26"/>
    <n v="2.88"/>
    <n v="19"/>
    <n v="60"/>
    <n v="1.07"/>
    <x v="1"/>
  </r>
  <r>
    <x v="1"/>
    <x v="1"/>
    <n v="5.36"/>
    <n v="4.05"/>
    <n v="14"/>
    <n v="60"/>
    <n v="1.86"/>
    <x v="2"/>
  </r>
  <r>
    <x v="1"/>
    <x v="1"/>
    <n v="5.76"/>
    <n v="2.97"/>
    <n v="17"/>
    <n v="60"/>
    <n v="1.2"/>
    <x v="3"/>
  </r>
  <r>
    <x v="1"/>
    <x v="1"/>
    <n v="5.78"/>
    <n v="4.0999999999999996"/>
    <n v="18"/>
    <n v="60"/>
    <n v="1.58"/>
    <x v="0"/>
  </r>
  <r>
    <x v="1"/>
    <x v="1"/>
    <n v="6.05"/>
    <n v="2.3199999999999998"/>
    <n v="19"/>
    <n v="60"/>
    <n v="0.86"/>
    <x v="11"/>
  </r>
  <r>
    <x v="1"/>
    <x v="1"/>
    <n v="6.5"/>
    <n v="3.37"/>
    <n v="16"/>
    <n v="60"/>
    <n v="1.41"/>
    <x v="6"/>
  </r>
  <r>
    <x v="1"/>
    <x v="1"/>
    <n v="6.74"/>
    <n v="1.88"/>
    <n v="19"/>
    <n v="60"/>
    <n v="0.7"/>
    <x v="10"/>
  </r>
  <r>
    <x v="1"/>
    <x v="1"/>
    <n v="6.74"/>
    <n v="1.91"/>
    <n v="19"/>
    <n v="60"/>
    <n v="0.71"/>
    <x v="8"/>
  </r>
  <r>
    <x v="1"/>
    <x v="1"/>
    <n v="6.79"/>
    <n v="3.31"/>
    <n v="14"/>
    <n v="60"/>
    <n v="1.52"/>
    <x v="13"/>
  </r>
  <r>
    <x v="1"/>
    <x v="1"/>
    <n v="6.84"/>
    <n v="1.74"/>
    <n v="19"/>
    <n v="60"/>
    <n v="0.65"/>
    <x v="4"/>
  </r>
  <r>
    <x v="1"/>
    <x v="1"/>
    <n v="7.44"/>
    <n v="3.1"/>
    <n v="16"/>
    <n v="60"/>
    <n v="1.3"/>
    <x v="15"/>
  </r>
  <r>
    <x v="1"/>
    <x v="1"/>
    <n v="7.64"/>
    <n v="1.86"/>
    <n v="14"/>
    <n v="60"/>
    <n v="0.85"/>
    <x v="5"/>
  </r>
  <r>
    <x v="1"/>
    <x v="1"/>
    <n v="8.43"/>
    <n v="1.45"/>
    <n v="14"/>
    <n v="60"/>
    <n v="0.67"/>
    <x v="14"/>
  </r>
  <r>
    <x v="1"/>
    <x v="1"/>
    <n v="8.64"/>
    <n v="1.28"/>
    <n v="14"/>
    <n v="60"/>
    <n v="0.59"/>
    <x v="16"/>
  </r>
  <r>
    <x v="1"/>
    <x v="1"/>
    <n v="8.64"/>
    <n v="1.55"/>
    <n v="14"/>
    <n v="60"/>
    <n v="0.71"/>
    <x v="12"/>
  </r>
  <r>
    <x v="1"/>
    <x v="1"/>
    <n v="9.07"/>
    <n v="1"/>
    <n v="14"/>
    <n v="60"/>
    <n v="0.46"/>
    <x v="18"/>
  </r>
  <r>
    <x v="1"/>
    <x v="1"/>
    <n v="9.43"/>
    <n v="0.85"/>
    <n v="14"/>
    <n v="60"/>
    <n v="0.39"/>
    <x v="17"/>
  </r>
  <r>
    <x v="1"/>
    <x v="2"/>
    <n v="5.26"/>
    <n v="1.76"/>
    <n v="23"/>
    <n v="92"/>
    <n v="0.62"/>
    <x v="1"/>
  </r>
  <r>
    <x v="1"/>
    <x v="2"/>
    <n v="5.36"/>
    <n v="2.08"/>
    <n v="22"/>
    <n v="92"/>
    <n v="0.76"/>
    <x v="9"/>
  </r>
  <r>
    <x v="1"/>
    <x v="2"/>
    <n v="6.19"/>
    <n v="4.2300000000000004"/>
    <n v="21"/>
    <n v="92"/>
    <n v="1.59"/>
    <x v="0"/>
  </r>
  <r>
    <x v="1"/>
    <x v="2"/>
    <n v="6.45"/>
    <n v="2.2000000000000002"/>
    <n v="22"/>
    <n v="92"/>
    <n v="0.8"/>
    <x v="11"/>
  </r>
  <r>
    <x v="1"/>
    <x v="2"/>
    <n v="6.57"/>
    <n v="1.5"/>
    <n v="21"/>
    <n v="92"/>
    <n v="0.56000000000000005"/>
    <x v="3"/>
  </r>
  <r>
    <x v="1"/>
    <x v="2"/>
    <n v="6.79"/>
    <n v="2.72"/>
    <n v="19"/>
    <n v="92"/>
    <n v="1.0900000000000001"/>
    <x v="6"/>
  </r>
  <r>
    <x v="1"/>
    <x v="2"/>
    <n v="6.83"/>
    <n v="1.99"/>
    <n v="23"/>
    <n v="92"/>
    <n v="0.7"/>
    <x v="10"/>
  </r>
  <r>
    <x v="1"/>
    <x v="2"/>
    <n v="7.26"/>
    <n v="1.21"/>
    <n v="23"/>
    <n v="92"/>
    <n v="0.43"/>
    <x v="4"/>
  </r>
  <r>
    <x v="1"/>
    <x v="2"/>
    <n v="7.32"/>
    <n v="2.31"/>
    <n v="19"/>
    <n v="92"/>
    <n v="0.93"/>
    <x v="15"/>
  </r>
  <r>
    <x v="1"/>
    <x v="2"/>
    <n v="7.35"/>
    <n v="1.5"/>
    <n v="23"/>
    <n v="92"/>
    <n v="0.53"/>
    <x v="8"/>
  </r>
  <r>
    <x v="1"/>
    <x v="2"/>
    <n v="7.47"/>
    <n v="2.33"/>
    <n v="15"/>
    <n v="92"/>
    <n v="1.08"/>
    <x v="5"/>
  </r>
  <r>
    <x v="1"/>
    <x v="2"/>
    <n v="7.53"/>
    <n v="3"/>
    <n v="15"/>
    <n v="92"/>
    <n v="1.39"/>
    <x v="13"/>
  </r>
  <r>
    <x v="1"/>
    <x v="2"/>
    <n v="7.93"/>
    <n v="2.79"/>
    <n v="15"/>
    <n v="92"/>
    <n v="1.29"/>
    <x v="2"/>
  </r>
  <r>
    <x v="1"/>
    <x v="2"/>
    <n v="8"/>
    <n v="2.83"/>
    <n v="2"/>
    <n v="92"/>
    <n v="3.88"/>
    <x v="7"/>
  </r>
  <r>
    <x v="1"/>
    <x v="2"/>
    <n v="8.1300000000000008"/>
    <n v="2.0299999999999998"/>
    <n v="15"/>
    <n v="92"/>
    <n v="0.94"/>
    <x v="17"/>
  </r>
  <r>
    <x v="1"/>
    <x v="2"/>
    <n v="8.67"/>
    <n v="1.5"/>
    <n v="15"/>
    <n v="92"/>
    <n v="0.69"/>
    <x v="12"/>
  </r>
  <r>
    <x v="1"/>
    <x v="2"/>
    <n v="8.67"/>
    <n v="1.5"/>
    <n v="15"/>
    <n v="92"/>
    <n v="0.69"/>
    <x v="16"/>
  </r>
  <r>
    <x v="1"/>
    <x v="2"/>
    <n v="8.73"/>
    <n v="1.44"/>
    <n v="15"/>
    <n v="92"/>
    <n v="0.67"/>
    <x v="14"/>
  </r>
  <r>
    <x v="1"/>
    <x v="2"/>
    <n v="9"/>
    <n v="1.41"/>
    <n v="2"/>
    <n v="92"/>
    <n v="1.93"/>
    <x v="19"/>
  </r>
  <r>
    <x v="1"/>
    <x v="2"/>
    <n v="9.27"/>
    <n v="1.28"/>
    <n v="15"/>
    <n v="92"/>
    <n v="0.59"/>
    <x v="18"/>
  </r>
  <r>
    <x v="2"/>
    <x v="0"/>
    <m/>
    <m/>
    <n v="0"/>
    <n v="45"/>
    <m/>
    <x v="19"/>
  </r>
  <r>
    <x v="2"/>
    <x v="0"/>
    <m/>
    <m/>
    <n v="0"/>
    <n v="45"/>
    <m/>
    <x v="7"/>
  </r>
  <r>
    <x v="2"/>
    <x v="0"/>
    <n v="5.12"/>
    <n v="3.99"/>
    <n v="24"/>
    <n v="45"/>
    <n v="1.0900000000000001"/>
    <x v="0"/>
  </r>
  <r>
    <x v="2"/>
    <x v="0"/>
    <n v="6.33"/>
    <n v="3.58"/>
    <n v="21"/>
    <n v="45"/>
    <n v="1.1200000000000001"/>
    <x v="2"/>
  </r>
  <r>
    <x v="2"/>
    <x v="0"/>
    <n v="6.46"/>
    <n v="2.72"/>
    <n v="26"/>
    <n v="45"/>
    <n v="0.68"/>
    <x v="3"/>
  </r>
  <r>
    <x v="2"/>
    <x v="0"/>
    <n v="7.11"/>
    <n v="2.06"/>
    <n v="27"/>
    <n v="45"/>
    <n v="0.49"/>
    <x v="1"/>
  </r>
  <r>
    <x v="2"/>
    <x v="0"/>
    <n v="7.45"/>
    <n v="2.2599999999999998"/>
    <n v="22"/>
    <n v="45"/>
    <n v="0.68"/>
    <x v="14"/>
  </r>
  <r>
    <x v="2"/>
    <x v="0"/>
    <n v="7.52"/>
    <n v="1.55"/>
    <n v="27"/>
    <n v="45"/>
    <n v="0.37"/>
    <x v="11"/>
  </r>
  <r>
    <x v="2"/>
    <x v="0"/>
    <n v="7.55"/>
    <n v="2.11"/>
    <n v="22"/>
    <n v="45"/>
    <n v="0.63"/>
    <x v="5"/>
  </r>
  <r>
    <x v="2"/>
    <x v="0"/>
    <n v="7.64"/>
    <n v="2.2200000000000002"/>
    <n v="22"/>
    <n v="45"/>
    <n v="0.66"/>
    <x v="12"/>
  </r>
  <r>
    <x v="2"/>
    <x v="0"/>
    <n v="7.91"/>
    <n v="2.54"/>
    <n v="22"/>
    <n v="45"/>
    <n v="0.76"/>
    <x v="13"/>
  </r>
  <r>
    <x v="2"/>
    <x v="0"/>
    <n v="7.96"/>
    <n v="1.43"/>
    <n v="27"/>
    <n v="45"/>
    <n v="0.34"/>
    <x v="9"/>
  </r>
  <r>
    <x v="2"/>
    <x v="0"/>
    <n v="8.0399999999999991"/>
    <n v="1.4"/>
    <n v="27"/>
    <n v="45"/>
    <n v="0.33"/>
    <x v="8"/>
  </r>
  <r>
    <x v="2"/>
    <x v="0"/>
    <n v="8.15"/>
    <n v="1.26"/>
    <n v="27"/>
    <n v="45"/>
    <n v="0.3"/>
    <x v="10"/>
  </r>
  <r>
    <x v="2"/>
    <x v="0"/>
    <n v="8.2899999999999991"/>
    <n v="1.4"/>
    <n v="17"/>
    <n v="45"/>
    <n v="0.52"/>
    <x v="6"/>
  </r>
  <r>
    <x v="2"/>
    <x v="0"/>
    <n v="8.32"/>
    <n v="1.59"/>
    <n v="22"/>
    <n v="45"/>
    <n v="0.48"/>
    <x v="16"/>
  </r>
  <r>
    <x v="2"/>
    <x v="0"/>
    <n v="8.41"/>
    <n v="2.2000000000000002"/>
    <n v="22"/>
    <n v="45"/>
    <n v="0.66"/>
    <x v="17"/>
  </r>
  <r>
    <x v="2"/>
    <x v="0"/>
    <n v="8.67"/>
    <n v="1.1399999999999999"/>
    <n v="27"/>
    <n v="45"/>
    <n v="0.27"/>
    <x v="4"/>
  </r>
  <r>
    <x v="2"/>
    <x v="0"/>
    <n v="9.1199999999999992"/>
    <n v="1.17"/>
    <n v="17"/>
    <n v="45"/>
    <n v="0.44"/>
    <x v="15"/>
  </r>
  <r>
    <x v="2"/>
    <x v="0"/>
    <n v="9.27"/>
    <n v="1.1200000000000001"/>
    <n v="22"/>
    <n v="45"/>
    <n v="0.33"/>
    <x v="18"/>
  </r>
  <r>
    <x v="2"/>
    <x v="1"/>
    <m/>
    <m/>
    <n v="0"/>
    <n v="20"/>
    <m/>
    <x v="19"/>
  </r>
  <r>
    <x v="2"/>
    <x v="1"/>
    <m/>
    <m/>
    <n v="0"/>
    <n v="20"/>
    <m/>
    <x v="7"/>
  </r>
  <r>
    <x v="2"/>
    <x v="1"/>
    <n v="3.91"/>
    <n v="3.65"/>
    <n v="11"/>
    <n v="20"/>
    <n v="1.45"/>
    <x v="0"/>
  </r>
  <r>
    <x v="2"/>
    <x v="1"/>
    <n v="5.44"/>
    <n v="3.68"/>
    <n v="9"/>
    <n v="20"/>
    <n v="1.78"/>
    <x v="2"/>
  </r>
  <r>
    <x v="2"/>
    <x v="1"/>
    <n v="6.67"/>
    <n v="2.96"/>
    <n v="12"/>
    <n v="20"/>
    <n v="1.06"/>
    <x v="3"/>
  </r>
  <r>
    <x v="2"/>
    <x v="1"/>
    <n v="7"/>
    <n v="2.27"/>
    <n v="13"/>
    <n v="20"/>
    <n v="0.73"/>
    <x v="1"/>
  </r>
  <r>
    <x v="2"/>
    <x v="1"/>
    <n v="7"/>
    <n v="3.27"/>
    <n v="10"/>
    <n v="20"/>
    <n v="1.43"/>
    <x v="13"/>
  </r>
  <r>
    <x v="2"/>
    <x v="1"/>
    <n v="7.5"/>
    <n v="1.43"/>
    <n v="10"/>
    <n v="20"/>
    <n v="0.63"/>
    <x v="5"/>
  </r>
  <r>
    <x v="2"/>
    <x v="1"/>
    <n v="7.62"/>
    <n v="1.71"/>
    <n v="13"/>
    <n v="20"/>
    <n v="0.55000000000000004"/>
    <x v="11"/>
  </r>
  <r>
    <x v="2"/>
    <x v="1"/>
    <n v="7.7"/>
    <n v="1.83"/>
    <n v="10"/>
    <n v="20"/>
    <n v="0.8"/>
    <x v="14"/>
  </r>
  <r>
    <x v="2"/>
    <x v="1"/>
    <n v="7.77"/>
    <n v="1.36"/>
    <n v="13"/>
    <n v="20"/>
    <n v="0.44"/>
    <x v="9"/>
  </r>
  <r>
    <x v="2"/>
    <x v="1"/>
    <n v="7.85"/>
    <n v="1.41"/>
    <n v="13"/>
    <n v="20"/>
    <n v="0.45"/>
    <x v="8"/>
  </r>
  <r>
    <x v="2"/>
    <x v="1"/>
    <n v="7.85"/>
    <n v="1.46"/>
    <n v="13"/>
    <n v="20"/>
    <n v="0.47"/>
    <x v="10"/>
  </r>
  <r>
    <x v="2"/>
    <x v="1"/>
    <n v="8"/>
    <n v="1.33"/>
    <n v="10"/>
    <n v="20"/>
    <n v="0.57999999999999996"/>
    <x v="12"/>
  </r>
  <r>
    <x v="2"/>
    <x v="1"/>
    <n v="8.36"/>
    <n v="1.43"/>
    <n v="11"/>
    <n v="20"/>
    <n v="0.56999999999999995"/>
    <x v="6"/>
  </r>
  <r>
    <x v="2"/>
    <x v="1"/>
    <n v="8.5399999999999991"/>
    <n v="1.27"/>
    <n v="13"/>
    <n v="20"/>
    <n v="0.41"/>
    <x v="4"/>
  </r>
  <r>
    <x v="2"/>
    <x v="1"/>
    <n v="8.6"/>
    <n v="0.97"/>
    <n v="10"/>
    <n v="20"/>
    <n v="0.43"/>
    <x v="16"/>
  </r>
  <r>
    <x v="2"/>
    <x v="1"/>
    <n v="8.6"/>
    <n v="1.51"/>
    <n v="10"/>
    <n v="20"/>
    <n v="0.66"/>
    <x v="17"/>
  </r>
  <r>
    <x v="2"/>
    <x v="1"/>
    <n v="9.09"/>
    <n v="1.22"/>
    <n v="11"/>
    <n v="20"/>
    <n v="0.48"/>
    <x v="15"/>
  </r>
  <r>
    <x v="2"/>
    <x v="1"/>
    <n v="9.4"/>
    <n v="0.7"/>
    <n v="10"/>
    <n v="20"/>
    <n v="0.31"/>
    <x v="18"/>
  </r>
  <r>
    <x v="2"/>
    <x v="2"/>
    <m/>
    <m/>
    <n v="0"/>
    <n v="25"/>
    <m/>
    <x v="19"/>
  </r>
  <r>
    <x v="2"/>
    <x v="2"/>
    <m/>
    <m/>
    <n v="0"/>
    <n v="25"/>
    <m/>
    <x v="7"/>
  </r>
  <r>
    <x v="2"/>
    <x v="2"/>
    <n v="6.15"/>
    <n v="4.12"/>
    <n v="13"/>
    <n v="25"/>
    <n v="1.55"/>
    <x v="0"/>
  </r>
  <r>
    <x v="2"/>
    <x v="2"/>
    <n v="6.29"/>
    <n v="2.58"/>
    <n v="14"/>
    <n v="25"/>
    <n v="0.9"/>
    <x v="3"/>
  </r>
  <r>
    <x v="2"/>
    <x v="2"/>
    <n v="7"/>
    <n v="3.52"/>
    <n v="12"/>
    <n v="25"/>
    <n v="1.44"/>
    <x v="2"/>
  </r>
  <r>
    <x v="2"/>
    <x v="2"/>
    <n v="7.21"/>
    <n v="1.93"/>
    <n v="14"/>
    <n v="25"/>
    <n v="0.67"/>
    <x v="1"/>
  </r>
  <r>
    <x v="2"/>
    <x v="2"/>
    <n v="7.25"/>
    <n v="2.63"/>
    <n v="12"/>
    <n v="25"/>
    <n v="1.07"/>
    <x v="14"/>
  </r>
  <r>
    <x v="2"/>
    <x v="2"/>
    <n v="7.33"/>
    <n v="2.77"/>
    <n v="12"/>
    <n v="25"/>
    <n v="1.1299999999999999"/>
    <x v="12"/>
  </r>
  <r>
    <x v="2"/>
    <x v="2"/>
    <n v="7.43"/>
    <n v="1.45"/>
    <n v="14"/>
    <n v="25"/>
    <n v="0.5"/>
    <x v="11"/>
  </r>
  <r>
    <x v="2"/>
    <x v="2"/>
    <n v="7.58"/>
    <n v="2.61"/>
    <n v="12"/>
    <n v="25"/>
    <n v="1.06"/>
    <x v="5"/>
  </r>
  <r>
    <x v="2"/>
    <x v="2"/>
    <n v="8.08"/>
    <n v="1.98"/>
    <n v="12"/>
    <n v="25"/>
    <n v="0.81"/>
    <x v="16"/>
  </r>
  <r>
    <x v="2"/>
    <x v="2"/>
    <n v="8.14"/>
    <n v="1.51"/>
    <n v="14"/>
    <n v="25"/>
    <n v="0.52"/>
    <x v="9"/>
  </r>
  <r>
    <x v="2"/>
    <x v="2"/>
    <n v="8.17"/>
    <n v="1.47"/>
    <n v="6"/>
    <n v="25"/>
    <n v="1.03"/>
    <x v="6"/>
  </r>
  <r>
    <x v="2"/>
    <x v="2"/>
    <n v="8.2100000000000009"/>
    <n v="1.42"/>
    <n v="14"/>
    <n v="25"/>
    <n v="0.49"/>
    <x v="8"/>
  </r>
  <r>
    <x v="2"/>
    <x v="2"/>
    <n v="8.25"/>
    <n v="2.7"/>
    <n v="12"/>
    <n v="25"/>
    <n v="1.1000000000000001"/>
    <x v="17"/>
  </r>
  <r>
    <x v="2"/>
    <x v="2"/>
    <n v="8.43"/>
    <n v="1.02"/>
    <n v="14"/>
    <n v="25"/>
    <n v="0.35"/>
    <x v="10"/>
  </r>
  <r>
    <x v="2"/>
    <x v="2"/>
    <n v="8.67"/>
    <n v="1.5"/>
    <n v="12"/>
    <n v="25"/>
    <n v="0.61"/>
    <x v="13"/>
  </r>
  <r>
    <x v="2"/>
    <x v="2"/>
    <n v="8.7899999999999991"/>
    <n v="1.05"/>
    <n v="14"/>
    <n v="25"/>
    <n v="0.36"/>
    <x v="4"/>
  </r>
  <r>
    <x v="2"/>
    <x v="2"/>
    <n v="9.17"/>
    <n v="1.17"/>
    <n v="6"/>
    <n v="25"/>
    <n v="0.82"/>
    <x v="15"/>
  </r>
  <r>
    <x v="2"/>
    <x v="2"/>
    <n v="9.17"/>
    <n v="1.4"/>
    <n v="12"/>
    <n v="25"/>
    <n v="0.56999999999999995"/>
    <x v="18"/>
  </r>
  <r>
    <x v="3"/>
    <x v="0"/>
    <n v="0"/>
    <m/>
    <n v="1"/>
    <n v="24"/>
    <m/>
    <x v="7"/>
  </r>
  <r>
    <x v="3"/>
    <x v="0"/>
    <n v="3.69"/>
    <n v="3.65"/>
    <n v="16"/>
    <n v="24"/>
    <n v="1.03"/>
    <x v="0"/>
  </r>
  <r>
    <x v="3"/>
    <x v="0"/>
    <n v="3.85"/>
    <n v="3.85"/>
    <n v="13"/>
    <n v="24"/>
    <n v="1.42"/>
    <x v="2"/>
  </r>
  <r>
    <x v="3"/>
    <x v="0"/>
    <n v="5"/>
    <n v="2.76"/>
    <n v="17"/>
    <n v="24"/>
    <n v="0.71"/>
    <x v="1"/>
  </r>
  <r>
    <x v="3"/>
    <x v="0"/>
    <n v="5.62"/>
    <n v="2.13"/>
    <n v="16"/>
    <n v="24"/>
    <n v="0.6"/>
    <x v="3"/>
  </r>
  <r>
    <x v="3"/>
    <x v="0"/>
    <n v="5.76"/>
    <n v="1.52"/>
    <n v="17"/>
    <n v="24"/>
    <n v="0.39"/>
    <x v="9"/>
  </r>
  <r>
    <x v="3"/>
    <x v="0"/>
    <n v="6.08"/>
    <n v="3.12"/>
    <n v="12"/>
    <n v="24"/>
    <n v="1.25"/>
    <x v="6"/>
  </r>
  <r>
    <x v="3"/>
    <x v="0"/>
    <n v="6.47"/>
    <n v="1.97"/>
    <n v="17"/>
    <n v="24"/>
    <n v="0.51"/>
    <x v="11"/>
  </r>
  <r>
    <x v="3"/>
    <x v="0"/>
    <n v="6.47"/>
    <n v="2"/>
    <n v="17"/>
    <n v="24"/>
    <n v="0.51"/>
    <x v="8"/>
  </r>
  <r>
    <x v="3"/>
    <x v="0"/>
    <n v="6.94"/>
    <n v="2.0499999999999998"/>
    <n v="17"/>
    <n v="24"/>
    <n v="0.53"/>
    <x v="10"/>
  </r>
  <r>
    <x v="3"/>
    <x v="0"/>
    <n v="7"/>
    <m/>
    <n v="1"/>
    <n v="24"/>
    <m/>
    <x v="19"/>
  </r>
  <r>
    <x v="3"/>
    <x v="0"/>
    <n v="7.41"/>
    <n v="1.23"/>
    <n v="17"/>
    <n v="24"/>
    <n v="0.32"/>
    <x v="4"/>
  </r>
  <r>
    <x v="3"/>
    <x v="0"/>
    <n v="7.55"/>
    <n v="1.44"/>
    <n v="11"/>
    <n v="24"/>
    <n v="0.63"/>
    <x v="5"/>
  </r>
  <r>
    <x v="3"/>
    <x v="0"/>
    <n v="8.08"/>
    <n v="1.56"/>
    <n v="12"/>
    <n v="24"/>
    <n v="0.62"/>
    <x v="12"/>
  </r>
  <r>
    <x v="3"/>
    <x v="0"/>
    <n v="8.08"/>
    <n v="1.68"/>
    <n v="12"/>
    <n v="24"/>
    <n v="0.67"/>
    <x v="13"/>
  </r>
  <r>
    <x v="3"/>
    <x v="0"/>
    <n v="8.18"/>
    <n v="1.72"/>
    <n v="11"/>
    <n v="24"/>
    <n v="0.75"/>
    <x v="14"/>
  </r>
  <r>
    <x v="3"/>
    <x v="0"/>
    <n v="8.33"/>
    <n v="2.5"/>
    <n v="12"/>
    <n v="24"/>
    <n v="1"/>
    <x v="17"/>
  </r>
  <r>
    <x v="3"/>
    <x v="0"/>
    <n v="8.36"/>
    <n v="1.36"/>
    <n v="11"/>
    <n v="24"/>
    <n v="0.59"/>
    <x v="16"/>
  </r>
  <r>
    <x v="3"/>
    <x v="0"/>
    <n v="8.58"/>
    <n v="1.98"/>
    <n v="12"/>
    <n v="24"/>
    <n v="0.79"/>
    <x v="15"/>
  </r>
  <r>
    <x v="3"/>
    <x v="0"/>
    <n v="9.08"/>
    <n v="1"/>
    <n v="12"/>
    <n v="24"/>
    <n v="0.4"/>
    <x v="18"/>
  </r>
  <r>
    <x v="3"/>
    <x v="1"/>
    <m/>
    <m/>
    <n v="0"/>
    <n v="12"/>
    <m/>
    <x v="19"/>
  </r>
  <r>
    <x v="3"/>
    <x v="1"/>
    <m/>
    <m/>
    <n v="0"/>
    <n v="12"/>
    <m/>
    <x v="7"/>
  </r>
  <r>
    <x v="3"/>
    <x v="1"/>
    <n v="2"/>
    <n v="3.1"/>
    <n v="6"/>
    <n v="12"/>
    <n v="1.75"/>
    <x v="2"/>
  </r>
  <r>
    <x v="3"/>
    <x v="1"/>
    <n v="2.86"/>
    <n v="3.63"/>
    <n v="7"/>
    <n v="12"/>
    <n v="1.74"/>
    <x v="0"/>
  </r>
  <r>
    <x v="3"/>
    <x v="1"/>
    <n v="5.5"/>
    <n v="2.5099999999999998"/>
    <n v="8"/>
    <n v="12"/>
    <n v="1"/>
    <x v="1"/>
  </r>
  <r>
    <x v="3"/>
    <x v="1"/>
    <n v="5.86"/>
    <n v="1.21"/>
    <n v="7"/>
    <n v="12"/>
    <n v="0.57999999999999996"/>
    <x v="3"/>
  </r>
  <r>
    <x v="3"/>
    <x v="1"/>
    <n v="5.88"/>
    <n v="1.73"/>
    <n v="8"/>
    <n v="12"/>
    <n v="0.69"/>
    <x v="9"/>
  </r>
  <r>
    <x v="3"/>
    <x v="1"/>
    <n v="6.38"/>
    <n v="1.69"/>
    <n v="8"/>
    <n v="12"/>
    <n v="0.68"/>
    <x v="8"/>
  </r>
  <r>
    <x v="3"/>
    <x v="1"/>
    <n v="6.62"/>
    <n v="1.69"/>
    <n v="8"/>
    <n v="12"/>
    <n v="0.68"/>
    <x v="11"/>
  </r>
  <r>
    <x v="3"/>
    <x v="1"/>
    <n v="7"/>
    <n v="1.2"/>
    <n v="8"/>
    <n v="12"/>
    <n v="0.48"/>
    <x v="10"/>
  </r>
  <r>
    <x v="3"/>
    <x v="1"/>
    <n v="7"/>
    <n v="1.58"/>
    <n v="5"/>
    <n v="12"/>
    <n v="1.06"/>
    <x v="6"/>
  </r>
  <r>
    <x v="3"/>
    <x v="1"/>
    <n v="7.17"/>
    <n v="1.6"/>
    <n v="6"/>
    <n v="12"/>
    <n v="0.91"/>
    <x v="5"/>
  </r>
  <r>
    <x v="3"/>
    <x v="1"/>
    <n v="7.75"/>
    <n v="0.89"/>
    <n v="8"/>
    <n v="12"/>
    <n v="0.36"/>
    <x v="4"/>
  </r>
  <r>
    <x v="3"/>
    <x v="1"/>
    <n v="8.17"/>
    <n v="1.72"/>
    <n v="6"/>
    <n v="12"/>
    <n v="0.97"/>
    <x v="13"/>
  </r>
  <r>
    <x v="3"/>
    <x v="1"/>
    <n v="8.5"/>
    <n v="1.05"/>
    <n v="6"/>
    <n v="12"/>
    <n v="0.59"/>
    <x v="12"/>
  </r>
  <r>
    <x v="3"/>
    <x v="1"/>
    <n v="8.67"/>
    <n v="1.03"/>
    <n v="6"/>
    <n v="12"/>
    <n v="0.57999999999999996"/>
    <x v="16"/>
  </r>
  <r>
    <x v="3"/>
    <x v="1"/>
    <n v="8.67"/>
    <n v="1.86"/>
    <n v="6"/>
    <n v="12"/>
    <n v="1.05"/>
    <x v="17"/>
  </r>
  <r>
    <x v="3"/>
    <x v="1"/>
    <n v="8.8000000000000007"/>
    <n v="0.84"/>
    <n v="5"/>
    <n v="12"/>
    <n v="0.56000000000000005"/>
    <x v="14"/>
  </r>
  <r>
    <x v="3"/>
    <x v="1"/>
    <n v="9.17"/>
    <n v="1.17"/>
    <n v="6"/>
    <n v="12"/>
    <n v="0.66"/>
    <x v="18"/>
  </r>
  <r>
    <x v="3"/>
    <x v="1"/>
    <n v="9.1999999999999993"/>
    <n v="1.1000000000000001"/>
    <n v="5"/>
    <n v="12"/>
    <n v="0.74"/>
    <x v="15"/>
  </r>
  <r>
    <x v="3"/>
    <x v="2"/>
    <n v="0"/>
    <m/>
    <n v="1"/>
    <n v="12"/>
    <m/>
    <x v="7"/>
  </r>
  <r>
    <x v="3"/>
    <x v="2"/>
    <n v="4.33"/>
    <n v="3.74"/>
    <n v="9"/>
    <n v="12"/>
    <n v="1.22"/>
    <x v="0"/>
  </r>
  <r>
    <x v="3"/>
    <x v="2"/>
    <n v="4.5599999999999996"/>
    <n v="3.05"/>
    <n v="9"/>
    <n v="12"/>
    <n v="1"/>
    <x v="1"/>
  </r>
  <r>
    <x v="3"/>
    <x v="2"/>
    <n v="5.43"/>
    <n v="3.87"/>
    <n v="7"/>
    <n v="12"/>
    <n v="1.85"/>
    <x v="6"/>
  </r>
  <r>
    <x v="3"/>
    <x v="2"/>
    <n v="5.43"/>
    <n v="3.91"/>
    <n v="7"/>
    <n v="12"/>
    <n v="1.87"/>
    <x v="2"/>
  </r>
  <r>
    <x v="3"/>
    <x v="2"/>
    <n v="5.44"/>
    <n v="2.7"/>
    <n v="9"/>
    <n v="12"/>
    <n v="0.88"/>
    <x v="3"/>
  </r>
  <r>
    <x v="3"/>
    <x v="2"/>
    <n v="5.67"/>
    <n v="1.41"/>
    <n v="9"/>
    <n v="12"/>
    <n v="0.46"/>
    <x v="9"/>
  </r>
  <r>
    <x v="3"/>
    <x v="2"/>
    <n v="6.33"/>
    <n v="2.29"/>
    <n v="9"/>
    <n v="12"/>
    <n v="0.75"/>
    <x v="11"/>
  </r>
  <r>
    <x v="3"/>
    <x v="2"/>
    <n v="6.56"/>
    <n v="2.35"/>
    <n v="9"/>
    <n v="12"/>
    <n v="0.77"/>
    <x v="8"/>
  </r>
  <r>
    <x v="3"/>
    <x v="2"/>
    <n v="6.89"/>
    <n v="2.67"/>
    <n v="9"/>
    <n v="12"/>
    <n v="0.87"/>
    <x v="10"/>
  </r>
  <r>
    <x v="3"/>
    <x v="2"/>
    <n v="7"/>
    <m/>
    <n v="1"/>
    <n v="12"/>
    <m/>
    <x v="19"/>
  </r>
  <r>
    <x v="3"/>
    <x v="2"/>
    <n v="7.11"/>
    <n v="1.45"/>
    <n v="9"/>
    <n v="12"/>
    <n v="0.47"/>
    <x v="4"/>
  </r>
  <r>
    <x v="3"/>
    <x v="2"/>
    <n v="7.67"/>
    <n v="1.97"/>
    <n v="6"/>
    <n v="12"/>
    <n v="1.1100000000000001"/>
    <x v="12"/>
  </r>
  <r>
    <x v="3"/>
    <x v="2"/>
    <n v="7.67"/>
    <n v="2.16"/>
    <n v="6"/>
    <n v="12"/>
    <n v="1.22"/>
    <x v="14"/>
  </r>
  <r>
    <x v="3"/>
    <x v="2"/>
    <n v="8"/>
    <n v="1.22"/>
    <n v="5"/>
    <n v="12"/>
    <n v="0.82"/>
    <x v="5"/>
  </r>
  <r>
    <x v="3"/>
    <x v="2"/>
    <n v="8"/>
    <n v="1.73"/>
    <n v="5"/>
    <n v="12"/>
    <n v="1.1599999999999999"/>
    <x v="16"/>
  </r>
  <r>
    <x v="3"/>
    <x v="2"/>
    <n v="8"/>
    <n v="1.79"/>
    <n v="6"/>
    <n v="12"/>
    <n v="1.01"/>
    <x v="13"/>
  </r>
  <r>
    <x v="3"/>
    <x v="2"/>
    <n v="8"/>
    <n v="3.16"/>
    <n v="6"/>
    <n v="12"/>
    <n v="1.79"/>
    <x v="17"/>
  </r>
  <r>
    <x v="3"/>
    <x v="2"/>
    <n v="8.14"/>
    <n v="2.41"/>
    <n v="7"/>
    <n v="12"/>
    <n v="1.1499999999999999"/>
    <x v="15"/>
  </r>
  <r>
    <x v="3"/>
    <x v="2"/>
    <n v="9"/>
    <n v="0.89"/>
    <n v="6"/>
    <n v="12"/>
    <n v="0.5"/>
    <x v="18"/>
  </r>
  <r>
    <x v="4"/>
    <x v="0"/>
    <n v="5.09"/>
    <n v="3.98"/>
    <n v="32"/>
    <n v="60"/>
    <n v="0.94"/>
    <x v="0"/>
  </r>
  <r>
    <x v="4"/>
    <x v="0"/>
    <n v="5.91"/>
    <n v="3.18"/>
    <n v="23"/>
    <n v="60"/>
    <n v="1.02"/>
    <x v="13"/>
  </r>
  <r>
    <x v="4"/>
    <x v="0"/>
    <n v="6"/>
    <n v="1.71"/>
    <n v="35"/>
    <n v="60"/>
    <n v="0.37"/>
    <x v="11"/>
  </r>
  <r>
    <x v="4"/>
    <x v="0"/>
    <n v="6.14"/>
    <n v="1.58"/>
    <n v="37"/>
    <n v="60"/>
    <n v="0.32"/>
    <x v="1"/>
  </r>
  <r>
    <x v="4"/>
    <x v="0"/>
    <n v="6.24"/>
    <n v="1.32"/>
    <n v="37"/>
    <n v="60"/>
    <n v="0.26"/>
    <x v="9"/>
  </r>
  <r>
    <x v="4"/>
    <x v="0"/>
    <n v="6.56"/>
    <n v="2.5099999999999998"/>
    <n v="32"/>
    <n v="60"/>
    <n v="0.59"/>
    <x v="3"/>
  </r>
  <r>
    <x v="4"/>
    <x v="0"/>
    <n v="6.83"/>
    <n v="1.5"/>
    <n v="23"/>
    <n v="60"/>
    <n v="0.48"/>
    <x v="5"/>
  </r>
  <r>
    <x v="4"/>
    <x v="0"/>
    <n v="7.19"/>
    <n v="1.05"/>
    <n v="37"/>
    <n v="60"/>
    <n v="0.21"/>
    <x v="4"/>
  </r>
  <r>
    <x v="4"/>
    <x v="0"/>
    <n v="7.3"/>
    <n v="2.4"/>
    <n v="23"/>
    <n v="60"/>
    <n v="0.77"/>
    <x v="12"/>
  </r>
  <r>
    <x v="4"/>
    <x v="0"/>
    <n v="7.34"/>
    <n v="2.31"/>
    <n v="32"/>
    <n v="60"/>
    <n v="0.55000000000000004"/>
    <x v="6"/>
  </r>
  <r>
    <x v="4"/>
    <x v="0"/>
    <n v="7.35"/>
    <n v="2.33"/>
    <n v="23"/>
    <n v="60"/>
    <n v="0.75"/>
    <x v="14"/>
  </r>
  <r>
    <x v="4"/>
    <x v="0"/>
    <n v="7.39"/>
    <n v="2.97"/>
    <n v="23"/>
    <n v="60"/>
    <n v="0.95"/>
    <x v="2"/>
  </r>
  <r>
    <x v="4"/>
    <x v="0"/>
    <n v="7.51"/>
    <n v="1.41"/>
    <n v="37"/>
    <n v="60"/>
    <n v="0.28000000000000003"/>
    <x v="8"/>
  </r>
  <r>
    <x v="4"/>
    <x v="0"/>
    <n v="7.57"/>
    <n v="1.95"/>
    <n v="23"/>
    <n v="60"/>
    <n v="0.63"/>
    <x v="16"/>
  </r>
  <r>
    <x v="4"/>
    <x v="0"/>
    <n v="7.61"/>
    <n v="2.52"/>
    <n v="23"/>
    <n v="60"/>
    <n v="0.81"/>
    <x v="17"/>
  </r>
  <r>
    <x v="4"/>
    <x v="0"/>
    <n v="7.97"/>
    <n v="1.04"/>
    <n v="37"/>
    <n v="60"/>
    <n v="0.21"/>
    <x v="10"/>
  </r>
  <r>
    <x v="4"/>
    <x v="0"/>
    <n v="8.5"/>
    <n v="1.38"/>
    <n v="6"/>
    <n v="60"/>
    <n v="1.05"/>
    <x v="7"/>
  </r>
  <r>
    <x v="4"/>
    <x v="0"/>
    <n v="8.84"/>
    <n v="1.44"/>
    <n v="32"/>
    <n v="60"/>
    <n v="0.34"/>
    <x v="15"/>
  </r>
  <r>
    <x v="4"/>
    <x v="0"/>
    <n v="8.91"/>
    <n v="1.38"/>
    <n v="23"/>
    <n v="60"/>
    <n v="0.44"/>
    <x v="18"/>
  </r>
  <r>
    <x v="4"/>
    <x v="0"/>
    <n v="9.33"/>
    <n v="0.82"/>
    <n v="6"/>
    <n v="60"/>
    <n v="0.62"/>
    <x v="19"/>
  </r>
  <r>
    <x v="4"/>
    <x v="1"/>
    <n v="4.4000000000000004"/>
    <n v="3.83"/>
    <n v="15"/>
    <n v="24"/>
    <n v="1.19"/>
    <x v="0"/>
  </r>
  <r>
    <x v="4"/>
    <x v="1"/>
    <n v="5.45"/>
    <n v="3.5"/>
    <n v="11"/>
    <n v="24"/>
    <n v="1.52"/>
    <x v="13"/>
  </r>
  <r>
    <x v="4"/>
    <x v="1"/>
    <n v="6"/>
    <n v="1.41"/>
    <n v="17"/>
    <n v="24"/>
    <n v="0.36"/>
    <x v="1"/>
  </r>
  <r>
    <x v="4"/>
    <x v="1"/>
    <n v="6.13"/>
    <n v="2.75"/>
    <n v="15"/>
    <n v="24"/>
    <n v="0.85"/>
    <x v="3"/>
  </r>
  <r>
    <x v="4"/>
    <x v="1"/>
    <n v="6.19"/>
    <n v="2.14"/>
    <n v="16"/>
    <n v="24"/>
    <n v="0.61"/>
    <x v="11"/>
  </r>
  <r>
    <x v="4"/>
    <x v="1"/>
    <n v="6.29"/>
    <n v="1.31"/>
    <n v="17"/>
    <n v="24"/>
    <n v="0.34"/>
    <x v="9"/>
  </r>
  <r>
    <x v="4"/>
    <x v="1"/>
    <n v="6.82"/>
    <n v="2.96"/>
    <n v="11"/>
    <n v="24"/>
    <n v="1.29"/>
    <x v="2"/>
  </r>
  <r>
    <x v="4"/>
    <x v="1"/>
    <n v="6.91"/>
    <n v="3.14"/>
    <n v="11"/>
    <n v="24"/>
    <n v="1.37"/>
    <x v="12"/>
  </r>
  <r>
    <x v="4"/>
    <x v="1"/>
    <n v="7"/>
    <m/>
    <n v="1"/>
    <n v="24"/>
    <m/>
    <x v="7"/>
  </r>
  <r>
    <x v="4"/>
    <x v="1"/>
    <n v="7"/>
    <n v="3"/>
    <n v="11"/>
    <n v="24"/>
    <n v="1.3"/>
    <x v="14"/>
  </r>
  <r>
    <x v="4"/>
    <x v="1"/>
    <n v="7.18"/>
    <n v="1.07"/>
    <n v="17"/>
    <n v="24"/>
    <n v="0.27"/>
    <x v="4"/>
  </r>
  <r>
    <x v="4"/>
    <x v="1"/>
    <n v="7.18"/>
    <n v="1.6"/>
    <n v="11"/>
    <n v="24"/>
    <n v="0.7"/>
    <x v="5"/>
  </r>
  <r>
    <x v="4"/>
    <x v="1"/>
    <n v="7.18"/>
    <n v="2.68"/>
    <n v="11"/>
    <n v="24"/>
    <n v="1.17"/>
    <x v="16"/>
  </r>
  <r>
    <x v="4"/>
    <x v="1"/>
    <n v="7.25"/>
    <n v="1.22"/>
    <n v="12"/>
    <n v="24"/>
    <n v="0.49"/>
    <x v="6"/>
  </r>
  <r>
    <x v="4"/>
    <x v="1"/>
    <n v="7.36"/>
    <n v="3.14"/>
    <n v="11"/>
    <n v="24"/>
    <n v="1.37"/>
    <x v="17"/>
  </r>
  <r>
    <x v="4"/>
    <x v="1"/>
    <n v="7.41"/>
    <n v="1"/>
    <n v="17"/>
    <n v="24"/>
    <n v="0.26"/>
    <x v="8"/>
  </r>
  <r>
    <x v="4"/>
    <x v="1"/>
    <n v="7.71"/>
    <n v="1.05"/>
    <n v="17"/>
    <n v="24"/>
    <n v="0.27"/>
    <x v="10"/>
  </r>
  <r>
    <x v="4"/>
    <x v="1"/>
    <n v="8"/>
    <m/>
    <n v="1"/>
    <n v="24"/>
    <m/>
    <x v="19"/>
  </r>
  <r>
    <x v="4"/>
    <x v="1"/>
    <n v="8.67"/>
    <n v="1.1499999999999999"/>
    <n v="12"/>
    <n v="24"/>
    <n v="0.46"/>
    <x v="15"/>
  </r>
  <r>
    <x v="4"/>
    <x v="1"/>
    <n v="8.82"/>
    <n v="1.72"/>
    <n v="11"/>
    <n v="24"/>
    <n v="0.75"/>
    <x v="18"/>
  </r>
  <r>
    <x v="4"/>
    <x v="2"/>
    <n v="5.71"/>
    <n v="4.12"/>
    <n v="17"/>
    <n v="36"/>
    <n v="1.42"/>
    <x v="0"/>
  </r>
  <r>
    <x v="4"/>
    <x v="2"/>
    <n v="5.84"/>
    <n v="1.3"/>
    <n v="19"/>
    <n v="36"/>
    <n v="0.4"/>
    <x v="11"/>
  </r>
  <r>
    <x v="4"/>
    <x v="2"/>
    <n v="6.2"/>
    <n v="1.36"/>
    <n v="20"/>
    <n v="36"/>
    <n v="0.4"/>
    <x v="9"/>
  </r>
  <r>
    <x v="4"/>
    <x v="2"/>
    <n v="6.25"/>
    <n v="1.74"/>
    <n v="20"/>
    <n v="36"/>
    <n v="0.51"/>
    <x v="1"/>
  </r>
  <r>
    <x v="4"/>
    <x v="2"/>
    <n v="6.33"/>
    <n v="2.93"/>
    <n v="12"/>
    <n v="36"/>
    <n v="1.35"/>
    <x v="13"/>
  </r>
  <r>
    <x v="4"/>
    <x v="2"/>
    <n v="6.5"/>
    <n v="1.38"/>
    <n v="12"/>
    <n v="36"/>
    <n v="0.64"/>
    <x v="5"/>
  </r>
  <r>
    <x v="4"/>
    <x v="2"/>
    <n v="6.94"/>
    <n v="2.2999999999999998"/>
    <n v="17"/>
    <n v="36"/>
    <n v="0.79"/>
    <x v="3"/>
  </r>
  <r>
    <x v="4"/>
    <x v="2"/>
    <n v="7.2"/>
    <n v="1.06"/>
    <n v="20"/>
    <n v="36"/>
    <n v="0.31"/>
    <x v="4"/>
  </r>
  <r>
    <x v="4"/>
    <x v="2"/>
    <n v="7.4"/>
    <n v="2.8"/>
    <n v="20"/>
    <n v="36"/>
    <n v="0.82"/>
    <x v="6"/>
  </r>
  <r>
    <x v="4"/>
    <x v="2"/>
    <n v="7.6"/>
    <n v="1.7"/>
    <n v="20"/>
    <n v="36"/>
    <n v="0.5"/>
    <x v="8"/>
  </r>
  <r>
    <x v="4"/>
    <x v="2"/>
    <n v="7.67"/>
    <n v="1.5"/>
    <n v="12"/>
    <n v="36"/>
    <n v="0.69"/>
    <x v="12"/>
  </r>
  <r>
    <x v="4"/>
    <x v="2"/>
    <n v="7.67"/>
    <n v="1.56"/>
    <n v="12"/>
    <n v="36"/>
    <n v="0.72"/>
    <x v="14"/>
  </r>
  <r>
    <x v="4"/>
    <x v="2"/>
    <n v="7.83"/>
    <n v="1.9"/>
    <n v="12"/>
    <n v="36"/>
    <n v="0.88"/>
    <x v="17"/>
  </r>
  <r>
    <x v="4"/>
    <x v="2"/>
    <n v="7.92"/>
    <n v="0.9"/>
    <n v="12"/>
    <n v="36"/>
    <n v="0.42"/>
    <x v="16"/>
  </r>
  <r>
    <x v="4"/>
    <x v="2"/>
    <n v="7.92"/>
    <n v="3"/>
    <n v="12"/>
    <n v="36"/>
    <n v="1.39"/>
    <x v="2"/>
  </r>
  <r>
    <x v="4"/>
    <x v="2"/>
    <n v="8.1999999999999993"/>
    <n v="1.01"/>
    <n v="20"/>
    <n v="36"/>
    <n v="0.3"/>
    <x v="10"/>
  </r>
  <r>
    <x v="4"/>
    <x v="2"/>
    <n v="8.8000000000000007"/>
    <n v="1.3"/>
    <n v="5"/>
    <n v="36"/>
    <n v="1.06"/>
    <x v="7"/>
  </r>
  <r>
    <x v="4"/>
    <x v="2"/>
    <n v="8.9499999999999993"/>
    <n v="1.61"/>
    <n v="20"/>
    <n v="36"/>
    <n v="0.47"/>
    <x v="15"/>
  </r>
  <r>
    <x v="4"/>
    <x v="2"/>
    <n v="9"/>
    <n v="1.04"/>
    <n v="12"/>
    <n v="36"/>
    <n v="0.48"/>
    <x v="18"/>
  </r>
  <r>
    <x v="4"/>
    <x v="2"/>
    <n v="9.6"/>
    <n v="0.55000000000000004"/>
    <n v="5"/>
    <n v="36"/>
    <n v="0.45"/>
    <x v="19"/>
  </r>
  <r>
    <x v="5"/>
    <x v="0"/>
    <n v="5.33"/>
    <n v="2.5499999999999998"/>
    <n v="9"/>
    <n v="15"/>
    <n v="1.05"/>
    <x v="13"/>
  </r>
  <r>
    <x v="5"/>
    <x v="0"/>
    <n v="6.64"/>
    <n v="1.1200000000000001"/>
    <n v="11"/>
    <n v="15"/>
    <n v="0.34"/>
    <x v="9"/>
  </r>
  <r>
    <x v="5"/>
    <x v="0"/>
    <n v="6.89"/>
    <n v="1.27"/>
    <n v="9"/>
    <n v="15"/>
    <n v="0.52"/>
    <x v="5"/>
  </r>
  <r>
    <x v="5"/>
    <x v="0"/>
    <n v="7"/>
    <n v="1.67"/>
    <n v="11"/>
    <n v="15"/>
    <n v="0.51"/>
    <x v="4"/>
  </r>
  <r>
    <x v="5"/>
    <x v="0"/>
    <n v="7.09"/>
    <n v="0.94"/>
    <n v="11"/>
    <n v="15"/>
    <n v="0.28999999999999998"/>
    <x v="10"/>
  </r>
  <r>
    <x v="5"/>
    <x v="0"/>
    <n v="7.36"/>
    <n v="0.92"/>
    <n v="11"/>
    <n v="15"/>
    <n v="0.28000000000000003"/>
    <x v="8"/>
  </r>
  <r>
    <x v="5"/>
    <x v="0"/>
    <n v="7.36"/>
    <n v="1.8"/>
    <n v="11"/>
    <n v="15"/>
    <n v="0.55000000000000004"/>
    <x v="6"/>
  </r>
  <r>
    <x v="5"/>
    <x v="0"/>
    <n v="7.44"/>
    <n v="3.05"/>
    <n v="9"/>
    <n v="15"/>
    <n v="1.26"/>
    <x v="2"/>
  </r>
  <r>
    <x v="5"/>
    <x v="0"/>
    <n v="7.44"/>
    <n v="3.32"/>
    <n v="9"/>
    <n v="15"/>
    <n v="1.37"/>
    <x v="17"/>
  </r>
  <r>
    <x v="5"/>
    <x v="0"/>
    <n v="7.45"/>
    <n v="1.21"/>
    <n v="11"/>
    <n v="15"/>
    <n v="0.37"/>
    <x v="1"/>
  </r>
  <r>
    <x v="5"/>
    <x v="0"/>
    <n v="7.5"/>
    <n v="2.84"/>
    <n v="10"/>
    <n v="15"/>
    <n v="1.02"/>
    <x v="3"/>
  </r>
  <r>
    <x v="5"/>
    <x v="0"/>
    <n v="7.56"/>
    <n v="3.21"/>
    <n v="9"/>
    <n v="15"/>
    <n v="1.33"/>
    <x v="0"/>
  </r>
  <r>
    <x v="5"/>
    <x v="0"/>
    <n v="7.67"/>
    <n v="1.22"/>
    <n v="9"/>
    <n v="15"/>
    <n v="0.5"/>
    <x v="14"/>
  </r>
  <r>
    <x v="5"/>
    <x v="0"/>
    <n v="7.67"/>
    <n v="1.32"/>
    <n v="9"/>
    <n v="15"/>
    <n v="0.55000000000000004"/>
    <x v="16"/>
  </r>
  <r>
    <x v="5"/>
    <x v="0"/>
    <n v="7.82"/>
    <n v="0.75"/>
    <n v="11"/>
    <n v="15"/>
    <n v="0.23"/>
    <x v="11"/>
  </r>
  <r>
    <x v="5"/>
    <x v="0"/>
    <n v="7.89"/>
    <n v="1.27"/>
    <n v="9"/>
    <n v="15"/>
    <n v="0.52"/>
    <x v="12"/>
  </r>
  <r>
    <x v="5"/>
    <x v="0"/>
    <n v="8.73"/>
    <n v="1.19"/>
    <n v="11"/>
    <n v="15"/>
    <n v="0.36"/>
    <x v="15"/>
  </r>
  <r>
    <x v="5"/>
    <x v="0"/>
    <n v="9"/>
    <m/>
    <n v="1"/>
    <n v="15"/>
    <m/>
    <x v="19"/>
  </r>
  <r>
    <x v="5"/>
    <x v="0"/>
    <n v="9.2200000000000006"/>
    <n v="0.83"/>
    <n v="9"/>
    <n v="15"/>
    <n v="0.34"/>
    <x v="18"/>
  </r>
  <r>
    <x v="5"/>
    <x v="0"/>
    <n v="10"/>
    <m/>
    <n v="1"/>
    <n v="15"/>
    <m/>
    <x v="7"/>
  </r>
  <r>
    <x v="5"/>
    <x v="1"/>
    <n v="5"/>
    <n v="3"/>
    <n v="3"/>
    <n v="5"/>
    <n v="2.15"/>
    <x v="13"/>
  </r>
  <r>
    <x v="5"/>
    <x v="1"/>
    <n v="6"/>
    <n v="2.65"/>
    <n v="3"/>
    <n v="5"/>
    <n v="1.9"/>
    <x v="4"/>
  </r>
  <r>
    <x v="5"/>
    <x v="1"/>
    <n v="6.33"/>
    <n v="5.51"/>
    <n v="3"/>
    <n v="5"/>
    <n v="3.94"/>
    <x v="17"/>
  </r>
  <r>
    <x v="5"/>
    <x v="1"/>
    <n v="6.67"/>
    <n v="1.53"/>
    <n v="3"/>
    <n v="5"/>
    <n v="1.1000000000000001"/>
    <x v="8"/>
  </r>
  <r>
    <x v="5"/>
    <x v="1"/>
    <n v="6.67"/>
    <n v="1.53"/>
    <n v="3"/>
    <n v="5"/>
    <n v="1.1000000000000001"/>
    <x v="10"/>
  </r>
  <r>
    <x v="5"/>
    <x v="1"/>
    <n v="7"/>
    <n v="0"/>
    <n v="3"/>
    <n v="5"/>
    <n v="0"/>
    <x v="5"/>
  </r>
  <r>
    <x v="5"/>
    <x v="1"/>
    <n v="7.33"/>
    <n v="0.57999999999999996"/>
    <n v="3"/>
    <n v="5"/>
    <n v="0.42"/>
    <x v="9"/>
  </r>
  <r>
    <x v="5"/>
    <x v="1"/>
    <n v="7.67"/>
    <n v="1.1499999999999999"/>
    <n v="3"/>
    <n v="5"/>
    <n v="0.82"/>
    <x v="14"/>
  </r>
  <r>
    <x v="5"/>
    <x v="1"/>
    <n v="7.67"/>
    <n v="1.53"/>
    <n v="3"/>
    <n v="5"/>
    <n v="1.1000000000000001"/>
    <x v="16"/>
  </r>
  <r>
    <x v="5"/>
    <x v="1"/>
    <n v="7.67"/>
    <n v="2.52"/>
    <n v="3"/>
    <n v="5"/>
    <n v="1.8"/>
    <x v="0"/>
  </r>
  <r>
    <x v="5"/>
    <x v="1"/>
    <n v="8"/>
    <n v="1"/>
    <n v="3"/>
    <n v="5"/>
    <n v="0.72"/>
    <x v="1"/>
  </r>
  <r>
    <x v="5"/>
    <x v="1"/>
    <n v="8.33"/>
    <n v="0.57999999999999996"/>
    <n v="3"/>
    <n v="5"/>
    <n v="0.42"/>
    <x v="11"/>
  </r>
  <r>
    <x v="5"/>
    <x v="1"/>
    <n v="8.33"/>
    <n v="1.53"/>
    <n v="3"/>
    <n v="5"/>
    <n v="1.1000000000000001"/>
    <x v="2"/>
  </r>
  <r>
    <x v="5"/>
    <x v="1"/>
    <n v="8.67"/>
    <n v="0.57999999999999996"/>
    <n v="3"/>
    <n v="5"/>
    <n v="0.42"/>
    <x v="12"/>
  </r>
  <r>
    <x v="5"/>
    <x v="1"/>
    <n v="9"/>
    <m/>
    <n v="1"/>
    <n v="5"/>
    <m/>
    <x v="19"/>
  </r>
  <r>
    <x v="5"/>
    <x v="1"/>
    <n v="9"/>
    <n v="1"/>
    <n v="3"/>
    <n v="5"/>
    <n v="0.72"/>
    <x v="3"/>
  </r>
  <r>
    <x v="5"/>
    <x v="1"/>
    <n v="9.33"/>
    <n v="0.57999999999999996"/>
    <n v="3"/>
    <n v="5"/>
    <n v="0.42"/>
    <x v="15"/>
  </r>
  <r>
    <x v="5"/>
    <x v="1"/>
    <n v="9.33"/>
    <n v="0.57999999999999996"/>
    <n v="3"/>
    <n v="5"/>
    <n v="0.42"/>
    <x v="6"/>
  </r>
  <r>
    <x v="5"/>
    <x v="1"/>
    <n v="9.33"/>
    <n v="1.1499999999999999"/>
    <n v="3"/>
    <n v="5"/>
    <n v="0.82"/>
    <x v="18"/>
  </r>
  <r>
    <x v="5"/>
    <x v="1"/>
    <n v="10"/>
    <m/>
    <n v="1"/>
    <n v="5"/>
    <m/>
    <x v="7"/>
  </r>
  <r>
    <x v="5"/>
    <x v="2"/>
    <m/>
    <m/>
    <n v="0"/>
    <n v="10"/>
    <m/>
    <x v="19"/>
  </r>
  <r>
    <x v="5"/>
    <x v="2"/>
    <m/>
    <m/>
    <n v="0"/>
    <n v="10"/>
    <m/>
    <x v="7"/>
  </r>
  <r>
    <x v="5"/>
    <x v="2"/>
    <n v="5.5"/>
    <n v="2.59"/>
    <n v="6"/>
    <n v="10"/>
    <n v="1.31"/>
    <x v="13"/>
  </r>
  <r>
    <x v="5"/>
    <x v="2"/>
    <n v="6.38"/>
    <n v="1.19"/>
    <n v="8"/>
    <n v="10"/>
    <n v="0.37"/>
    <x v="9"/>
  </r>
  <r>
    <x v="5"/>
    <x v="2"/>
    <n v="6.62"/>
    <n v="1.51"/>
    <n v="8"/>
    <n v="10"/>
    <n v="0.47"/>
    <x v="6"/>
  </r>
  <r>
    <x v="5"/>
    <x v="2"/>
    <n v="6.83"/>
    <n v="1.6"/>
    <n v="6"/>
    <n v="10"/>
    <n v="0.81"/>
    <x v="5"/>
  </r>
  <r>
    <x v="5"/>
    <x v="2"/>
    <n v="6.86"/>
    <n v="3.18"/>
    <n v="7"/>
    <n v="10"/>
    <n v="1.29"/>
    <x v="3"/>
  </r>
  <r>
    <x v="5"/>
    <x v="2"/>
    <n v="7"/>
    <n v="3.63"/>
    <n v="6"/>
    <n v="10"/>
    <n v="1.84"/>
    <x v="2"/>
  </r>
  <r>
    <x v="5"/>
    <x v="2"/>
    <n v="7.25"/>
    <n v="0.71"/>
    <n v="8"/>
    <n v="10"/>
    <n v="0.22"/>
    <x v="10"/>
  </r>
  <r>
    <x v="5"/>
    <x v="2"/>
    <n v="7.25"/>
    <n v="1.28"/>
    <n v="8"/>
    <n v="10"/>
    <n v="0.4"/>
    <x v="1"/>
  </r>
  <r>
    <x v="5"/>
    <x v="2"/>
    <n v="7.38"/>
    <n v="1.19"/>
    <n v="8"/>
    <n v="10"/>
    <n v="0.37"/>
    <x v="4"/>
  </r>
  <r>
    <x v="5"/>
    <x v="2"/>
    <n v="7.5"/>
    <n v="1.38"/>
    <n v="6"/>
    <n v="10"/>
    <n v="0.7"/>
    <x v="12"/>
  </r>
  <r>
    <x v="5"/>
    <x v="2"/>
    <n v="7.5"/>
    <n v="3.73"/>
    <n v="6"/>
    <n v="10"/>
    <n v="1.89"/>
    <x v="0"/>
  </r>
  <r>
    <x v="5"/>
    <x v="2"/>
    <n v="7.62"/>
    <n v="0.52"/>
    <n v="8"/>
    <n v="10"/>
    <n v="0.16"/>
    <x v="8"/>
  </r>
  <r>
    <x v="5"/>
    <x v="2"/>
    <n v="7.62"/>
    <n v="0.74"/>
    <n v="8"/>
    <n v="10"/>
    <n v="0.23"/>
    <x v="11"/>
  </r>
  <r>
    <x v="5"/>
    <x v="2"/>
    <n v="7.67"/>
    <n v="1.37"/>
    <n v="6"/>
    <n v="10"/>
    <n v="0.69"/>
    <x v="14"/>
  </r>
  <r>
    <x v="5"/>
    <x v="2"/>
    <n v="7.67"/>
    <n v="1.37"/>
    <n v="6"/>
    <n v="10"/>
    <n v="0.69"/>
    <x v="16"/>
  </r>
  <r>
    <x v="5"/>
    <x v="2"/>
    <n v="8"/>
    <n v="2.1"/>
    <n v="6"/>
    <n v="10"/>
    <n v="1.06"/>
    <x v="17"/>
  </r>
  <r>
    <x v="5"/>
    <x v="2"/>
    <n v="8.5"/>
    <n v="1.31"/>
    <n v="8"/>
    <n v="10"/>
    <n v="0.41"/>
    <x v="15"/>
  </r>
  <r>
    <x v="5"/>
    <x v="2"/>
    <n v="9.17"/>
    <n v="0.75"/>
    <n v="6"/>
    <n v="10"/>
    <n v="0.38"/>
    <x v="18"/>
  </r>
  <r>
    <x v="6"/>
    <x v="0"/>
    <n v="3"/>
    <n v="4.24"/>
    <n v="2"/>
    <n v="19"/>
    <n v="5.56"/>
    <x v="7"/>
  </r>
  <r>
    <x v="6"/>
    <x v="0"/>
    <n v="4.75"/>
    <n v="2.6"/>
    <n v="8"/>
    <n v="19"/>
    <n v="1.37"/>
    <x v="13"/>
  </r>
  <r>
    <x v="6"/>
    <x v="0"/>
    <n v="5.75"/>
    <n v="1.28"/>
    <n v="8"/>
    <n v="19"/>
    <n v="0.67"/>
    <x v="5"/>
  </r>
  <r>
    <x v="6"/>
    <x v="0"/>
    <n v="6.4"/>
    <n v="2.2000000000000002"/>
    <n v="15"/>
    <n v="19"/>
    <n v="0.51"/>
    <x v="9"/>
  </r>
  <r>
    <x v="6"/>
    <x v="0"/>
    <n v="6.67"/>
    <n v="2.4700000000000002"/>
    <n v="15"/>
    <n v="19"/>
    <n v="0.56999999999999995"/>
    <x v="6"/>
  </r>
  <r>
    <x v="6"/>
    <x v="0"/>
    <n v="7"/>
    <n v="1.51"/>
    <n v="15"/>
    <n v="19"/>
    <n v="0.35"/>
    <x v="1"/>
  </r>
  <r>
    <x v="6"/>
    <x v="0"/>
    <n v="7.13"/>
    <n v="1.92"/>
    <n v="15"/>
    <n v="19"/>
    <n v="0.45"/>
    <x v="11"/>
  </r>
  <r>
    <x v="6"/>
    <x v="0"/>
    <n v="7.4"/>
    <n v="1.5"/>
    <n v="15"/>
    <n v="19"/>
    <n v="0.35"/>
    <x v="10"/>
  </r>
  <r>
    <x v="6"/>
    <x v="0"/>
    <n v="7.87"/>
    <n v="1.06"/>
    <n v="15"/>
    <n v="19"/>
    <n v="0.25"/>
    <x v="4"/>
  </r>
  <r>
    <x v="6"/>
    <x v="0"/>
    <n v="7.93"/>
    <n v="1.1000000000000001"/>
    <n v="15"/>
    <n v="19"/>
    <n v="0.26"/>
    <x v="8"/>
  </r>
  <r>
    <x v="6"/>
    <x v="0"/>
    <n v="8.07"/>
    <n v="2.6"/>
    <n v="15"/>
    <n v="19"/>
    <n v="0.6"/>
    <x v="15"/>
  </r>
  <r>
    <x v="6"/>
    <x v="0"/>
    <n v="8.1"/>
    <n v="0.74"/>
    <n v="10"/>
    <n v="19"/>
    <n v="0.32"/>
    <x v="3"/>
  </r>
  <r>
    <x v="6"/>
    <x v="0"/>
    <n v="8.25"/>
    <n v="1.39"/>
    <n v="8"/>
    <n v="19"/>
    <n v="0.73"/>
    <x v="17"/>
  </r>
  <r>
    <x v="6"/>
    <x v="0"/>
    <n v="8.3800000000000008"/>
    <n v="1.06"/>
    <n v="8"/>
    <n v="19"/>
    <n v="0.56000000000000005"/>
    <x v="12"/>
  </r>
  <r>
    <x v="6"/>
    <x v="0"/>
    <n v="8.3800000000000008"/>
    <n v="1.19"/>
    <n v="8"/>
    <n v="19"/>
    <n v="0.63"/>
    <x v="16"/>
  </r>
  <r>
    <x v="6"/>
    <x v="0"/>
    <n v="8.6199999999999992"/>
    <n v="1.19"/>
    <n v="8"/>
    <n v="19"/>
    <n v="0.63"/>
    <x v="14"/>
  </r>
  <r>
    <x v="6"/>
    <x v="0"/>
    <n v="9"/>
    <n v="1.41"/>
    <n v="2"/>
    <n v="19"/>
    <n v="1.85"/>
    <x v="19"/>
  </r>
  <r>
    <x v="6"/>
    <x v="0"/>
    <n v="9.1199999999999992"/>
    <n v="1.36"/>
    <n v="8"/>
    <n v="19"/>
    <n v="0.72"/>
    <x v="18"/>
  </r>
  <r>
    <x v="6"/>
    <x v="0"/>
    <n v="9.2200000000000006"/>
    <n v="1.39"/>
    <n v="9"/>
    <n v="19"/>
    <n v="0.66"/>
    <x v="0"/>
  </r>
  <r>
    <x v="6"/>
    <x v="0"/>
    <n v="9.5"/>
    <n v="0.93"/>
    <n v="8"/>
    <n v="19"/>
    <n v="0.49"/>
    <x v="2"/>
  </r>
  <r>
    <x v="6"/>
    <x v="1"/>
    <m/>
    <m/>
    <n v="0"/>
    <n v="8"/>
    <m/>
    <x v="19"/>
  </r>
  <r>
    <x v="6"/>
    <x v="1"/>
    <m/>
    <m/>
    <n v="0"/>
    <n v="8"/>
    <m/>
    <x v="7"/>
  </r>
  <r>
    <x v="6"/>
    <x v="1"/>
    <n v="5"/>
    <n v="1"/>
    <n v="3"/>
    <n v="8"/>
    <n v="0.89"/>
    <x v="5"/>
  </r>
  <r>
    <x v="6"/>
    <x v="1"/>
    <n v="6"/>
    <n v="1.73"/>
    <n v="3"/>
    <n v="8"/>
    <n v="1.55"/>
    <x v="13"/>
  </r>
  <r>
    <x v="6"/>
    <x v="1"/>
    <n v="6.14"/>
    <n v="2.27"/>
    <n v="7"/>
    <n v="8"/>
    <n v="0.59"/>
    <x v="9"/>
  </r>
  <r>
    <x v="6"/>
    <x v="1"/>
    <n v="6.57"/>
    <n v="1.72"/>
    <n v="7"/>
    <n v="8"/>
    <n v="0.45"/>
    <x v="1"/>
  </r>
  <r>
    <x v="6"/>
    <x v="1"/>
    <n v="6.71"/>
    <n v="2.4300000000000002"/>
    <n v="7"/>
    <n v="8"/>
    <n v="0.64"/>
    <x v="11"/>
  </r>
  <r>
    <x v="6"/>
    <x v="1"/>
    <n v="6.71"/>
    <n v="3.45"/>
    <n v="7"/>
    <n v="8"/>
    <n v="0.9"/>
    <x v="6"/>
  </r>
  <r>
    <x v="6"/>
    <x v="1"/>
    <n v="7.57"/>
    <n v="1.1299999999999999"/>
    <n v="7"/>
    <n v="8"/>
    <n v="0.3"/>
    <x v="10"/>
  </r>
  <r>
    <x v="6"/>
    <x v="1"/>
    <n v="7.57"/>
    <n v="1.1299999999999999"/>
    <n v="7"/>
    <n v="8"/>
    <n v="0.3"/>
    <x v="4"/>
  </r>
  <r>
    <x v="6"/>
    <x v="1"/>
    <n v="8"/>
    <n v="0.82"/>
    <n v="4"/>
    <n v="8"/>
    <n v="0.56999999999999995"/>
    <x v="3"/>
  </r>
  <r>
    <x v="6"/>
    <x v="1"/>
    <n v="8"/>
    <n v="1.1499999999999999"/>
    <n v="7"/>
    <n v="8"/>
    <n v="0.3"/>
    <x v="8"/>
  </r>
  <r>
    <x v="6"/>
    <x v="1"/>
    <n v="8"/>
    <n v="3.65"/>
    <n v="7"/>
    <n v="8"/>
    <n v="0.96"/>
    <x v="15"/>
  </r>
  <r>
    <x v="6"/>
    <x v="1"/>
    <n v="8.67"/>
    <n v="0.57999999999999996"/>
    <n v="3"/>
    <n v="8"/>
    <n v="0.52"/>
    <x v="12"/>
  </r>
  <r>
    <x v="6"/>
    <x v="1"/>
    <n v="8.67"/>
    <n v="0.57999999999999996"/>
    <n v="3"/>
    <n v="8"/>
    <n v="0.52"/>
    <x v="14"/>
  </r>
  <r>
    <x v="6"/>
    <x v="1"/>
    <n v="8.67"/>
    <n v="1.1499999999999999"/>
    <n v="3"/>
    <n v="8"/>
    <n v="1.03"/>
    <x v="16"/>
  </r>
  <r>
    <x v="6"/>
    <x v="1"/>
    <n v="8.67"/>
    <n v="1.53"/>
    <n v="3"/>
    <n v="8"/>
    <n v="1.37"/>
    <x v="17"/>
  </r>
  <r>
    <x v="6"/>
    <x v="1"/>
    <n v="9.33"/>
    <n v="0.57999999999999996"/>
    <n v="3"/>
    <n v="8"/>
    <n v="0.52"/>
    <x v="18"/>
  </r>
  <r>
    <x v="6"/>
    <x v="1"/>
    <n v="9.33"/>
    <n v="1.1499999999999999"/>
    <n v="3"/>
    <n v="8"/>
    <n v="1.03"/>
    <x v="0"/>
  </r>
  <r>
    <x v="6"/>
    <x v="1"/>
    <n v="9.33"/>
    <n v="1.1499999999999999"/>
    <n v="3"/>
    <n v="8"/>
    <n v="1.03"/>
    <x v="2"/>
  </r>
  <r>
    <x v="6"/>
    <x v="2"/>
    <n v="3"/>
    <n v="4.24"/>
    <n v="2"/>
    <n v="11"/>
    <n v="5.32"/>
    <x v="7"/>
  </r>
  <r>
    <x v="6"/>
    <x v="2"/>
    <n v="4"/>
    <n v="2.92"/>
    <n v="5"/>
    <n v="11"/>
    <n v="1.89"/>
    <x v="13"/>
  </r>
  <r>
    <x v="6"/>
    <x v="2"/>
    <n v="6.2"/>
    <n v="1.3"/>
    <n v="5"/>
    <n v="11"/>
    <n v="0.84"/>
    <x v="5"/>
  </r>
  <r>
    <x v="6"/>
    <x v="2"/>
    <n v="6.62"/>
    <n v="1.41"/>
    <n v="8"/>
    <n v="11"/>
    <n v="0.51"/>
    <x v="6"/>
  </r>
  <r>
    <x v="6"/>
    <x v="2"/>
    <n v="6.62"/>
    <n v="2.2599999999999998"/>
    <n v="8"/>
    <n v="11"/>
    <n v="0.82"/>
    <x v="9"/>
  </r>
  <r>
    <x v="6"/>
    <x v="2"/>
    <n v="7.25"/>
    <n v="1.83"/>
    <n v="8"/>
    <n v="11"/>
    <n v="0.66"/>
    <x v="10"/>
  </r>
  <r>
    <x v="6"/>
    <x v="2"/>
    <n v="7.38"/>
    <n v="1.3"/>
    <n v="8"/>
    <n v="11"/>
    <n v="0.47"/>
    <x v="1"/>
  </r>
  <r>
    <x v="6"/>
    <x v="2"/>
    <n v="7.5"/>
    <n v="1.41"/>
    <n v="8"/>
    <n v="11"/>
    <n v="0.51"/>
    <x v="11"/>
  </r>
  <r>
    <x v="6"/>
    <x v="2"/>
    <n v="7.88"/>
    <n v="1.1299999999999999"/>
    <n v="8"/>
    <n v="11"/>
    <n v="0.41"/>
    <x v="8"/>
  </r>
  <r>
    <x v="6"/>
    <x v="2"/>
    <n v="8"/>
    <n v="1.41"/>
    <n v="5"/>
    <n v="11"/>
    <n v="0.91"/>
    <x v="17"/>
  </r>
  <r>
    <x v="6"/>
    <x v="2"/>
    <n v="8.1199999999999992"/>
    <n v="0.99"/>
    <n v="8"/>
    <n v="11"/>
    <n v="0.36"/>
    <x v="4"/>
  </r>
  <r>
    <x v="6"/>
    <x v="2"/>
    <n v="8.1199999999999992"/>
    <n v="1.46"/>
    <n v="8"/>
    <n v="11"/>
    <n v="0.53"/>
    <x v="15"/>
  </r>
  <r>
    <x v="6"/>
    <x v="2"/>
    <n v="8.17"/>
    <n v="0.75"/>
    <n v="6"/>
    <n v="11"/>
    <n v="0.4"/>
    <x v="3"/>
  </r>
  <r>
    <x v="6"/>
    <x v="2"/>
    <n v="8.1999999999999993"/>
    <n v="1.3"/>
    <n v="5"/>
    <n v="11"/>
    <n v="0.84"/>
    <x v="12"/>
  </r>
  <r>
    <x v="6"/>
    <x v="2"/>
    <n v="8.1999999999999993"/>
    <n v="1.3"/>
    <n v="5"/>
    <n v="11"/>
    <n v="0.84"/>
    <x v="16"/>
  </r>
  <r>
    <x v="6"/>
    <x v="2"/>
    <n v="8.6"/>
    <n v="1.52"/>
    <n v="5"/>
    <n v="11"/>
    <n v="0.98"/>
    <x v="14"/>
  </r>
  <r>
    <x v="6"/>
    <x v="2"/>
    <n v="9"/>
    <n v="1.41"/>
    <n v="2"/>
    <n v="11"/>
    <n v="1.77"/>
    <x v="19"/>
  </r>
  <r>
    <x v="6"/>
    <x v="2"/>
    <n v="9"/>
    <n v="1.73"/>
    <n v="5"/>
    <n v="11"/>
    <n v="1.1200000000000001"/>
    <x v="18"/>
  </r>
  <r>
    <x v="6"/>
    <x v="2"/>
    <n v="9.17"/>
    <n v="1.6"/>
    <n v="6"/>
    <n v="11"/>
    <n v="0.86"/>
    <x v="0"/>
  </r>
  <r>
    <x v="6"/>
    <x v="2"/>
    <n v="9.6"/>
    <n v="0.89"/>
    <n v="5"/>
    <n v="11"/>
    <n v="0.57999999999999996"/>
    <x v="2"/>
  </r>
  <r>
    <x v="7"/>
    <x v="0"/>
    <n v="0"/>
    <m/>
    <n v="1"/>
    <n v="27"/>
    <m/>
    <x v="7"/>
  </r>
  <r>
    <x v="7"/>
    <x v="0"/>
    <n v="5.45"/>
    <n v="4.4800000000000004"/>
    <n v="11"/>
    <n v="27"/>
    <n v="2.04"/>
    <x v="0"/>
  </r>
  <r>
    <x v="7"/>
    <x v="0"/>
    <n v="6.82"/>
    <n v="1.66"/>
    <n v="11"/>
    <n v="27"/>
    <n v="0.76"/>
    <x v="6"/>
  </r>
  <r>
    <x v="7"/>
    <x v="0"/>
    <n v="7"/>
    <n v="2.76"/>
    <n v="11"/>
    <n v="27"/>
    <n v="1.26"/>
    <x v="3"/>
  </r>
  <r>
    <x v="7"/>
    <x v="0"/>
    <n v="7.5"/>
    <n v="0.65"/>
    <n v="14"/>
    <n v="27"/>
    <n v="0.24"/>
    <x v="9"/>
  </r>
  <r>
    <x v="7"/>
    <x v="0"/>
    <n v="7.62"/>
    <n v="0.92"/>
    <n v="8"/>
    <n v="27"/>
    <n v="0.53"/>
    <x v="5"/>
  </r>
  <r>
    <x v="7"/>
    <x v="0"/>
    <n v="7.62"/>
    <n v="1.6"/>
    <n v="8"/>
    <n v="27"/>
    <n v="0.93"/>
    <x v="13"/>
  </r>
  <r>
    <x v="7"/>
    <x v="0"/>
    <n v="7.86"/>
    <n v="1.17"/>
    <n v="14"/>
    <n v="27"/>
    <n v="0.43"/>
    <x v="10"/>
  </r>
  <r>
    <x v="7"/>
    <x v="0"/>
    <n v="7.88"/>
    <n v="3.44"/>
    <n v="8"/>
    <n v="27"/>
    <n v="2"/>
    <x v="2"/>
  </r>
  <r>
    <x v="7"/>
    <x v="0"/>
    <n v="7.93"/>
    <n v="1.33"/>
    <n v="14"/>
    <n v="27"/>
    <n v="0.48"/>
    <x v="8"/>
  </r>
  <r>
    <x v="7"/>
    <x v="0"/>
    <n v="8"/>
    <n v="2.93"/>
    <n v="8"/>
    <n v="27"/>
    <n v="1.7"/>
    <x v="17"/>
  </r>
  <r>
    <x v="7"/>
    <x v="0"/>
    <n v="8.14"/>
    <n v="1.41"/>
    <n v="14"/>
    <n v="27"/>
    <n v="0.51"/>
    <x v="1"/>
  </r>
  <r>
    <x v="7"/>
    <x v="0"/>
    <n v="8.3800000000000008"/>
    <n v="1.39"/>
    <n v="13"/>
    <n v="27"/>
    <n v="0.54"/>
    <x v="4"/>
  </r>
  <r>
    <x v="7"/>
    <x v="0"/>
    <n v="8.5500000000000007"/>
    <n v="1.57"/>
    <n v="11"/>
    <n v="27"/>
    <n v="0.71"/>
    <x v="15"/>
  </r>
  <r>
    <x v="7"/>
    <x v="0"/>
    <n v="8.75"/>
    <n v="1.04"/>
    <n v="8"/>
    <n v="27"/>
    <n v="0.6"/>
    <x v="16"/>
  </r>
  <r>
    <x v="7"/>
    <x v="0"/>
    <n v="8.8800000000000008"/>
    <n v="1.36"/>
    <n v="8"/>
    <n v="27"/>
    <n v="0.79"/>
    <x v="18"/>
  </r>
  <r>
    <x v="7"/>
    <x v="0"/>
    <n v="8.8800000000000008"/>
    <n v="1.46"/>
    <n v="8"/>
    <n v="27"/>
    <n v="0.85"/>
    <x v="12"/>
  </r>
  <r>
    <x v="7"/>
    <x v="0"/>
    <n v="8.93"/>
    <n v="1.07"/>
    <n v="14"/>
    <n v="27"/>
    <n v="0.39"/>
    <x v="11"/>
  </r>
  <r>
    <x v="7"/>
    <x v="0"/>
    <n v="9"/>
    <n v="1.07"/>
    <n v="8"/>
    <n v="27"/>
    <n v="0.62"/>
    <x v="14"/>
  </r>
  <r>
    <x v="7"/>
    <x v="0"/>
    <n v="10"/>
    <m/>
    <n v="1"/>
    <n v="27"/>
    <m/>
    <x v="19"/>
  </r>
  <r>
    <x v="7"/>
    <x v="1"/>
    <n v="0"/>
    <m/>
    <n v="1"/>
    <n v="6"/>
    <m/>
    <x v="7"/>
  </r>
  <r>
    <x v="7"/>
    <x v="1"/>
    <n v="5"/>
    <n v="7.07"/>
    <n v="2"/>
    <n v="6"/>
    <n v="8"/>
    <x v="0"/>
  </r>
  <r>
    <x v="7"/>
    <x v="1"/>
    <n v="6.67"/>
    <n v="1.1499999999999999"/>
    <n v="3"/>
    <n v="6"/>
    <n v="0.92"/>
    <x v="10"/>
  </r>
  <r>
    <x v="7"/>
    <x v="1"/>
    <n v="7"/>
    <m/>
    <n v="1"/>
    <n v="6"/>
    <m/>
    <x v="5"/>
  </r>
  <r>
    <x v="7"/>
    <x v="1"/>
    <n v="7"/>
    <n v="2.83"/>
    <n v="2"/>
    <n v="6"/>
    <n v="3.2"/>
    <x v="3"/>
  </r>
  <r>
    <x v="7"/>
    <x v="1"/>
    <n v="7.33"/>
    <n v="1.53"/>
    <n v="3"/>
    <n v="6"/>
    <n v="1.22"/>
    <x v="8"/>
  </r>
  <r>
    <x v="7"/>
    <x v="1"/>
    <n v="7.67"/>
    <n v="0.57999999999999996"/>
    <n v="3"/>
    <n v="6"/>
    <n v="0.46"/>
    <x v="9"/>
  </r>
  <r>
    <x v="7"/>
    <x v="1"/>
    <n v="7.67"/>
    <n v="2.08"/>
    <n v="3"/>
    <n v="6"/>
    <n v="1.66"/>
    <x v="6"/>
  </r>
  <r>
    <x v="7"/>
    <x v="1"/>
    <n v="8"/>
    <n v="1"/>
    <n v="3"/>
    <n v="6"/>
    <n v="0.8"/>
    <x v="1"/>
  </r>
  <r>
    <x v="7"/>
    <x v="1"/>
    <n v="8.67"/>
    <n v="1.53"/>
    <n v="3"/>
    <n v="6"/>
    <n v="1.22"/>
    <x v="4"/>
  </r>
  <r>
    <x v="7"/>
    <x v="1"/>
    <n v="8.67"/>
    <n v="1.53"/>
    <n v="3"/>
    <n v="6"/>
    <n v="1.22"/>
    <x v="15"/>
  </r>
  <r>
    <x v="7"/>
    <x v="1"/>
    <n v="9"/>
    <m/>
    <n v="1"/>
    <n v="6"/>
    <m/>
    <x v="13"/>
  </r>
  <r>
    <x v="7"/>
    <x v="1"/>
    <n v="9"/>
    <m/>
    <n v="1"/>
    <n v="6"/>
    <m/>
    <x v="18"/>
  </r>
  <r>
    <x v="7"/>
    <x v="1"/>
    <n v="9"/>
    <n v="1"/>
    <n v="3"/>
    <n v="6"/>
    <n v="0.8"/>
    <x v="11"/>
  </r>
  <r>
    <x v="7"/>
    <x v="1"/>
    <n v="10"/>
    <m/>
    <n v="1"/>
    <n v="6"/>
    <m/>
    <x v="2"/>
  </r>
  <r>
    <x v="7"/>
    <x v="1"/>
    <n v="10"/>
    <m/>
    <n v="1"/>
    <n v="6"/>
    <m/>
    <x v="12"/>
  </r>
  <r>
    <x v="7"/>
    <x v="1"/>
    <n v="10"/>
    <m/>
    <n v="1"/>
    <n v="6"/>
    <m/>
    <x v="14"/>
  </r>
  <r>
    <x v="7"/>
    <x v="1"/>
    <n v="10"/>
    <m/>
    <n v="1"/>
    <n v="6"/>
    <m/>
    <x v="17"/>
  </r>
  <r>
    <x v="7"/>
    <x v="1"/>
    <n v="10"/>
    <m/>
    <n v="1"/>
    <n v="6"/>
    <m/>
    <x v="16"/>
  </r>
  <r>
    <x v="7"/>
    <x v="1"/>
    <n v="10"/>
    <m/>
    <n v="1"/>
    <n v="6"/>
    <m/>
    <x v="19"/>
  </r>
  <r>
    <x v="7"/>
    <x v="2"/>
    <m/>
    <m/>
    <n v="0"/>
    <n v="21"/>
    <m/>
    <x v="19"/>
  </r>
  <r>
    <x v="7"/>
    <x v="2"/>
    <m/>
    <m/>
    <n v="0"/>
    <n v="21"/>
    <m/>
    <x v="7"/>
  </r>
  <r>
    <x v="7"/>
    <x v="2"/>
    <n v="5.56"/>
    <n v="4.33"/>
    <n v="9"/>
    <n v="21"/>
    <n v="2.14"/>
    <x v="0"/>
  </r>
  <r>
    <x v="7"/>
    <x v="2"/>
    <n v="6.5"/>
    <n v="1.51"/>
    <n v="8"/>
    <n v="21"/>
    <n v="0.82"/>
    <x v="6"/>
  </r>
  <r>
    <x v="7"/>
    <x v="2"/>
    <n v="7"/>
    <n v="2.92"/>
    <n v="9"/>
    <n v="21"/>
    <n v="1.44"/>
    <x v="3"/>
  </r>
  <r>
    <x v="7"/>
    <x v="2"/>
    <n v="7.43"/>
    <n v="1.62"/>
    <n v="7"/>
    <n v="21"/>
    <n v="0.98"/>
    <x v="13"/>
  </r>
  <r>
    <x v="7"/>
    <x v="2"/>
    <n v="7.45"/>
    <n v="0.69"/>
    <n v="11"/>
    <n v="21"/>
    <n v="0.28000000000000003"/>
    <x v="9"/>
  </r>
  <r>
    <x v="7"/>
    <x v="2"/>
    <n v="7.57"/>
    <n v="3.6"/>
    <n v="7"/>
    <n v="21"/>
    <n v="2.1800000000000002"/>
    <x v="2"/>
  </r>
  <r>
    <x v="7"/>
    <x v="2"/>
    <n v="7.71"/>
    <n v="0.95"/>
    <n v="7"/>
    <n v="21"/>
    <n v="0.56999999999999995"/>
    <x v="5"/>
  </r>
  <r>
    <x v="7"/>
    <x v="2"/>
    <n v="7.71"/>
    <n v="3.04"/>
    <n v="7"/>
    <n v="21"/>
    <n v="1.84"/>
    <x v="17"/>
  </r>
  <r>
    <x v="7"/>
    <x v="2"/>
    <n v="8.09"/>
    <n v="1.3"/>
    <n v="11"/>
    <n v="21"/>
    <n v="0.53"/>
    <x v="8"/>
  </r>
  <r>
    <x v="7"/>
    <x v="2"/>
    <n v="8.18"/>
    <n v="0.98"/>
    <n v="11"/>
    <n v="21"/>
    <n v="0.4"/>
    <x v="10"/>
  </r>
  <r>
    <x v="7"/>
    <x v="2"/>
    <n v="8.18"/>
    <n v="1.54"/>
    <n v="11"/>
    <n v="21"/>
    <n v="0.63"/>
    <x v="1"/>
  </r>
  <r>
    <x v="7"/>
    <x v="2"/>
    <n v="8.3000000000000007"/>
    <n v="1.42"/>
    <n v="10"/>
    <n v="21"/>
    <n v="0.64"/>
    <x v="4"/>
  </r>
  <r>
    <x v="7"/>
    <x v="2"/>
    <n v="8.5"/>
    <n v="1.69"/>
    <n v="8"/>
    <n v="21"/>
    <n v="0.92"/>
    <x v="15"/>
  </r>
  <r>
    <x v="7"/>
    <x v="2"/>
    <n v="8.57"/>
    <n v="0.98"/>
    <n v="7"/>
    <n v="21"/>
    <n v="0.59"/>
    <x v="16"/>
  </r>
  <r>
    <x v="7"/>
    <x v="2"/>
    <n v="8.7100000000000009"/>
    <n v="1.5"/>
    <n v="7"/>
    <n v="21"/>
    <n v="0.91"/>
    <x v="12"/>
  </r>
  <r>
    <x v="7"/>
    <x v="2"/>
    <n v="8.86"/>
    <n v="1.07"/>
    <n v="7"/>
    <n v="21"/>
    <n v="0.65"/>
    <x v="14"/>
  </r>
  <r>
    <x v="7"/>
    <x v="2"/>
    <n v="8.86"/>
    <n v="1.46"/>
    <n v="7"/>
    <n v="21"/>
    <n v="0.88"/>
    <x v="18"/>
  </r>
  <r>
    <x v="7"/>
    <x v="2"/>
    <n v="8.91"/>
    <n v="1.1399999999999999"/>
    <n v="11"/>
    <n v="21"/>
    <n v="0.46"/>
    <x v="11"/>
  </r>
  <r>
    <x v="8"/>
    <x v="0"/>
    <m/>
    <m/>
    <n v="0"/>
    <n v="10"/>
    <m/>
    <x v="19"/>
  </r>
  <r>
    <x v="8"/>
    <x v="0"/>
    <m/>
    <m/>
    <n v="0"/>
    <n v="10"/>
    <m/>
    <x v="7"/>
  </r>
  <r>
    <x v="8"/>
    <x v="0"/>
    <n v="5.83"/>
    <n v="2.79"/>
    <n v="6"/>
    <n v="10"/>
    <n v="1.41"/>
    <x v="0"/>
  </r>
  <r>
    <x v="8"/>
    <x v="0"/>
    <n v="6.17"/>
    <n v="2.14"/>
    <n v="6"/>
    <n v="10"/>
    <n v="1.08"/>
    <x v="3"/>
  </r>
  <r>
    <x v="8"/>
    <x v="0"/>
    <n v="6.29"/>
    <n v="2.21"/>
    <n v="7"/>
    <n v="10"/>
    <n v="0.9"/>
    <x v="1"/>
  </r>
  <r>
    <x v="8"/>
    <x v="0"/>
    <n v="6.29"/>
    <n v="2.87"/>
    <n v="7"/>
    <n v="10"/>
    <n v="1.1599999999999999"/>
    <x v="11"/>
  </r>
  <r>
    <x v="8"/>
    <x v="0"/>
    <n v="6.4"/>
    <n v="3.78"/>
    <n v="5"/>
    <n v="10"/>
    <n v="2.34"/>
    <x v="5"/>
  </r>
  <r>
    <x v="8"/>
    <x v="0"/>
    <n v="6.71"/>
    <n v="1.25"/>
    <n v="7"/>
    <n v="10"/>
    <n v="0.51"/>
    <x v="9"/>
  </r>
  <r>
    <x v="8"/>
    <x v="0"/>
    <n v="6.8"/>
    <n v="2.77"/>
    <n v="5"/>
    <n v="10"/>
    <n v="1.72"/>
    <x v="2"/>
  </r>
  <r>
    <x v="8"/>
    <x v="0"/>
    <n v="6.8"/>
    <n v="3.96"/>
    <n v="5"/>
    <n v="10"/>
    <n v="2.4500000000000002"/>
    <x v="14"/>
  </r>
  <r>
    <x v="8"/>
    <x v="0"/>
    <n v="6.86"/>
    <n v="1.07"/>
    <n v="7"/>
    <n v="10"/>
    <n v="0.43"/>
    <x v="10"/>
  </r>
  <r>
    <x v="8"/>
    <x v="0"/>
    <n v="7"/>
    <n v="4.0599999999999996"/>
    <n v="5"/>
    <n v="10"/>
    <n v="2.52"/>
    <x v="12"/>
  </r>
  <r>
    <x v="8"/>
    <x v="0"/>
    <n v="7.2"/>
    <n v="3.63"/>
    <n v="5"/>
    <n v="10"/>
    <n v="2.25"/>
    <x v="16"/>
  </r>
  <r>
    <x v="8"/>
    <x v="0"/>
    <n v="7.4"/>
    <n v="2.7"/>
    <n v="5"/>
    <n v="10"/>
    <n v="1.67"/>
    <x v="13"/>
  </r>
  <r>
    <x v="8"/>
    <x v="0"/>
    <n v="7.43"/>
    <n v="1.1299999999999999"/>
    <n v="7"/>
    <n v="10"/>
    <n v="0.46"/>
    <x v="8"/>
  </r>
  <r>
    <x v="8"/>
    <x v="0"/>
    <n v="7.6"/>
    <n v="4.34"/>
    <n v="5"/>
    <n v="10"/>
    <n v="2.69"/>
    <x v="18"/>
  </r>
  <r>
    <x v="8"/>
    <x v="0"/>
    <n v="7.6"/>
    <n v="4.34"/>
    <n v="5"/>
    <n v="10"/>
    <n v="2.69"/>
    <x v="17"/>
  </r>
  <r>
    <x v="8"/>
    <x v="0"/>
    <n v="7.86"/>
    <n v="0.9"/>
    <n v="7"/>
    <n v="10"/>
    <n v="0.37"/>
    <x v="4"/>
  </r>
  <r>
    <x v="8"/>
    <x v="0"/>
    <n v="8.25"/>
    <n v="1.26"/>
    <n v="4"/>
    <n v="10"/>
    <n v="0.96"/>
    <x v="6"/>
  </r>
  <r>
    <x v="8"/>
    <x v="0"/>
    <n v="8.75"/>
    <n v="1.26"/>
    <n v="4"/>
    <n v="10"/>
    <n v="0.96"/>
    <x v="15"/>
  </r>
  <r>
    <x v="8"/>
    <x v="1"/>
    <m/>
    <m/>
    <n v="0"/>
    <n v="5"/>
    <m/>
    <x v="19"/>
  </r>
  <r>
    <x v="8"/>
    <x v="1"/>
    <m/>
    <m/>
    <n v="0"/>
    <n v="5"/>
    <m/>
    <x v="7"/>
  </r>
  <r>
    <x v="8"/>
    <x v="1"/>
    <n v="3.67"/>
    <n v="1.1499999999999999"/>
    <n v="3"/>
    <n v="5"/>
    <n v="0.82"/>
    <x v="0"/>
  </r>
  <r>
    <x v="8"/>
    <x v="1"/>
    <n v="4.33"/>
    <n v="3.79"/>
    <n v="3"/>
    <n v="5"/>
    <n v="2.71"/>
    <x v="11"/>
  </r>
  <r>
    <x v="8"/>
    <x v="1"/>
    <n v="4.67"/>
    <n v="2.31"/>
    <n v="3"/>
    <n v="5"/>
    <n v="1.65"/>
    <x v="1"/>
  </r>
  <r>
    <x v="8"/>
    <x v="1"/>
    <n v="4.67"/>
    <n v="4.04"/>
    <n v="3"/>
    <n v="5"/>
    <n v="2.89"/>
    <x v="5"/>
  </r>
  <r>
    <x v="8"/>
    <x v="1"/>
    <n v="5"/>
    <n v="2.65"/>
    <n v="3"/>
    <n v="5"/>
    <n v="1.9"/>
    <x v="3"/>
  </r>
  <r>
    <x v="8"/>
    <x v="1"/>
    <n v="5"/>
    <n v="4.3600000000000003"/>
    <n v="3"/>
    <n v="5"/>
    <n v="3.12"/>
    <x v="14"/>
  </r>
  <r>
    <x v="8"/>
    <x v="1"/>
    <n v="5.33"/>
    <n v="2.52"/>
    <n v="3"/>
    <n v="5"/>
    <n v="1.8"/>
    <x v="2"/>
  </r>
  <r>
    <x v="8"/>
    <x v="1"/>
    <n v="5.33"/>
    <n v="4.7300000000000004"/>
    <n v="3"/>
    <n v="5"/>
    <n v="3.39"/>
    <x v="12"/>
  </r>
  <r>
    <x v="8"/>
    <x v="1"/>
    <n v="5.67"/>
    <n v="4.16"/>
    <n v="3"/>
    <n v="5"/>
    <n v="2.98"/>
    <x v="16"/>
  </r>
  <r>
    <x v="8"/>
    <x v="1"/>
    <n v="6"/>
    <n v="1"/>
    <n v="3"/>
    <n v="5"/>
    <n v="0.72"/>
    <x v="10"/>
  </r>
  <r>
    <x v="8"/>
    <x v="1"/>
    <n v="6"/>
    <n v="2.65"/>
    <n v="3"/>
    <n v="5"/>
    <n v="1.9"/>
    <x v="13"/>
  </r>
  <r>
    <x v="8"/>
    <x v="1"/>
    <n v="6"/>
    <n v="5.29"/>
    <n v="3"/>
    <n v="5"/>
    <n v="3.79"/>
    <x v="18"/>
  </r>
  <r>
    <x v="8"/>
    <x v="1"/>
    <n v="6"/>
    <n v="5.29"/>
    <n v="3"/>
    <n v="5"/>
    <n v="3.79"/>
    <x v="17"/>
  </r>
  <r>
    <x v="8"/>
    <x v="1"/>
    <n v="6.33"/>
    <n v="0.57999999999999996"/>
    <n v="3"/>
    <n v="5"/>
    <n v="0.42"/>
    <x v="9"/>
  </r>
  <r>
    <x v="8"/>
    <x v="1"/>
    <n v="6.67"/>
    <n v="1.53"/>
    <n v="3"/>
    <n v="5"/>
    <n v="1.1000000000000001"/>
    <x v="8"/>
  </r>
  <r>
    <x v="8"/>
    <x v="1"/>
    <n v="7"/>
    <m/>
    <n v="1"/>
    <n v="5"/>
    <m/>
    <x v="15"/>
  </r>
  <r>
    <x v="8"/>
    <x v="1"/>
    <n v="7"/>
    <m/>
    <n v="1"/>
    <n v="5"/>
    <m/>
    <x v="6"/>
  </r>
  <r>
    <x v="8"/>
    <x v="1"/>
    <n v="7.67"/>
    <n v="1.1499999999999999"/>
    <n v="3"/>
    <n v="5"/>
    <n v="0.82"/>
    <x v="4"/>
  </r>
  <r>
    <x v="8"/>
    <x v="2"/>
    <m/>
    <m/>
    <n v="0"/>
    <n v="5"/>
    <m/>
    <x v="19"/>
  </r>
  <r>
    <x v="8"/>
    <x v="2"/>
    <m/>
    <m/>
    <n v="0"/>
    <n v="5"/>
    <m/>
    <x v="7"/>
  </r>
  <r>
    <x v="8"/>
    <x v="2"/>
    <n v="7"/>
    <n v="1.63"/>
    <n v="4"/>
    <n v="5"/>
    <n v="0.71"/>
    <x v="9"/>
  </r>
  <r>
    <x v="8"/>
    <x v="2"/>
    <n v="7.33"/>
    <n v="0.57999999999999996"/>
    <n v="3"/>
    <n v="5"/>
    <n v="0.42"/>
    <x v="3"/>
  </r>
  <r>
    <x v="8"/>
    <x v="2"/>
    <n v="7.5"/>
    <n v="0.57999999999999996"/>
    <n v="4"/>
    <n v="5"/>
    <n v="0.25"/>
    <x v="10"/>
  </r>
  <r>
    <x v="8"/>
    <x v="2"/>
    <n v="7.5"/>
    <n v="1.29"/>
    <n v="4"/>
    <n v="5"/>
    <n v="0.56999999999999995"/>
    <x v="1"/>
  </r>
  <r>
    <x v="8"/>
    <x v="2"/>
    <n v="7.75"/>
    <n v="0.5"/>
    <n v="4"/>
    <n v="5"/>
    <n v="0.22"/>
    <x v="11"/>
  </r>
  <r>
    <x v="8"/>
    <x v="2"/>
    <n v="8"/>
    <n v="0"/>
    <n v="4"/>
    <n v="5"/>
    <n v="0"/>
    <x v="8"/>
  </r>
  <r>
    <x v="8"/>
    <x v="2"/>
    <n v="8"/>
    <n v="0.82"/>
    <n v="4"/>
    <n v="5"/>
    <n v="0.36"/>
    <x v="4"/>
  </r>
  <r>
    <x v="8"/>
    <x v="2"/>
    <n v="8"/>
    <n v="2"/>
    <n v="3"/>
    <n v="5"/>
    <n v="1.43"/>
    <x v="0"/>
  </r>
  <r>
    <x v="8"/>
    <x v="2"/>
    <n v="8.67"/>
    <n v="1.1499999999999999"/>
    <n v="3"/>
    <n v="5"/>
    <n v="0.82"/>
    <x v="6"/>
  </r>
  <r>
    <x v="8"/>
    <x v="2"/>
    <n v="9"/>
    <n v="1.41"/>
    <n v="2"/>
    <n v="5"/>
    <n v="1.51"/>
    <x v="2"/>
  </r>
  <r>
    <x v="8"/>
    <x v="2"/>
    <n v="9"/>
    <n v="1.41"/>
    <n v="2"/>
    <n v="5"/>
    <n v="1.51"/>
    <x v="5"/>
  </r>
  <r>
    <x v="8"/>
    <x v="2"/>
    <n v="9.33"/>
    <n v="0.57999999999999996"/>
    <n v="3"/>
    <n v="5"/>
    <n v="0.42"/>
    <x v="15"/>
  </r>
  <r>
    <x v="8"/>
    <x v="2"/>
    <n v="9.5"/>
    <n v="0.71"/>
    <n v="2"/>
    <n v="5"/>
    <n v="0.76"/>
    <x v="13"/>
  </r>
  <r>
    <x v="8"/>
    <x v="2"/>
    <n v="9.5"/>
    <n v="0.71"/>
    <n v="2"/>
    <n v="5"/>
    <n v="0.76"/>
    <x v="12"/>
  </r>
  <r>
    <x v="8"/>
    <x v="2"/>
    <n v="9.5"/>
    <n v="0.71"/>
    <n v="2"/>
    <n v="5"/>
    <n v="0.76"/>
    <x v="14"/>
  </r>
  <r>
    <x v="8"/>
    <x v="2"/>
    <n v="9.5"/>
    <n v="0.71"/>
    <n v="2"/>
    <n v="5"/>
    <n v="0.76"/>
    <x v="16"/>
  </r>
  <r>
    <x v="8"/>
    <x v="2"/>
    <n v="10"/>
    <n v="0"/>
    <n v="2"/>
    <n v="5"/>
    <n v="0"/>
    <x v="18"/>
  </r>
  <r>
    <x v="8"/>
    <x v="2"/>
    <n v="10"/>
    <n v="0"/>
    <n v="2"/>
    <n v="5"/>
    <n v="0"/>
    <x v="17"/>
  </r>
  <r>
    <x v="9"/>
    <x v="0"/>
    <n v="6.39"/>
    <n v="3.16"/>
    <n v="36"/>
    <n v="72"/>
    <n v="0.73"/>
    <x v="6"/>
  </r>
  <r>
    <x v="9"/>
    <x v="0"/>
    <n v="6.67"/>
    <n v="2.15"/>
    <n v="36"/>
    <n v="72"/>
    <n v="0.5"/>
    <x v="3"/>
  </r>
  <r>
    <x v="9"/>
    <x v="0"/>
    <n v="7.12"/>
    <n v="1.1599999999999999"/>
    <n v="40"/>
    <n v="72"/>
    <n v="0.24"/>
    <x v="4"/>
  </r>
  <r>
    <x v="9"/>
    <x v="0"/>
    <n v="7.17"/>
    <n v="2.79"/>
    <n v="12"/>
    <n v="72"/>
    <n v="1.44"/>
    <x v="7"/>
  </r>
  <r>
    <x v="9"/>
    <x v="0"/>
    <n v="7.23"/>
    <n v="2.61"/>
    <n v="30"/>
    <n v="72"/>
    <n v="0.71"/>
    <x v="13"/>
  </r>
  <r>
    <x v="9"/>
    <x v="0"/>
    <n v="7.23"/>
    <n v="3.02"/>
    <n v="35"/>
    <n v="72"/>
    <n v="0.72"/>
    <x v="0"/>
  </r>
  <r>
    <x v="9"/>
    <x v="0"/>
    <n v="7.23"/>
    <n v="3.31"/>
    <n v="30"/>
    <n v="72"/>
    <n v="0.9"/>
    <x v="2"/>
  </r>
  <r>
    <x v="9"/>
    <x v="0"/>
    <n v="7.25"/>
    <n v="0.81"/>
    <n v="40"/>
    <n v="72"/>
    <n v="0.17"/>
    <x v="10"/>
  </r>
  <r>
    <x v="9"/>
    <x v="0"/>
    <n v="7.4"/>
    <n v="1.1000000000000001"/>
    <n v="40"/>
    <n v="72"/>
    <n v="0.23"/>
    <x v="1"/>
  </r>
  <r>
    <x v="9"/>
    <x v="0"/>
    <n v="7.42"/>
    <n v="0.98"/>
    <n v="40"/>
    <n v="72"/>
    <n v="0.2"/>
    <x v="8"/>
  </r>
  <r>
    <x v="9"/>
    <x v="0"/>
    <n v="7.5"/>
    <n v="1.74"/>
    <n v="30"/>
    <n v="72"/>
    <n v="0.48"/>
    <x v="5"/>
  </r>
  <r>
    <x v="9"/>
    <x v="0"/>
    <n v="7.63"/>
    <n v="1.77"/>
    <n v="30"/>
    <n v="72"/>
    <n v="0.48"/>
    <x v="12"/>
  </r>
  <r>
    <x v="9"/>
    <x v="0"/>
    <n v="7.8"/>
    <n v="1.77"/>
    <n v="30"/>
    <n v="72"/>
    <n v="0.48"/>
    <x v="14"/>
  </r>
  <r>
    <x v="9"/>
    <x v="0"/>
    <n v="7.92"/>
    <n v="1.19"/>
    <n v="40"/>
    <n v="72"/>
    <n v="0.25"/>
    <x v="11"/>
  </r>
  <r>
    <x v="9"/>
    <x v="0"/>
    <n v="8.17"/>
    <n v="1.73"/>
    <n v="36"/>
    <n v="72"/>
    <n v="0.4"/>
    <x v="15"/>
  </r>
  <r>
    <x v="9"/>
    <x v="0"/>
    <n v="8.27"/>
    <n v="1.84"/>
    <n v="30"/>
    <n v="72"/>
    <n v="0.5"/>
    <x v="17"/>
  </r>
  <r>
    <x v="9"/>
    <x v="0"/>
    <n v="8.4"/>
    <n v="1.3"/>
    <n v="30"/>
    <n v="72"/>
    <n v="0.36"/>
    <x v="16"/>
  </r>
  <r>
    <x v="9"/>
    <x v="0"/>
    <n v="8.98"/>
    <n v="0.73"/>
    <n v="40"/>
    <n v="72"/>
    <n v="0.15"/>
    <x v="9"/>
  </r>
  <r>
    <x v="9"/>
    <x v="0"/>
    <n v="9.1"/>
    <n v="0.92"/>
    <n v="30"/>
    <n v="72"/>
    <n v="0.25"/>
    <x v="18"/>
  </r>
  <r>
    <x v="9"/>
    <x v="0"/>
    <n v="9.33"/>
    <n v="0.65"/>
    <n v="12"/>
    <n v="72"/>
    <n v="0.34"/>
    <x v="19"/>
  </r>
  <r>
    <x v="9"/>
    <x v="1"/>
    <n v="6.21"/>
    <n v="3.18"/>
    <n v="29"/>
    <n v="59"/>
    <n v="0.83"/>
    <x v="6"/>
  </r>
  <r>
    <x v="9"/>
    <x v="1"/>
    <n v="6.5"/>
    <n v="2.38"/>
    <n v="28"/>
    <n v="59"/>
    <n v="0.64"/>
    <x v="3"/>
  </r>
  <r>
    <x v="9"/>
    <x v="1"/>
    <n v="6.62"/>
    <n v="3.2"/>
    <n v="8"/>
    <n v="59"/>
    <n v="2.06"/>
    <x v="7"/>
  </r>
  <r>
    <x v="9"/>
    <x v="1"/>
    <n v="6.71"/>
    <n v="3.48"/>
    <n v="24"/>
    <n v="59"/>
    <n v="1.07"/>
    <x v="2"/>
  </r>
  <r>
    <x v="9"/>
    <x v="1"/>
    <n v="7"/>
    <n v="1.22"/>
    <n v="32"/>
    <n v="59"/>
    <n v="0.28999999999999998"/>
    <x v="4"/>
  </r>
  <r>
    <x v="9"/>
    <x v="1"/>
    <n v="7"/>
    <n v="3.28"/>
    <n v="27"/>
    <n v="59"/>
    <n v="0.91"/>
    <x v="0"/>
  </r>
  <r>
    <x v="9"/>
    <x v="1"/>
    <n v="7.12"/>
    <n v="2.79"/>
    <n v="24"/>
    <n v="59"/>
    <n v="0.86"/>
    <x v="13"/>
  </r>
  <r>
    <x v="9"/>
    <x v="1"/>
    <n v="7.22"/>
    <n v="0.87"/>
    <n v="32"/>
    <n v="59"/>
    <n v="0.2"/>
    <x v="10"/>
  </r>
  <r>
    <x v="9"/>
    <x v="1"/>
    <n v="7.22"/>
    <n v="1.1299999999999999"/>
    <n v="32"/>
    <n v="59"/>
    <n v="0.26"/>
    <x v="1"/>
  </r>
  <r>
    <x v="9"/>
    <x v="1"/>
    <n v="7.29"/>
    <n v="1.76"/>
    <n v="24"/>
    <n v="59"/>
    <n v="0.54"/>
    <x v="5"/>
  </r>
  <r>
    <x v="9"/>
    <x v="1"/>
    <n v="7.41"/>
    <n v="1.07"/>
    <n v="32"/>
    <n v="59"/>
    <n v="0.25"/>
    <x v="8"/>
  </r>
  <r>
    <x v="9"/>
    <x v="1"/>
    <n v="7.5"/>
    <n v="1.87"/>
    <n v="24"/>
    <n v="59"/>
    <n v="0.57999999999999996"/>
    <x v="12"/>
  </r>
  <r>
    <x v="9"/>
    <x v="1"/>
    <n v="7.67"/>
    <n v="1.86"/>
    <n v="24"/>
    <n v="59"/>
    <n v="0.56999999999999995"/>
    <x v="14"/>
  </r>
  <r>
    <x v="9"/>
    <x v="1"/>
    <n v="7.91"/>
    <n v="1.25"/>
    <n v="32"/>
    <n v="59"/>
    <n v="0.28999999999999998"/>
    <x v="11"/>
  </r>
  <r>
    <x v="9"/>
    <x v="1"/>
    <n v="8.0299999999999994"/>
    <n v="1.84"/>
    <n v="29"/>
    <n v="59"/>
    <n v="0.48"/>
    <x v="15"/>
  </r>
  <r>
    <x v="9"/>
    <x v="1"/>
    <n v="8.2100000000000009"/>
    <n v="1.84"/>
    <n v="24"/>
    <n v="59"/>
    <n v="0.56999999999999995"/>
    <x v="17"/>
  </r>
  <r>
    <x v="9"/>
    <x v="1"/>
    <n v="8.3800000000000008"/>
    <n v="1.38"/>
    <n v="24"/>
    <n v="59"/>
    <n v="0.43"/>
    <x v="16"/>
  </r>
  <r>
    <x v="9"/>
    <x v="1"/>
    <n v="9"/>
    <n v="0.67"/>
    <n v="32"/>
    <n v="59"/>
    <n v="0.16"/>
    <x v="9"/>
  </r>
  <r>
    <x v="9"/>
    <x v="1"/>
    <n v="9.1199999999999992"/>
    <n v="0.64"/>
    <n v="8"/>
    <n v="59"/>
    <n v="0.41"/>
    <x v="19"/>
  </r>
  <r>
    <x v="9"/>
    <x v="1"/>
    <n v="9.17"/>
    <n v="0.92"/>
    <n v="24"/>
    <n v="59"/>
    <n v="0.28000000000000003"/>
    <x v="18"/>
  </r>
  <r>
    <x v="9"/>
    <x v="2"/>
    <n v="7.14"/>
    <n v="3.24"/>
    <n v="7"/>
    <n v="13"/>
    <n v="1.63"/>
    <x v="6"/>
  </r>
  <r>
    <x v="9"/>
    <x v="2"/>
    <n v="7.25"/>
    <n v="0.89"/>
    <n v="8"/>
    <n v="13"/>
    <n v="0.38"/>
    <x v="3"/>
  </r>
  <r>
    <x v="9"/>
    <x v="2"/>
    <n v="7.38"/>
    <n v="0.52"/>
    <n v="8"/>
    <n v="13"/>
    <n v="0.22"/>
    <x v="10"/>
  </r>
  <r>
    <x v="9"/>
    <x v="2"/>
    <n v="7.5"/>
    <n v="0.53"/>
    <n v="8"/>
    <n v="13"/>
    <n v="0.23"/>
    <x v="8"/>
  </r>
  <r>
    <x v="9"/>
    <x v="2"/>
    <n v="7.62"/>
    <n v="0.74"/>
    <n v="8"/>
    <n v="13"/>
    <n v="0.32"/>
    <x v="4"/>
  </r>
  <r>
    <x v="9"/>
    <x v="2"/>
    <n v="7.67"/>
    <n v="1.86"/>
    <n v="6"/>
    <n v="13"/>
    <n v="1.0900000000000001"/>
    <x v="13"/>
  </r>
  <r>
    <x v="9"/>
    <x v="2"/>
    <n v="8"/>
    <n v="0.93"/>
    <n v="8"/>
    <n v="13"/>
    <n v="0.4"/>
    <x v="11"/>
  </r>
  <r>
    <x v="9"/>
    <x v="2"/>
    <n v="8"/>
    <n v="1.85"/>
    <n v="8"/>
    <n v="13"/>
    <n v="0.8"/>
    <x v="0"/>
  </r>
  <r>
    <x v="9"/>
    <x v="2"/>
    <n v="8.1199999999999992"/>
    <n v="0.64"/>
    <n v="8"/>
    <n v="13"/>
    <n v="0.28000000000000003"/>
    <x v="1"/>
  </r>
  <r>
    <x v="9"/>
    <x v="2"/>
    <n v="8.17"/>
    <n v="1.33"/>
    <n v="6"/>
    <n v="13"/>
    <n v="0.78"/>
    <x v="12"/>
  </r>
  <r>
    <x v="9"/>
    <x v="2"/>
    <n v="8.25"/>
    <n v="1.5"/>
    <n v="4"/>
    <n v="13"/>
    <n v="1.22"/>
    <x v="7"/>
  </r>
  <r>
    <x v="9"/>
    <x v="2"/>
    <n v="8.33"/>
    <n v="1.37"/>
    <n v="6"/>
    <n v="13"/>
    <n v="0.8"/>
    <x v="14"/>
  </r>
  <r>
    <x v="9"/>
    <x v="2"/>
    <n v="8.33"/>
    <n v="1.51"/>
    <n v="6"/>
    <n v="13"/>
    <n v="0.89"/>
    <x v="5"/>
  </r>
  <r>
    <x v="9"/>
    <x v="2"/>
    <n v="8.5"/>
    <n v="1.05"/>
    <n v="6"/>
    <n v="13"/>
    <n v="0.62"/>
    <x v="16"/>
  </r>
  <r>
    <x v="9"/>
    <x v="2"/>
    <n v="8.5"/>
    <n v="1.97"/>
    <n v="6"/>
    <n v="13"/>
    <n v="1.1599999999999999"/>
    <x v="17"/>
  </r>
  <r>
    <x v="9"/>
    <x v="2"/>
    <n v="8.7100000000000009"/>
    <n v="1.1100000000000001"/>
    <n v="7"/>
    <n v="13"/>
    <n v="0.56000000000000005"/>
    <x v="15"/>
  </r>
  <r>
    <x v="9"/>
    <x v="2"/>
    <n v="8.83"/>
    <n v="0.98"/>
    <n v="6"/>
    <n v="13"/>
    <n v="0.57999999999999996"/>
    <x v="18"/>
  </r>
  <r>
    <x v="9"/>
    <x v="2"/>
    <n v="8.8800000000000008"/>
    <n v="0.99"/>
    <n v="8"/>
    <n v="13"/>
    <n v="0.43"/>
    <x v="9"/>
  </r>
  <r>
    <x v="9"/>
    <x v="2"/>
    <n v="9.33"/>
    <n v="1.03"/>
    <n v="6"/>
    <n v="13"/>
    <n v="0.6"/>
    <x v="2"/>
  </r>
  <r>
    <x v="9"/>
    <x v="2"/>
    <n v="9.75"/>
    <n v="0.5"/>
    <n v="4"/>
    <n v="13"/>
    <n v="0.41"/>
    <x v="19"/>
  </r>
  <r>
    <x v="10"/>
    <x v="0"/>
    <n v="4.59"/>
    <n v="4.29"/>
    <n v="22"/>
    <n v="86"/>
    <n v="1.55"/>
    <x v="2"/>
  </r>
  <r>
    <x v="10"/>
    <x v="0"/>
    <n v="4.92"/>
    <n v="4"/>
    <n v="38"/>
    <n v="86"/>
    <n v="0.95"/>
    <x v="0"/>
  </r>
  <r>
    <x v="10"/>
    <x v="0"/>
    <n v="5.0199999999999996"/>
    <n v="2.0299999999999998"/>
    <n v="44"/>
    <n v="86"/>
    <n v="0.42"/>
    <x v="1"/>
  </r>
  <r>
    <x v="10"/>
    <x v="0"/>
    <n v="5.27"/>
    <n v="2.27"/>
    <n v="44"/>
    <n v="86"/>
    <n v="0.47"/>
    <x v="9"/>
  </r>
  <r>
    <x v="10"/>
    <x v="0"/>
    <n v="5.49"/>
    <n v="2.5499999999999998"/>
    <n v="39"/>
    <n v="86"/>
    <n v="0.59"/>
    <x v="3"/>
  </r>
  <r>
    <x v="10"/>
    <x v="0"/>
    <n v="6.46"/>
    <n v="2.58"/>
    <n v="41"/>
    <n v="86"/>
    <n v="0.56999999999999995"/>
    <x v="6"/>
  </r>
  <r>
    <x v="10"/>
    <x v="0"/>
    <n v="6.61"/>
    <n v="1.47"/>
    <n v="44"/>
    <n v="86"/>
    <n v="0.3"/>
    <x v="10"/>
  </r>
  <r>
    <x v="10"/>
    <x v="0"/>
    <n v="6.64"/>
    <n v="1.28"/>
    <n v="44"/>
    <n v="86"/>
    <n v="0.26"/>
    <x v="8"/>
  </r>
  <r>
    <x v="10"/>
    <x v="0"/>
    <n v="6.8"/>
    <n v="1.53"/>
    <n v="44"/>
    <n v="86"/>
    <n v="0.32"/>
    <x v="4"/>
  </r>
  <r>
    <x v="10"/>
    <x v="0"/>
    <n v="6.82"/>
    <n v="1.67"/>
    <n v="44"/>
    <n v="86"/>
    <n v="0.34"/>
    <x v="11"/>
  </r>
  <r>
    <x v="10"/>
    <x v="0"/>
    <n v="7.78"/>
    <n v="2.2000000000000002"/>
    <n v="41"/>
    <n v="86"/>
    <n v="0.49"/>
    <x v="15"/>
  </r>
  <r>
    <x v="10"/>
    <x v="0"/>
    <n v="7.86"/>
    <n v="2.0499999999999998"/>
    <n v="22"/>
    <n v="86"/>
    <n v="0.74"/>
    <x v="13"/>
  </r>
  <r>
    <x v="10"/>
    <x v="0"/>
    <n v="8"/>
    <n v="2.65"/>
    <n v="15"/>
    <n v="86"/>
    <n v="1.22"/>
    <x v="7"/>
  </r>
  <r>
    <x v="10"/>
    <x v="0"/>
    <n v="8.0500000000000007"/>
    <n v="1.76"/>
    <n v="22"/>
    <n v="86"/>
    <n v="0.63"/>
    <x v="5"/>
  </r>
  <r>
    <x v="10"/>
    <x v="0"/>
    <n v="8.4499999999999993"/>
    <n v="1.57"/>
    <n v="22"/>
    <n v="86"/>
    <n v="0.56999999999999995"/>
    <x v="14"/>
  </r>
  <r>
    <x v="10"/>
    <x v="0"/>
    <n v="8.64"/>
    <n v="1.56"/>
    <n v="22"/>
    <n v="86"/>
    <n v="0.56000000000000005"/>
    <x v="12"/>
  </r>
  <r>
    <x v="10"/>
    <x v="0"/>
    <n v="8.76"/>
    <n v="1.67"/>
    <n v="21"/>
    <n v="86"/>
    <n v="0.62"/>
    <x v="17"/>
  </r>
  <r>
    <x v="10"/>
    <x v="0"/>
    <n v="8.81"/>
    <n v="1.56"/>
    <n v="16"/>
    <n v="86"/>
    <n v="0.69"/>
    <x v="19"/>
  </r>
  <r>
    <x v="10"/>
    <x v="0"/>
    <n v="8.86"/>
    <n v="1.01"/>
    <n v="21"/>
    <n v="86"/>
    <n v="0.38"/>
    <x v="16"/>
  </r>
  <r>
    <x v="10"/>
    <x v="0"/>
    <n v="9.0500000000000007"/>
    <n v="1.1200000000000001"/>
    <n v="21"/>
    <n v="86"/>
    <n v="0.42"/>
    <x v="18"/>
  </r>
  <r>
    <x v="10"/>
    <x v="1"/>
    <n v="4.4400000000000004"/>
    <n v="3.91"/>
    <n v="9"/>
    <n v="47"/>
    <n v="2.2999999999999998"/>
    <x v="2"/>
  </r>
  <r>
    <x v="10"/>
    <x v="1"/>
    <n v="4.6100000000000003"/>
    <n v="2.15"/>
    <n v="23"/>
    <n v="47"/>
    <n v="0.63"/>
    <x v="1"/>
  </r>
  <r>
    <x v="10"/>
    <x v="1"/>
    <n v="4.6500000000000004"/>
    <n v="2.25"/>
    <n v="23"/>
    <n v="47"/>
    <n v="0.66"/>
    <x v="9"/>
  </r>
  <r>
    <x v="10"/>
    <x v="1"/>
    <n v="5"/>
    <n v="3.57"/>
    <n v="19"/>
    <n v="47"/>
    <n v="1.24"/>
    <x v="0"/>
  </r>
  <r>
    <x v="10"/>
    <x v="1"/>
    <n v="5.75"/>
    <n v="1.92"/>
    <n v="20"/>
    <n v="47"/>
    <n v="0.64"/>
    <x v="3"/>
  </r>
  <r>
    <x v="10"/>
    <x v="1"/>
    <n v="6.36"/>
    <n v="2.4"/>
    <n v="22"/>
    <n v="47"/>
    <n v="0.73"/>
    <x v="6"/>
  </r>
  <r>
    <x v="10"/>
    <x v="1"/>
    <n v="6.43"/>
    <n v="1.75"/>
    <n v="23"/>
    <n v="47"/>
    <n v="0.51"/>
    <x v="4"/>
  </r>
  <r>
    <x v="10"/>
    <x v="1"/>
    <n v="6.43"/>
    <n v="1.9"/>
    <n v="23"/>
    <n v="47"/>
    <n v="0.55000000000000004"/>
    <x v="11"/>
  </r>
  <r>
    <x v="10"/>
    <x v="1"/>
    <n v="6.48"/>
    <n v="1.68"/>
    <n v="23"/>
    <n v="47"/>
    <n v="0.49"/>
    <x v="10"/>
  </r>
  <r>
    <x v="10"/>
    <x v="1"/>
    <n v="6.52"/>
    <n v="1.1200000000000001"/>
    <n v="23"/>
    <n v="47"/>
    <n v="0.33"/>
    <x v="8"/>
  </r>
  <r>
    <x v="10"/>
    <x v="1"/>
    <n v="7.44"/>
    <n v="3"/>
    <n v="9"/>
    <n v="47"/>
    <n v="1.76"/>
    <x v="7"/>
  </r>
  <r>
    <x v="10"/>
    <x v="1"/>
    <n v="7.45"/>
    <n v="2.2599999999999998"/>
    <n v="22"/>
    <n v="47"/>
    <n v="0.69"/>
    <x v="15"/>
  </r>
  <r>
    <x v="10"/>
    <x v="1"/>
    <n v="7.78"/>
    <n v="2.33"/>
    <n v="9"/>
    <n v="47"/>
    <n v="1.37"/>
    <x v="5"/>
  </r>
  <r>
    <x v="10"/>
    <x v="1"/>
    <n v="8.11"/>
    <n v="1.76"/>
    <n v="9"/>
    <n v="47"/>
    <n v="1.03"/>
    <x v="19"/>
  </r>
  <r>
    <x v="10"/>
    <x v="1"/>
    <n v="8.56"/>
    <n v="1.33"/>
    <n v="9"/>
    <n v="47"/>
    <n v="0.78"/>
    <x v="14"/>
  </r>
  <r>
    <x v="10"/>
    <x v="1"/>
    <n v="8.6199999999999992"/>
    <n v="0.92"/>
    <n v="8"/>
    <n v="47"/>
    <n v="0.57999999999999996"/>
    <x v="16"/>
  </r>
  <r>
    <x v="10"/>
    <x v="1"/>
    <n v="8.7799999999999994"/>
    <n v="0.97"/>
    <n v="9"/>
    <n v="47"/>
    <n v="0.56999999999999995"/>
    <x v="13"/>
  </r>
  <r>
    <x v="10"/>
    <x v="1"/>
    <n v="9"/>
    <n v="1.07"/>
    <n v="8"/>
    <n v="47"/>
    <n v="0.68"/>
    <x v="17"/>
  </r>
  <r>
    <x v="10"/>
    <x v="1"/>
    <n v="9"/>
    <n v="1.2"/>
    <n v="8"/>
    <n v="47"/>
    <n v="0.76"/>
    <x v="18"/>
  </r>
  <r>
    <x v="10"/>
    <x v="1"/>
    <n v="9.11"/>
    <n v="0.93"/>
    <n v="9"/>
    <n v="47"/>
    <n v="0.55000000000000004"/>
    <x v="12"/>
  </r>
  <r>
    <x v="10"/>
    <x v="2"/>
    <n v="4.6900000000000004"/>
    <n v="4.7"/>
    <n v="13"/>
    <n v="39"/>
    <n v="2.09"/>
    <x v="2"/>
  </r>
  <r>
    <x v="10"/>
    <x v="2"/>
    <n v="4.84"/>
    <n v="4.4800000000000004"/>
    <n v="19"/>
    <n v="39"/>
    <n v="1.44"/>
    <x v="0"/>
  </r>
  <r>
    <x v="10"/>
    <x v="2"/>
    <n v="5.21"/>
    <n v="3.12"/>
    <n v="19"/>
    <n v="39"/>
    <n v="1"/>
    <x v="3"/>
  </r>
  <r>
    <x v="10"/>
    <x v="2"/>
    <n v="5.48"/>
    <n v="1.83"/>
    <n v="21"/>
    <n v="39"/>
    <n v="0.53"/>
    <x v="1"/>
  </r>
  <r>
    <x v="10"/>
    <x v="2"/>
    <n v="5.95"/>
    <n v="2.13"/>
    <n v="21"/>
    <n v="39"/>
    <n v="0.62"/>
    <x v="9"/>
  </r>
  <r>
    <x v="10"/>
    <x v="2"/>
    <n v="6.58"/>
    <n v="2.83"/>
    <n v="19"/>
    <n v="39"/>
    <n v="0.91"/>
    <x v="6"/>
  </r>
  <r>
    <x v="10"/>
    <x v="2"/>
    <n v="6.76"/>
    <n v="1.22"/>
    <n v="21"/>
    <n v="39"/>
    <n v="0.35"/>
    <x v="10"/>
  </r>
  <r>
    <x v="10"/>
    <x v="2"/>
    <n v="6.76"/>
    <n v="1.45"/>
    <n v="21"/>
    <n v="39"/>
    <n v="0.42"/>
    <x v="8"/>
  </r>
  <r>
    <x v="10"/>
    <x v="2"/>
    <n v="7.19"/>
    <n v="1.17"/>
    <n v="21"/>
    <n v="39"/>
    <n v="0.34"/>
    <x v="4"/>
  </r>
  <r>
    <x v="10"/>
    <x v="2"/>
    <n v="7.23"/>
    <n v="2.39"/>
    <n v="13"/>
    <n v="39"/>
    <n v="1.06"/>
    <x v="13"/>
  </r>
  <r>
    <x v="10"/>
    <x v="2"/>
    <n v="7.24"/>
    <n v="1.3"/>
    <n v="21"/>
    <n v="39"/>
    <n v="0.38"/>
    <x v="11"/>
  </r>
  <r>
    <x v="10"/>
    <x v="2"/>
    <n v="8.16"/>
    <n v="2.12"/>
    <n v="19"/>
    <n v="39"/>
    <n v="0.68"/>
    <x v="15"/>
  </r>
  <r>
    <x v="10"/>
    <x v="2"/>
    <n v="8.23"/>
    <n v="1.3"/>
    <n v="13"/>
    <n v="39"/>
    <n v="0.57999999999999996"/>
    <x v="5"/>
  </r>
  <r>
    <x v="10"/>
    <x v="2"/>
    <n v="8.31"/>
    <n v="1.84"/>
    <n v="13"/>
    <n v="39"/>
    <n v="0.82"/>
    <x v="12"/>
  </r>
  <r>
    <x v="10"/>
    <x v="2"/>
    <n v="8.3800000000000008"/>
    <n v="1.76"/>
    <n v="13"/>
    <n v="39"/>
    <n v="0.78"/>
    <x v="14"/>
  </r>
  <r>
    <x v="10"/>
    <x v="2"/>
    <n v="8.6199999999999992"/>
    <n v="1.98"/>
    <n v="13"/>
    <n v="39"/>
    <n v="0.88"/>
    <x v="17"/>
  </r>
  <r>
    <x v="10"/>
    <x v="2"/>
    <n v="8.83"/>
    <n v="1.94"/>
    <n v="6"/>
    <n v="39"/>
    <n v="1.43"/>
    <x v="7"/>
  </r>
  <r>
    <x v="10"/>
    <x v="2"/>
    <n v="9"/>
    <n v="1.08"/>
    <n v="13"/>
    <n v="39"/>
    <n v="0.48"/>
    <x v="16"/>
  </r>
  <r>
    <x v="10"/>
    <x v="2"/>
    <n v="9.08"/>
    <n v="1.1200000000000001"/>
    <n v="13"/>
    <n v="39"/>
    <n v="0.5"/>
    <x v="18"/>
  </r>
  <r>
    <x v="10"/>
    <x v="2"/>
    <n v="9.7100000000000009"/>
    <n v="0.49"/>
    <n v="7"/>
    <n v="39"/>
    <n v="0.33"/>
    <x v="19"/>
  </r>
  <r>
    <x v="11"/>
    <x v="0"/>
    <n v="2"/>
    <m/>
    <n v="1"/>
    <n v="52"/>
    <m/>
    <x v="7"/>
  </r>
  <r>
    <x v="11"/>
    <x v="0"/>
    <n v="7"/>
    <n v="2.73"/>
    <n v="12"/>
    <n v="52"/>
    <n v="1.35"/>
    <x v="6"/>
  </r>
  <r>
    <x v="11"/>
    <x v="0"/>
    <n v="7.15"/>
    <n v="2.5"/>
    <n v="33"/>
    <n v="52"/>
    <n v="0.52"/>
    <x v="1"/>
  </r>
  <r>
    <x v="11"/>
    <x v="0"/>
    <n v="7.19"/>
    <n v="2.25"/>
    <n v="26"/>
    <n v="52"/>
    <n v="0.61"/>
    <x v="5"/>
  </r>
  <r>
    <x v="11"/>
    <x v="0"/>
    <n v="7.24"/>
    <n v="1.52"/>
    <n v="33"/>
    <n v="52"/>
    <n v="0.31"/>
    <x v="9"/>
  </r>
  <r>
    <x v="11"/>
    <x v="0"/>
    <n v="7.29"/>
    <n v="3.5"/>
    <n v="24"/>
    <n v="52"/>
    <n v="1.03"/>
    <x v="0"/>
  </r>
  <r>
    <x v="11"/>
    <x v="0"/>
    <n v="7.55"/>
    <n v="1.62"/>
    <n v="33"/>
    <n v="52"/>
    <n v="0.33"/>
    <x v="11"/>
  </r>
  <r>
    <x v="11"/>
    <x v="0"/>
    <n v="7.56"/>
    <n v="2.15"/>
    <n v="27"/>
    <n v="52"/>
    <n v="0.56000000000000005"/>
    <x v="3"/>
  </r>
  <r>
    <x v="11"/>
    <x v="0"/>
    <n v="8"/>
    <n v="1.75"/>
    <n v="33"/>
    <n v="52"/>
    <n v="0.36"/>
    <x v="8"/>
  </r>
  <r>
    <x v="11"/>
    <x v="0"/>
    <n v="8.08"/>
    <n v="2.59"/>
    <n v="26"/>
    <n v="52"/>
    <n v="0.7"/>
    <x v="2"/>
  </r>
  <r>
    <x v="11"/>
    <x v="0"/>
    <n v="8.24"/>
    <n v="1.46"/>
    <n v="33"/>
    <n v="52"/>
    <n v="0.3"/>
    <x v="10"/>
  </r>
  <r>
    <x v="11"/>
    <x v="0"/>
    <n v="8.27"/>
    <n v="2.1800000000000002"/>
    <n v="26"/>
    <n v="52"/>
    <n v="0.59"/>
    <x v="17"/>
  </r>
  <r>
    <x v="11"/>
    <x v="0"/>
    <n v="8.36"/>
    <n v="1.39"/>
    <n v="33"/>
    <n v="52"/>
    <n v="0.28999999999999998"/>
    <x v="4"/>
  </r>
  <r>
    <x v="11"/>
    <x v="0"/>
    <n v="8.6199999999999992"/>
    <n v="1.36"/>
    <n v="26"/>
    <n v="52"/>
    <n v="0.37"/>
    <x v="14"/>
  </r>
  <r>
    <x v="11"/>
    <x v="0"/>
    <n v="8.73"/>
    <n v="1.19"/>
    <n v="26"/>
    <n v="52"/>
    <n v="0.32"/>
    <x v="12"/>
  </r>
  <r>
    <x v="11"/>
    <x v="0"/>
    <n v="8.75"/>
    <n v="1.66"/>
    <n v="12"/>
    <n v="52"/>
    <n v="0.82"/>
    <x v="15"/>
  </r>
  <r>
    <x v="11"/>
    <x v="0"/>
    <n v="8.8800000000000008"/>
    <n v="1.03"/>
    <n v="26"/>
    <n v="52"/>
    <n v="0.28000000000000003"/>
    <x v="16"/>
  </r>
  <r>
    <x v="11"/>
    <x v="0"/>
    <n v="8.8800000000000008"/>
    <n v="1.34"/>
    <n v="26"/>
    <n v="52"/>
    <n v="0.36"/>
    <x v="18"/>
  </r>
  <r>
    <x v="11"/>
    <x v="0"/>
    <n v="9.1199999999999992"/>
    <n v="1.42"/>
    <n v="26"/>
    <n v="52"/>
    <n v="0.39"/>
    <x v="13"/>
  </r>
  <r>
    <x v="11"/>
    <x v="0"/>
    <n v="10"/>
    <m/>
    <n v="1"/>
    <n v="52"/>
    <m/>
    <x v="19"/>
  </r>
  <r>
    <x v="11"/>
    <x v="1"/>
    <n v="2"/>
    <m/>
    <n v="1"/>
    <n v="39"/>
    <m/>
    <x v="7"/>
  </r>
  <r>
    <x v="11"/>
    <x v="1"/>
    <n v="7.15"/>
    <n v="2.62"/>
    <n v="26"/>
    <n v="39"/>
    <n v="0.57999999999999996"/>
    <x v="1"/>
  </r>
  <r>
    <x v="11"/>
    <x v="1"/>
    <n v="7.27"/>
    <n v="1.64"/>
    <n v="26"/>
    <n v="39"/>
    <n v="0.36"/>
    <x v="9"/>
  </r>
  <r>
    <x v="11"/>
    <x v="1"/>
    <n v="7.52"/>
    <n v="2.04"/>
    <n v="23"/>
    <n v="39"/>
    <n v="0.53"/>
    <x v="5"/>
  </r>
  <r>
    <x v="11"/>
    <x v="1"/>
    <n v="7.62"/>
    <n v="1.65"/>
    <n v="26"/>
    <n v="39"/>
    <n v="0.37"/>
    <x v="11"/>
  </r>
  <r>
    <x v="11"/>
    <x v="1"/>
    <n v="8"/>
    <n v="1.35"/>
    <n v="23"/>
    <n v="39"/>
    <n v="0.35"/>
    <x v="3"/>
  </r>
  <r>
    <x v="11"/>
    <x v="1"/>
    <n v="8"/>
    <n v="1.72"/>
    <n v="26"/>
    <n v="39"/>
    <n v="0.38"/>
    <x v="8"/>
  </r>
  <r>
    <x v="11"/>
    <x v="1"/>
    <n v="8.23"/>
    <n v="1.56"/>
    <n v="26"/>
    <n v="39"/>
    <n v="0.35"/>
    <x v="10"/>
  </r>
  <r>
    <x v="11"/>
    <x v="1"/>
    <n v="8.2899999999999991"/>
    <n v="2.5"/>
    <n v="7"/>
    <n v="39"/>
    <n v="1.68"/>
    <x v="6"/>
  </r>
  <r>
    <x v="11"/>
    <x v="1"/>
    <n v="8.4499999999999993"/>
    <n v="2.21"/>
    <n v="20"/>
    <n v="39"/>
    <n v="0.68"/>
    <x v="0"/>
  </r>
  <r>
    <x v="11"/>
    <x v="1"/>
    <n v="8.48"/>
    <n v="2.11"/>
    <n v="23"/>
    <n v="39"/>
    <n v="0.55000000000000004"/>
    <x v="17"/>
  </r>
  <r>
    <x v="11"/>
    <x v="1"/>
    <n v="8.5"/>
    <n v="1.39"/>
    <n v="26"/>
    <n v="39"/>
    <n v="0.31"/>
    <x v="4"/>
  </r>
  <r>
    <x v="11"/>
    <x v="1"/>
    <n v="8.8699999999999992"/>
    <n v="0.92"/>
    <n v="23"/>
    <n v="39"/>
    <n v="0.24"/>
    <x v="2"/>
  </r>
  <r>
    <x v="11"/>
    <x v="1"/>
    <n v="8.91"/>
    <n v="1.1200000000000001"/>
    <n v="23"/>
    <n v="39"/>
    <n v="0.28999999999999998"/>
    <x v="14"/>
  </r>
  <r>
    <x v="11"/>
    <x v="1"/>
    <n v="8.9600000000000009"/>
    <n v="1.02"/>
    <n v="23"/>
    <n v="39"/>
    <n v="0.27"/>
    <x v="12"/>
  </r>
  <r>
    <x v="11"/>
    <x v="1"/>
    <n v="9.09"/>
    <n v="0.9"/>
    <n v="23"/>
    <n v="39"/>
    <n v="0.24"/>
    <x v="16"/>
  </r>
  <r>
    <x v="11"/>
    <x v="1"/>
    <n v="9.09"/>
    <n v="1.1200000000000001"/>
    <n v="23"/>
    <n v="39"/>
    <n v="0.28999999999999998"/>
    <x v="18"/>
  </r>
  <r>
    <x v="11"/>
    <x v="1"/>
    <n v="9.2899999999999991"/>
    <n v="1.1100000000000001"/>
    <n v="7"/>
    <n v="39"/>
    <n v="0.74"/>
    <x v="15"/>
  </r>
  <r>
    <x v="11"/>
    <x v="1"/>
    <n v="9.48"/>
    <n v="0.79"/>
    <n v="23"/>
    <n v="39"/>
    <n v="0.21"/>
    <x v="13"/>
  </r>
  <r>
    <x v="11"/>
    <x v="1"/>
    <n v="10"/>
    <m/>
    <n v="1"/>
    <n v="39"/>
    <m/>
    <x v="19"/>
  </r>
  <r>
    <x v="11"/>
    <x v="2"/>
    <m/>
    <m/>
    <n v="0"/>
    <n v="13"/>
    <m/>
    <x v="19"/>
  </r>
  <r>
    <x v="11"/>
    <x v="2"/>
    <m/>
    <m/>
    <n v="0"/>
    <n v="13"/>
    <m/>
    <x v="7"/>
  </r>
  <r>
    <x v="11"/>
    <x v="2"/>
    <n v="1.5"/>
    <n v="3"/>
    <n v="4"/>
    <n v="13"/>
    <n v="2.4500000000000002"/>
    <x v="0"/>
  </r>
  <r>
    <x v="11"/>
    <x v="2"/>
    <n v="2"/>
    <n v="3.46"/>
    <n v="3"/>
    <n v="13"/>
    <n v="3.43"/>
    <x v="2"/>
  </r>
  <r>
    <x v="11"/>
    <x v="2"/>
    <n v="4.67"/>
    <n v="2.52"/>
    <n v="3"/>
    <n v="13"/>
    <n v="2.5"/>
    <x v="5"/>
  </r>
  <r>
    <x v="11"/>
    <x v="2"/>
    <n v="5"/>
    <n v="4.08"/>
    <n v="4"/>
    <n v="13"/>
    <n v="3.33"/>
    <x v="3"/>
  </r>
  <r>
    <x v="11"/>
    <x v="2"/>
    <n v="5.2"/>
    <n v="2.0499999999999998"/>
    <n v="5"/>
    <n v="13"/>
    <n v="1.41"/>
    <x v="6"/>
  </r>
  <r>
    <x v="11"/>
    <x v="2"/>
    <n v="6.33"/>
    <n v="0.57999999999999996"/>
    <n v="3"/>
    <n v="13"/>
    <n v="0.57999999999999996"/>
    <x v="14"/>
  </r>
  <r>
    <x v="11"/>
    <x v="2"/>
    <n v="6.33"/>
    <n v="2.31"/>
    <n v="3"/>
    <n v="13"/>
    <n v="2.29"/>
    <x v="13"/>
  </r>
  <r>
    <x v="11"/>
    <x v="2"/>
    <n v="6.67"/>
    <n v="2.52"/>
    <n v="3"/>
    <n v="13"/>
    <n v="2.5"/>
    <x v="17"/>
  </r>
  <r>
    <x v="11"/>
    <x v="2"/>
    <n v="7"/>
    <n v="1"/>
    <n v="3"/>
    <n v="13"/>
    <n v="0.99"/>
    <x v="12"/>
  </r>
  <r>
    <x v="11"/>
    <x v="2"/>
    <n v="7.14"/>
    <n v="1.07"/>
    <n v="7"/>
    <n v="13"/>
    <n v="0.54"/>
    <x v="9"/>
  </r>
  <r>
    <x v="11"/>
    <x v="2"/>
    <n v="7.14"/>
    <n v="2.19"/>
    <n v="7"/>
    <n v="13"/>
    <n v="1.1000000000000001"/>
    <x v="1"/>
  </r>
  <r>
    <x v="11"/>
    <x v="2"/>
    <n v="7.29"/>
    <n v="1.6"/>
    <n v="7"/>
    <n v="13"/>
    <n v="0.81"/>
    <x v="11"/>
  </r>
  <r>
    <x v="11"/>
    <x v="2"/>
    <n v="7.33"/>
    <n v="0.57999999999999996"/>
    <n v="3"/>
    <n v="13"/>
    <n v="0.57999999999999996"/>
    <x v="16"/>
  </r>
  <r>
    <x v="11"/>
    <x v="2"/>
    <n v="7.33"/>
    <n v="2.08"/>
    <n v="3"/>
    <n v="13"/>
    <n v="2.06"/>
    <x v="18"/>
  </r>
  <r>
    <x v="11"/>
    <x v="2"/>
    <n v="7.86"/>
    <n v="1.35"/>
    <n v="7"/>
    <n v="13"/>
    <n v="0.68"/>
    <x v="4"/>
  </r>
  <r>
    <x v="11"/>
    <x v="2"/>
    <n v="8"/>
    <n v="2"/>
    <n v="7"/>
    <n v="13"/>
    <n v="1.01"/>
    <x v="8"/>
  </r>
  <r>
    <x v="11"/>
    <x v="2"/>
    <n v="8"/>
    <n v="2.12"/>
    <n v="5"/>
    <n v="13"/>
    <n v="1.46"/>
    <x v="15"/>
  </r>
  <r>
    <x v="11"/>
    <x v="2"/>
    <n v="8.2899999999999991"/>
    <n v="1.1100000000000001"/>
    <n v="7"/>
    <n v="13"/>
    <n v="0.56000000000000005"/>
    <x v="10"/>
  </r>
  <r>
    <x v="12"/>
    <x v="0"/>
    <n v="4.21"/>
    <n v="3.52"/>
    <n v="42"/>
    <n v="165"/>
    <n v="0.92"/>
    <x v="0"/>
  </r>
  <r>
    <x v="12"/>
    <x v="0"/>
    <n v="4.5"/>
    <n v="1.85"/>
    <n v="58"/>
    <n v="165"/>
    <n v="0.38"/>
    <x v="1"/>
  </r>
  <r>
    <x v="12"/>
    <x v="0"/>
    <n v="5.71"/>
    <n v="2.2400000000000002"/>
    <n v="58"/>
    <n v="165"/>
    <n v="0.46"/>
    <x v="9"/>
  </r>
  <r>
    <x v="12"/>
    <x v="0"/>
    <n v="5.8"/>
    <n v="2.65"/>
    <n v="41"/>
    <n v="165"/>
    <n v="0.7"/>
    <x v="3"/>
  </r>
  <r>
    <x v="12"/>
    <x v="0"/>
    <n v="6.24"/>
    <n v="3.52"/>
    <n v="29"/>
    <n v="165"/>
    <n v="1.1599999999999999"/>
    <x v="2"/>
  </r>
  <r>
    <x v="12"/>
    <x v="0"/>
    <n v="6.33"/>
    <n v="1.73"/>
    <n v="58"/>
    <n v="165"/>
    <n v="0.36"/>
    <x v="4"/>
  </r>
  <r>
    <x v="12"/>
    <x v="0"/>
    <n v="6.44"/>
    <n v="2.61"/>
    <n v="34"/>
    <n v="165"/>
    <n v="0.78"/>
    <x v="6"/>
  </r>
  <r>
    <x v="12"/>
    <x v="0"/>
    <n v="6.5"/>
    <n v="3.13"/>
    <n v="14"/>
    <n v="165"/>
    <n v="1.57"/>
    <x v="7"/>
  </r>
  <r>
    <x v="12"/>
    <x v="0"/>
    <n v="6.79"/>
    <n v="1.28"/>
    <n v="58"/>
    <n v="165"/>
    <n v="0.27"/>
    <x v="10"/>
  </r>
  <r>
    <x v="12"/>
    <x v="0"/>
    <n v="6.81"/>
    <n v="1.73"/>
    <n v="58"/>
    <n v="165"/>
    <n v="0.36"/>
    <x v="11"/>
  </r>
  <r>
    <x v="12"/>
    <x v="0"/>
    <n v="7.07"/>
    <n v="1.35"/>
    <n v="57"/>
    <n v="165"/>
    <n v="0.28000000000000003"/>
    <x v="8"/>
  </r>
  <r>
    <x v="12"/>
    <x v="0"/>
    <n v="7.34"/>
    <n v="1.65"/>
    <n v="29"/>
    <n v="165"/>
    <n v="0.55000000000000004"/>
    <x v="5"/>
  </r>
  <r>
    <x v="12"/>
    <x v="0"/>
    <n v="7.45"/>
    <n v="2.31"/>
    <n v="29"/>
    <n v="165"/>
    <n v="0.76"/>
    <x v="13"/>
  </r>
  <r>
    <x v="12"/>
    <x v="0"/>
    <n v="7.62"/>
    <n v="2.66"/>
    <n v="29"/>
    <n v="165"/>
    <n v="0.88"/>
    <x v="17"/>
  </r>
  <r>
    <x v="12"/>
    <x v="0"/>
    <n v="8.14"/>
    <n v="2.12"/>
    <n v="29"/>
    <n v="165"/>
    <n v="0.7"/>
    <x v="14"/>
  </r>
  <r>
    <x v="12"/>
    <x v="0"/>
    <n v="8.17"/>
    <n v="1.42"/>
    <n v="29"/>
    <n v="165"/>
    <n v="0.47"/>
    <x v="16"/>
  </r>
  <r>
    <x v="12"/>
    <x v="0"/>
    <n v="8.2100000000000009"/>
    <n v="2.0699999999999998"/>
    <n v="34"/>
    <n v="165"/>
    <n v="0.62"/>
    <x v="15"/>
  </r>
  <r>
    <x v="12"/>
    <x v="0"/>
    <n v="8.31"/>
    <n v="1.93"/>
    <n v="29"/>
    <n v="165"/>
    <n v="0.64"/>
    <x v="12"/>
  </r>
  <r>
    <x v="12"/>
    <x v="0"/>
    <n v="8.67"/>
    <n v="2.3199999999999998"/>
    <n v="15"/>
    <n v="165"/>
    <n v="1.1200000000000001"/>
    <x v="19"/>
  </r>
  <r>
    <x v="12"/>
    <x v="0"/>
    <n v="8.93"/>
    <n v="1.1000000000000001"/>
    <n v="29"/>
    <n v="165"/>
    <n v="0.36"/>
    <x v="18"/>
  </r>
  <r>
    <x v="12"/>
    <x v="1"/>
    <n v="4.26"/>
    <n v="1.81"/>
    <n v="23"/>
    <n v="64"/>
    <n v="0.59"/>
    <x v="1"/>
  </r>
  <r>
    <x v="12"/>
    <x v="1"/>
    <n v="4.7"/>
    <n v="3.1"/>
    <n v="20"/>
    <n v="64"/>
    <n v="1.1299999999999999"/>
    <x v="0"/>
  </r>
  <r>
    <x v="12"/>
    <x v="1"/>
    <n v="4.79"/>
    <n v="2.84"/>
    <n v="19"/>
    <n v="64"/>
    <n v="1.07"/>
    <x v="3"/>
  </r>
  <r>
    <x v="12"/>
    <x v="1"/>
    <n v="4.8600000000000003"/>
    <n v="3.61"/>
    <n v="14"/>
    <n v="64"/>
    <n v="1.67"/>
    <x v="2"/>
  </r>
  <r>
    <x v="12"/>
    <x v="1"/>
    <n v="5.78"/>
    <n v="2.54"/>
    <n v="23"/>
    <n v="64"/>
    <n v="0.83"/>
    <x v="9"/>
  </r>
  <r>
    <x v="12"/>
    <x v="1"/>
    <n v="6.13"/>
    <n v="1.82"/>
    <n v="23"/>
    <n v="64"/>
    <n v="0.6"/>
    <x v="4"/>
  </r>
  <r>
    <x v="12"/>
    <x v="1"/>
    <n v="6.29"/>
    <n v="2.4900000000000002"/>
    <n v="14"/>
    <n v="64"/>
    <n v="1.1499999999999999"/>
    <x v="6"/>
  </r>
  <r>
    <x v="12"/>
    <x v="1"/>
    <n v="6.5"/>
    <n v="2.98"/>
    <n v="8"/>
    <n v="64"/>
    <n v="1.93"/>
    <x v="7"/>
  </r>
  <r>
    <x v="12"/>
    <x v="1"/>
    <n v="6.83"/>
    <n v="1.4"/>
    <n v="23"/>
    <n v="64"/>
    <n v="0.46"/>
    <x v="10"/>
  </r>
  <r>
    <x v="12"/>
    <x v="1"/>
    <n v="7"/>
    <n v="1.62"/>
    <n v="23"/>
    <n v="64"/>
    <n v="0.53"/>
    <x v="11"/>
  </r>
  <r>
    <x v="12"/>
    <x v="1"/>
    <n v="7.09"/>
    <n v="1.31"/>
    <n v="23"/>
    <n v="64"/>
    <n v="0.43"/>
    <x v="8"/>
  </r>
  <r>
    <x v="12"/>
    <x v="1"/>
    <n v="7.14"/>
    <n v="2.41"/>
    <n v="14"/>
    <n v="64"/>
    <n v="1.1200000000000001"/>
    <x v="13"/>
  </r>
  <r>
    <x v="12"/>
    <x v="1"/>
    <n v="7.5"/>
    <n v="1.95"/>
    <n v="14"/>
    <n v="64"/>
    <n v="0.9"/>
    <x v="5"/>
  </r>
  <r>
    <x v="12"/>
    <x v="1"/>
    <n v="7.64"/>
    <n v="2.71"/>
    <n v="14"/>
    <n v="64"/>
    <n v="1.25"/>
    <x v="17"/>
  </r>
  <r>
    <x v="12"/>
    <x v="1"/>
    <n v="8"/>
    <n v="1.71"/>
    <n v="14"/>
    <n v="64"/>
    <n v="0.79"/>
    <x v="12"/>
  </r>
  <r>
    <x v="12"/>
    <x v="1"/>
    <n v="8"/>
    <n v="1.96"/>
    <n v="14"/>
    <n v="64"/>
    <n v="0.91"/>
    <x v="14"/>
  </r>
  <r>
    <x v="12"/>
    <x v="1"/>
    <n v="8.14"/>
    <n v="1.1000000000000001"/>
    <n v="14"/>
    <n v="64"/>
    <n v="0.51"/>
    <x v="16"/>
  </r>
  <r>
    <x v="12"/>
    <x v="1"/>
    <n v="8.7100000000000009"/>
    <n v="0.83"/>
    <n v="14"/>
    <n v="64"/>
    <n v="0.38"/>
    <x v="18"/>
  </r>
  <r>
    <x v="12"/>
    <x v="1"/>
    <n v="8.7899999999999991"/>
    <n v="1.19"/>
    <n v="14"/>
    <n v="64"/>
    <n v="0.55000000000000004"/>
    <x v="15"/>
  </r>
  <r>
    <x v="12"/>
    <x v="1"/>
    <n v="9.25"/>
    <n v="1.04"/>
    <n v="8"/>
    <n v="64"/>
    <n v="0.67"/>
    <x v="19"/>
  </r>
  <r>
    <x v="12"/>
    <x v="2"/>
    <n v="3.77"/>
    <n v="3.88"/>
    <n v="22"/>
    <n v="101"/>
    <n v="1.43"/>
    <x v="0"/>
  </r>
  <r>
    <x v="12"/>
    <x v="2"/>
    <n v="4.66"/>
    <n v="1.88"/>
    <n v="35"/>
    <n v="101"/>
    <n v="0.5"/>
    <x v="1"/>
  </r>
  <r>
    <x v="12"/>
    <x v="2"/>
    <n v="5.66"/>
    <n v="2.06"/>
    <n v="35"/>
    <n v="101"/>
    <n v="0.55000000000000004"/>
    <x v="9"/>
  </r>
  <r>
    <x v="12"/>
    <x v="2"/>
    <n v="6.46"/>
    <n v="1.69"/>
    <n v="35"/>
    <n v="101"/>
    <n v="0.45"/>
    <x v="4"/>
  </r>
  <r>
    <x v="12"/>
    <x v="2"/>
    <n v="6.5"/>
    <n v="3.62"/>
    <n v="6"/>
    <n v="101"/>
    <n v="2.81"/>
    <x v="7"/>
  </r>
  <r>
    <x v="12"/>
    <x v="2"/>
    <n v="6.55"/>
    <n v="2.74"/>
    <n v="20"/>
    <n v="101"/>
    <n v="1.08"/>
    <x v="6"/>
  </r>
  <r>
    <x v="12"/>
    <x v="2"/>
    <n v="6.68"/>
    <n v="2.17"/>
    <n v="22"/>
    <n v="101"/>
    <n v="0.8"/>
    <x v="3"/>
  </r>
  <r>
    <x v="12"/>
    <x v="2"/>
    <n v="6.69"/>
    <n v="1.81"/>
    <n v="35"/>
    <n v="101"/>
    <n v="0.48"/>
    <x v="11"/>
  </r>
  <r>
    <x v="12"/>
    <x v="2"/>
    <n v="6.77"/>
    <n v="1.21"/>
    <n v="35"/>
    <n v="101"/>
    <n v="0.32"/>
    <x v="10"/>
  </r>
  <r>
    <x v="12"/>
    <x v="2"/>
    <n v="7.06"/>
    <n v="1.39"/>
    <n v="34"/>
    <n v="101"/>
    <n v="0.38"/>
    <x v="8"/>
  </r>
  <r>
    <x v="12"/>
    <x v="2"/>
    <n v="7.2"/>
    <n v="1.37"/>
    <n v="15"/>
    <n v="101"/>
    <n v="0.64"/>
    <x v="5"/>
  </r>
  <r>
    <x v="12"/>
    <x v="2"/>
    <n v="7.53"/>
    <n v="3"/>
    <n v="15"/>
    <n v="101"/>
    <n v="1.4"/>
    <x v="2"/>
  </r>
  <r>
    <x v="12"/>
    <x v="2"/>
    <n v="7.6"/>
    <n v="2.72"/>
    <n v="15"/>
    <n v="101"/>
    <n v="1.27"/>
    <x v="17"/>
  </r>
  <r>
    <x v="12"/>
    <x v="2"/>
    <n v="7.73"/>
    <n v="2.25"/>
    <n v="15"/>
    <n v="101"/>
    <n v="1.05"/>
    <x v="13"/>
  </r>
  <r>
    <x v="12"/>
    <x v="2"/>
    <n v="7.8"/>
    <n v="2.46"/>
    <n v="20"/>
    <n v="101"/>
    <n v="0.97"/>
    <x v="15"/>
  </r>
  <r>
    <x v="12"/>
    <x v="2"/>
    <n v="8"/>
    <n v="3.21"/>
    <n v="7"/>
    <n v="101"/>
    <n v="2.29"/>
    <x v="19"/>
  </r>
  <r>
    <x v="12"/>
    <x v="2"/>
    <n v="8.1999999999999993"/>
    <n v="1.7"/>
    <n v="15"/>
    <n v="101"/>
    <n v="0.79"/>
    <x v="16"/>
  </r>
  <r>
    <x v="12"/>
    <x v="2"/>
    <n v="8.27"/>
    <n v="2.31"/>
    <n v="15"/>
    <n v="101"/>
    <n v="1.08"/>
    <x v="14"/>
  </r>
  <r>
    <x v="12"/>
    <x v="2"/>
    <n v="8.6"/>
    <n v="2.13"/>
    <n v="15"/>
    <n v="101"/>
    <n v="0.99"/>
    <x v="12"/>
  </r>
  <r>
    <x v="12"/>
    <x v="2"/>
    <n v="9.1300000000000008"/>
    <n v="1.3"/>
    <n v="15"/>
    <n v="101"/>
    <n v="0.61"/>
    <x v="18"/>
  </r>
  <r>
    <x v="13"/>
    <x v="0"/>
    <n v="5.28"/>
    <n v="2.02"/>
    <n v="29"/>
    <n v="47"/>
    <n v="0.45"/>
    <x v="1"/>
  </r>
  <r>
    <x v="13"/>
    <x v="0"/>
    <n v="5.88"/>
    <n v="3.43"/>
    <n v="26"/>
    <n v="47"/>
    <n v="0.88"/>
    <x v="0"/>
  </r>
  <r>
    <x v="13"/>
    <x v="0"/>
    <n v="6"/>
    <n v="3.4"/>
    <n v="24"/>
    <n v="47"/>
    <n v="0.95"/>
    <x v="2"/>
  </r>
  <r>
    <x v="13"/>
    <x v="0"/>
    <n v="6.21"/>
    <n v="3.24"/>
    <n v="24"/>
    <n v="47"/>
    <n v="0.91"/>
    <x v="6"/>
  </r>
  <r>
    <x v="13"/>
    <x v="0"/>
    <n v="6.3"/>
    <n v="2.5499999999999998"/>
    <n v="27"/>
    <n v="47"/>
    <n v="0.63"/>
    <x v="3"/>
  </r>
  <r>
    <x v="13"/>
    <x v="0"/>
    <n v="6.31"/>
    <n v="2.4900000000000002"/>
    <n v="29"/>
    <n v="47"/>
    <n v="0.56000000000000005"/>
    <x v="11"/>
  </r>
  <r>
    <x v="13"/>
    <x v="0"/>
    <n v="6.62"/>
    <n v="2.39"/>
    <n v="8"/>
    <n v="47"/>
    <n v="1.51"/>
    <x v="7"/>
  </r>
  <r>
    <x v="13"/>
    <x v="0"/>
    <n v="7.03"/>
    <n v="1.82"/>
    <n v="29"/>
    <n v="47"/>
    <n v="0.41"/>
    <x v="8"/>
  </r>
  <r>
    <x v="13"/>
    <x v="0"/>
    <n v="7.03"/>
    <n v="2.0099999999999998"/>
    <n v="29"/>
    <n v="47"/>
    <n v="0.45"/>
    <x v="9"/>
  </r>
  <r>
    <x v="13"/>
    <x v="0"/>
    <n v="7.07"/>
    <n v="1.87"/>
    <n v="29"/>
    <n v="47"/>
    <n v="0.42"/>
    <x v="4"/>
  </r>
  <r>
    <x v="13"/>
    <x v="0"/>
    <n v="7.08"/>
    <n v="2.6"/>
    <n v="24"/>
    <n v="47"/>
    <n v="0.73"/>
    <x v="12"/>
  </r>
  <r>
    <x v="13"/>
    <x v="0"/>
    <n v="7.14"/>
    <n v="1.55"/>
    <n v="29"/>
    <n v="47"/>
    <n v="0.35"/>
    <x v="10"/>
  </r>
  <r>
    <x v="13"/>
    <x v="0"/>
    <n v="7.17"/>
    <n v="2.37"/>
    <n v="24"/>
    <n v="47"/>
    <n v="0.66"/>
    <x v="5"/>
  </r>
  <r>
    <x v="13"/>
    <x v="0"/>
    <n v="7.29"/>
    <n v="2.66"/>
    <n v="24"/>
    <n v="47"/>
    <n v="0.74"/>
    <x v="14"/>
  </r>
  <r>
    <x v="13"/>
    <x v="0"/>
    <n v="7.46"/>
    <n v="2.83"/>
    <n v="24"/>
    <n v="47"/>
    <n v="0.79"/>
    <x v="15"/>
  </r>
  <r>
    <x v="13"/>
    <x v="0"/>
    <n v="7.83"/>
    <n v="1.66"/>
    <n v="24"/>
    <n v="47"/>
    <n v="0.46"/>
    <x v="16"/>
  </r>
  <r>
    <x v="13"/>
    <x v="0"/>
    <n v="8"/>
    <n v="2.25"/>
    <n v="24"/>
    <n v="47"/>
    <n v="0.63"/>
    <x v="17"/>
  </r>
  <r>
    <x v="13"/>
    <x v="0"/>
    <n v="8.0399999999999991"/>
    <n v="2.37"/>
    <n v="24"/>
    <n v="47"/>
    <n v="0.66"/>
    <x v="13"/>
  </r>
  <r>
    <x v="13"/>
    <x v="0"/>
    <n v="8.58"/>
    <n v="1.32"/>
    <n v="24"/>
    <n v="47"/>
    <n v="0.37"/>
    <x v="18"/>
  </r>
  <r>
    <x v="13"/>
    <x v="0"/>
    <n v="9"/>
    <n v="1.2"/>
    <n v="8"/>
    <n v="47"/>
    <n v="0.76"/>
    <x v="19"/>
  </r>
  <r>
    <x v="13"/>
    <x v="1"/>
    <n v="5.36"/>
    <n v="2.27"/>
    <n v="14"/>
    <n v="23"/>
    <n v="0.74"/>
    <x v="1"/>
  </r>
  <r>
    <x v="13"/>
    <x v="1"/>
    <n v="5.69"/>
    <n v="3.43"/>
    <n v="13"/>
    <n v="23"/>
    <n v="1.23"/>
    <x v="6"/>
  </r>
  <r>
    <x v="13"/>
    <x v="1"/>
    <n v="5.77"/>
    <n v="2.65"/>
    <n v="13"/>
    <n v="23"/>
    <n v="0.95"/>
    <x v="3"/>
  </r>
  <r>
    <x v="13"/>
    <x v="1"/>
    <n v="5.79"/>
    <n v="2.72"/>
    <n v="14"/>
    <n v="23"/>
    <n v="0.89"/>
    <x v="11"/>
  </r>
  <r>
    <x v="13"/>
    <x v="1"/>
    <n v="6.08"/>
    <n v="3.37"/>
    <n v="12"/>
    <n v="23"/>
    <n v="1.32"/>
    <x v="0"/>
  </r>
  <r>
    <x v="13"/>
    <x v="1"/>
    <n v="6.17"/>
    <n v="2.3199999999999998"/>
    <n v="6"/>
    <n v="23"/>
    <n v="1.6"/>
    <x v="7"/>
  </r>
  <r>
    <x v="13"/>
    <x v="1"/>
    <n v="6.17"/>
    <n v="3.1"/>
    <n v="12"/>
    <n v="23"/>
    <n v="1.21"/>
    <x v="2"/>
  </r>
  <r>
    <x v="13"/>
    <x v="1"/>
    <n v="6.36"/>
    <n v="2.31"/>
    <n v="14"/>
    <n v="23"/>
    <n v="0.76"/>
    <x v="9"/>
  </r>
  <r>
    <x v="13"/>
    <x v="1"/>
    <n v="6.64"/>
    <n v="2.44"/>
    <n v="14"/>
    <n v="23"/>
    <n v="0.8"/>
    <x v="4"/>
  </r>
  <r>
    <x v="13"/>
    <x v="1"/>
    <n v="6.79"/>
    <n v="1.93"/>
    <n v="14"/>
    <n v="23"/>
    <n v="0.63"/>
    <x v="10"/>
  </r>
  <r>
    <x v="13"/>
    <x v="1"/>
    <n v="6.92"/>
    <n v="2.5"/>
    <n v="12"/>
    <n v="23"/>
    <n v="0.98"/>
    <x v="5"/>
  </r>
  <r>
    <x v="13"/>
    <x v="1"/>
    <n v="7"/>
    <n v="2.59"/>
    <n v="12"/>
    <n v="23"/>
    <n v="1.01"/>
    <x v="12"/>
  </r>
  <r>
    <x v="13"/>
    <x v="1"/>
    <n v="7.08"/>
    <n v="2.93"/>
    <n v="13"/>
    <n v="23"/>
    <n v="1.05"/>
    <x v="15"/>
  </r>
  <r>
    <x v="13"/>
    <x v="1"/>
    <n v="7.17"/>
    <n v="2.59"/>
    <n v="12"/>
    <n v="23"/>
    <n v="1.01"/>
    <x v="14"/>
  </r>
  <r>
    <x v="13"/>
    <x v="1"/>
    <n v="7.21"/>
    <n v="2.2599999999999998"/>
    <n v="14"/>
    <n v="23"/>
    <n v="0.74"/>
    <x v="8"/>
  </r>
  <r>
    <x v="13"/>
    <x v="1"/>
    <n v="7.58"/>
    <n v="1.83"/>
    <n v="12"/>
    <n v="23"/>
    <n v="0.72"/>
    <x v="16"/>
  </r>
  <r>
    <x v="13"/>
    <x v="1"/>
    <n v="8"/>
    <n v="1.76"/>
    <n v="12"/>
    <n v="23"/>
    <n v="0.69"/>
    <x v="17"/>
  </r>
  <r>
    <x v="13"/>
    <x v="1"/>
    <n v="8.08"/>
    <n v="1.68"/>
    <n v="12"/>
    <n v="23"/>
    <n v="0.66"/>
    <x v="13"/>
  </r>
  <r>
    <x v="13"/>
    <x v="1"/>
    <n v="8.5"/>
    <n v="1.31"/>
    <n v="12"/>
    <n v="23"/>
    <n v="0.51"/>
    <x v="18"/>
  </r>
  <r>
    <x v="13"/>
    <x v="1"/>
    <n v="8.67"/>
    <n v="1.21"/>
    <n v="6"/>
    <n v="23"/>
    <n v="0.83"/>
    <x v="19"/>
  </r>
  <r>
    <x v="13"/>
    <x v="2"/>
    <n v="5.2"/>
    <n v="1.82"/>
    <n v="15"/>
    <n v="24"/>
    <n v="0.56000000000000005"/>
    <x v="1"/>
  </r>
  <r>
    <x v="13"/>
    <x v="2"/>
    <n v="5.71"/>
    <n v="3.6"/>
    <n v="14"/>
    <n v="24"/>
    <n v="1.22"/>
    <x v="0"/>
  </r>
  <r>
    <x v="13"/>
    <x v="2"/>
    <n v="5.83"/>
    <n v="3.81"/>
    <n v="12"/>
    <n v="24"/>
    <n v="1.52"/>
    <x v="2"/>
  </r>
  <r>
    <x v="13"/>
    <x v="2"/>
    <n v="6.79"/>
    <n v="2.46"/>
    <n v="14"/>
    <n v="24"/>
    <n v="0.83"/>
    <x v="3"/>
  </r>
  <r>
    <x v="13"/>
    <x v="2"/>
    <n v="6.8"/>
    <n v="2.2400000000000002"/>
    <n v="15"/>
    <n v="24"/>
    <n v="0.69"/>
    <x v="11"/>
  </r>
  <r>
    <x v="13"/>
    <x v="2"/>
    <n v="6.82"/>
    <n v="3.06"/>
    <n v="11"/>
    <n v="24"/>
    <n v="1.33"/>
    <x v="6"/>
  </r>
  <r>
    <x v="13"/>
    <x v="2"/>
    <n v="6.87"/>
    <n v="1.36"/>
    <n v="15"/>
    <n v="24"/>
    <n v="0.42"/>
    <x v="8"/>
  </r>
  <r>
    <x v="13"/>
    <x v="2"/>
    <n v="7.17"/>
    <n v="2.72"/>
    <n v="12"/>
    <n v="24"/>
    <n v="1.0900000000000001"/>
    <x v="12"/>
  </r>
  <r>
    <x v="13"/>
    <x v="2"/>
    <n v="7.42"/>
    <n v="2.31"/>
    <n v="12"/>
    <n v="24"/>
    <n v="0.92"/>
    <x v="5"/>
  </r>
  <r>
    <x v="13"/>
    <x v="2"/>
    <n v="7.42"/>
    <n v="2.84"/>
    <n v="12"/>
    <n v="24"/>
    <n v="1.1399999999999999"/>
    <x v="14"/>
  </r>
  <r>
    <x v="13"/>
    <x v="2"/>
    <n v="7.47"/>
    <n v="1.06"/>
    <n v="15"/>
    <n v="24"/>
    <n v="0.33"/>
    <x v="10"/>
  </r>
  <r>
    <x v="13"/>
    <x v="2"/>
    <n v="7.47"/>
    <n v="1.06"/>
    <n v="15"/>
    <n v="24"/>
    <n v="0.33"/>
    <x v="4"/>
  </r>
  <r>
    <x v="13"/>
    <x v="2"/>
    <n v="7.67"/>
    <n v="1.5"/>
    <n v="15"/>
    <n v="24"/>
    <n v="0.46"/>
    <x v="9"/>
  </r>
  <r>
    <x v="13"/>
    <x v="2"/>
    <n v="7.91"/>
    <n v="2.77"/>
    <n v="11"/>
    <n v="24"/>
    <n v="1.2"/>
    <x v="15"/>
  </r>
  <r>
    <x v="13"/>
    <x v="2"/>
    <n v="8"/>
    <n v="2.73"/>
    <n v="12"/>
    <n v="24"/>
    <n v="1.0900000000000001"/>
    <x v="17"/>
  </r>
  <r>
    <x v="13"/>
    <x v="2"/>
    <n v="8"/>
    <n v="2.83"/>
    <n v="2"/>
    <n v="24"/>
    <n v="3.76"/>
    <x v="7"/>
  </r>
  <r>
    <x v="13"/>
    <x v="2"/>
    <n v="8"/>
    <n v="2.98"/>
    <n v="12"/>
    <n v="24"/>
    <n v="1.19"/>
    <x v="13"/>
  </r>
  <r>
    <x v="13"/>
    <x v="2"/>
    <n v="8.08"/>
    <n v="1.51"/>
    <n v="12"/>
    <n v="24"/>
    <n v="0.6"/>
    <x v="16"/>
  </r>
  <r>
    <x v="13"/>
    <x v="2"/>
    <n v="8.67"/>
    <n v="1.37"/>
    <n v="12"/>
    <n v="24"/>
    <n v="0.55000000000000004"/>
    <x v="18"/>
  </r>
  <r>
    <x v="13"/>
    <x v="2"/>
    <n v="10"/>
    <n v="0"/>
    <n v="2"/>
    <n v="24"/>
    <n v="0"/>
    <x v="19"/>
  </r>
  <r>
    <x v="14"/>
    <x v="0"/>
    <n v="4.78"/>
    <n v="2.5299999999999998"/>
    <n v="27"/>
    <n v="41"/>
    <n v="0.56000000000000005"/>
    <x v="1"/>
  </r>
  <r>
    <x v="14"/>
    <x v="0"/>
    <n v="5.52"/>
    <n v="2.62"/>
    <n v="27"/>
    <n v="41"/>
    <n v="0.57999999999999996"/>
    <x v="4"/>
  </r>
  <r>
    <x v="14"/>
    <x v="0"/>
    <n v="5.85"/>
    <n v="2.27"/>
    <n v="27"/>
    <n v="41"/>
    <n v="0.5"/>
    <x v="9"/>
  </r>
  <r>
    <x v="14"/>
    <x v="0"/>
    <n v="6.3"/>
    <n v="2.2200000000000002"/>
    <n v="27"/>
    <n v="41"/>
    <n v="0.49"/>
    <x v="10"/>
  </r>
  <r>
    <x v="14"/>
    <x v="0"/>
    <n v="6.3"/>
    <n v="2.76"/>
    <n v="27"/>
    <n v="41"/>
    <n v="0.61"/>
    <x v="3"/>
  </r>
  <r>
    <x v="14"/>
    <x v="0"/>
    <n v="6.63"/>
    <n v="2.1"/>
    <n v="27"/>
    <n v="41"/>
    <n v="0.46"/>
    <x v="11"/>
  </r>
  <r>
    <x v="14"/>
    <x v="0"/>
    <n v="6.7"/>
    <n v="2.4900000000000002"/>
    <n v="27"/>
    <n v="41"/>
    <n v="0.55000000000000004"/>
    <x v="8"/>
  </r>
  <r>
    <x v="14"/>
    <x v="0"/>
    <n v="6.88"/>
    <n v="1.33"/>
    <n v="24"/>
    <n v="41"/>
    <n v="0.34"/>
    <x v="5"/>
  </r>
  <r>
    <x v="14"/>
    <x v="0"/>
    <n v="7.22"/>
    <n v="2.99"/>
    <n v="27"/>
    <n v="41"/>
    <n v="0.66"/>
    <x v="0"/>
  </r>
  <r>
    <x v="14"/>
    <x v="0"/>
    <n v="7.29"/>
    <n v="2.2200000000000002"/>
    <n v="24"/>
    <n v="41"/>
    <n v="0.56999999999999995"/>
    <x v="17"/>
  </r>
  <r>
    <x v="14"/>
    <x v="0"/>
    <n v="7.46"/>
    <n v="2.92"/>
    <n v="24"/>
    <n v="41"/>
    <n v="0.75"/>
    <x v="2"/>
  </r>
  <r>
    <x v="14"/>
    <x v="0"/>
    <n v="7.54"/>
    <n v="2.38"/>
    <n v="24"/>
    <n v="41"/>
    <n v="0.61"/>
    <x v="13"/>
  </r>
  <r>
    <x v="14"/>
    <x v="0"/>
    <n v="7.73"/>
    <n v="2.4500000000000002"/>
    <n v="11"/>
    <n v="41"/>
    <n v="1.24"/>
    <x v="6"/>
  </r>
  <r>
    <x v="14"/>
    <x v="0"/>
    <n v="7.75"/>
    <n v="1.83"/>
    <n v="8"/>
    <n v="41"/>
    <n v="1.1399999999999999"/>
    <x v="7"/>
  </r>
  <r>
    <x v="14"/>
    <x v="0"/>
    <n v="8.25"/>
    <n v="1.57"/>
    <n v="24"/>
    <n v="41"/>
    <n v="0.4"/>
    <x v="16"/>
  </r>
  <r>
    <x v="14"/>
    <x v="0"/>
    <n v="8.2899999999999991"/>
    <n v="1.65"/>
    <n v="24"/>
    <n v="41"/>
    <n v="0.43"/>
    <x v="14"/>
  </r>
  <r>
    <x v="14"/>
    <x v="0"/>
    <n v="8.33"/>
    <n v="1.69"/>
    <n v="24"/>
    <n v="41"/>
    <n v="0.44"/>
    <x v="12"/>
  </r>
  <r>
    <x v="14"/>
    <x v="0"/>
    <n v="8.36"/>
    <n v="1.5"/>
    <n v="11"/>
    <n v="41"/>
    <n v="0.76"/>
    <x v="15"/>
  </r>
  <r>
    <x v="14"/>
    <x v="0"/>
    <n v="8.67"/>
    <n v="1.86"/>
    <n v="24"/>
    <n v="41"/>
    <n v="0.48"/>
    <x v="18"/>
  </r>
  <r>
    <x v="14"/>
    <x v="0"/>
    <n v="8.8800000000000008"/>
    <n v="1.1299999999999999"/>
    <n v="8"/>
    <n v="41"/>
    <n v="0.7"/>
    <x v="19"/>
  </r>
  <r>
    <x v="14"/>
    <x v="1"/>
    <n v="5"/>
    <n v="2.76"/>
    <n v="16"/>
    <n v="24"/>
    <n v="0.78"/>
    <x v="1"/>
  </r>
  <r>
    <x v="14"/>
    <x v="1"/>
    <n v="5.38"/>
    <n v="2.4700000000000002"/>
    <n v="16"/>
    <n v="24"/>
    <n v="0.7"/>
    <x v="4"/>
  </r>
  <r>
    <x v="14"/>
    <x v="1"/>
    <n v="5.69"/>
    <n v="2.52"/>
    <n v="16"/>
    <n v="24"/>
    <n v="0.71"/>
    <x v="9"/>
  </r>
  <r>
    <x v="14"/>
    <x v="1"/>
    <n v="6.31"/>
    <n v="2.27"/>
    <n v="16"/>
    <n v="24"/>
    <n v="0.64"/>
    <x v="10"/>
  </r>
  <r>
    <x v="14"/>
    <x v="1"/>
    <n v="6.38"/>
    <n v="2.99"/>
    <n v="16"/>
    <n v="24"/>
    <n v="0.85"/>
    <x v="3"/>
  </r>
  <r>
    <x v="14"/>
    <x v="1"/>
    <n v="6.56"/>
    <n v="2.37"/>
    <n v="16"/>
    <n v="24"/>
    <n v="0.67"/>
    <x v="11"/>
  </r>
  <r>
    <x v="14"/>
    <x v="1"/>
    <n v="6.62"/>
    <n v="2.5"/>
    <n v="16"/>
    <n v="24"/>
    <n v="0.71"/>
    <x v="8"/>
  </r>
  <r>
    <x v="14"/>
    <x v="1"/>
    <n v="7.29"/>
    <n v="0.91"/>
    <n v="14"/>
    <n v="24"/>
    <n v="0.31"/>
    <x v="5"/>
  </r>
  <r>
    <x v="14"/>
    <x v="1"/>
    <n v="7.44"/>
    <n v="3.39"/>
    <n v="16"/>
    <n v="24"/>
    <n v="0.96"/>
    <x v="0"/>
  </r>
  <r>
    <x v="14"/>
    <x v="1"/>
    <n v="7.57"/>
    <n v="1.91"/>
    <n v="14"/>
    <n v="24"/>
    <n v="0.65"/>
    <x v="17"/>
  </r>
  <r>
    <x v="14"/>
    <x v="1"/>
    <n v="7.75"/>
    <n v="2.2200000000000002"/>
    <n v="4"/>
    <n v="24"/>
    <n v="1.99"/>
    <x v="7"/>
  </r>
  <r>
    <x v="14"/>
    <x v="1"/>
    <n v="7.93"/>
    <n v="2.67"/>
    <n v="14"/>
    <n v="24"/>
    <n v="0.9"/>
    <x v="2"/>
  </r>
  <r>
    <x v="14"/>
    <x v="1"/>
    <n v="8.36"/>
    <n v="1.28"/>
    <n v="14"/>
    <n v="24"/>
    <n v="0.43"/>
    <x v="13"/>
  </r>
  <r>
    <x v="14"/>
    <x v="1"/>
    <n v="8.64"/>
    <n v="1.01"/>
    <n v="14"/>
    <n v="24"/>
    <n v="0.34"/>
    <x v="16"/>
  </r>
  <r>
    <x v="14"/>
    <x v="1"/>
    <n v="8.64"/>
    <n v="1.1499999999999999"/>
    <n v="14"/>
    <n v="24"/>
    <n v="0.39"/>
    <x v="14"/>
  </r>
  <r>
    <x v="14"/>
    <x v="1"/>
    <n v="8.75"/>
    <n v="1.26"/>
    <n v="4"/>
    <n v="24"/>
    <n v="1.1299999999999999"/>
    <x v="15"/>
  </r>
  <r>
    <x v="14"/>
    <x v="1"/>
    <n v="8.75"/>
    <n v="1.89"/>
    <n v="4"/>
    <n v="24"/>
    <n v="1.69"/>
    <x v="6"/>
  </r>
  <r>
    <x v="14"/>
    <x v="1"/>
    <n v="8.7899999999999991"/>
    <n v="1.19"/>
    <n v="14"/>
    <n v="24"/>
    <n v="0.4"/>
    <x v="12"/>
  </r>
  <r>
    <x v="14"/>
    <x v="1"/>
    <n v="8.93"/>
    <n v="1.07"/>
    <n v="14"/>
    <n v="24"/>
    <n v="0.36"/>
    <x v="18"/>
  </r>
  <r>
    <x v="14"/>
    <x v="1"/>
    <n v="9.25"/>
    <n v="0.96"/>
    <n v="4"/>
    <n v="24"/>
    <n v="0.86"/>
    <x v="19"/>
  </r>
  <r>
    <x v="14"/>
    <x v="2"/>
    <n v="4.45"/>
    <n v="2.25"/>
    <n v="11"/>
    <n v="17"/>
    <n v="0.79"/>
    <x v="1"/>
  </r>
  <r>
    <x v="14"/>
    <x v="2"/>
    <n v="5.73"/>
    <n v="2.94"/>
    <n v="11"/>
    <n v="17"/>
    <n v="1.03"/>
    <x v="4"/>
  </r>
  <r>
    <x v="14"/>
    <x v="2"/>
    <n v="6.09"/>
    <n v="1.92"/>
    <n v="11"/>
    <n v="17"/>
    <n v="0.67"/>
    <x v="9"/>
  </r>
  <r>
    <x v="14"/>
    <x v="2"/>
    <n v="6.18"/>
    <n v="2.52"/>
    <n v="11"/>
    <n v="17"/>
    <n v="0.88"/>
    <x v="3"/>
  </r>
  <r>
    <x v="14"/>
    <x v="2"/>
    <n v="6.27"/>
    <n v="2.2400000000000002"/>
    <n v="11"/>
    <n v="17"/>
    <n v="0.79"/>
    <x v="10"/>
  </r>
  <r>
    <x v="14"/>
    <x v="2"/>
    <n v="6.3"/>
    <n v="1.64"/>
    <n v="10"/>
    <n v="17"/>
    <n v="0.65"/>
    <x v="5"/>
  </r>
  <r>
    <x v="14"/>
    <x v="2"/>
    <n v="6.4"/>
    <n v="3.1"/>
    <n v="10"/>
    <n v="17"/>
    <n v="1.23"/>
    <x v="13"/>
  </r>
  <r>
    <x v="14"/>
    <x v="2"/>
    <n v="6.73"/>
    <n v="1.74"/>
    <n v="11"/>
    <n v="17"/>
    <n v="0.61"/>
    <x v="11"/>
  </r>
  <r>
    <x v="14"/>
    <x v="2"/>
    <n v="6.8"/>
    <n v="3.26"/>
    <n v="10"/>
    <n v="17"/>
    <n v="1.3"/>
    <x v="2"/>
  </r>
  <r>
    <x v="14"/>
    <x v="2"/>
    <n v="6.82"/>
    <n v="2.6"/>
    <n v="11"/>
    <n v="17"/>
    <n v="0.91"/>
    <x v="8"/>
  </r>
  <r>
    <x v="14"/>
    <x v="2"/>
    <n v="6.9"/>
    <n v="2.64"/>
    <n v="10"/>
    <n v="17"/>
    <n v="1.05"/>
    <x v="17"/>
  </r>
  <r>
    <x v="14"/>
    <x v="2"/>
    <n v="6.91"/>
    <n v="2.4300000000000002"/>
    <n v="11"/>
    <n v="17"/>
    <n v="0.85"/>
    <x v="0"/>
  </r>
  <r>
    <x v="14"/>
    <x v="2"/>
    <n v="7.14"/>
    <n v="2.67"/>
    <n v="7"/>
    <n v="17"/>
    <n v="1.52"/>
    <x v="6"/>
  </r>
  <r>
    <x v="14"/>
    <x v="2"/>
    <n v="7.7"/>
    <n v="2.06"/>
    <n v="10"/>
    <n v="17"/>
    <n v="0.82"/>
    <x v="16"/>
  </r>
  <r>
    <x v="14"/>
    <x v="2"/>
    <n v="7.7"/>
    <n v="2.11"/>
    <n v="10"/>
    <n v="17"/>
    <n v="0.84"/>
    <x v="12"/>
  </r>
  <r>
    <x v="14"/>
    <x v="2"/>
    <n v="7.75"/>
    <n v="1.71"/>
    <n v="4"/>
    <n v="17"/>
    <n v="1.47"/>
    <x v="7"/>
  </r>
  <r>
    <x v="14"/>
    <x v="2"/>
    <n v="7.8"/>
    <n v="2.15"/>
    <n v="10"/>
    <n v="17"/>
    <n v="0.86"/>
    <x v="14"/>
  </r>
  <r>
    <x v="14"/>
    <x v="2"/>
    <n v="8.14"/>
    <n v="1.68"/>
    <n v="7"/>
    <n v="17"/>
    <n v="0.95"/>
    <x v="15"/>
  </r>
  <r>
    <x v="14"/>
    <x v="2"/>
    <n v="8.3000000000000007"/>
    <n v="2.63"/>
    <n v="10"/>
    <n v="17"/>
    <n v="1.05"/>
    <x v="18"/>
  </r>
  <r>
    <x v="14"/>
    <x v="2"/>
    <n v="8.5"/>
    <n v="1.29"/>
    <n v="4"/>
    <n v="17"/>
    <n v="1.1100000000000001"/>
    <x v="19"/>
  </r>
  <r>
    <x v="15"/>
    <x v="0"/>
    <m/>
    <m/>
    <n v="0"/>
    <n v="7"/>
    <m/>
    <x v="19"/>
  </r>
  <r>
    <x v="15"/>
    <x v="0"/>
    <m/>
    <m/>
    <n v="0"/>
    <n v="7"/>
    <m/>
    <x v="7"/>
  </r>
  <r>
    <x v="15"/>
    <x v="0"/>
    <n v="3"/>
    <n v="4.24"/>
    <n v="2"/>
    <n v="7"/>
    <n v="4.97"/>
    <x v="2"/>
  </r>
  <r>
    <x v="15"/>
    <x v="0"/>
    <n v="5"/>
    <n v="0"/>
    <n v="2"/>
    <n v="7"/>
    <n v="0"/>
    <x v="5"/>
  </r>
  <r>
    <x v="15"/>
    <x v="0"/>
    <n v="5.75"/>
    <n v="4.3499999999999996"/>
    <n v="4"/>
    <n v="7"/>
    <n v="2.79"/>
    <x v="0"/>
  </r>
  <r>
    <x v="15"/>
    <x v="0"/>
    <n v="6.5"/>
    <n v="2.12"/>
    <n v="2"/>
    <n v="7"/>
    <n v="2.48"/>
    <x v="13"/>
  </r>
  <r>
    <x v="15"/>
    <x v="0"/>
    <n v="6.75"/>
    <n v="2.36"/>
    <n v="4"/>
    <n v="7"/>
    <n v="1.51"/>
    <x v="3"/>
  </r>
  <r>
    <x v="15"/>
    <x v="0"/>
    <n v="7"/>
    <n v="1.41"/>
    <n v="2"/>
    <n v="7"/>
    <n v="1.65"/>
    <x v="12"/>
  </r>
  <r>
    <x v="15"/>
    <x v="0"/>
    <n v="7"/>
    <n v="1.41"/>
    <n v="2"/>
    <n v="7"/>
    <n v="1.65"/>
    <x v="14"/>
  </r>
  <r>
    <x v="15"/>
    <x v="0"/>
    <n v="7.33"/>
    <n v="1.51"/>
    <n v="6"/>
    <n v="7"/>
    <n v="0.46"/>
    <x v="9"/>
  </r>
  <r>
    <x v="15"/>
    <x v="0"/>
    <n v="7.67"/>
    <n v="1.37"/>
    <n v="6"/>
    <n v="7"/>
    <n v="0.41"/>
    <x v="11"/>
  </r>
  <r>
    <x v="15"/>
    <x v="0"/>
    <n v="8"/>
    <n v="1.41"/>
    <n v="2"/>
    <n v="7"/>
    <n v="1.65"/>
    <x v="16"/>
  </r>
  <r>
    <x v="15"/>
    <x v="0"/>
    <n v="8.5"/>
    <n v="0.71"/>
    <n v="2"/>
    <n v="7"/>
    <n v="0.83"/>
    <x v="18"/>
  </r>
  <r>
    <x v="15"/>
    <x v="0"/>
    <n v="8.5"/>
    <n v="1.05"/>
    <n v="6"/>
    <n v="7"/>
    <n v="0.32"/>
    <x v="10"/>
  </r>
  <r>
    <x v="15"/>
    <x v="0"/>
    <n v="8.67"/>
    <n v="1.1499999999999999"/>
    <n v="3"/>
    <n v="7"/>
    <n v="0.98"/>
    <x v="6"/>
  </r>
  <r>
    <x v="15"/>
    <x v="0"/>
    <n v="8.83"/>
    <n v="1.17"/>
    <n v="6"/>
    <n v="7"/>
    <n v="0.35"/>
    <x v="4"/>
  </r>
  <r>
    <x v="15"/>
    <x v="0"/>
    <n v="9"/>
    <n v="1.26"/>
    <n v="6"/>
    <n v="7"/>
    <n v="0.38"/>
    <x v="8"/>
  </r>
  <r>
    <x v="15"/>
    <x v="0"/>
    <n v="9"/>
    <n v="1.26"/>
    <n v="6"/>
    <n v="7"/>
    <n v="0.38"/>
    <x v="1"/>
  </r>
  <r>
    <x v="15"/>
    <x v="0"/>
    <n v="9"/>
    <n v="1.41"/>
    <n v="2"/>
    <n v="7"/>
    <n v="1.65"/>
    <x v="17"/>
  </r>
  <r>
    <x v="15"/>
    <x v="0"/>
    <n v="10"/>
    <n v="0"/>
    <n v="3"/>
    <n v="7"/>
    <n v="0"/>
    <x v="15"/>
  </r>
  <r>
    <x v="15"/>
    <x v="1"/>
    <m/>
    <m/>
    <n v="0"/>
    <n v="1"/>
    <m/>
    <x v="15"/>
  </r>
  <r>
    <x v="15"/>
    <x v="1"/>
    <m/>
    <m/>
    <n v="0"/>
    <n v="1"/>
    <m/>
    <x v="6"/>
  </r>
  <r>
    <x v="15"/>
    <x v="1"/>
    <m/>
    <m/>
    <n v="0"/>
    <n v="1"/>
    <m/>
    <x v="19"/>
  </r>
  <r>
    <x v="15"/>
    <x v="1"/>
    <m/>
    <m/>
    <n v="0"/>
    <n v="1"/>
    <m/>
    <x v="7"/>
  </r>
  <r>
    <x v="15"/>
    <x v="1"/>
    <n v="0"/>
    <m/>
    <n v="1"/>
    <n v="1"/>
    <m/>
    <x v="0"/>
  </r>
  <r>
    <x v="15"/>
    <x v="1"/>
    <n v="0"/>
    <m/>
    <n v="1"/>
    <n v="1"/>
    <m/>
    <x v="2"/>
  </r>
  <r>
    <x v="15"/>
    <x v="1"/>
    <n v="5"/>
    <m/>
    <n v="1"/>
    <n v="1"/>
    <m/>
    <x v="5"/>
  </r>
  <r>
    <x v="15"/>
    <x v="1"/>
    <n v="5"/>
    <m/>
    <n v="1"/>
    <n v="1"/>
    <m/>
    <x v="3"/>
  </r>
  <r>
    <x v="15"/>
    <x v="1"/>
    <n v="6"/>
    <m/>
    <n v="1"/>
    <n v="1"/>
    <m/>
    <x v="12"/>
  </r>
  <r>
    <x v="15"/>
    <x v="1"/>
    <n v="6"/>
    <m/>
    <n v="1"/>
    <n v="1"/>
    <m/>
    <x v="14"/>
  </r>
  <r>
    <x v="15"/>
    <x v="1"/>
    <n v="7"/>
    <m/>
    <n v="1"/>
    <n v="1"/>
    <m/>
    <x v="16"/>
  </r>
  <r>
    <x v="15"/>
    <x v="1"/>
    <n v="8"/>
    <m/>
    <n v="1"/>
    <n v="1"/>
    <m/>
    <x v="9"/>
  </r>
  <r>
    <x v="15"/>
    <x v="1"/>
    <n v="8"/>
    <m/>
    <n v="1"/>
    <n v="1"/>
    <m/>
    <x v="11"/>
  </r>
  <r>
    <x v="15"/>
    <x v="1"/>
    <n v="8"/>
    <m/>
    <n v="1"/>
    <n v="1"/>
    <m/>
    <x v="13"/>
  </r>
  <r>
    <x v="15"/>
    <x v="1"/>
    <n v="8"/>
    <m/>
    <n v="1"/>
    <n v="1"/>
    <m/>
    <x v="18"/>
  </r>
  <r>
    <x v="15"/>
    <x v="1"/>
    <n v="8"/>
    <m/>
    <n v="1"/>
    <n v="1"/>
    <m/>
    <x v="17"/>
  </r>
  <r>
    <x v="15"/>
    <x v="1"/>
    <n v="9"/>
    <m/>
    <n v="1"/>
    <n v="1"/>
    <m/>
    <x v="10"/>
  </r>
  <r>
    <x v="15"/>
    <x v="1"/>
    <n v="9"/>
    <m/>
    <n v="1"/>
    <n v="1"/>
    <m/>
    <x v="1"/>
  </r>
  <r>
    <x v="15"/>
    <x v="1"/>
    <n v="9"/>
    <m/>
    <n v="1"/>
    <n v="1"/>
    <m/>
    <x v="4"/>
  </r>
  <r>
    <x v="15"/>
    <x v="1"/>
    <n v="10"/>
    <m/>
    <n v="1"/>
    <n v="1"/>
    <m/>
    <x v="8"/>
  </r>
  <r>
    <x v="15"/>
    <x v="2"/>
    <m/>
    <m/>
    <n v="0"/>
    <n v="6"/>
    <m/>
    <x v="19"/>
  </r>
  <r>
    <x v="15"/>
    <x v="2"/>
    <m/>
    <m/>
    <n v="0"/>
    <n v="6"/>
    <m/>
    <x v="7"/>
  </r>
  <r>
    <x v="15"/>
    <x v="2"/>
    <n v="5"/>
    <m/>
    <n v="1"/>
    <n v="6"/>
    <m/>
    <x v="5"/>
  </r>
  <r>
    <x v="15"/>
    <x v="2"/>
    <n v="5"/>
    <m/>
    <n v="1"/>
    <n v="6"/>
    <m/>
    <x v="13"/>
  </r>
  <r>
    <x v="15"/>
    <x v="2"/>
    <n v="6"/>
    <m/>
    <n v="1"/>
    <n v="6"/>
    <m/>
    <x v="2"/>
  </r>
  <r>
    <x v="15"/>
    <x v="2"/>
    <n v="7.2"/>
    <n v="1.64"/>
    <n v="5"/>
    <n v="6"/>
    <n v="0.59"/>
    <x v="9"/>
  </r>
  <r>
    <x v="15"/>
    <x v="2"/>
    <n v="7.33"/>
    <n v="2.52"/>
    <n v="3"/>
    <n v="6"/>
    <n v="2.02"/>
    <x v="3"/>
  </r>
  <r>
    <x v="15"/>
    <x v="2"/>
    <n v="7.6"/>
    <n v="1.52"/>
    <n v="5"/>
    <n v="6"/>
    <n v="0.54"/>
    <x v="11"/>
  </r>
  <r>
    <x v="15"/>
    <x v="2"/>
    <n v="7.67"/>
    <n v="2.52"/>
    <n v="3"/>
    <n v="6"/>
    <n v="2.02"/>
    <x v="0"/>
  </r>
  <r>
    <x v="15"/>
    <x v="2"/>
    <n v="8"/>
    <m/>
    <n v="1"/>
    <n v="6"/>
    <m/>
    <x v="12"/>
  </r>
  <r>
    <x v="15"/>
    <x v="2"/>
    <n v="8"/>
    <m/>
    <n v="1"/>
    <n v="6"/>
    <m/>
    <x v="14"/>
  </r>
  <r>
    <x v="15"/>
    <x v="2"/>
    <n v="8.4"/>
    <n v="1.1399999999999999"/>
    <n v="5"/>
    <n v="6"/>
    <n v="0.41"/>
    <x v="10"/>
  </r>
  <r>
    <x v="15"/>
    <x v="2"/>
    <n v="8.67"/>
    <n v="1.1499999999999999"/>
    <n v="3"/>
    <n v="6"/>
    <n v="0.92"/>
    <x v="6"/>
  </r>
  <r>
    <x v="15"/>
    <x v="2"/>
    <n v="8.8000000000000007"/>
    <n v="1.3"/>
    <n v="5"/>
    <n v="6"/>
    <n v="0.47"/>
    <x v="8"/>
  </r>
  <r>
    <x v="15"/>
    <x v="2"/>
    <n v="8.8000000000000007"/>
    <n v="1.3"/>
    <n v="5"/>
    <n v="6"/>
    <n v="0.47"/>
    <x v="4"/>
  </r>
  <r>
    <x v="15"/>
    <x v="2"/>
    <n v="9"/>
    <m/>
    <n v="1"/>
    <n v="6"/>
    <m/>
    <x v="18"/>
  </r>
  <r>
    <x v="15"/>
    <x v="2"/>
    <n v="9"/>
    <m/>
    <n v="1"/>
    <n v="6"/>
    <m/>
    <x v="16"/>
  </r>
  <r>
    <x v="15"/>
    <x v="2"/>
    <n v="9"/>
    <n v="1.41"/>
    <n v="5"/>
    <n v="6"/>
    <n v="0.5"/>
    <x v="1"/>
  </r>
  <r>
    <x v="15"/>
    <x v="2"/>
    <n v="10"/>
    <m/>
    <n v="1"/>
    <n v="6"/>
    <m/>
    <x v="17"/>
  </r>
  <r>
    <x v="15"/>
    <x v="2"/>
    <n v="10"/>
    <n v="0"/>
    <n v="3"/>
    <n v="6"/>
    <n v="0"/>
    <x v="15"/>
  </r>
  <r>
    <x v="16"/>
    <x v="0"/>
    <n v="4.62"/>
    <n v="4.1399999999999997"/>
    <n v="32"/>
    <n v="130"/>
    <n v="1.25"/>
    <x v="2"/>
  </r>
  <r>
    <x v="16"/>
    <x v="0"/>
    <n v="5.25"/>
    <n v="2.2200000000000002"/>
    <n v="4"/>
    <n v="130"/>
    <n v="2.14"/>
    <x v="7"/>
  </r>
  <r>
    <x v="16"/>
    <x v="0"/>
    <n v="5.87"/>
    <n v="3.67"/>
    <n v="47"/>
    <n v="130"/>
    <n v="0.84"/>
    <x v="0"/>
  </r>
  <r>
    <x v="16"/>
    <x v="0"/>
    <n v="6.34"/>
    <n v="2.38"/>
    <n v="32"/>
    <n v="130"/>
    <n v="0.72"/>
    <x v="13"/>
  </r>
  <r>
    <x v="16"/>
    <x v="0"/>
    <n v="6.73"/>
    <n v="1.59"/>
    <n v="52"/>
    <n v="130"/>
    <n v="0.33"/>
    <x v="9"/>
  </r>
  <r>
    <x v="16"/>
    <x v="0"/>
    <n v="6.94"/>
    <n v="3.08"/>
    <n v="32"/>
    <n v="130"/>
    <n v="0.93"/>
    <x v="17"/>
  </r>
  <r>
    <x v="16"/>
    <x v="0"/>
    <n v="7"/>
    <n v="1.55"/>
    <n v="31"/>
    <n v="130"/>
    <n v="0.48"/>
    <x v="5"/>
  </r>
  <r>
    <x v="16"/>
    <x v="0"/>
    <n v="7.02"/>
    <n v="1.77"/>
    <n v="53"/>
    <n v="130"/>
    <n v="0.37"/>
    <x v="11"/>
  </r>
  <r>
    <x v="16"/>
    <x v="0"/>
    <n v="7.28"/>
    <n v="2.29"/>
    <n v="32"/>
    <n v="130"/>
    <n v="0.69"/>
    <x v="12"/>
  </r>
  <r>
    <x v="16"/>
    <x v="0"/>
    <n v="7.34"/>
    <n v="2.6"/>
    <n v="32"/>
    <n v="130"/>
    <n v="0.78"/>
    <x v="14"/>
  </r>
  <r>
    <x v="16"/>
    <x v="0"/>
    <n v="7.39"/>
    <n v="1.84"/>
    <n v="46"/>
    <n v="130"/>
    <n v="0.43"/>
    <x v="3"/>
  </r>
  <r>
    <x v="16"/>
    <x v="0"/>
    <n v="7.47"/>
    <n v="1.22"/>
    <n v="53"/>
    <n v="130"/>
    <n v="0.25"/>
    <x v="10"/>
  </r>
  <r>
    <x v="16"/>
    <x v="0"/>
    <n v="7.55"/>
    <n v="1.81"/>
    <n v="53"/>
    <n v="130"/>
    <n v="0.38"/>
    <x v="1"/>
  </r>
  <r>
    <x v="16"/>
    <x v="0"/>
    <n v="7.64"/>
    <n v="1.39"/>
    <n v="53"/>
    <n v="130"/>
    <n v="0.28999999999999998"/>
    <x v="4"/>
  </r>
  <r>
    <x v="16"/>
    <x v="0"/>
    <n v="7.64"/>
    <n v="2.4"/>
    <n v="47"/>
    <n v="130"/>
    <n v="0.55000000000000004"/>
    <x v="6"/>
  </r>
  <r>
    <x v="16"/>
    <x v="0"/>
    <n v="7.72"/>
    <n v="1.85"/>
    <n v="32"/>
    <n v="130"/>
    <n v="0.56000000000000005"/>
    <x v="16"/>
  </r>
  <r>
    <x v="16"/>
    <x v="0"/>
    <n v="7.87"/>
    <n v="1.26"/>
    <n v="53"/>
    <n v="130"/>
    <n v="0.26"/>
    <x v="8"/>
  </r>
  <r>
    <x v="16"/>
    <x v="0"/>
    <n v="8.5"/>
    <n v="3"/>
    <n v="4"/>
    <n v="130"/>
    <n v="2.89"/>
    <x v="19"/>
  </r>
  <r>
    <x v="16"/>
    <x v="0"/>
    <n v="8.69"/>
    <n v="1.55"/>
    <n v="32"/>
    <n v="130"/>
    <n v="0.47"/>
    <x v="18"/>
  </r>
  <r>
    <x v="16"/>
    <x v="0"/>
    <n v="9.3000000000000007"/>
    <n v="1.02"/>
    <n v="47"/>
    <n v="130"/>
    <n v="0.23"/>
    <x v="15"/>
  </r>
  <r>
    <x v="16"/>
    <x v="1"/>
    <m/>
    <m/>
    <n v="0"/>
    <n v="13"/>
    <m/>
    <x v="19"/>
  </r>
  <r>
    <x v="16"/>
    <x v="1"/>
    <m/>
    <m/>
    <n v="0"/>
    <n v="13"/>
    <m/>
    <x v="7"/>
  </r>
  <r>
    <x v="16"/>
    <x v="1"/>
    <n v="5"/>
    <n v="7.07"/>
    <n v="2"/>
    <n v="13"/>
    <n v="9.01"/>
    <x v="2"/>
  </r>
  <r>
    <x v="16"/>
    <x v="1"/>
    <n v="5.67"/>
    <n v="2.52"/>
    <n v="3"/>
    <n v="13"/>
    <n v="2.5"/>
    <x v="0"/>
  </r>
  <r>
    <x v="16"/>
    <x v="1"/>
    <n v="5.8"/>
    <n v="2.95"/>
    <n v="5"/>
    <n v="13"/>
    <n v="2.0299999999999998"/>
    <x v="9"/>
  </r>
  <r>
    <x v="16"/>
    <x v="1"/>
    <n v="6"/>
    <n v="2.83"/>
    <n v="5"/>
    <n v="13"/>
    <n v="1.95"/>
    <x v="11"/>
  </r>
  <r>
    <x v="16"/>
    <x v="1"/>
    <n v="6.33"/>
    <n v="2.89"/>
    <n v="3"/>
    <n v="13"/>
    <n v="2.87"/>
    <x v="3"/>
  </r>
  <r>
    <x v="16"/>
    <x v="1"/>
    <n v="7"/>
    <n v="1.41"/>
    <n v="2"/>
    <n v="13"/>
    <n v="1.8"/>
    <x v="13"/>
  </r>
  <r>
    <x v="16"/>
    <x v="1"/>
    <n v="7.2"/>
    <n v="1.64"/>
    <n v="5"/>
    <n v="13"/>
    <n v="1.1299999999999999"/>
    <x v="8"/>
  </r>
  <r>
    <x v="16"/>
    <x v="1"/>
    <n v="7.2"/>
    <n v="2.2799999999999998"/>
    <n v="5"/>
    <n v="13"/>
    <n v="1.57"/>
    <x v="6"/>
  </r>
  <r>
    <x v="16"/>
    <x v="1"/>
    <n v="7.4"/>
    <n v="1.52"/>
    <n v="5"/>
    <n v="13"/>
    <n v="1.05"/>
    <x v="10"/>
  </r>
  <r>
    <x v="16"/>
    <x v="1"/>
    <n v="7.4"/>
    <n v="1.67"/>
    <n v="5"/>
    <n v="13"/>
    <n v="1.1499999999999999"/>
    <x v="1"/>
  </r>
  <r>
    <x v="16"/>
    <x v="1"/>
    <n v="7.5"/>
    <n v="2.12"/>
    <n v="2"/>
    <n v="13"/>
    <n v="2.7"/>
    <x v="5"/>
  </r>
  <r>
    <x v="16"/>
    <x v="1"/>
    <n v="7.6"/>
    <n v="2.2999999999999998"/>
    <n v="5"/>
    <n v="13"/>
    <n v="1.58"/>
    <x v="4"/>
  </r>
  <r>
    <x v="16"/>
    <x v="1"/>
    <n v="8"/>
    <n v="0"/>
    <n v="2"/>
    <n v="13"/>
    <n v="0"/>
    <x v="16"/>
  </r>
  <r>
    <x v="16"/>
    <x v="1"/>
    <n v="8"/>
    <n v="2.83"/>
    <n v="2"/>
    <n v="13"/>
    <n v="3.61"/>
    <x v="17"/>
  </r>
  <r>
    <x v="16"/>
    <x v="1"/>
    <n v="8.1999999999999993"/>
    <n v="2.0499999999999998"/>
    <n v="5"/>
    <n v="13"/>
    <n v="1.41"/>
    <x v="15"/>
  </r>
  <r>
    <x v="16"/>
    <x v="1"/>
    <n v="8.5"/>
    <n v="0.71"/>
    <n v="2"/>
    <n v="13"/>
    <n v="0.91"/>
    <x v="12"/>
  </r>
  <r>
    <x v="16"/>
    <x v="1"/>
    <n v="8.5"/>
    <n v="0.71"/>
    <n v="2"/>
    <n v="13"/>
    <n v="0.91"/>
    <x v="18"/>
  </r>
  <r>
    <x v="16"/>
    <x v="1"/>
    <n v="9.5"/>
    <n v="0.71"/>
    <n v="2"/>
    <n v="13"/>
    <n v="0.91"/>
    <x v="14"/>
  </r>
  <r>
    <x v="16"/>
    <x v="2"/>
    <n v="4.5999999999999996"/>
    <n v="4.07"/>
    <n v="30"/>
    <n v="117"/>
    <n v="1.26"/>
    <x v="2"/>
  </r>
  <r>
    <x v="16"/>
    <x v="2"/>
    <n v="5.25"/>
    <n v="2.2200000000000002"/>
    <n v="4"/>
    <n v="117"/>
    <n v="2.14"/>
    <x v="7"/>
  </r>
  <r>
    <x v="16"/>
    <x v="2"/>
    <n v="5.89"/>
    <n v="3.76"/>
    <n v="44"/>
    <n v="117"/>
    <n v="0.88"/>
    <x v="0"/>
  </r>
  <r>
    <x v="16"/>
    <x v="2"/>
    <n v="6.3"/>
    <n v="2.44"/>
    <n v="30"/>
    <n v="117"/>
    <n v="0.75"/>
    <x v="13"/>
  </r>
  <r>
    <x v="16"/>
    <x v="2"/>
    <n v="6.83"/>
    <n v="1.39"/>
    <n v="47"/>
    <n v="117"/>
    <n v="0.31"/>
    <x v="9"/>
  </r>
  <r>
    <x v="16"/>
    <x v="2"/>
    <n v="6.87"/>
    <n v="3.13"/>
    <n v="30"/>
    <n v="117"/>
    <n v="0.97"/>
    <x v="17"/>
  </r>
  <r>
    <x v="16"/>
    <x v="2"/>
    <n v="6.97"/>
    <n v="1.55"/>
    <n v="29"/>
    <n v="117"/>
    <n v="0.49"/>
    <x v="5"/>
  </r>
  <r>
    <x v="16"/>
    <x v="2"/>
    <n v="7.12"/>
    <n v="1.63"/>
    <n v="48"/>
    <n v="117"/>
    <n v="0.35"/>
    <x v="11"/>
  </r>
  <r>
    <x v="16"/>
    <x v="2"/>
    <n v="7.2"/>
    <n v="2.34"/>
    <n v="30"/>
    <n v="117"/>
    <n v="0.72"/>
    <x v="12"/>
  </r>
  <r>
    <x v="16"/>
    <x v="2"/>
    <n v="7.2"/>
    <n v="2.62"/>
    <n v="30"/>
    <n v="117"/>
    <n v="0.81"/>
    <x v="14"/>
  </r>
  <r>
    <x v="16"/>
    <x v="2"/>
    <n v="7.47"/>
    <n v="1.78"/>
    <n v="43"/>
    <n v="117"/>
    <n v="0.42"/>
    <x v="3"/>
  </r>
  <r>
    <x v="16"/>
    <x v="2"/>
    <n v="7.48"/>
    <n v="1.2"/>
    <n v="48"/>
    <n v="117"/>
    <n v="0.26"/>
    <x v="10"/>
  </r>
  <r>
    <x v="16"/>
    <x v="2"/>
    <n v="7.56"/>
    <n v="1.84"/>
    <n v="48"/>
    <n v="117"/>
    <n v="0.4"/>
    <x v="1"/>
  </r>
  <r>
    <x v="16"/>
    <x v="2"/>
    <n v="7.65"/>
    <n v="1.3"/>
    <n v="48"/>
    <n v="117"/>
    <n v="0.28000000000000003"/>
    <x v="4"/>
  </r>
  <r>
    <x v="16"/>
    <x v="2"/>
    <n v="7.69"/>
    <n v="2.4300000000000002"/>
    <n v="42"/>
    <n v="117"/>
    <n v="0.59"/>
    <x v="6"/>
  </r>
  <r>
    <x v="16"/>
    <x v="2"/>
    <n v="7.7"/>
    <n v="1.91"/>
    <n v="30"/>
    <n v="117"/>
    <n v="0.59"/>
    <x v="16"/>
  </r>
  <r>
    <x v="16"/>
    <x v="2"/>
    <n v="7.94"/>
    <n v="1.21"/>
    <n v="48"/>
    <n v="117"/>
    <n v="0.26"/>
    <x v="8"/>
  </r>
  <r>
    <x v="16"/>
    <x v="2"/>
    <n v="8.5"/>
    <n v="3"/>
    <n v="4"/>
    <n v="117"/>
    <n v="2.89"/>
    <x v="19"/>
  </r>
  <r>
    <x v="16"/>
    <x v="2"/>
    <n v="8.6999999999999993"/>
    <n v="1.6"/>
    <n v="30"/>
    <n v="117"/>
    <n v="0.49"/>
    <x v="18"/>
  </r>
  <r>
    <x v="16"/>
    <x v="2"/>
    <n v="9.43"/>
    <n v="0.77"/>
    <n v="42"/>
    <n v="117"/>
    <n v="0.19"/>
    <x v="15"/>
  </r>
  <r>
    <x v="17"/>
    <x v="0"/>
    <n v="4.4800000000000004"/>
    <n v="4.33"/>
    <n v="29"/>
    <n v="120"/>
    <n v="1.37"/>
    <x v="2"/>
  </r>
  <r>
    <x v="17"/>
    <x v="0"/>
    <n v="4.5"/>
    <n v="3.42"/>
    <n v="4"/>
    <n v="120"/>
    <n v="3.3"/>
    <x v="7"/>
  </r>
  <r>
    <x v="17"/>
    <x v="0"/>
    <n v="5.24"/>
    <n v="3.98"/>
    <n v="50"/>
    <n v="120"/>
    <n v="0.84"/>
    <x v="0"/>
  </r>
  <r>
    <x v="17"/>
    <x v="0"/>
    <n v="5.86"/>
    <n v="2.4700000000000002"/>
    <n v="29"/>
    <n v="120"/>
    <n v="0.78"/>
    <x v="13"/>
  </r>
  <r>
    <x v="17"/>
    <x v="0"/>
    <n v="6.7"/>
    <n v="1.67"/>
    <n v="57"/>
    <n v="120"/>
    <n v="0.31"/>
    <x v="9"/>
  </r>
  <r>
    <x v="17"/>
    <x v="0"/>
    <n v="6.76"/>
    <n v="2.65"/>
    <n v="49"/>
    <n v="120"/>
    <n v="0.56999999999999995"/>
    <x v="3"/>
  </r>
  <r>
    <x v="17"/>
    <x v="0"/>
    <n v="7.14"/>
    <n v="2.5"/>
    <n v="29"/>
    <n v="120"/>
    <n v="0.79"/>
    <x v="5"/>
  </r>
  <r>
    <x v="17"/>
    <x v="0"/>
    <n v="7.18"/>
    <n v="1.91"/>
    <n v="57"/>
    <n v="120"/>
    <n v="0.36"/>
    <x v="11"/>
  </r>
  <r>
    <x v="17"/>
    <x v="0"/>
    <n v="7.21"/>
    <n v="1.41"/>
    <n v="57"/>
    <n v="120"/>
    <n v="0.27"/>
    <x v="4"/>
  </r>
  <r>
    <x v="17"/>
    <x v="0"/>
    <n v="7.26"/>
    <n v="1.3"/>
    <n v="57"/>
    <n v="120"/>
    <n v="0.24"/>
    <x v="10"/>
  </r>
  <r>
    <x v="17"/>
    <x v="0"/>
    <n v="7.4"/>
    <n v="1.52"/>
    <n v="5"/>
    <n v="120"/>
    <n v="1.3"/>
    <x v="19"/>
  </r>
  <r>
    <x v="17"/>
    <x v="0"/>
    <n v="7.52"/>
    <n v="2.37"/>
    <n v="29"/>
    <n v="120"/>
    <n v="0.75"/>
    <x v="14"/>
  </r>
  <r>
    <x v="17"/>
    <x v="0"/>
    <n v="7.62"/>
    <n v="1.86"/>
    <n v="56"/>
    <n v="120"/>
    <n v="0.36"/>
    <x v="8"/>
  </r>
  <r>
    <x v="17"/>
    <x v="0"/>
    <n v="7.69"/>
    <n v="2.27"/>
    <n v="29"/>
    <n v="120"/>
    <n v="0.72"/>
    <x v="12"/>
  </r>
  <r>
    <x v="17"/>
    <x v="0"/>
    <n v="7.72"/>
    <n v="1.79"/>
    <n v="57"/>
    <n v="120"/>
    <n v="0.34"/>
    <x v="1"/>
  </r>
  <r>
    <x v="17"/>
    <x v="0"/>
    <n v="8.1"/>
    <n v="1.76"/>
    <n v="41"/>
    <n v="120"/>
    <n v="0.44"/>
    <x v="6"/>
  </r>
  <r>
    <x v="17"/>
    <x v="0"/>
    <n v="8.2799999999999994"/>
    <n v="1.36"/>
    <n v="29"/>
    <n v="120"/>
    <n v="0.43"/>
    <x v="16"/>
  </r>
  <r>
    <x v="17"/>
    <x v="0"/>
    <n v="8.34"/>
    <n v="2.1800000000000002"/>
    <n v="29"/>
    <n v="120"/>
    <n v="0.69"/>
    <x v="17"/>
  </r>
  <r>
    <x v="17"/>
    <x v="0"/>
    <n v="9.07"/>
    <n v="1.1299999999999999"/>
    <n v="41"/>
    <n v="120"/>
    <n v="0.28000000000000003"/>
    <x v="15"/>
  </r>
  <r>
    <x v="17"/>
    <x v="0"/>
    <n v="9.14"/>
    <n v="1.06"/>
    <n v="29"/>
    <n v="120"/>
    <n v="0.34"/>
    <x v="18"/>
  </r>
  <r>
    <x v="17"/>
    <x v="1"/>
    <m/>
    <m/>
    <n v="0"/>
    <n v="6"/>
    <m/>
    <x v="19"/>
  </r>
  <r>
    <x v="17"/>
    <x v="1"/>
    <m/>
    <m/>
    <n v="0"/>
    <n v="6"/>
    <m/>
    <x v="7"/>
  </r>
  <r>
    <x v="17"/>
    <x v="1"/>
    <n v="2"/>
    <n v="1.41"/>
    <n v="2"/>
    <n v="6"/>
    <n v="1.6"/>
    <x v="3"/>
  </r>
  <r>
    <x v="17"/>
    <x v="1"/>
    <n v="2.5"/>
    <n v="0.71"/>
    <n v="2"/>
    <n v="6"/>
    <n v="0.8"/>
    <x v="2"/>
  </r>
  <r>
    <x v="17"/>
    <x v="1"/>
    <n v="4"/>
    <n v="2.83"/>
    <n v="2"/>
    <n v="6"/>
    <n v="3.2"/>
    <x v="1"/>
  </r>
  <r>
    <x v="17"/>
    <x v="1"/>
    <n v="4.5"/>
    <n v="2.12"/>
    <n v="2"/>
    <n v="6"/>
    <n v="2.4"/>
    <x v="0"/>
  </r>
  <r>
    <x v="17"/>
    <x v="1"/>
    <n v="5.5"/>
    <n v="2.12"/>
    <n v="2"/>
    <n v="6"/>
    <n v="2.4"/>
    <x v="10"/>
  </r>
  <r>
    <x v="17"/>
    <x v="1"/>
    <n v="5.5"/>
    <n v="2.12"/>
    <n v="2"/>
    <n v="6"/>
    <n v="2.4"/>
    <x v="13"/>
  </r>
  <r>
    <x v="17"/>
    <x v="1"/>
    <n v="5.5"/>
    <n v="4.95"/>
    <n v="2"/>
    <n v="6"/>
    <n v="5.6"/>
    <x v="9"/>
  </r>
  <r>
    <x v="17"/>
    <x v="1"/>
    <n v="6"/>
    <n v="0"/>
    <n v="2"/>
    <n v="6"/>
    <n v="0"/>
    <x v="4"/>
  </r>
  <r>
    <x v="17"/>
    <x v="1"/>
    <n v="6.5"/>
    <n v="2.12"/>
    <n v="2"/>
    <n v="6"/>
    <n v="2.4"/>
    <x v="8"/>
  </r>
  <r>
    <x v="17"/>
    <x v="1"/>
    <n v="7"/>
    <n v="0"/>
    <n v="2"/>
    <n v="6"/>
    <n v="0"/>
    <x v="11"/>
  </r>
  <r>
    <x v="17"/>
    <x v="1"/>
    <n v="8.5"/>
    <n v="0.71"/>
    <n v="2"/>
    <n v="6"/>
    <n v="0.8"/>
    <x v="5"/>
  </r>
  <r>
    <x v="17"/>
    <x v="1"/>
    <n v="8.5"/>
    <n v="0.71"/>
    <n v="2"/>
    <n v="6"/>
    <n v="0.8"/>
    <x v="12"/>
  </r>
  <r>
    <x v="17"/>
    <x v="1"/>
    <n v="8.5"/>
    <n v="0.71"/>
    <n v="2"/>
    <n v="6"/>
    <n v="0.8"/>
    <x v="14"/>
  </r>
  <r>
    <x v="17"/>
    <x v="1"/>
    <n v="8.5"/>
    <n v="0.71"/>
    <n v="2"/>
    <n v="6"/>
    <n v="0.8"/>
    <x v="16"/>
  </r>
  <r>
    <x v="17"/>
    <x v="1"/>
    <n v="10"/>
    <m/>
    <n v="1"/>
    <n v="6"/>
    <m/>
    <x v="15"/>
  </r>
  <r>
    <x v="17"/>
    <x v="1"/>
    <n v="10"/>
    <m/>
    <n v="1"/>
    <n v="6"/>
    <m/>
    <x v="6"/>
  </r>
  <r>
    <x v="17"/>
    <x v="1"/>
    <n v="10"/>
    <n v="0"/>
    <n v="2"/>
    <n v="6"/>
    <n v="0"/>
    <x v="18"/>
  </r>
  <r>
    <x v="17"/>
    <x v="1"/>
    <n v="10"/>
    <n v="0"/>
    <n v="2"/>
    <n v="6"/>
    <n v="0"/>
    <x v="17"/>
  </r>
  <r>
    <x v="17"/>
    <x v="2"/>
    <n v="4.5"/>
    <n v="3.42"/>
    <n v="4"/>
    <n v="114"/>
    <n v="3.29"/>
    <x v="7"/>
  </r>
  <r>
    <x v="17"/>
    <x v="2"/>
    <n v="4.63"/>
    <n v="4.46"/>
    <n v="27"/>
    <n v="114"/>
    <n v="1.47"/>
    <x v="2"/>
  </r>
  <r>
    <x v="17"/>
    <x v="2"/>
    <n v="5.27"/>
    <n v="4.05"/>
    <n v="48"/>
    <n v="114"/>
    <n v="0.87"/>
    <x v="0"/>
  </r>
  <r>
    <x v="17"/>
    <x v="2"/>
    <n v="5.89"/>
    <n v="2.5299999999999998"/>
    <n v="27"/>
    <n v="114"/>
    <n v="0.83"/>
    <x v="13"/>
  </r>
  <r>
    <x v="17"/>
    <x v="2"/>
    <n v="6.75"/>
    <n v="1.54"/>
    <n v="55"/>
    <n v="114"/>
    <n v="0.28999999999999998"/>
    <x v="9"/>
  </r>
  <r>
    <x v="17"/>
    <x v="2"/>
    <n v="6.96"/>
    <n v="2.5"/>
    <n v="47"/>
    <n v="114"/>
    <n v="0.55000000000000004"/>
    <x v="3"/>
  </r>
  <r>
    <x v="17"/>
    <x v="2"/>
    <n v="7.04"/>
    <n v="2.56"/>
    <n v="27"/>
    <n v="114"/>
    <n v="0.84"/>
    <x v="5"/>
  </r>
  <r>
    <x v="17"/>
    <x v="2"/>
    <n v="7.18"/>
    <n v="1.94"/>
    <n v="55"/>
    <n v="114"/>
    <n v="0.37"/>
    <x v="11"/>
  </r>
  <r>
    <x v="17"/>
    <x v="2"/>
    <n v="7.25"/>
    <n v="1.42"/>
    <n v="55"/>
    <n v="114"/>
    <n v="0.27"/>
    <x v="4"/>
  </r>
  <r>
    <x v="17"/>
    <x v="2"/>
    <n v="7.33"/>
    <n v="1.25"/>
    <n v="55"/>
    <n v="114"/>
    <n v="0.24"/>
    <x v="10"/>
  </r>
  <r>
    <x v="17"/>
    <x v="2"/>
    <n v="7.4"/>
    <n v="1.52"/>
    <n v="5"/>
    <n v="114"/>
    <n v="1.3"/>
    <x v="19"/>
  </r>
  <r>
    <x v="17"/>
    <x v="2"/>
    <n v="7.44"/>
    <n v="2.44"/>
    <n v="27"/>
    <n v="114"/>
    <n v="0.8"/>
    <x v="14"/>
  </r>
  <r>
    <x v="17"/>
    <x v="2"/>
    <n v="7.63"/>
    <n v="2.34"/>
    <n v="27"/>
    <n v="114"/>
    <n v="0.77"/>
    <x v="12"/>
  </r>
  <r>
    <x v="17"/>
    <x v="2"/>
    <n v="7.67"/>
    <n v="1.86"/>
    <n v="54"/>
    <n v="114"/>
    <n v="0.36"/>
    <x v="8"/>
  </r>
  <r>
    <x v="17"/>
    <x v="2"/>
    <n v="7.85"/>
    <n v="1.63"/>
    <n v="55"/>
    <n v="114"/>
    <n v="0.31"/>
    <x v="1"/>
  </r>
  <r>
    <x v="17"/>
    <x v="2"/>
    <n v="8.0500000000000007"/>
    <n v="1.75"/>
    <n v="40"/>
    <n v="114"/>
    <n v="0.44"/>
    <x v="6"/>
  </r>
  <r>
    <x v="17"/>
    <x v="2"/>
    <n v="8.2200000000000006"/>
    <n v="2.21"/>
    <n v="27"/>
    <n v="114"/>
    <n v="0.73"/>
    <x v="17"/>
  </r>
  <r>
    <x v="17"/>
    <x v="2"/>
    <n v="8.26"/>
    <n v="1.4"/>
    <n v="27"/>
    <n v="114"/>
    <n v="0.46"/>
    <x v="16"/>
  </r>
  <r>
    <x v="17"/>
    <x v="2"/>
    <n v="9.0500000000000007"/>
    <n v="1.1299999999999999"/>
    <n v="40"/>
    <n v="114"/>
    <n v="0.28000000000000003"/>
    <x v="15"/>
  </r>
  <r>
    <x v="17"/>
    <x v="2"/>
    <n v="9.07"/>
    <n v="1.07"/>
    <n v="27"/>
    <n v="114"/>
    <n v="0.35"/>
    <x v="18"/>
  </r>
  <r>
    <x v="18"/>
    <x v="0"/>
    <m/>
    <m/>
    <n v="0"/>
    <n v="16"/>
    <m/>
    <x v="19"/>
  </r>
  <r>
    <x v="18"/>
    <x v="0"/>
    <m/>
    <m/>
    <n v="0"/>
    <n v="16"/>
    <m/>
    <x v="7"/>
  </r>
  <r>
    <x v="18"/>
    <x v="0"/>
    <n v="5.62"/>
    <n v="4.75"/>
    <n v="8"/>
    <n v="16"/>
    <n v="2.33"/>
    <x v="0"/>
  </r>
  <r>
    <x v="18"/>
    <x v="0"/>
    <n v="7.4"/>
    <n v="4.22"/>
    <n v="5"/>
    <n v="16"/>
    <n v="3.07"/>
    <x v="2"/>
  </r>
  <r>
    <x v="18"/>
    <x v="0"/>
    <n v="7.44"/>
    <n v="3.09"/>
    <n v="9"/>
    <n v="16"/>
    <n v="1.34"/>
    <x v="3"/>
  </r>
  <r>
    <x v="18"/>
    <x v="0"/>
    <n v="7.8"/>
    <n v="2.59"/>
    <n v="5"/>
    <n v="16"/>
    <n v="1.88"/>
    <x v="13"/>
  </r>
  <r>
    <x v="18"/>
    <x v="0"/>
    <n v="7.91"/>
    <n v="3.14"/>
    <n v="11"/>
    <n v="16"/>
    <n v="1.04"/>
    <x v="6"/>
  </r>
  <r>
    <x v="18"/>
    <x v="0"/>
    <n v="8.1999999999999993"/>
    <n v="1.92"/>
    <n v="5"/>
    <n v="16"/>
    <n v="1.4"/>
    <x v="17"/>
  </r>
  <r>
    <x v="18"/>
    <x v="0"/>
    <n v="8.27"/>
    <n v="1.49"/>
    <n v="11"/>
    <n v="16"/>
    <n v="0.49"/>
    <x v="11"/>
  </r>
  <r>
    <x v="18"/>
    <x v="0"/>
    <n v="8.27"/>
    <n v="1.95"/>
    <n v="11"/>
    <n v="16"/>
    <n v="0.64"/>
    <x v="4"/>
  </r>
  <r>
    <x v="18"/>
    <x v="0"/>
    <n v="8.4499999999999993"/>
    <n v="1.63"/>
    <n v="11"/>
    <n v="16"/>
    <n v="0.54"/>
    <x v="9"/>
  </r>
  <r>
    <x v="18"/>
    <x v="0"/>
    <n v="8.6"/>
    <n v="1.1399999999999999"/>
    <n v="5"/>
    <n v="16"/>
    <n v="0.83"/>
    <x v="5"/>
  </r>
  <r>
    <x v="18"/>
    <x v="0"/>
    <n v="8.73"/>
    <n v="1.35"/>
    <n v="11"/>
    <n v="16"/>
    <n v="0.45"/>
    <x v="10"/>
  </r>
  <r>
    <x v="18"/>
    <x v="0"/>
    <n v="8.8000000000000007"/>
    <n v="1.3"/>
    <n v="5"/>
    <n v="16"/>
    <n v="0.94"/>
    <x v="14"/>
  </r>
  <r>
    <x v="18"/>
    <x v="0"/>
    <n v="8.82"/>
    <n v="1.89"/>
    <n v="11"/>
    <n v="16"/>
    <n v="0.62"/>
    <x v="8"/>
  </r>
  <r>
    <x v="18"/>
    <x v="0"/>
    <n v="9"/>
    <n v="0.71"/>
    <n v="5"/>
    <n v="16"/>
    <n v="0.52"/>
    <x v="16"/>
  </r>
  <r>
    <x v="18"/>
    <x v="0"/>
    <n v="9"/>
    <n v="1"/>
    <n v="5"/>
    <n v="16"/>
    <n v="0.73"/>
    <x v="18"/>
  </r>
  <r>
    <x v="18"/>
    <x v="0"/>
    <n v="9"/>
    <n v="1.22"/>
    <n v="5"/>
    <n v="16"/>
    <n v="0.89"/>
    <x v="12"/>
  </r>
  <r>
    <x v="18"/>
    <x v="0"/>
    <n v="9"/>
    <n v="1.48"/>
    <n v="11"/>
    <n v="16"/>
    <n v="0.49"/>
    <x v="1"/>
  </r>
  <r>
    <x v="18"/>
    <x v="0"/>
    <n v="9.64"/>
    <n v="0.67"/>
    <n v="11"/>
    <n v="16"/>
    <n v="0.22"/>
    <x v="15"/>
  </r>
  <r>
    <x v="18"/>
    <x v="1"/>
    <m/>
    <m/>
    <n v="0"/>
    <n v="5"/>
    <m/>
    <x v="19"/>
  </r>
  <r>
    <x v="18"/>
    <x v="1"/>
    <m/>
    <m/>
    <n v="0"/>
    <n v="5"/>
    <m/>
    <x v="7"/>
  </r>
  <r>
    <x v="18"/>
    <x v="1"/>
    <n v="0"/>
    <m/>
    <n v="1"/>
    <n v="5"/>
    <m/>
    <x v="0"/>
  </r>
  <r>
    <x v="18"/>
    <x v="1"/>
    <n v="0"/>
    <m/>
    <n v="1"/>
    <n v="5"/>
    <m/>
    <x v="2"/>
  </r>
  <r>
    <x v="18"/>
    <x v="1"/>
    <n v="3.5"/>
    <n v="4.95"/>
    <n v="2"/>
    <n v="5"/>
    <n v="5.31"/>
    <x v="3"/>
  </r>
  <r>
    <x v="18"/>
    <x v="1"/>
    <n v="5"/>
    <m/>
    <n v="1"/>
    <n v="5"/>
    <m/>
    <x v="17"/>
  </r>
  <r>
    <x v="18"/>
    <x v="1"/>
    <n v="6.67"/>
    <n v="5.77"/>
    <n v="3"/>
    <n v="5"/>
    <n v="4.13"/>
    <x v="6"/>
  </r>
  <r>
    <x v="18"/>
    <x v="1"/>
    <n v="7"/>
    <m/>
    <n v="1"/>
    <n v="5"/>
    <m/>
    <x v="5"/>
  </r>
  <r>
    <x v="18"/>
    <x v="1"/>
    <n v="7"/>
    <n v="3.46"/>
    <n v="3"/>
    <n v="5"/>
    <n v="2.48"/>
    <x v="4"/>
  </r>
  <r>
    <x v="18"/>
    <x v="1"/>
    <n v="8"/>
    <m/>
    <n v="1"/>
    <n v="5"/>
    <m/>
    <x v="16"/>
  </r>
  <r>
    <x v="18"/>
    <x v="1"/>
    <n v="8"/>
    <n v="3.46"/>
    <n v="3"/>
    <n v="5"/>
    <n v="2.48"/>
    <x v="8"/>
  </r>
  <r>
    <x v="18"/>
    <x v="1"/>
    <n v="8.67"/>
    <n v="2.31"/>
    <n v="3"/>
    <n v="5"/>
    <n v="1.65"/>
    <x v="10"/>
  </r>
  <r>
    <x v="18"/>
    <x v="1"/>
    <n v="9"/>
    <n v="1.73"/>
    <n v="3"/>
    <n v="5"/>
    <n v="1.24"/>
    <x v="9"/>
  </r>
  <r>
    <x v="18"/>
    <x v="1"/>
    <n v="9"/>
    <n v="1.73"/>
    <n v="3"/>
    <n v="5"/>
    <n v="1.24"/>
    <x v="11"/>
  </r>
  <r>
    <x v="18"/>
    <x v="1"/>
    <n v="9.33"/>
    <n v="0.57999999999999996"/>
    <n v="3"/>
    <n v="5"/>
    <n v="0.42"/>
    <x v="1"/>
  </r>
  <r>
    <x v="18"/>
    <x v="1"/>
    <n v="10"/>
    <m/>
    <n v="1"/>
    <n v="5"/>
    <m/>
    <x v="13"/>
  </r>
  <r>
    <x v="18"/>
    <x v="1"/>
    <n v="10"/>
    <m/>
    <n v="1"/>
    <n v="5"/>
    <m/>
    <x v="12"/>
  </r>
  <r>
    <x v="18"/>
    <x v="1"/>
    <n v="10"/>
    <m/>
    <n v="1"/>
    <n v="5"/>
    <m/>
    <x v="14"/>
  </r>
  <r>
    <x v="18"/>
    <x v="1"/>
    <n v="10"/>
    <m/>
    <n v="1"/>
    <n v="5"/>
    <m/>
    <x v="18"/>
  </r>
  <r>
    <x v="18"/>
    <x v="1"/>
    <n v="10"/>
    <n v="0"/>
    <n v="3"/>
    <n v="5"/>
    <n v="0"/>
    <x v="15"/>
  </r>
  <r>
    <x v="18"/>
    <x v="2"/>
    <m/>
    <m/>
    <n v="0"/>
    <n v="11"/>
    <m/>
    <x v="19"/>
  </r>
  <r>
    <x v="18"/>
    <x v="2"/>
    <m/>
    <m/>
    <n v="0"/>
    <n v="11"/>
    <m/>
    <x v="7"/>
  </r>
  <r>
    <x v="18"/>
    <x v="2"/>
    <n v="6.43"/>
    <n v="4.5"/>
    <n v="7"/>
    <n v="11"/>
    <n v="2.0099999999999998"/>
    <x v="0"/>
  </r>
  <r>
    <x v="18"/>
    <x v="2"/>
    <n v="7.25"/>
    <n v="2.63"/>
    <n v="4"/>
    <n v="11"/>
    <n v="2.06"/>
    <x v="13"/>
  </r>
  <r>
    <x v="18"/>
    <x v="2"/>
    <n v="8"/>
    <n v="1.41"/>
    <n v="8"/>
    <n v="11"/>
    <n v="0.51"/>
    <x v="11"/>
  </r>
  <r>
    <x v="18"/>
    <x v="2"/>
    <n v="8.25"/>
    <n v="1.67"/>
    <n v="8"/>
    <n v="11"/>
    <n v="0.6"/>
    <x v="9"/>
  </r>
  <r>
    <x v="18"/>
    <x v="2"/>
    <n v="8.3800000000000008"/>
    <n v="1.92"/>
    <n v="8"/>
    <n v="11"/>
    <n v="0.69"/>
    <x v="6"/>
  </r>
  <r>
    <x v="18"/>
    <x v="2"/>
    <n v="8.5"/>
    <n v="1.29"/>
    <n v="4"/>
    <n v="11"/>
    <n v="1.01"/>
    <x v="14"/>
  </r>
  <r>
    <x v="18"/>
    <x v="2"/>
    <n v="8.57"/>
    <n v="1.4"/>
    <n v="7"/>
    <n v="11"/>
    <n v="0.63"/>
    <x v="3"/>
  </r>
  <r>
    <x v="18"/>
    <x v="2"/>
    <n v="8.75"/>
    <n v="0.96"/>
    <n v="4"/>
    <n v="11"/>
    <n v="0.75"/>
    <x v="18"/>
  </r>
  <r>
    <x v="18"/>
    <x v="2"/>
    <n v="8.75"/>
    <n v="1.04"/>
    <n v="8"/>
    <n v="11"/>
    <n v="0.38"/>
    <x v="10"/>
  </r>
  <r>
    <x v="18"/>
    <x v="2"/>
    <n v="8.75"/>
    <n v="1.04"/>
    <n v="8"/>
    <n v="11"/>
    <n v="0.38"/>
    <x v="4"/>
  </r>
  <r>
    <x v="18"/>
    <x v="2"/>
    <n v="8.75"/>
    <n v="1.26"/>
    <n v="4"/>
    <n v="11"/>
    <n v="0.99"/>
    <x v="12"/>
  </r>
  <r>
    <x v="18"/>
    <x v="2"/>
    <n v="8.8800000000000008"/>
    <n v="1.73"/>
    <n v="8"/>
    <n v="11"/>
    <n v="0.63"/>
    <x v="1"/>
  </r>
  <r>
    <x v="18"/>
    <x v="2"/>
    <n v="9"/>
    <n v="0.82"/>
    <n v="4"/>
    <n v="11"/>
    <n v="0.64"/>
    <x v="5"/>
  </r>
  <r>
    <x v="18"/>
    <x v="2"/>
    <n v="9"/>
    <n v="0.82"/>
    <n v="4"/>
    <n v="11"/>
    <n v="0.64"/>
    <x v="17"/>
  </r>
  <r>
    <x v="18"/>
    <x v="2"/>
    <n v="9.1199999999999992"/>
    <n v="1.1299999999999999"/>
    <n v="8"/>
    <n v="11"/>
    <n v="0.41"/>
    <x v="8"/>
  </r>
  <r>
    <x v="18"/>
    <x v="2"/>
    <n v="9.25"/>
    <n v="0.5"/>
    <n v="4"/>
    <n v="11"/>
    <n v="0.39"/>
    <x v="16"/>
  </r>
  <r>
    <x v="18"/>
    <x v="2"/>
    <n v="9.25"/>
    <n v="0.96"/>
    <n v="4"/>
    <n v="11"/>
    <n v="0.75"/>
    <x v="2"/>
  </r>
  <r>
    <x v="18"/>
    <x v="2"/>
    <n v="9.5"/>
    <n v="0.76"/>
    <n v="8"/>
    <n v="11"/>
    <n v="0.28000000000000003"/>
    <x v="15"/>
  </r>
  <r>
    <x v="19"/>
    <x v="0"/>
    <n v="3.97"/>
    <n v="4.2699999999999996"/>
    <n v="29"/>
    <n v="255"/>
    <n v="1.46"/>
    <x v="2"/>
  </r>
  <r>
    <x v="19"/>
    <x v="0"/>
    <n v="4.33"/>
    <n v="4.76"/>
    <n v="6"/>
    <n v="255"/>
    <n v="3.76"/>
    <x v="7"/>
  </r>
  <r>
    <x v="19"/>
    <x v="0"/>
    <n v="4.88"/>
    <n v="4.26"/>
    <n v="51"/>
    <n v="255"/>
    <n v="1.05"/>
    <x v="0"/>
  </r>
  <r>
    <x v="19"/>
    <x v="0"/>
    <n v="6.83"/>
    <n v="2.38"/>
    <n v="29"/>
    <n v="255"/>
    <n v="0.82"/>
    <x v="13"/>
  </r>
  <r>
    <x v="19"/>
    <x v="0"/>
    <n v="6.97"/>
    <n v="1.46"/>
    <n v="58"/>
    <n v="255"/>
    <n v="0.33"/>
    <x v="9"/>
  </r>
  <r>
    <x v="19"/>
    <x v="0"/>
    <n v="7.07"/>
    <n v="1.54"/>
    <n v="59"/>
    <n v="255"/>
    <n v="0.34"/>
    <x v="10"/>
  </r>
  <r>
    <x v="19"/>
    <x v="0"/>
    <n v="7.18"/>
    <n v="2.15"/>
    <n v="51"/>
    <n v="255"/>
    <n v="0.53"/>
    <x v="3"/>
  </r>
  <r>
    <x v="19"/>
    <x v="0"/>
    <n v="7.21"/>
    <n v="1.79"/>
    <n v="28"/>
    <n v="255"/>
    <n v="0.63"/>
    <x v="5"/>
  </r>
  <r>
    <x v="19"/>
    <x v="0"/>
    <n v="7.29"/>
    <n v="1.17"/>
    <n v="58"/>
    <n v="255"/>
    <n v="0.26"/>
    <x v="4"/>
  </r>
  <r>
    <x v="19"/>
    <x v="0"/>
    <n v="7.49"/>
    <n v="1.29"/>
    <n v="59"/>
    <n v="255"/>
    <n v="0.28999999999999998"/>
    <x v="11"/>
  </r>
  <r>
    <x v="19"/>
    <x v="0"/>
    <n v="7.62"/>
    <n v="1.92"/>
    <n v="29"/>
    <n v="255"/>
    <n v="0.66"/>
    <x v="14"/>
  </r>
  <r>
    <x v="19"/>
    <x v="0"/>
    <n v="7.63"/>
    <n v="2.66"/>
    <n v="49"/>
    <n v="255"/>
    <n v="0.67"/>
    <x v="6"/>
  </r>
  <r>
    <x v="19"/>
    <x v="0"/>
    <n v="7.86"/>
    <n v="1.58"/>
    <n v="59"/>
    <n v="255"/>
    <n v="0.35"/>
    <x v="1"/>
  </r>
  <r>
    <x v="19"/>
    <x v="0"/>
    <n v="7.88"/>
    <n v="1.65"/>
    <n v="60"/>
    <n v="255"/>
    <n v="0.37"/>
    <x v="8"/>
  </r>
  <r>
    <x v="19"/>
    <x v="0"/>
    <n v="7.9"/>
    <n v="1.93"/>
    <n v="29"/>
    <n v="255"/>
    <n v="0.66"/>
    <x v="12"/>
  </r>
  <r>
    <x v="19"/>
    <x v="0"/>
    <n v="8.2100000000000009"/>
    <n v="1.73"/>
    <n v="28"/>
    <n v="255"/>
    <n v="0.6"/>
    <x v="16"/>
  </r>
  <r>
    <x v="19"/>
    <x v="0"/>
    <n v="8.2799999999999994"/>
    <n v="2.19"/>
    <n v="29"/>
    <n v="255"/>
    <n v="0.75"/>
    <x v="17"/>
  </r>
  <r>
    <x v="19"/>
    <x v="0"/>
    <n v="8.93"/>
    <n v="1.46"/>
    <n v="29"/>
    <n v="255"/>
    <n v="0.5"/>
    <x v="18"/>
  </r>
  <r>
    <x v="19"/>
    <x v="0"/>
    <n v="9.2899999999999991"/>
    <n v="1.1499999999999999"/>
    <n v="49"/>
    <n v="255"/>
    <n v="0.28999999999999998"/>
    <x v="15"/>
  </r>
  <r>
    <x v="19"/>
    <x v="0"/>
    <n v="9.83"/>
    <n v="0.41"/>
    <n v="6"/>
    <n v="255"/>
    <n v="0.32"/>
    <x v="19"/>
  </r>
  <r>
    <x v="19"/>
    <x v="1"/>
    <n v="3.08"/>
    <n v="4.21"/>
    <n v="12"/>
    <n v="72"/>
    <n v="2.17"/>
    <x v="2"/>
  </r>
  <r>
    <x v="19"/>
    <x v="1"/>
    <n v="4"/>
    <n v="4.28"/>
    <n v="14"/>
    <n v="72"/>
    <n v="2.0099999999999998"/>
    <x v="0"/>
  </r>
  <r>
    <x v="19"/>
    <x v="1"/>
    <n v="5.5"/>
    <n v="6.36"/>
    <n v="2"/>
    <n v="72"/>
    <n v="8.69"/>
    <x v="7"/>
  </r>
  <r>
    <x v="19"/>
    <x v="1"/>
    <n v="6.6"/>
    <n v="3.22"/>
    <n v="15"/>
    <n v="72"/>
    <n v="1.45"/>
    <x v="6"/>
  </r>
  <r>
    <x v="19"/>
    <x v="1"/>
    <n v="6.69"/>
    <n v="1.89"/>
    <n v="16"/>
    <n v="72"/>
    <n v="0.82"/>
    <x v="9"/>
  </r>
  <r>
    <x v="19"/>
    <x v="1"/>
    <n v="6.71"/>
    <n v="1.82"/>
    <n v="14"/>
    <n v="72"/>
    <n v="0.86"/>
    <x v="3"/>
  </r>
  <r>
    <x v="19"/>
    <x v="1"/>
    <n v="6.73"/>
    <n v="1.95"/>
    <n v="11"/>
    <n v="72"/>
    <n v="1.06"/>
    <x v="5"/>
  </r>
  <r>
    <x v="19"/>
    <x v="1"/>
    <n v="6.92"/>
    <n v="2.64"/>
    <n v="12"/>
    <n v="72"/>
    <n v="1.36"/>
    <x v="13"/>
  </r>
  <r>
    <x v="19"/>
    <x v="1"/>
    <n v="7.12"/>
    <n v="1.67"/>
    <n v="16"/>
    <n v="72"/>
    <n v="0.72"/>
    <x v="11"/>
  </r>
  <r>
    <x v="19"/>
    <x v="1"/>
    <n v="7.13"/>
    <n v="1.1299999999999999"/>
    <n v="15"/>
    <n v="72"/>
    <n v="0.51"/>
    <x v="4"/>
  </r>
  <r>
    <x v="19"/>
    <x v="1"/>
    <n v="7.33"/>
    <n v="2.23"/>
    <n v="12"/>
    <n v="72"/>
    <n v="1.1499999999999999"/>
    <x v="12"/>
  </r>
  <r>
    <x v="19"/>
    <x v="1"/>
    <n v="7.33"/>
    <n v="2.31"/>
    <n v="12"/>
    <n v="72"/>
    <n v="1.19"/>
    <x v="14"/>
  </r>
  <r>
    <x v="19"/>
    <x v="1"/>
    <n v="7.44"/>
    <n v="0.81"/>
    <n v="16"/>
    <n v="72"/>
    <n v="0.35"/>
    <x v="10"/>
  </r>
  <r>
    <x v="19"/>
    <x v="1"/>
    <n v="7.75"/>
    <n v="1.34"/>
    <n v="16"/>
    <n v="72"/>
    <n v="0.57999999999999996"/>
    <x v="8"/>
  </r>
  <r>
    <x v="19"/>
    <x v="1"/>
    <n v="7.83"/>
    <n v="2.12"/>
    <n v="12"/>
    <n v="72"/>
    <n v="1.0900000000000001"/>
    <x v="16"/>
  </r>
  <r>
    <x v="19"/>
    <x v="1"/>
    <n v="7.92"/>
    <n v="2.87"/>
    <n v="12"/>
    <n v="72"/>
    <n v="1.48"/>
    <x v="17"/>
  </r>
  <r>
    <x v="19"/>
    <x v="1"/>
    <n v="8"/>
    <n v="1.83"/>
    <n v="16"/>
    <n v="72"/>
    <n v="0.79"/>
    <x v="1"/>
  </r>
  <r>
    <x v="19"/>
    <x v="1"/>
    <n v="8.42"/>
    <n v="1.56"/>
    <n v="12"/>
    <n v="72"/>
    <n v="0.81"/>
    <x v="18"/>
  </r>
  <r>
    <x v="19"/>
    <x v="1"/>
    <n v="9.33"/>
    <n v="0.98"/>
    <n v="15"/>
    <n v="72"/>
    <n v="0.44"/>
    <x v="15"/>
  </r>
  <r>
    <x v="19"/>
    <x v="1"/>
    <n v="10"/>
    <n v="0"/>
    <n v="2"/>
    <n v="72"/>
    <n v="0"/>
    <x v="19"/>
  </r>
  <r>
    <x v="19"/>
    <x v="2"/>
    <n v="3.75"/>
    <n v="4.79"/>
    <n v="4"/>
    <n v="183"/>
    <n v="4.6399999999999997"/>
    <x v="7"/>
  </r>
  <r>
    <x v="19"/>
    <x v="2"/>
    <n v="4.59"/>
    <n v="4.33"/>
    <n v="17"/>
    <n v="183"/>
    <n v="1.96"/>
    <x v="2"/>
  </r>
  <r>
    <x v="19"/>
    <x v="2"/>
    <n v="5.22"/>
    <n v="4.2699999999999996"/>
    <n v="37"/>
    <n v="183"/>
    <n v="1.23"/>
    <x v="0"/>
  </r>
  <r>
    <x v="19"/>
    <x v="2"/>
    <n v="6.76"/>
    <n v="2.25"/>
    <n v="17"/>
    <n v="183"/>
    <n v="1.02"/>
    <x v="13"/>
  </r>
  <r>
    <x v="19"/>
    <x v="2"/>
    <n v="6.93"/>
    <n v="1.72"/>
    <n v="43"/>
    <n v="183"/>
    <n v="0.45"/>
    <x v="10"/>
  </r>
  <r>
    <x v="19"/>
    <x v="2"/>
    <n v="7.07"/>
    <n v="1.28"/>
    <n v="42"/>
    <n v="183"/>
    <n v="0.34"/>
    <x v="9"/>
  </r>
  <r>
    <x v="19"/>
    <x v="2"/>
    <n v="7.35"/>
    <n v="1.19"/>
    <n v="43"/>
    <n v="183"/>
    <n v="0.31"/>
    <x v="4"/>
  </r>
  <r>
    <x v="19"/>
    <x v="2"/>
    <n v="7.35"/>
    <n v="2.2599999999999998"/>
    <n v="37"/>
    <n v="183"/>
    <n v="0.65"/>
    <x v="3"/>
  </r>
  <r>
    <x v="19"/>
    <x v="2"/>
    <n v="7.53"/>
    <n v="1.66"/>
    <n v="17"/>
    <n v="183"/>
    <n v="0.75"/>
    <x v="5"/>
  </r>
  <r>
    <x v="19"/>
    <x v="2"/>
    <n v="7.63"/>
    <n v="1.1100000000000001"/>
    <n v="43"/>
    <n v="183"/>
    <n v="0.28999999999999998"/>
    <x v="11"/>
  </r>
  <r>
    <x v="19"/>
    <x v="2"/>
    <n v="7.81"/>
    <n v="1.5"/>
    <n v="43"/>
    <n v="183"/>
    <n v="0.39"/>
    <x v="1"/>
  </r>
  <r>
    <x v="19"/>
    <x v="2"/>
    <n v="7.82"/>
    <n v="1.63"/>
    <n v="17"/>
    <n v="183"/>
    <n v="0.74"/>
    <x v="14"/>
  </r>
  <r>
    <x v="19"/>
    <x v="2"/>
    <n v="7.93"/>
    <n v="1.76"/>
    <n v="44"/>
    <n v="183"/>
    <n v="0.45"/>
    <x v="8"/>
  </r>
  <r>
    <x v="19"/>
    <x v="2"/>
    <n v="8.09"/>
    <n v="2.27"/>
    <n v="34"/>
    <n v="183"/>
    <n v="0.69"/>
    <x v="6"/>
  </r>
  <r>
    <x v="19"/>
    <x v="2"/>
    <n v="8.2899999999999991"/>
    <n v="1.65"/>
    <n v="17"/>
    <n v="183"/>
    <n v="0.75"/>
    <x v="12"/>
  </r>
  <r>
    <x v="19"/>
    <x v="2"/>
    <n v="8.5"/>
    <n v="1.37"/>
    <n v="16"/>
    <n v="183"/>
    <n v="0.64"/>
    <x v="16"/>
  </r>
  <r>
    <x v="19"/>
    <x v="2"/>
    <n v="8.5299999999999994"/>
    <n v="1.59"/>
    <n v="17"/>
    <n v="183"/>
    <n v="0.72"/>
    <x v="17"/>
  </r>
  <r>
    <x v="19"/>
    <x v="2"/>
    <n v="9.26"/>
    <n v="1.24"/>
    <n v="34"/>
    <n v="183"/>
    <n v="0.38"/>
    <x v="15"/>
  </r>
  <r>
    <x v="19"/>
    <x v="2"/>
    <n v="9.2899999999999991"/>
    <n v="1.31"/>
    <n v="17"/>
    <n v="183"/>
    <n v="0.59"/>
    <x v="18"/>
  </r>
  <r>
    <x v="19"/>
    <x v="2"/>
    <n v="9.75"/>
    <n v="0.5"/>
    <n v="4"/>
    <n v="183"/>
    <n v="0.48"/>
    <x v="19"/>
  </r>
  <r>
    <x v="20"/>
    <x v="0"/>
    <n v="3.93"/>
    <n v="4.05"/>
    <n v="27"/>
    <n v="135"/>
    <n v="1.37"/>
    <x v="2"/>
  </r>
  <r>
    <x v="20"/>
    <x v="0"/>
    <n v="4.13"/>
    <n v="4.1500000000000004"/>
    <n v="46"/>
    <n v="135"/>
    <n v="0.97"/>
    <x v="0"/>
  </r>
  <r>
    <x v="20"/>
    <x v="0"/>
    <n v="5.4"/>
    <n v="3.13"/>
    <n v="5"/>
    <n v="135"/>
    <n v="2.69"/>
    <x v="7"/>
  </r>
  <r>
    <x v="20"/>
    <x v="0"/>
    <n v="5.96"/>
    <n v="2.86"/>
    <n v="28"/>
    <n v="135"/>
    <n v="0.94"/>
    <x v="13"/>
  </r>
  <r>
    <x v="20"/>
    <x v="0"/>
    <n v="6.28"/>
    <n v="2.74"/>
    <n v="46"/>
    <n v="135"/>
    <n v="0.64"/>
    <x v="3"/>
  </r>
  <r>
    <x v="20"/>
    <x v="0"/>
    <n v="6.56"/>
    <n v="3.21"/>
    <n v="27"/>
    <n v="135"/>
    <n v="1.08"/>
    <x v="17"/>
  </r>
  <r>
    <x v="20"/>
    <x v="0"/>
    <n v="7.1"/>
    <n v="1.61"/>
    <n v="50"/>
    <n v="135"/>
    <n v="0.35"/>
    <x v="9"/>
  </r>
  <r>
    <x v="20"/>
    <x v="0"/>
    <n v="7.12"/>
    <n v="1.17"/>
    <n v="50"/>
    <n v="135"/>
    <n v="0.26"/>
    <x v="10"/>
  </r>
  <r>
    <x v="20"/>
    <x v="0"/>
    <n v="7.25"/>
    <n v="2.63"/>
    <n v="28"/>
    <n v="135"/>
    <n v="0.87"/>
    <x v="14"/>
  </r>
  <r>
    <x v="20"/>
    <x v="0"/>
    <n v="7.3"/>
    <n v="1.92"/>
    <n v="27"/>
    <n v="135"/>
    <n v="0.65"/>
    <x v="5"/>
  </r>
  <r>
    <x v="20"/>
    <x v="0"/>
    <n v="7.52"/>
    <n v="1.25"/>
    <n v="50"/>
    <n v="135"/>
    <n v="0.27"/>
    <x v="4"/>
  </r>
  <r>
    <x v="20"/>
    <x v="0"/>
    <n v="7.67"/>
    <n v="2.1800000000000002"/>
    <n v="42"/>
    <n v="135"/>
    <n v="0.55000000000000004"/>
    <x v="6"/>
  </r>
  <r>
    <x v="20"/>
    <x v="0"/>
    <n v="7.68"/>
    <n v="1.56"/>
    <n v="50"/>
    <n v="135"/>
    <n v="0.34"/>
    <x v="1"/>
  </r>
  <r>
    <x v="20"/>
    <x v="0"/>
    <n v="7.74"/>
    <n v="1.47"/>
    <n v="50"/>
    <n v="135"/>
    <n v="0.32"/>
    <x v="11"/>
  </r>
  <r>
    <x v="20"/>
    <x v="0"/>
    <n v="7.75"/>
    <n v="2.0499999999999998"/>
    <n v="28"/>
    <n v="135"/>
    <n v="0.68"/>
    <x v="12"/>
  </r>
  <r>
    <x v="20"/>
    <x v="0"/>
    <n v="7.9"/>
    <n v="1.1299999999999999"/>
    <n v="50"/>
    <n v="135"/>
    <n v="0.25"/>
    <x v="8"/>
  </r>
  <r>
    <x v="20"/>
    <x v="0"/>
    <n v="8.36"/>
    <n v="1.62"/>
    <n v="28"/>
    <n v="135"/>
    <n v="0.53"/>
    <x v="16"/>
  </r>
  <r>
    <x v="20"/>
    <x v="0"/>
    <n v="9.17"/>
    <n v="1.19"/>
    <n v="42"/>
    <n v="135"/>
    <n v="0.3"/>
    <x v="15"/>
  </r>
  <r>
    <x v="20"/>
    <x v="0"/>
    <n v="9.2100000000000009"/>
    <n v="1.03"/>
    <n v="28"/>
    <n v="135"/>
    <n v="0.34"/>
    <x v="18"/>
  </r>
  <r>
    <x v="20"/>
    <x v="0"/>
    <n v="9.4"/>
    <n v="0.55000000000000004"/>
    <n v="5"/>
    <n v="135"/>
    <n v="0.47"/>
    <x v="19"/>
  </r>
  <r>
    <x v="20"/>
    <x v="1"/>
    <m/>
    <m/>
    <n v="0"/>
    <n v="62"/>
    <m/>
    <x v="19"/>
  </r>
  <r>
    <x v="20"/>
    <x v="1"/>
    <m/>
    <m/>
    <n v="0"/>
    <n v="62"/>
    <m/>
    <x v="7"/>
  </r>
  <r>
    <x v="20"/>
    <x v="1"/>
    <n v="3.58"/>
    <n v="4.09"/>
    <n v="24"/>
    <n v="62"/>
    <n v="1.28"/>
    <x v="0"/>
  </r>
  <r>
    <x v="20"/>
    <x v="1"/>
    <n v="4.2"/>
    <n v="3.76"/>
    <n v="15"/>
    <n v="62"/>
    <n v="1.66"/>
    <x v="2"/>
  </r>
  <r>
    <x v="20"/>
    <x v="1"/>
    <n v="5.31"/>
    <n v="2.57"/>
    <n v="16"/>
    <n v="62"/>
    <n v="1.08"/>
    <x v="13"/>
  </r>
  <r>
    <x v="20"/>
    <x v="1"/>
    <n v="5.69"/>
    <n v="3.61"/>
    <n v="16"/>
    <n v="62"/>
    <n v="1.52"/>
    <x v="17"/>
  </r>
  <r>
    <x v="20"/>
    <x v="1"/>
    <n v="5.83"/>
    <n v="2.88"/>
    <n v="24"/>
    <n v="62"/>
    <n v="0.9"/>
    <x v="3"/>
  </r>
  <r>
    <x v="20"/>
    <x v="1"/>
    <n v="6.8"/>
    <n v="1.55"/>
    <n v="25"/>
    <n v="62"/>
    <n v="0.47"/>
    <x v="9"/>
  </r>
  <r>
    <x v="20"/>
    <x v="1"/>
    <n v="6.96"/>
    <n v="1.1000000000000001"/>
    <n v="25"/>
    <n v="62"/>
    <n v="0.33"/>
    <x v="10"/>
  </r>
  <r>
    <x v="20"/>
    <x v="1"/>
    <n v="7"/>
    <n v="2.31"/>
    <n v="16"/>
    <n v="62"/>
    <n v="0.97"/>
    <x v="5"/>
  </r>
  <r>
    <x v="20"/>
    <x v="1"/>
    <n v="7.19"/>
    <n v="2.76"/>
    <n v="16"/>
    <n v="62"/>
    <n v="1.1599999999999999"/>
    <x v="14"/>
  </r>
  <r>
    <x v="20"/>
    <x v="1"/>
    <n v="7.36"/>
    <n v="2.13"/>
    <n v="22"/>
    <n v="62"/>
    <n v="0.71"/>
    <x v="6"/>
  </r>
  <r>
    <x v="20"/>
    <x v="1"/>
    <n v="7.38"/>
    <n v="2.5499999999999998"/>
    <n v="16"/>
    <n v="62"/>
    <n v="1.08"/>
    <x v="12"/>
  </r>
  <r>
    <x v="20"/>
    <x v="1"/>
    <n v="7.4"/>
    <n v="1.41"/>
    <n v="25"/>
    <n v="62"/>
    <n v="0.43"/>
    <x v="4"/>
  </r>
  <r>
    <x v="20"/>
    <x v="1"/>
    <n v="7.48"/>
    <n v="1.73"/>
    <n v="25"/>
    <n v="62"/>
    <n v="0.52"/>
    <x v="1"/>
  </r>
  <r>
    <x v="20"/>
    <x v="1"/>
    <n v="7.56"/>
    <n v="1.39"/>
    <n v="25"/>
    <n v="62"/>
    <n v="0.42"/>
    <x v="11"/>
  </r>
  <r>
    <x v="20"/>
    <x v="1"/>
    <n v="7.84"/>
    <n v="0.9"/>
    <n v="25"/>
    <n v="62"/>
    <n v="0.27"/>
    <x v="8"/>
  </r>
  <r>
    <x v="20"/>
    <x v="1"/>
    <n v="8.06"/>
    <n v="1.91"/>
    <n v="16"/>
    <n v="62"/>
    <n v="0.81"/>
    <x v="16"/>
  </r>
  <r>
    <x v="20"/>
    <x v="1"/>
    <n v="8.91"/>
    <n v="1.38"/>
    <n v="22"/>
    <n v="62"/>
    <n v="0.46"/>
    <x v="15"/>
  </r>
  <r>
    <x v="20"/>
    <x v="1"/>
    <n v="9.19"/>
    <n v="1.22"/>
    <n v="16"/>
    <n v="62"/>
    <n v="0.51"/>
    <x v="18"/>
  </r>
  <r>
    <x v="20"/>
    <x v="2"/>
    <n v="3.58"/>
    <n v="4.5199999999999996"/>
    <n v="12"/>
    <n v="73"/>
    <n v="2.34"/>
    <x v="2"/>
  </r>
  <r>
    <x v="20"/>
    <x v="2"/>
    <n v="4.7300000000000004"/>
    <n v="4.2300000000000004"/>
    <n v="22"/>
    <n v="73"/>
    <n v="1.48"/>
    <x v="0"/>
  </r>
  <r>
    <x v="20"/>
    <x v="2"/>
    <n v="5.4"/>
    <n v="3.13"/>
    <n v="5"/>
    <n v="73"/>
    <n v="2.65"/>
    <x v="7"/>
  </r>
  <r>
    <x v="20"/>
    <x v="2"/>
    <n v="6.77"/>
    <n v="2.54"/>
    <n v="22"/>
    <n v="73"/>
    <n v="0.89"/>
    <x v="3"/>
  </r>
  <r>
    <x v="20"/>
    <x v="2"/>
    <n v="6.83"/>
    <n v="3.1"/>
    <n v="12"/>
    <n v="73"/>
    <n v="1.6"/>
    <x v="13"/>
  </r>
  <r>
    <x v="20"/>
    <x v="2"/>
    <n v="7.28"/>
    <n v="1.24"/>
    <n v="25"/>
    <n v="73"/>
    <n v="0.39"/>
    <x v="10"/>
  </r>
  <r>
    <x v="20"/>
    <x v="2"/>
    <n v="7.33"/>
    <n v="2.57"/>
    <n v="12"/>
    <n v="73"/>
    <n v="1.33"/>
    <x v="14"/>
  </r>
  <r>
    <x v="20"/>
    <x v="2"/>
    <n v="7.4"/>
    <n v="1.63"/>
    <n v="25"/>
    <n v="73"/>
    <n v="0.52"/>
    <x v="9"/>
  </r>
  <r>
    <x v="20"/>
    <x v="2"/>
    <n v="7.64"/>
    <n v="1.08"/>
    <n v="25"/>
    <n v="73"/>
    <n v="0.34"/>
    <x v="4"/>
  </r>
  <r>
    <x v="20"/>
    <x v="2"/>
    <n v="7.73"/>
    <n v="1.1000000000000001"/>
    <n v="11"/>
    <n v="73"/>
    <n v="0.6"/>
    <x v="5"/>
  </r>
  <r>
    <x v="20"/>
    <x v="2"/>
    <n v="7.82"/>
    <n v="2.09"/>
    <n v="11"/>
    <n v="73"/>
    <n v="1.1399999999999999"/>
    <x v="17"/>
  </r>
  <r>
    <x v="20"/>
    <x v="2"/>
    <n v="7.88"/>
    <n v="1.36"/>
    <n v="25"/>
    <n v="73"/>
    <n v="0.43"/>
    <x v="1"/>
  </r>
  <r>
    <x v="20"/>
    <x v="2"/>
    <n v="7.92"/>
    <n v="1.55"/>
    <n v="25"/>
    <n v="73"/>
    <n v="0.49"/>
    <x v="11"/>
  </r>
  <r>
    <x v="20"/>
    <x v="2"/>
    <n v="7.96"/>
    <n v="1.34"/>
    <n v="25"/>
    <n v="73"/>
    <n v="0.43"/>
    <x v="8"/>
  </r>
  <r>
    <x v="20"/>
    <x v="2"/>
    <n v="8"/>
    <n v="2.25"/>
    <n v="20"/>
    <n v="73"/>
    <n v="0.84"/>
    <x v="6"/>
  </r>
  <r>
    <x v="20"/>
    <x v="2"/>
    <n v="8.25"/>
    <n v="0.97"/>
    <n v="12"/>
    <n v="73"/>
    <n v="0.5"/>
    <x v="12"/>
  </r>
  <r>
    <x v="20"/>
    <x v="2"/>
    <n v="8.75"/>
    <n v="1.06"/>
    <n v="12"/>
    <n v="73"/>
    <n v="0.55000000000000004"/>
    <x v="16"/>
  </r>
  <r>
    <x v="20"/>
    <x v="2"/>
    <n v="9.25"/>
    <n v="0.75"/>
    <n v="12"/>
    <n v="73"/>
    <n v="0.39"/>
    <x v="18"/>
  </r>
  <r>
    <x v="20"/>
    <x v="2"/>
    <n v="9.4"/>
    <n v="0.55000000000000004"/>
    <n v="5"/>
    <n v="73"/>
    <n v="0.47"/>
    <x v="19"/>
  </r>
  <r>
    <x v="20"/>
    <x v="2"/>
    <n v="9.4499999999999993"/>
    <n v="0.89"/>
    <n v="20"/>
    <n v="73"/>
    <n v="0.33"/>
    <x v="15"/>
  </r>
  <r>
    <x v="21"/>
    <x v="0"/>
    <n v="4.83"/>
    <n v="4.42"/>
    <n v="46"/>
    <n v="105"/>
    <n v="0.96"/>
    <x v="0"/>
  </r>
  <r>
    <x v="21"/>
    <x v="0"/>
    <n v="5.74"/>
    <n v="1.63"/>
    <n v="50"/>
    <n v="105"/>
    <n v="0.33"/>
    <x v="1"/>
  </r>
  <r>
    <x v="21"/>
    <x v="0"/>
    <n v="6"/>
    <n v="2.65"/>
    <n v="3"/>
    <n v="105"/>
    <n v="2.96"/>
    <x v="7"/>
  </r>
  <r>
    <x v="21"/>
    <x v="0"/>
    <n v="6.15"/>
    <n v="2.58"/>
    <n v="34"/>
    <n v="105"/>
    <n v="0.71"/>
    <x v="13"/>
  </r>
  <r>
    <x v="21"/>
    <x v="0"/>
    <n v="6.26"/>
    <n v="3.92"/>
    <n v="34"/>
    <n v="105"/>
    <n v="1.08"/>
    <x v="2"/>
  </r>
  <r>
    <x v="21"/>
    <x v="0"/>
    <n v="6.39"/>
    <n v="2.2200000000000002"/>
    <n v="46"/>
    <n v="105"/>
    <n v="0.48"/>
    <x v="3"/>
  </r>
  <r>
    <x v="21"/>
    <x v="0"/>
    <n v="6.47"/>
    <n v="2.92"/>
    <n v="49"/>
    <n v="105"/>
    <n v="0.6"/>
    <x v="6"/>
  </r>
  <r>
    <x v="21"/>
    <x v="0"/>
    <n v="6.82"/>
    <n v="2.46"/>
    <n v="34"/>
    <n v="105"/>
    <n v="0.68"/>
    <x v="5"/>
  </r>
  <r>
    <x v="21"/>
    <x v="0"/>
    <n v="7.1"/>
    <n v="1.47"/>
    <n v="50"/>
    <n v="105"/>
    <n v="0.28999999999999998"/>
    <x v="10"/>
  </r>
  <r>
    <x v="21"/>
    <x v="0"/>
    <n v="7.2"/>
    <n v="1.26"/>
    <n v="50"/>
    <n v="105"/>
    <n v="0.25"/>
    <x v="8"/>
  </r>
  <r>
    <x v="21"/>
    <x v="0"/>
    <n v="7.26"/>
    <n v="1.26"/>
    <n v="50"/>
    <n v="105"/>
    <n v="0.25"/>
    <x v="4"/>
  </r>
  <r>
    <x v="21"/>
    <x v="0"/>
    <n v="7.56"/>
    <n v="1.28"/>
    <n v="50"/>
    <n v="105"/>
    <n v="0.26"/>
    <x v="9"/>
  </r>
  <r>
    <x v="21"/>
    <x v="0"/>
    <n v="7.59"/>
    <n v="2.5499999999999998"/>
    <n v="34"/>
    <n v="105"/>
    <n v="0.7"/>
    <x v="17"/>
  </r>
  <r>
    <x v="21"/>
    <x v="0"/>
    <n v="7.6"/>
    <n v="1.26"/>
    <n v="50"/>
    <n v="105"/>
    <n v="0.25"/>
    <x v="11"/>
  </r>
  <r>
    <x v="21"/>
    <x v="0"/>
    <n v="7.82"/>
    <n v="2.08"/>
    <n v="34"/>
    <n v="105"/>
    <n v="0.56999999999999995"/>
    <x v="12"/>
  </r>
  <r>
    <x v="21"/>
    <x v="0"/>
    <n v="7.85"/>
    <n v="2.09"/>
    <n v="34"/>
    <n v="105"/>
    <n v="0.57999999999999996"/>
    <x v="14"/>
  </r>
  <r>
    <x v="21"/>
    <x v="0"/>
    <n v="8.18"/>
    <n v="1.49"/>
    <n v="34"/>
    <n v="105"/>
    <n v="0.41"/>
    <x v="16"/>
  </r>
  <r>
    <x v="21"/>
    <x v="0"/>
    <n v="8.2899999999999991"/>
    <n v="2.0099999999999998"/>
    <n v="49"/>
    <n v="105"/>
    <n v="0.41"/>
    <x v="15"/>
  </r>
  <r>
    <x v="21"/>
    <x v="0"/>
    <n v="8.82"/>
    <n v="1.19"/>
    <n v="34"/>
    <n v="105"/>
    <n v="0.33"/>
    <x v="18"/>
  </r>
  <r>
    <x v="21"/>
    <x v="0"/>
    <n v="9.33"/>
    <n v="1.1499999999999999"/>
    <n v="3"/>
    <n v="105"/>
    <n v="1.28"/>
    <x v="19"/>
  </r>
  <r>
    <x v="21"/>
    <x v="1"/>
    <m/>
    <m/>
    <n v="0"/>
    <n v="13"/>
    <m/>
    <x v="19"/>
  </r>
  <r>
    <x v="21"/>
    <x v="1"/>
    <m/>
    <m/>
    <n v="0"/>
    <n v="13"/>
    <m/>
    <x v="7"/>
  </r>
  <r>
    <x v="21"/>
    <x v="1"/>
    <n v="0"/>
    <m/>
    <n v="1"/>
    <n v="13"/>
    <m/>
    <x v="5"/>
  </r>
  <r>
    <x v="21"/>
    <x v="1"/>
    <n v="0"/>
    <m/>
    <n v="1"/>
    <n v="13"/>
    <m/>
    <x v="13"/>
  </r>
  <r>
    <x v="21"/>
    <x v="1"/>
    <n v="3"/>
    <m/>
    <n v="1"/>
    <n v="13"/>
    <m/>
    <x v="12"/>
  </r>
  <r>
    <x v="21"/>
    <x v="1"/>
    <n v="3.33"/>
    <n v="4.93"/>
    <n v="3"/>
    <n v="13"/>
    <n v="4.8899999999999997"/>
    <x v="0"/>
  </r>
  <r>
    <x v="21"/>
    <x v="1"/>
    <n v="4"/>
    <m/>
    <n v="1"/>
    <n v="13"/>
    <m/>
    <x v="14"/>
  </r>
  <r>
    <x v="21"/>
    <x v="1"/>
    <n v="4.33"/>
    <n v="1.53"/>
    <n v="3"/>
    <n v="13"/>
    <n v="1.52"/>
    <x v="1"/>
  </r>
  <r>
    <x v="21"/>
    <x v="1"/>
    <n v="6"/>
    <m/>
    <n v="1"/>
    <n v="13"/>
    <m/>
    <x v="16"/>
  </r>
  <r>
    <x v="21"/>
    <x v="1"/>
    <n v="6.67"/>
    <n v="1.53"/>
    <n v="3"/>
    <n v="13"/>
    <n v="1.52"/>
    <x v="3"/>
  </r>
  <r>
    <x v="21"/>
    <x v="1"/>
    <n v="6.67"/>
    <n v="2.52"/>
    <n v="3"/>
    <n v="13"/>
    <n v="2.5"/>
    <x v="6"/>
  </r>
  <r>
    <x v="21"/>
    <x v="1"/>
    <n v="7"/>
    <m/>
    <n v="1"/>
    <n v="13"/>
    <m/>
    <x v="18"/>
  </r>
  <r>
    <x v="21"/>
    <x v="1"/>
    <n v="7"/>
    <m/>
    <n v="1"/>
    <n v="13"/>
    <m/>
    <x v="17"/>
  </r>
  <r>
    <x v="21"/>
    <x v="1"/>
    <n v="7"/>
    <n v="1"/>
    <n v="3"/>
    <n v="13"/>
    <n v="0.99"/>
    <x v="8"/>
  </r>
  <r>
    <x v="21"/>
    <x v="1"/>
    <n v="7"/>
    <n v="1"/>
    <n v="3"/>
    <n v="13"/>
    <n v="0.99"/>
    <x v="11"/>
  </r>
  <r>
    <x v="21"/>
    <x v="1"/>
    <n v="7"/>
    <n v="2.65"/>
    <n v="3"/>
    <n v="13"/>
    <n v="2.63"/>
    <x v="4"/>
  </r>
  <r>
    <x v="21"/>
    <x v="1"/>
    <n v="7.67"/>
    <n v="0.57999999999999996"/>
    <n v="3"/>
    <n v="13"/>
    <n v="0.57999999999999996"/>
    <x v="10"/>
  </r>
  <r>
    <x v="21"/>
    <x v="1"/>
    <n v="8"/>
    <m/>
    <n v="1"/>
    <n v="13"/>
    <m/>
    <x v="2"/>
  </r>
  <r>
    <x v="21"/>
    <x v="1"/>
    <n v="8.33"/>
    <n v="1.1499999999999999"/>
    <n v="3"/>
    <n v="13"/>
    <n v="1.1399999999999999"/>
    <x v="9"/>
  </r>
  <r>
    <x v="21"/>
    <x v="1"/>
    <n v="9.33"/>
    <n v="0.57999999999999996"/>
    <n v="3"/>
    <n v="13"/>
    <n v="0.57999999999999996"/>
    <x v="15"/>
  </r>
  <r>
    <x v="21"/>
    <x v="2"/>
    <n v="4.93"/>
    <n v="4.43"/>
    <n v="43"/>
    <n v="92"/>
    <n v="0.97"/>
    <x v="0"/>
  </r>
  <r>
    <x v="21"/>
    <x v="2"/>
    <n v="5.83"/>
    <n v="1.61"/>
    <n v="47"/>
    <n v="92"/>
    <n v="0.32"/>
    <x v="1"/>
  </r>
  <r>
    <x v="21"/>
    <x v="2"/>
    <n v="6"/>
    <n v="2.65"/>
    <n v="3"/>
    <n v="92"/>
    <n v="2.95"/>
    <x v="7"/>
  </r>
  <r>
    <x v="21"/>
    <x v="2"/>
    <n v="6.21"/>
    <n v="3.97"/>
    <n v="33"/>
    <n v="92"/>
    <n v="1.08"/>
    <x v="2"/>
  </r>
  <r>
    <x v="21"/>
    <x v="2"/>
    <n v="6.33"/>
    <n v="2.38"/>
    <n v="33"/>
    <n v="92"/>
    <n v="0.65"/>
    <x v="13"/>
  </r>
  <r>
    <x v="21"/>
    <x v="2"/>
    <n v="6.37"/>
    <n v="2.27"/>
    <n v="43"/>
    <n v="92"/>
    <n v="0.5"/>
    <x v="3"/>
  </r>
  <r>
    <x v="21"/>
    <x v="2"/>
    <n v="6.46"/>
    <n v="2.96"/>
    <n v="46"/>
    <n v="92"/>
    <n v="0.6"/>
    <x v="6"/>
  </r>
  <r>
    <x v="21"/>
    <x v="2"/>
    <n v="7.03"/>
    <n v="2.17"/>
    <n v="33"/>
    <n v="92"/>
    <n v="0.59"/>
    <x v="5"/>
  </r>
  <r>
    <x v="21"/>
    <x v="2"/>
    <n v="7.06"/>
    <n v="1.51"/>
    <n v="47"/>
    <n v="92"/>
    <n v="0.3"/>
    <x v="10"/>
  </r>
  <r>
    <x v="21"/>
    <x v="2"/>
    <n v="7.21"/>
    <n v="1.28"/>
    <n v="47"/>
    <n v="92"/>
    <n v="0.26"/>
    <x v="8"/>
  </r>
  <r>
    <x v="21"/>
    <x v="2"/>
    <n v="7.28"/>
    <n v="1.17"/>
    <n v="47"/>
    <n v="92"/>
    <n v="0.23"/>
    <x v="4"/>
  </r>
  <r>
    <x v="21"/>
    <x v="2"/>
    <n v="7.51"/>
    <n v="1.28"/>
    <n v="47"/>
    <n v="92"/>
    <n v="0.26"/>
    <x v="9"/>
  </r>
  <r>
    <x v="21"/>
    <x v="2"/>
    <n v="7.61"/>
    <n v="2.59"/>
    <n v="33"/>
    <n v="92"/>
    <n v="0.71"/>
    <x v="17"/>
  </r>
  <r>
    <x v="21"/>
    <x v="2"/>
    <n v="7.64"/>
    <n v="1.28"/>
    <n v="47"/>
    <n v="92"/>
    <n v="0.26"/>
    <x v="11"/>
  </r>
  <r>
    <x v="21"/>
    <x v="2"/>
    <n v="7.97"/>
    <n v="1.93"/>
    <n v="33"/>
    <n v="92"/>
    <n v="0.53"/>
    <x v="12"/>
  </r>
  <r>
    <x v="21"/>
    <x v="2"/>
    <n v="7.97"/>
    <n v="2.0099999999999998"/>
    <n v="33"/>
    <n v="92"/>
    <n v="0.55000000000000004"/>
    <x v="14"/>
  </r>
  <r>
    <x v="21"/>
    <x v="2"/>
    <n v="8.2200000000000006"/>
    <n v="2.0499999999999998"/>
    <n v="46"/>
    <n v="92"/>
    <n v="0.42"/>
    <x v="15"/>
  </r>
  <r>
    <x v="21"/>
    <x v="2"/>
    <n v="8.24"/>
    <n v="1.46"/>
    <n v="33"/>
    <n v="92"/>
    <n v="0.4"/>
    <x v="16"/>
  </r>
  <r>
    <x v="21"/>
    <x v="2"/>
    <n v="8.8800000000000008"/>
    <n v="1.17"/>
    <n v="33"/>
    <n v="92"/>
    <n v="0.32"/>
    <x v="18"/>
  </r>
  <r>
    <x v="21"/>
    <x v="2"/>
    <n v="9.33"/>
    <n v="1.1499999999999999"/>
    <n v="3"/>
    <n v="92"/>
    <n v="1.28"/>
    <x v="19"/>
  </r>
  <r>
    <x v="22"/>
    <x v="0"/>
    <n v="5.79"/>
    <n v="2.91"/>
    <n v="33"/>
    <n v="74"/>
    <n v="0.74"/>
    <x v="17"/>
  </r>
  <r>
    <x v="22"/>
    <x v="0"/>
    <n v="5.97"/>
    <n v="3.01"/>
    <n v="34"/>
    <n v="74"/>
    <n v="0.74"/>
    <x v="13"/>
  </r>
  <r>
    <x v="22"/>
    <x v="0"/>
    <n v="6.62"/>
    <n v="1.28"/>
    <n v="34"/>
    <n v="74"/>
    <n v="0.32"/>
    <x v="9"/>
  </r>
  <r>
    <x v="22"/>
    <x v="0"/>
    <n v="7"/>
    <m/>
    <n v="1"/>
    <n v="74"/>
    <m/>
    <x v="7"/>
  </r>
  <r>
    <x v="22"/>
    <x v="0"/>
    <n v="7.24"/>
    <n v="1.48"/>
    <n v="33"/>
    <n v="74"/>
    <n v="0.38"/>
    <x v="11"/>
  </r>
  <r>
    <x v="22"/>
    <x v="0"/>
    <n v="7.38"/>
    <n v="1.28"/>
    <n v="34"/>
    <n v="74"/>
    <n v="0.32"/>
    <x v="10"/>
  </r>
  <r>
    <x v="22"/>
    <x v="0"/>
    <n v="7.41"/>
    <n v="1.26"/>
    <n v="34"/>
    <n v="74"/>
    <n v="0.31"/>
    <x v="4"/>
  </r>
  <r>
    <x v="22"/>
    <x v="0"/>
    <n v="7.94"/>
    <n v="1.23"/>
    <n v="34"/>
    <n v="74"/>
    <n v="0.3"/>
    <x v="16"/>
  </r>
  <r>
    <x v="22"/>
    <x v="0"/>
    <n v="8"/>
    <m/>
    <n v="1"/>
    <n v="74"/>
    <m/>
    <x v="19"/>
  </r>
  <r>
    <x v="22"/>
    <x v="0"/>
    <n v="8.09"/>
    <n v="1.06"/>
    <n v="34"/>
    <n v="74"/>
    <n v="0.26"/>
    <x v="3"/>
  </r>
  <r>
    <x v="22"/>
    <x v="0"/>
    <n v="8.09"/>
    <n v="1.52"/>
    <n v="34"/>
    <n v="74"/>
    <n v="0.38"/>
    <x v="5"/>
  </r>
  <r>
    <x v="22"/>
    <x v="0"/>
    <n v="8.15"/>
    <n v="1.6"/>
    <n v="34"/>
    <n v="74"/>
    <n v="0.4"/>
    <x v="1"/>
  </r>
  <r>
    <x v="22"/>
    <x v="0"/>
    <n v="8.35"/>
    <n v="1.79"/>
    <n v="34"/>
    <n v="74"/>
    <n v="0.44"/>
    <x v="12"/>
  </r>
  <r>
    <x v="22"/>
    <x v="0"/>
    <n v="8.3800000000000008"/>
    <n v="1.07"/>
    <n v="34"/>
    <n v="74"/>
    <n v="0.26"/>
    <x v="8"/>
  </r>
  <r>
    <x v="22"/>
    <x v="0"/>
    <n v="8.41"/>
    <n v="1.69"/>
    <n v="34"/>
    <n v="74"/>
    <n v="0.42"/>
    <x v="14"/>
  </r>
  <r>
    <x v="22"/>
    <x v="0"/>
    <n v="8.7100000000000009"/>
    <n v="1.47"/>
    <n v="34"/>
    <n v="74"/>
    <n v="0.36"/>
    <x v="18"/>
  </r>
  <r>
    <x v="22"/>
    <x v="0"/>
    <n v="9.0399999999999991"/>
    <n v="0.92"/>
    <n v="26"/>
    <n v="74"/>
    <n v="0.28000000000000003"/>
    <x v="6"/>
  </r>
  <r>
    <x v="22"/>
    <x v="0"/>
    <n v="9.09"/>
    <n v="1.66"/>
    <n v="34"/>
    <n v="74"/>
    <n v="0.41"/>
    <x v="0"/>
  </r>
  <r>
    <x v="22"/>
    <x v="0"/>
    <n v="9.19"/>
    <n v="0.85"/>
    <n v="26"/>
    <n v="74"/>
    <n v="0.26"/>
    <x v="15"/>
  </r>
  <r>
    <x v="22"/>
    <x v="0"/>
    <n v="9.59"/>
    <n v="0.82"/>
    <n v="34"/>
    <n v="74"/>
    <n v="0.2"/>
    <x v="2"/>
  </r>
  <r>
    <x v="22"/>
    <x v="1"/>
    <m/>
    <m/>
    <n v="0"/>
    <n v="12"/>
    <m/>
    <x v="19"/>
  </r>
  <r>
    <x v="22"/>
    <x v="1"/>
    <m/>
    <m/>
    <n v="0"/>
    <n v="12"/>
    <m/>
    <x v="7"/>
  </r>
  <r>
    <x v="22"/>
    <x v="1"/>
    <n v="5"/>
    <n v="7.07"/>
    <n v="2"/>
    <n v="12"/>
    <n v="8.94"/>
    <x v="13"/>
  </r>
  <r>
    <x v="22"/>
    <x v="1"/>
    <n v="6"/>
    <n v="1.41"/>
    <n v="2"/>
    <n v="12"/>
    <n v="1.78"/>
    <x v="9"/>
  </r>
  <r>
    <x v="22"/>
    <x v="1"/>
    <n v="8"/>
    <n v="1.41"/>
    <n v="2"/>
    <n v="12"/>
    <n v="1.78"/>
    <x v="11"/>
  </r>
  <r>
    <x v="22"/>
    <x v="1"/>
    <n v="8.5"/>
    <n v="0.71"/>
    <n v="2"/>
    <n v="12"/>
    <n v="0.9"/>
    <x v="3"/>
  </r>
  <r>
    <x v="22"/>
    <x v="1"/>
    <n v="8.5"/>
    <n v="2.12"/>
    <n v="2"/>
    <n v="12"/>
    <n v="2.68"/>
    <x v="4"/>
  </r>
  <r>
    <x v="22"/>
    <x v="1"/>
    <n v="8.5"/>
    <n v="2.12"/>
    <n v="2"/>
    <n v="12"/>
    <n v="2.68"/>
    <x v="17"/>
  </r>
  <r>
    <x v="22"/>
    <x v="1"/>
    <n v="9"/>
    <n v="1.41"/>
    <n v="2"/>
    <n v="12"/>
    <n v="1.78"/>
    <x v="10"/>
  </r>
  <r>
    <x v="22"/>
    <x v="1"/>
    <n v="9"/>
    <n v="1.41"/>
    <n v="2"/>
    <n v="12"/>
    <n v="1.78"/>
    <x v="5"/>
  </r>
  <r>
    <x v="22"/>
    <x v="1"/>
    <n v="9"/>
    <n v="1.41"/>
    <n v="2"/>
    <n v="12"/>
    <n v="1.78"/>
    <x v="16"/>
  </r>
  <r>
    <x v="22"/>
    <x v="1"/>
    <n v="9.5"/>
    <n v="0.71"/>
    <n v="2"/>
    <n v="12"/>
    <n v="0.9"/>
    <x v="8"/>
  </r>
  <r>
    <x v="22"/>
    <x v="1"/>
    <n v="9.5"/>
    <n v="0.71"/>
    <n v="2"/>
    <n v="12"/>
    <n v="0.9"/>
    <x v="1"/>
  </r>
  <r>
    <x v="22"/>
    <x v="1"/>
    <n v="9.5"/>
    <n v="0.71"/>
    <n v="2"/>
    <n v="12"/>
    <n v="0.9"/>
    <x v="6"/>
  </r>
  <r>
    <x v="22"/>
    <x v="1"/>
    <n v="10"/>
    <n v="0"/>
    <n v="2"/>
    <n v="12"/>
    <n v="0"/>
    <x v="0"/>
  </r>
  <r>
    <x v="22"/>
    <x v="1"/>
    <n v="10"/>
    <n v="0"/>
    <n v="2"/>
    <n v="12"/>
    <n v="0"/>
    <x v="2"/>
  </r>
  <r>
    <x v="22"/>
    <x v="1"/>
    <n v="10"/>
    <n v="0"/>
    <n v="2"/>
    <n v="12"/>
    <n v="0"/>
    <x v="12"/>
  </r>
  <r>
    <x v="22"/>
    <x v="1"/>
    <n v="10"/>
    <n v="0"/>
    <n v="2"/>
    <n v="12"/>
    <n v="0"/>
    <x v="14"/>
  </r>
  <r>
    <x v="22"/>
    <x v="1"/>
    <n v="10"/>
    <n v="0"/>
    <n v="2"/>
    <n v="12"/>
    <n v="0"/>
    <x v="18"/>
  </r>
  <r>
    <x v="22"/>
    <x v="1"/>
    <n v="10"/>
    <n v="0"/>
    <n v="2"/>
    <n v="12"/>
    <n v="0"/>
    <x v="15"/>
  </r>
  <r>
    <x v="22"/>
    <x v="2"/>
    <n v="5.61"/>
    <n v="2.89"/>
    <n v="31"/>
    <n v="62"/>
    <n v="0.72"/>
    <x v="17"/>
  </r>
  <r>
    <x v="22"/>
    <x v="2"/>
    <n v="6.03"/>
    <n v="2.82"/>
    <n v="32"/>
    <n v="62"/>
    <n v="0.68"/>
    <x v="13"/>
  </r>
  <r>
    <x v="22"/>
    <x v="2"/>
    <n v="6.66"/>
    <n v="1.29"/>
    <n v="32"/>
    <n v="62"/>
    <n v="0.31"/>
    <x v="9"/>
  </r>
  <r>
    <x v="22"/>
    <x v="2"/>
    <n v="7"/>
    <m/>
    <n v="1"/>
    <n v="62"/>
    <m/>
    <x v="7"/>
  </r>
  <r>
    <x v="22"/>
    <x v="2"/>
    <n v="7.19"/>
    <n v="1.49"/>
    <n v="31"/>
    <n v="62"/>
    <n v="0.37"/>
    <x v="11"/>
  </r>
  <r>
    <x v="22"/>
    <x v="2"/>
    <n v="7.28"/>
    <n v="1.22"/>
    <n v="32"/>
    <n v="62"/>
    <n v="0.28999999999999998"/>
    <x v="10"/>
  </r>
  <r>
    <x v="22"/>
    <x v="2"/>
    <n v="7.34"/>
    <n v="1.21"/>
    <n v="32"/>
    <n v="62"/>
    <n v="0.28999999999999998"/>
    <x v="4"/>
  </r>
  <r>
    <x v="22"/>
    <x v="2"/>
    <n v="7.88"/>
    <n v="1.21"/>
    <n v="32"/>
    <n v="62"/>
    <n v="0.28999999999999998"/>
    <x v="16"/>
  </r>
  <r>
    <x v="22"/>
    <x v="2"/>
    <n v="8"/>
    <m/>
    <n v="1"/>
    <n v="62"/>
    <m/>
    <x v="19"/>
  </r>
  <r>
    <x v="22"/>
    <x v="2"/>
    <n v="8.0299999999999994"/>
    <n v="1.53"/>
    <n v="32"/>
    <n v="62"/>
    <n v="0.37"/>
    <x v="5"/>
  </r>
  <r>
    <x v="22"/>
    <x v="2"/>
    <n v="8.06"/>
    <n v="1.08"/>
    <n v="32"/>
    <n v="62"/>
    <n v="0.26"/>
    <x v="3"/>
  </r>
  <r>
    <x v="22"/>
    <x v="2"/>
    <n v="8.06"/>
    <n v="1.61"/>
    <n v="32"/>
    <n v="62"/>
    <n v="0.39"/>
    <x v="1"/>
  </r>
  <r>
    <x v="22"/>
    <x v="2"/>
    <n v="8.25"/>
    <n v="1.8"/>
    <n v="32"/>
    <n v="62"/>
    <n v="0.43"/>
    <x v="12"/>
  </r>
  <r>
    <x v="22"/>
    <x v="2"/>
    <n v="8.31"/>
    <n v="1.06"/>
    <n v="32"/>
    <n v="62"/>
    <n v="0.26"/>
    <x v="8"/>
  </r>
  <r>
    <x v="22"/>
    <x v="2"/>
    <n v="8.31"/>
    <n v="1.69"/>
    <n v="32"/>
    <n v="62"/>
    <n v="0.41"/>
    <x v="14"/>
  </r>
  <r>
    <x v="22"/>
    <x v="2"/>
    <n v="8.6199999999999992"/>
    <n v="1.48"/>
    <n v="32"/>
    <n v="62"/>
    <n v="0.36"/>
    <x v="18"/>
  </r>
  <r>
    <x v="22"/>
    <x v="2"/>
    <n v="9"/>
    <n v="0.93"/>
    <n v="24"/>
    <n v="62"/>
    <n v="0.28999999999999998"/>
    <x v="6"/>
  </r>
  <r>
    <x v="22"/>
    <x v="2"/>
    <n v="9.0299999999999994"/>
    <n v="1.69"/>
    <n v="32"/>
    <n v="62"/>
    <n v="0.41"/>
    <x v="0"/>
  </r>
  <r>
    <x v="22"/>
    <x v="2"/>
    <n v="9.1199999999999992"/>
    <n v="0.85"/>
    <n v="24"/>
    <n v="62"/>
    <n v="0.27"/>
    <x v="15"/>
  </r>
  <r>
    <x v="22"/>
    <x v="2"/>
    <n v="9.56"/>
    <n v="0.84"/>
    <n v="32"/>
    <n v="62"/>
    <n v="0.2"/>
    <x v="2"/>
  </r>
  <r>
    <x v="23"/>
    <x v="0"/>
    <n v="6.1"/>
    <n v="3.15"/>
    <n v="41"/>
    <n v="95"/>
    <n v="0.73"/>
    <x v="13"/>
  </r>
  <r>
    <x v="23"/>
    <x v="0"/>
    <n v="6.88"/>
    <n v="2.93"/>
    <n v="41"/>
    <n v="95"/>
    <n v="0.68"/>
    <x v="17"/>
  </r>
  <r>
    <x v="23"/>
    <x v="0"/>
    <n v="7"/>
    <n v="1.87"/>
    <n v="5"/>
    <n v="95"/>
    <n v="1.6"/>
    <x v="7"/>
  </r>
  <r>
    <x v="23"/>
    <x v="0"/>
    <n v="7.12"/>
    <n v="1.47"/>
    <n v="42"/>
    <n v="95"/>
    <n v="0.33"/>
    <x v="4"/>
  </r>
  <r>
    <x v="23"/>
    <x v="0"/>
    <n v="7.52"/>
    <n v="1.69"/>
    <n v="42"/>
    <n v="95"/>
    <n v="0.38"/>
    <x v="9"/>
  </r>
  <r>
    <x v="23"/>
    <x v="0"/>
    <n v="7.56"/>
    <n v="1.73"/>
    <n v="41"/>
    <n v="95"/>
    <n v="0.4"/>
    <x v="5"/>
  </r>
  <r>
    <x v="23"/>
    <x v="0"/>
    <n v="7.63"/>
    <n v="1.58"/>
    <n v="41"/>
    <n v="95"/>
    <n v="0.36"/>
    <x v="11"/>
  </r>
  <r>
    <x v="23"/>
    <x v="0"/>
    <n v="7.78"/>
    <n v="2.2200000000000002"/>
    <n v="41"/>
    <n v="95"/>
    <n v="0.51"/>
    <x v="12"/>
  </r>
  <r>
    <x v="23"/>
    <x v="0"/>
    <n v="7.83"/>
    <n v="1.92"/>
    <n v="41"/>
    <n v="95"/>
    <n v="0.44"/>
    <x v="16"/>
  </r>
  <r>
    <x v="23"/>
    <x v="0"/>
    <n v="8"/>
    <n v="1.25"/>
    <n v="42"/>
    <n v="95"/>
    <n v="0.28000000000000003"/>
    <x v="10"/>
  </r>
  <r>
    <x v="23"/>
    <x v="0"/>
    <n v="8.0500000000000007"/>
    <n v="1.68"/>
    <n v="42"/>
    <n v="95"/>
    <n v="0.38"/>
    <x v="1"/>
  </r>
  <r>
    <x v="23"/>
    <x v="0"/>
    <n v="8.07"/>
    <n v="2.1"/>
    <n v="40"/>
    <n v="95"/>
    <n v="0.5"/>
    <x v="14"/>
  </r>
  <r>
    <x v="23"/>
    <x v="0"/>
    <n v="8.35"/>
    <n v="1.62"/>
    <n v="31"/>
    <n v="95"/>
    <n v="0.47"/>
    <x v="6"/>
  </r>
  <r>
    <x v="23"/>
    <x v="0"/>
    <n v="8.4"/>
    <n v="1.08"/>
    <n v="42"/>
    <n v="95"/>
    <n v="0.24"/>
    <x v="3"/>
  </r>
  <r>
    <x v="23"/>
    <x v="0"/>
    <n v="8.4"/>
    <n v="1.34"/>
    <n v="5"/>
    <n v="95"/>
    <n v="1.1399999999999999"/>
    <x v="19"/>
  </r>
  <r>
    <x v="23"/>
    <x v="0"/>
    <n v="8.57"/>
    <n v="1.06"/>
    <n v="42"/>
    <n v="95"/>
    <n v="0.24"/>
    <x v="8"/>
  </r>
  <r>
    <x v="23"/>
    <x v="0"/>
    <n v="8.68"/>
    <n v="1.04"/>
    <n v="41"/>
    <n v="95"/>
    <n v="0.24"/>
    <x v="18"/>
  </r>
  <r>
    <x v="23"/>
    <x v="0"/>
    <n v="8.81"/>
    <n v="1.33"/>
    <n v="31"/>
    <n v="95"/>
    <n v="0.38"/>
    <x v="15"/>
  </r>
  <r>
    <x v="23"/>
    <x v="0"/>
    <n v="9.17"/>
    <n v="1.45"/>
    <n v="42"/>
    <n v="95"/>
    <n v="0.33"/>
    <x v="0"/>
  </r>
  <r>
    <x v="23"/>
    <x v="0"/>
    <n v="9.39"/>
    <n v="1.22"/>
    <n v="41"/>
    <n v="95"/>
    <n v="0.28000000000000003"/>
    <x v="2"/>
  </r>
  <r>
    <x v="23"/>
    <x v="1"/>
    <m/>
    <m/>
    <n v="0"/>
    <n v="24"/>
    <m/>
    <x v="19"/>
  </r>
  <r>
    <x v="23"/>
    <x v="1"/>
    <m/>
    <m/>
    <n v="0"/>
    <n v="24"/>
    <m/>
    <x v="7"/>
  </r>
  <r>
    <x v="23"/>
    <x v="1"/>
    <n v="6.69"/>
    <n v="3.12"/>
    <n v="13"/>
    <n v="24"/>
    <n v="1.1499999999999999"/>
    <x v="13"/>
  </r>
  <r>
    <x v="23"/>
    <x v="1"/>
    <n v="7"/>
    <n v="1.53"/>
    <n v="13"/>
    <n v="24"/>
    <n v="0.56000000000000005"/>
    <x v="5"/>
  </r>
  <r>
    <x v="23"/>
    <x v="1"/>
    <n v="7"/>
    <n v="1.83"/>
    <n v="13"/>
    <n v="24"/>
    <n v="0.67"/>
    <x v="4"/>
  </r>
  <r>
    <x v="23"/>
    <x v="1"/>
    <n v="7"/>
    <n v="2.08"/>
    <n v="13"/>
    <n v="24"/>
    <n v="0.77"/>
    <x v="9"/>
  </r>
  <r>
    <x v="23"/>
    <x v="1"/>
    <n v="7.69"/>
    <n v="2.5"/>
    <n v="13"/>
    <n v="24"/>
    <n v="0.92"/>
    <x v="17"/>
  </r>
  <r>
    <x v="23"/>
    <x v="1"/>
    <n v="7.75"/>
    <n v="1.76"/>
    <n v="12"/>
    <n v="24"/>
    <n v="0.7"/>
    <x v="11"/>
  </r>
  <r>
    <x v="23"/>
    <x v="1"/>
    <n v="7.77"/>
    <n v="3.24"/>
    <n v="13"/>
    <n v="24"/>
    <n v="1.19"/>
    <x v="14"/>
  </r>
  <r>
    <x v="23"/>
    <x v="1"/>
    <n v="7.85"/>
    <n v="2.64"/>
    <n v="13"/>
    <n v="24"/>
    <n v="0.97"/>
    <x v="12"/>
  </r>
  <r>
    <x v="23"/>
    <x v="1"/>
    <n v="7.92"/>
    <n v="1.66"/>
    <n v="13"/>
    <n v="24"/>
    <n v="0.61"/>
    <x v="10"/>
  </r>
  <r>
    <x v="23"/>
    <x v="1"/>
    <n v="8.08"/>
    <n v="1.93"/>
    <n v="13"/>
    <n v="24"/>
    <n v="0.71"/>
    <x v="1"/>
  </r>
  <r>
    <x v="23"/>
    <x v="1"/>
    <n v="8.15"/>
    <n v="1.52"/>
    <n v="13"/>
    <n v="24"/>
    <n v="0.56000000000000005"/>
    <x v="16"/>
  </r>
  <r>
    <x v="23"/>
    <x v="1"/>
    <n v="8.1999999999999993"/>
    <n v="1.93"/>
    <n v="10"/>
    <n v="24"/>
    <n v="0.91"/>
    <x v="15"/>
  </r>
  <r>
    <x v="23"/>
    <x v="1"/>
    <n v="8.1999999999999993"/>
    <n v="1.93"/>
    <n v="10"/>
    <n v="24"/>
    <n v="0.91"/>
    <x v="6"/>
  </r>
  <r>
    <x v="23"/>
    <x v="1"/>
    <n v="8.4600000000000009"/>
    <n v="1.27"/>
    <n v="13"/>
    <n v="24"/>
    <n v="0.47"/>
    <x v="3"/>
  </r>
  <r>
    <x v="23"/>
    <x v="1"/>
    <n v="8.6199999999999992"/>
    <n v="1.33"/>
    <n v="13"/>
    <n v="24"/>
    <n v="0.49"/>
    <x v="8"/>
  </r>
  <r>
    <x v="23"/>
    <x v="1"/>
    <n v="8.69"/>
    <n v="0.95"/>
    <n v="13"/>
    <n v="24"/>
    <n v="0.35"/>
    <x v="18"/>
  </r>
  <r>
    <x v="23"/>
    <x v="1"/>
    <n v="9.15"/>
    <n v="1.57"/>
    <n v="13"/>
    <n v="24"/>
    <n v="0.57999999999999996"/>
    <x v="0"/>
  </r>
  <r>
    <x v="23"/>
    <x v="1"/>
    <n v="9.5399999999999991"/>
    <n v="1.1299999999999999"/>
    <n v="13"/>
    <n v="24"/>
    <n v="0.42"/>
    <x v="2"/>
  </r>
  <r>
    <x v="23"/>
    <x v="2"/>
    <n v="5.82"/>
    <n v="3.19"/>
    <n v="28"/>
    <n v="71"/>
    <n v="0.92"/>
    <x v="13"/>
  </r>
  <r>
    <x v="23"/>
    <x v="2"/>
    <n v="6.5"/>
    <n v="3.07"/>
    <n v="28"/>
    <n v="71"/>
    <n v="0.88"/>
    <x v="17"/>
  </r>
  <r>
    <x v="23"/>
    <x v="2"/>
    <n v="7"/>
    <n v="1.87"/>
    <n v="5"/>
    <n v="71"/>
    <n v="1.58"/>
    <x v="7"/>
  </r>
  <r>
    <x v="23"/>
    <x v="2"/>
    <n v="7.17"/>
    <n v="1.31"/>
    <n v="29"/>
    <n v="71"/>
    <n v="0.37"/>
    <x v="4"/>
  </r>
  <r>
    <x v="23"/>
    <x v="2"/>
    <n v="7.59"/>
    <n v="1.52"/>
    <n v="29"/>
    <n v="71"/>
    <n v="0.43"/>
    <x v="11"/>
  </r>
  <r>
    <x v="23"/>
    <x v="2"/>
    <n v="7.68"/>
    <n v="2.09"/>
    <n v="28"/>
    <n v="71"/>
    <n v="0.6"/>
    <x v="16"/>
  </r>
  <r>
    <x v="23"/>
    <x v="2"/>
    <n v="7.75"/>
    <n v="2.0499999999999998"/>
    <n v="28"/>
    <n v="71"/>
    <n v="0.59"/>
    <x v="12"/>
  </r>
  <r>
    <x v="23"/>
    <x v="2"/>
    <n v="7.76"/>
    <n v="1.46"/>
    <n v="29"/>
    <n v="71"/>
    <n v="0.41"/>
    <x v="9"/>
  </r>
  <r>
    <x v="23"/>
    <x v="2"/>
    <n v="7.82"/>
    <n v="1.79"/>
    <n v="28"/>
    <n v="71"/>
    <n v="0.52"/>
    <x v="5"/>
  </r>
  <r>
    <x v="23"/>
    <x v="2"/>
    <n v="8.0299999999999994"/>
    <n v="1.05"/>
    <n v="29"/>
    <n v="71"/>
    <n v="0.28999999999999998"/>
    <x v="10"/>
  </r>
  <r>
    <x v="23"/>
    <x v="2"/>
    <n v="8.0299999999999994"/>
    <n v="1.59"/>
    <n v="29"/>
    <n v="71"/>
    <n v="0.45"/>
    <x v="1"/>
  </r>
  <r>
    <x v="23"/>
    <x v="2"/>
    <n v="8.2200000000000006"/>
    <n v="1.31"/>
    <n v="27"/>
    <n v="71"/>
    <n v="0.39"/>
    <x v="14"/>
  </r>
  <r>
    <x v="23"/>
    <x v="2"/>
    <n v="8.3800000000000008"/>
    <n v="1.01"/>
    <n v="29"/>
    <n v="71"/>
    <n v="0.28000000000000003"/>
    <x v="3"/>
  </r>
  <r>
    <x v="23"/>
    <x v="2"/>
    <n v="8.4"/>
    <n v="1.34"/>
    <n v="5"/>
    <n v="71"/>
    <n v="1.1299999999999999"/>
    <x v="19"/>
  </r>
  <r>
    <x v="23"/>
    <x v="2"/>
    <n v="8.43"/>
    <n v="1.5"/>
    <n v="21"/>
    <n v="71"/>
    <n v="0.54"/>
    <x v="6"/>
  </r>
  <r>
    <x v="23"/>
    <x v="2"/>
    <n v="8.5500000000000007"/>
    <n v="0.95"/>
    <n v="29"/>
    <n v="71"/>
    <n v="0.27"/>
    <x v="8"/>
  </r>
  <r>
    <x v="23"/>
    <x v="2"/>
    <n v="8.68"/>
    <n v="1.0900000000000001"/>
    <n v="28"/>
    <n v="71"/>
    <n v="0.31"/>
    <x v="18"/>
  </r>
  <r>
    <x v="23"/>
    <x v="2"/>
    <n v="9.1"/>
    <n v="0.83"/>
    <n v="21"/>
    <n v="71"/>
    <n v="0.3"/>
    <x v="15"/>
  </r>
  <r>
    <x v="23"/>
    <x v="2"/>
    <n v="9.17"/>
    <n v="1.42"/>
    <n v="29"/>
    <n v="71"/>
    <n v="0.4"/>
    <x v="0"/>
  </r>
  <r>
    <x v="23"/>
    <x v="2"/>
    <n v="9.32"/>
    <n v="1.28"/>
    <n v="28"/>
    <n v="71"/>
    <n v="0.37"/>
    <x v="2"/>
  </r>
  <r>
    <x v="24"/>
    <x v="0"/>
    <n v="6"/>
    <n v="1.64"/>
    <n v="21"/>
    <n v="41"/>
    <n v="0.49"/>
    <x v="9"/>
  </r>
  <r>
    <x v="24"/>
    <x v="0"/>
    <n v="6.7"/>
    <n v="2.72"/>
    <n v="20"/>
    <n v="41"/>
    <n v="0.85"/>
    <x v="17"/>
  </r>
  <r>
    <x v="24"/>
    <x v="0"/>
    <n v="6.7"/>
    <n v="2.87"/>
    <n v="20"/>
    <n v="41"/>
    <n v="0.9"/>
    <x v="13"/>
  </r>
  <r>
    <x v="24"/>
    <x v="0"/>
    <n v="7.09"/>
    <n v="1.38"/>
    <n v="22"/>
    <n v="41"/>
    <n v="0.39"/>
    <x v="4"/>
  </r>
  <r>
    <x v="24"/>
    <x v="0"/>
    <n v="7.3"/>
    <n v="1.53"/>
    <n v="20"/>
    <n v="41"/>
    <n v="0.48"/>
    <x v="5"/>
  </r>
  <r>
    <x v="24"/>
    <x v="0"/>
    <n v="7.68"/>
    <n v="1.55"/>
    <n v="22"/>
    <n v="41"/>
    <n v="0.44"/>
    <x v="11"/>
  </r>
  <r>
    <x v="24"/>
    <x v="0"/>
    <n v="7.77"/>
    <n v="1.54"/>
    <n v="22"/>
    <n v="41"/>
    <n v="0.44"/>
    <x v="1"/>
  </r>
  <r>
    <x v="24"/>
    <x v="0"/>
    <n v="7.91"/>
    <n v="1.31"/>
    <n v="22"/>
    <n v="41"/>
    <n v="0.37"/>
    <x v="10"/>
  </r>
  <r>
    <x v="24"/>
    <x v="0"/>
    <n v="7.95"/>
    <n v="1.73"/>
    <n v="22"/>
    <n v="41"/>
    <n v="0.49"/>
    <x v="3"/>
  </r>
  <r>
    <x v="24"/>
    <x v="0"/>
    <n v="8"/>
    <n v="0"/>
    <n v="2"/>
    <n v="41"/>
    <n v="0"/>
    <x v="7"/>
  </r>
  <r>
    <x v="24"/>
    <x v="0"/>
    <n v="8.11"/>
    <n v="0.99"/>
    <n v="19"/>
    <n v="41"/>
    <n v="0.33"/>
    <x v="12"/>
  </r>
  <r>
    <x v="24"/>
    <x v="0"/>
    <n v="8.26"/>
    <n v="1.1499999999999999"/>
    <n v="19"/>
    <n v="41"/>
    <n v="0.38"/>
    <x v="16"/>
  </r>
  <r>
    <x v="24"/>
    <x v="0"/>
    <n v="8.27"/>
    <n v="1.49"/>
    <n v="22"/>
    <n v="41"/>
    <n v="0.42"/>
    <x v="8"/>
  </r>
  <r>
    <x v="24"/>
    <x v="0"/>
    <n v="8.5"/>
    <n v="2.12"/>
    <n v="2"/>
    <n v="41"/>
    <n v="2.87"/>
    <x v="19"/>
  </r>
  <r>
    <x v="24"/>
    <x v="0"/>
    <n v="8.59"/>
    <n v="1.28"/>
    <n v="17"/>
    <n v="41"/>
    <n v="0.47"/>
    <x v="6"/>
  </r>
  <r>
    <x v="24"/>
    <x v="0"/>
    <n v="8.6"/>
    <n v="0.88"/>
    <n v="20"/>
    <n v="41"/>
    <n v="0.28000000000000003"/>
    <x v="14"/>
  </r>
  <r>
    <x v="24"/>
    <x v="0"/>
    <n v="8.67"/>
    <n v="1.85"/>
    <n v="21"/>
    <n v="41"/>
    <n v="0.55000000000000004"/>
    <x v="0"/>
  </r>
  <r>
    <x v="24"/>
    <x v="0"/>
    <n v="8.7100000000000009"/>
    <n v="1.05"/>
    <n v="17"/>
    <n v="41"/>
    <n v="0.38"/>
    <x v="15"/>
  </r>
  <r>
    <x v="24"/>
    <x v="0"/>
    <n v="8.9"/>
    <n v="1.02"/>
    <n v="20"/>
    <n v="41"/>
    <n v="0.32"/>
    <x v="18"/>
  </r>
  <r>
    <x v="24"/>
    <x v="0"/>
    <n v="9.1999999999999993"/>
    <n v="1.1100000000000001"/>
    <n v="20"/>
    <n v="41"/>
    <n v="0.35"/>
    <x v="2"/>
  </r>
  <r>
    <x v="24"/>
    <x v="1"/>
    <m/>
    <m/>
    <n v="0"/>
    <n v="12"/>
    <m/>
    <x v="19"/>
  </r>
  <r>
    <x v="24"/>
    <x v="1"/>
    <m/>
    <m/>
    <n v="0"/>
    <n v="12"/>
    <m/>
    <x v="7"/>
  </r>
  <r>
    <x v="24"/>
    <x v="1"/>
    <n v="5.4"/>
    <n v="0.55000000000000004"/>
    <n v="5"/>
    <n v="12"/>
    <n v="0.37"/>
    <x v="9"/>
  </r>
  <r>
    <x v="24"/>
    <x v="1"/>
    <n v="5.4"/>
    <n v="2.97"/>
    <n v="5"/>
    <n v="12"/>
    <n v="1.99"/>
    <x v="13"/>
  </r>
  <r>
    <x v="24"/>
    <x v="1"/>
    <n v="6.4"/>
    <n v="1.82"/>
    <n v="5"/>
    <n v="12"/>
    <n v="1.22"/>
    <x v="1"/>
  </r>
  <r>
    <x v="24"/>
    <x v="1"/>
    <n v="6.4"/>
    <n v="2.61"/>
    <n v="5"/>
    <n v="12"/>
    <n v="1.75"/>
    <x v="17"/>
  </r>
  <r>
    <x v="24"/>
    <x v="1"/>
    <n v="6.6"/>
    <n v="1.1399999999999999"/>
    <n v="5"/>
    <n v="12"/>
    <n v="0.76"/>
    <x v="3"/>
  </r>
  <r>
    <x v="24"/>
    <x v="1"/>
    <n v="6.8"/>
    <n v="0.84"/>
    <n v="5"/>
    <n v="12"/>
    <n v="0.56000000000000005"/>
    <x v="4"/>
  </r>
  <r>
    <x v="24"/>
    <x v="1"/>
    <n v="6.8"/>
    <n v="1.48"/>
    <n v="5"/>
    <n v="12"/>
    <n v="0.99"/>
    <x v="11"/>
  </r>
  <r>
    <x v="24"/>
    <x v="1"/>
    <n v="7.2"/>
    <n v="0.84"/>
    <n v="5"/>
    <n v="12"/>
    <n v="0.56000000000000005"/>
    <x v="10"/>
  </r>
  <r>
    <x v="24"/>
    <x v="1"/>
    <n v="7.2"/>
    <n v="2.77"/>
    <n v="5"/>
    <n v="12"/>
    <n v="1.85"/>
    <x v="0"/>
  </r>
  <r>
    <x v="24"/>
    <x v="1"/>
    <n v="7.6"/>
    <n v="0.55000000000000004"/>
    <n v="5"/>
    <n v="12"/>
    <n v="0.37"/>
    <x v="16"/>
  </r>
  <r>
    <x v="24"/>
    <x v="1"/>
    <n v="7.8"/>
    <n v="0.84"/>
    <n v="5"/>
    <n v="12"/>
    <n v="0.56000000000000005"/>
    <x v="12"/>
  </r>
  <r>
    <x v="24"/>
    <x v="1"/>
    <n v="7.8"/>
    <n v="1.48"/>
    <n v="5"/>
    <n v="12"/>
    <n v="0.99"/>
    <x v="5"/>
  </r>
  <r>
    <x v="24"/>
    <x v="1"/>
    <n v="8.4"/>
    <n v="0.55000000000000004"/>
    <n v="5"/>
    <n v="12"/>
    <n v="0.37"/>
    <x v="14"/>
  </r>
  <r>
    <x v="24"/>
    <x v="1"/>
    <n v="8.5"/>
    <n v="0.71"/>
    <n v="2"/>
    <n v="12"/>
    <n v="0.9"/>
    <x v="6"/>
  </r>
  <r>
    <x v="24"/>
    <x v="1"/>
    <n v="8.6"/>
    <n v="1.34"/>
    <n v="5"/>
    <n v="12"/>
    <n v="0.9"/>
    <x v="8"/>
  </r>
  <r>
    <x v="24"/>
    <x v="1"/>
    <n v="9"/>
    <n v="0"/>
    <n v="2"/>
    <n v="12"/>
    <n v="0"/>
    <x v="15"/>
  </r>
  <r>
    <x v="24"/>
    <x v="1"/>
    <n v="9"/>
    <n v="1"/>
    <n v="5"/>
    <n v="12"/>
    <n v="0.67"/>
    <x v="18"/>
  </r>
  <r>
    <x v="24"/>
    <x v="1"/>
    <n v="9.1999999999999993"/>
    <n v="1.1000000000000001"/>
    <n v="5"/>
    <n v="12"/>
    <n v="0.74"/>
    <x v="2"/>
  </r>
  <r>
    <x v="24"/>
    <x v="2"/>
    <n v="6.19"/>
    <n v="1.83"/>
    <n v="16"/>
    <n v="29"/>
    <n v="0.6"/>
    <x v="9"/>
  </r>
  <r>
    <x v="24"/>
    <x v="2"/>
    <n v="6.8"/>
    <n v="2.83"/>
    <n v="15"/>
    <n v="29"/>
    <n v="1"/>
    <x v="17"/>
  </r>
  <r>
    <x v="24"/>
    <x v="2"/>
    <n v="7.13"/>
    <n v="1.55"/>
    <n v="15"/>
    <n v="29"/>
    <n v="0.55000000000000004"/>
    <x v="5"/>
  </r>
  <r>
    <x v="24"/>
    <x v="2"/>
    <n v="7.13"/>
    <n v="2.8"/>
    <n v="15"/>
    <n v="29"/>
    <n v="0.98"/>
    <x v="13"/>
  </r>
  <r>
    <x v="24"/>
    <x v="2"/>
    <n v="7.18"/>
    <n v="1.51"/>
    <n v="17"/>
    <n v="29"/>
    <n v="0.46"/>
    <x v="4"/>
  </r>
  <r>
    <x v="24"/>
    <x v="2"/>
    <n v="7.94"/>
    <n v="1.52"/>
    <n v="17"/>
    <n v="29"/>
    <n v="0.46"/>
    <x v="11"/>
  </r>
  <r>
    <x v="24"/>
    <x v="2"/>
    <n v="8"/>
    <n v="0"/>
    <n v="2"/>
    <n v="29"/>
    <n v="0"/>
    <x v="7"/>
  </r>
  <r>
    <x v="24"/>
    <x v="2"/>
    <n v="8.1199999999999992"/>
    <n v="1.36"/>
    <n v="17"/>
    <n v="29"/>
    <n v="0.42"/>
    <x v="10"/>
  </r>
  <r>
    <x v="24"/>
    <x v="2"/>
    <n v="8.18"/>
    <n v="1.24"/>
    <n v="17"/>
    <n v="29"/>
    <n v="0.38"/>
    <x v="1"/>
  </r>
  <r>
    <x v="24"/>
    <x v="2"/>
    <n v="8.18"/>
    <n v="1.55"/>
    <n v="17"/>
    <n v="29"/>
    <n v="0.47"/>
    <x v="8"/>
  </r>
  <r>
    <x v="24"/>
    <x v="2"/>
    <n v="8.2100000000000009"/>
    <n v="1.05"/>
    <n v="14"/>
    <n v="29"/>
    <n v="0.4"/>
    <x v="12"/>
  </r>
  <r>
    <x v="24"/>
    <x v="2"/>
    <n v="8.35"/>
    <n v="1.69"/>
    <n v="17"/>
    <n v="29"/>
    <n v="0.52"/>
    <x v="3"/>
  </r>
  <r>
    <x v="24"/>
    <x v="2"/>
    <n v="8.5"/>
    <n v="1.22"/>
    <n v="14"/>
    <n v="29"/>
    <n v="0.46"/>
    <x v="16"/>
  </r>
  <r>
    <x v="24"/>
    <x v="2"/>
    <n v="8.5"/>
    <n v="2.12"/>
    <n v="2"/>
    <n v="29"/>
    <n v="2.84"/>
    <x v="19"/>
  </r>
  <r>
    <x v="24"/>
    <x v="2"/>
    <n v="8.6"/>
    <n v="1.35"/>
    <n v="15"/>
    <n v="29"/>
    <n v="0.47"/>
    <x v="6"/>
  </r>
  <r>
    <x v="24"/>
    <x v="2"/>
    <n v="8.67"/>
    <n v="0.98"/>
    <n v="15"/>
    <n v="29"/>
    <n v="0.34"/>
    <x v="14"/>
  </r>
  <r>
    <x v="24"/>
    <x v="2"/>
    <n v="8.67"/>
    <n v="1.1100000000000001"/>
    <n v="15"/>
    <n v="29"/>
    <n v="0.39"/>
    <x v="15"/>
  </r>
  <r>
    <x v="24"/>
    <x v="2"/>
    <n v="8.8699999999999992"/>
    <n v="1.06"/>
    <n v="15"/>
    <n v="29"/>
    <n v="0.37"/>
    <x v="18"/>
  </r>
  <r>
    <x v="24"/>
    <x v="2"/>
    <n v="9.1199999999999992"/>
    <n v="1.26"/>
    <n v="16"/>
    <n v="29"/>
    <n v="0.41"/>
    <x v="0"/>
  </r>
  <r>
    <x v="24"/>
    <x v="2"/>
    <n v="9.1999999999999993"/>
    <n v="1.1499999999999999"/>
    <n v="15"/>
    <n v="29"/>
    <n v="0.4"/>
    <x v="2"/>
  </r>
  <r>
    <x v="25"/>
    <x v="0"/>
    <n v="6.24"/>
    <n v="2.57"/>
    <n v="38"/>
    <n v="97"/>
    <n v="0.64"/>
    <x v="13"/>
  </r>
  <r>
    <x v="25"/>
    <x v="0"/>
    <n v="6.33"/>
    <n v="1.1499999999999999"/>
    <n v="3"/>
    <n v="97"/>
    <n v="1.28"/>
    <x v="7"/>
  </r>
  <r>
    <x v="25"/>
    <x v="0"/>
    <n v="6.86"/>
    <n v="2.44"/>
    <n v="37"/>
    <n v="97"/>
    <n v="0.62"/>
    <x v="17"/>
  </r>
  <r>
    <x v="25"/>
    <x v="0"/>
    <n v="7.13"/>
    <n v="2.04"/>
    <n v="38"/>
    <n v="97"/>
    <n v="0.51"/>
    <x v="5"/>
  </r>
  <r>
    <x v="25"/>
    <x v="0"/>
    <n v="7.41"/>
    <n v="1.93"/>
    <n v="39"/>
    <n v="97"/>
    <n v="0.47"/>
    <x v="9"/>
  </r>
  <r>
    <x v="25"/>
    <x v="0"/>
    <n v="7.69"/>
    <n v="1.87"/>
    <n v="39"/>
    <n v="97"/>
    <n v="0.45"/>
    <x v="11"/>
  </r>
  <r>
    <x v="25"/>
    <x v="0"/>
    <n v="7.72"/>
    <n v="1.76"/>
    <n v="39"/>
    <n v="97"/>
    <n v="0.43"/>
    <x v="10"/>
  </r>
  <r>
    <x v="25"/>
    <x v="0"/>
    <n v="7.72"/>
    <n v="1.82"/>
    <n v="39"/>
    <n v="97"/>
    <n v="0.44"/>
    <x v="4"/>
  </r>
  <r>
    <x v="25"/>
    <x v="0"/>
    <n v="7.92"/>
    <n v="1.68"/>
    <n v="38"/>
    <n v="97"/>
    <n v="0.42"/>
    <x v="16"/>
  </r>
  <r>
    <x v="25"/>
    <x v="0"/>
    <n v="7.92"/>
    <n v="1.99"/>
    <n v="38"/>
    <n v="97"/>
    <n v="0.49"/>
    <x v="12"/>
  </r>
  <r>
    <x v="25"/>
    <x v="0"/>
    <n v="8.0500000000000007"/>
    <n v="1.64"/>
    <n v="39"/>
    <n v="97"/>
    <n v="0.4"/>
    <x v="1"/>
  </r>
  <r>
    <x v="25"/>
    <x v="0"/>
    <n v="8.1300000000000008"/>
    <n v="1.91"/>
    <n v="38"/>
    <n v="97"/>
    <n v="0.47"/>
    <x v="14"/>
  </r>
  <r>
    <x v="25"/>
    <x v="0"/>
    <n v="8.36"/>
    <n v="1.86"/>
    <n v="39"/>
    <n v="97"/>
    <n v="0.45"/>
    <x v="3"/>
  </r>
  <r>
    <x v="25"/>
    <x v="0"/>
    <n v="8.49"/>
    <n v="2.48"/>
    <n v="35"/>
    <n v="97"/>
    <n v="0.66"/>
    <x v="6"/>
  </r>
  <r>
    <x v="25"/>
    <x v="0"/>
    <n v="8.64"/>
    <n v="1.75"/>
    <n v="39"/>
    <n v="97"/>
    <n v="0.42"/>
    <x v="8"/>
  </r>
  <r>
    <x v="25"/>
    <x v="0"/>
    <n v="8.67"/>
    <n v="0.57999999999999996"/>
    <n v="3"/>
    <n v="97"/>
    <n v="0.65"/>
    <x v="19"/>
  </r>
  <r>
    <x v="25"/>
    <x v="0"/>
    <n v="8.69"/>
    <n v="1.21"/>
    <n v="35"/>
    <n v="97"/>
    <n v="0.32"/>
    <x v="15"/>
  </r>
  <r>
    <x v="25"/>
    <x v="0"/>
    <n v="8.81"/>
    <n v="1.56"/>
    <n v="37"/>
    <n v="97"/>
    <n v="0.4"/>
    <x v="18"/>
  </r>
  <r>
    <x v="25"/>
    <x v="0"/>
    <n v="9.31"/>
    <n v="1.3"/>
    <n v="39"/>
    <n v="97"/>
    <n v="0.32"/>
    <x v="0"/>
  </r>
  <r>
    <x v="25"/>
    <x v="0"/>
    <n v="9.66"/>
    <n v="0.63"/>
    <n v="38"/>
    <n v="97"/>
    <n v="0.16"/>
    <x v="2"/>
  </r>
  <r>
    <x v="25"/>
    <x v="1"/>
    <m/>
    <m/>
    <n v="0"/>
    <n v="24"/>
    <m/>
    <x v="19"/>
  </r>
  <r>
    <x v="25"/>
    <x v="1"/>
    <m/>
    <m/>
    <n v="0"/>
    <n v="24"/>
    <m/>
    <x v="7"/>
  </r>
  <r>
    <x v="25"/>
    <x v="1"/>
    <n v="4.67"/>
    <n v="3.16"/>
    <n v="9"/>
    <n v="24"/>
    <n v="1.63"/>
    <x v="13"/>
  </r>
  <r>
    <x v="25"/>
    <x v="1"/>
    <n v="6.22"/>
    <n v="2.64"/>
    <n v="9"/>
    <n v="24"/>
    <n v="1.36"/>
    <x v="9"/>
  </r>
  <r>
    <x v="25"/>
    <x v="1"/>
    <n v="6.33"/>
    <n v="2.4500000000000002"/>
    <n v="9"/>
    <n v="24"/>
    <n v="1.27"/>
    <x v="4"/>
  </r>
  <r>
    <x v="25"/>
    <x v="1"/>
    <n v="6.44"/>
    <n v="2.5099999999999998"/>
    <n v="9"/>
    <n v="24"/>
    <n v="1.3"/>
    <x v="10"/>
  </r>
  <r>
    <x v="25"/>
    <x v="1"/>
    <n v="6.56"/>
    <n v="2.65"/>
    <n v="9"/>
    <n v="24"/>
    <n v="1.37"/>
    <x v="11"/>
  </r>
  <r>
    <x v="25"/>
    <x v="1"/>
    <n v="7"/>
    <n v="2.78"/>
    <n v="9"/>
    <n v="24"/>
    <n v="1.44"/>
    <x v="14"/>
  </r>
  <r>
    <x v="25"/>
    <x v="1"/>
    <n v="7.11"/>
    <n v="2.85"/>
    <n v="9"/>
    <n v="24"/>
    <n v="1.47"/>
    <x v="12"/>
  </r>
  <r>
    <x v="25"/>
    <x v="1"/>
    <n v="7.22"/>
    <n v="1.99"/>
    <n v="9"/>
    <n v="24"/>
    <n v="1.03"/>
    <x v="17"/>
  </r>
  <r>
    <x v="25"/>
    <x v="1"/>
    <n v="7.22"/>
    <n v="2.91"/>
    <n v="9"/>
    <n v="24"/>
    <n v="1.5"/>
    <x v="3"/>
  </r>
  <r>
    <x v="25"/>
    <x v="1"/>
    <n v="7.33"/>
    <n v="2"/>
    <n v="9"/>
    <n v="24"/>
    <n v="1.03"/>
    <x v="5"/>
  </r>
  <r>
    <x v="25"/>
    <x v="1"/>
    <n v="7.44"/>
    <n v="1.33"/>
    <n v="9"/>
    <n v="24"/>
    <n v="0.69"/>
    <x v="16"/>
  </r>
  <r>
    <x v="25"/>
    <x v="1"/>
    <n v="7.67"/>
    <n v="3"/>
    <n v="9"/>
    <n v="24"/>
    <n v="1.55"/>
    <x v="8"/>
  </r>
  <r>
    <x v="25"/>
    <x v="1"/>
    <n v="8"/>
    <n v="1.66"/>
    <n v="9"/>
    <n v="24"/>
    <n v="0.86"/>
    <x v="1"/>
  </r>
  <r>
    <x v="25"/>
    <x v="1"/>
    <n v="8.7799999999999994"/>
    <n v="1.99"/>
    <n v="9"/>
    <n v="24"/>
    <n v="1.03"/>
    <x v="0"/>
  </r>
  <r>
    <x v="25"/>
    <x v="1"/>
    <n v="9"/>
    <n v="1"/>
    <n v="9"/>
    <n v="24"/>
    <n v="0.52"/>
    <x v="18"/>
  </r>
  <r>
    <x v="25"/>
    <x v="1"/>
    <n v="9"/>
    <n v="1.69"/>
    <n v="8"/>
    <n v="24"/>
    <n v="0.96"/>
    <x v="6"/>
  </r>
  <r>
    <x v="25"/>
    <x v="1"/>
    <n v="9.1199999999999992"/>
    <n v="0.64"/>
    <n v="8"/>
    <n v="24"/>
    <n v="0.36"/>
    <x v="15"/>
  </r>
  <r>
    <x v="25"/>
    <x v="1"/>
    <n v="9.67"/>
    <n v="0.71"/>
    <n v="9"/>
    <n v="24"/>
    <n v="0.37"/>
    <x v="2"/>
  </r>
  <r>
    <x v="25"/>
    <x v="2"/>
    <n v="6.33"/>
    <n v="1.1499999999999999"/>
    <n v="3"/>
    <n v="73"/>
    <n v="1.27"/>
    <x v="7"/>
  </r>
  <r>
    <x v="25"/>
    <x v="2"/>
    <n v="6.72"/>
    <n v="2.2000000000000002"/>
    <n v="29"/>
    <n v="73"/>
    <n v="0.62"/>
    <x v="13"/>
  </r>
  <r>
    <x v="25"/>
    <x v="2"/>
    <n v="6.75"/>
    <n v="2.59"/>
    <n v="28"/>
    <n v="73"/>
    <n v="0.75"/>
    <x v="17"/>
  </r>
  <r>
    <x v="25"/>
    <x v="2"/>
    <n v="7.07"/>
    <n v="2.09"/>
    <n v="29"/>
    <n v="73"/>
    <n v="0.59"/>
    <x v="5"/>
  </r>
  <r>
    <x v="25"/>
    <x v="2"/>
    <n v="7.77"/>
    <n v="1.55"/>
    <n v="30"/>
    <n v="73"/>
    <n v="0.43"/>
    <x v="9"/>
  </r>
  <r>
    <x v="25"/>
    <x v="2"/>
    <n v="8.0299999999999994"/>
    <n v="1.45"/>
    <n v="30"/>
    <n v="73"/>
    <n v="0.4"/>
    <x v="11"/>
  </r>
  <r>
    <x v="25"/>
    <x v="2"/>
    <n v="8.07"/>
    <n v="1.66"/>
    <n v="30"/>
    <n v="73"/>
    <n v="0.46"/>
    <x v="1"/>
  </r>
  <r>
    <x v="25"/>
    <x v="2"/>
    <n v="8.07"/>
    <n v="1.77"/>
    <n v="29"/>
    <n v="73"/>
    <n v="0.5"/>
    <x v="16"/>
  </r>
  <r>
    <x v="25"/>
    <x v="2"/>
    <n v="8.1"/>
    <n v="1.3"/>
    <n v="30"/>
    <n v="73"/>
    <n v="0.36"/>
    <x v="10"/>
  </r>
  <r>
    <x v="25"/>
    <x v="2"/>
    <n v="8.1300000000000008"/>
    <n v="1.38"/>
    <n v="30"/>
    <n v="73"/>
    <n v="0.38"/>
    <x v="4"/>
  </r>
  <r>
    <x v="25"/>
    <x v="2"/>
    <n v="8.17"/>
    <n v="1.63"/>
    <n v="29"/>
    <n v="73"/>
    <n v="0.46"/>
    <x v="12"/>
  </r>
  <r>
    <x v="25"/>
    <x v="2"/>
    <n v="8.33"/>
    <n v="2.67"/>
    <n v="27"/>
    <n v="73"/>
    <n v="0.8"/>
    <x v="6"/>
  </r>
  <r>
    <x v="25"/>
    <x v="2"/>
    <n v="8.48"/>
    <n v="1.43"/>
    <n v="29"/>
    <n v="73"/>
    <n v="0.4"/>
    <x v="14"/>
  </r>
  <r>
    <x v="25"/>
    <x v="2"/>
    <n v="8.56"/>
    <n v="1.31"/>
    <n v="27"/>
    <n v="73"/>
    <n v="0.39"/>
    <x v="15"/>
  </r>
  <r>
    <x v="25"/>
    <x v="2"/>
    <n v="8.67"/>
    <n v="0.57999999999999996"/>
    <n v="3"/>
    <n v="73"/>
    <n v="0.64"/>
    <x v="19"/>
  </r>
  <r>
    <x v="25"/>
    <x v="2"/>
    <n v="8.6999999999999993"/>
    <n v="1.29"/>
    <n v="30"/>
    <n v="73"/>
    <n v="0.35"/>
    <x v="3"/>
  </r>
  <r>
    <x v="25"/>
    <x v="2"/>
    <n v="8.75"/>
    <n v="1.71"/>
    <n v="28"/>
    <n v="73"/>
    <n v="0.5"/>
    <x v="18"/>
  </r>
  <r>
    <x v="25"/>
    <x v="2"/>
    <n v="8.93"/>
    <n v="1.08"/>
    <n v="30"/>
    <n v="73"/>
    <n v="0.3"/>
    <x v="8"/>
  </r>
  <r>
    <x v="25"/>
    <x v="2"/>
    <n v="9.4700000000000006"/>
    <n v="1.01"/>
    <n v="30"/>
    <n v="73"/>
    <n v="0.28000000000000003"/>
    <x v="0"/>
  </r>
  <r>
    <x v="25"/>
    <x v="2"/>
    <n v="9.66"/>
    <n v="0.61"/>
    <n v="29"/>
    <n v="73"/>
    <n v="0.17"/>
    <x v="2"/>
  </r>
  <r>
    <x v="26"/>
    <x v="0"/>
    <n v="0"/>
    <m/>
    <n v="1"/>
    <n v="3"/>
    <m/>
    <x v="2"/>
  </r>
  <r>
    <x v="26"/>
    <x v="0"/>
    <n v="0"/>
    <m/>
    <n v="1"/>
    <n v="3"/>
    <m/>
    <x v="3"/>
  </r>
  <r>
    <x v="26"/>
    <x v="0"/>
    <n v="2"/>
    <m/>
    <n v="1"/>
    <n v="3"/>
    <m/>
    <x v="7"/>
  </r>
  <r>
    <x v="26"/>
    <x v="0"/>
    <n v="3"/>
    <m/>
    <n v="1"/>
    <n v="3"/>
    <m/>
    <x v="9"/>
  </r>
  <r>
    <x v="26"/>
    <x v="0"/>
    <n v="4"/>
    <m/>
    <n v="1"/>
    <n v="3"/>
    <m/>
    <x v="8"/>
  </r>
  <r>
    <x v="26"/>
    <x v="0"/>
    <n v="5"/>
    <m/>
    <n v="1"/>
    <n v="3"/>
    <m/>
    <x v="10"/>
  </r>
  <r>
    <x v="26"/>
    <x v="0"/>
    <n v="6"/>
    <m/>
    <n v="1"/>
    <n v="3"/>
    <m/>
    <x v="1"/>
  </r>
  <r>
    <x v="26"/>
    <x v="0"/>
    <n v="7"/>
    <m/>
    <n v="1"/>
    <n v="3"/>
    <m/>
    <x v="4"/>
  </r>
  <r>
    <x v="26"/>
    <x v="0"/>
    <n v="7"/>
    <m/>
    <n v="1"/>
    <n v="3"/>
    <m/>
    <x v="11"/>
  </r>
  <r>
    <x v="26"/>
    <x v="0"/>
    <n v="7"/>
    <m/>
    <n v="1"/>
    <n v="3"/>
    <m/>
    <x v="13"/>
  </r>
  <r>
    <x v="26"/>
    <x v="0"/>
    <n v="8"/>
    <m/>
    <n v="1"/>
    <n v="3"/>
    <m/>
    <x v="0"/>
  </r>
  <r>
    <x v="26"/>
    <x v="0"/>
    <n v="8"/>
    <m/>
    <n v="1"/>
    <n v="3"/>
    <m/>
    <x v="18"/>
  </r>
  <r>
    <x v="26"/>
    <x v="0"/>
    <n v="8"/>
    <m/>
    <n v="1"/>
    <n v="3"/>
    <m/>
    <x v="6"/>
  </r>
  <r>
    <x v="26"/>
    <x v="0"/>
    <n v="8"/>
    <m/>
    <n v="1"/>
    <n v="3"/>
    <m/>
    <x v="19"/>
  </r>
  <r>
    <x v="26"/>
    <x v="0"/>
    <n v="9"/>
    <m/>
    <n v="1"/>
    <n v="3"/>
    <m/>
    <x v="5"/>
  </r>
  <r>
    <x v="26"/>
    <x v="0"/>
    <n v="9"/>
    <m/>
    <n v="1"/>
    <n v="3"/>
    <m/>
    <x v="16"/>
  </r>
  <r>
    <x v="26"/>
    <x v="0"/>
    <n v="9"/>
    <m/>
    <n v="1"/>
    <n v="3"/>
    <m/>
    <x v="15"/>
  </r>
  <r>
    <x v="26"/>
    <x v="0"/>
    <n v="10"/>
    <m/>
    <n v="1"/>
    <n v="3"/>
    <m/>
    <x v="12"/>
  </r>
  <r>
    <x v="26"/>
    <x v="0"/>
    <n v="10"/>
    <m/>
    <n v="1"/>
    <n v="3"/>
    <m/>
    <x v="14"/>
  </r>
  <r>
    <x v="26"/>
    <x v="0"/>
    <n v="10"/>
    <m/>
    <n v="1"/>
    <n v="3"/>
    <m/>
    <x v="17"/>
  </r>
  <r>
    <x v="26"/>
    <x v="1"/>
    <m/>
    <m/>
    <m/>
    <m/>
    <m/>
    <x v="8"/>
  </r>
  <r>
    <x v="26"/>
    <x v="1"/>
    <m/>
    <m/>
    <m/>
    <m/>
    <m/>
    <x v="0"/>
  </r>
  <r>
    <x v="26"/>
    <x v="1"/>
    <m/>
    <m/>
    <m/>
    <m/>
    <m/>
    <x v="10"/>
  </r>
  <r>
    <x v="26"/>
    <x v="1"/>
    <m/>
    <m/>
    <m/>
    <m/>
    <m/>
    <x v="1"/>
  </r>
  <r>
    <x v="26"/>
    <x v="1"/>
    <m/>
    <m/>
    <m/>
    <m/>
    <m/>
    <x v="4"/>
  </r>
  <r>
    <x v="26"/>
    <x v="1"/>
    <m/>
    <m/>
    <m/>
    <m/>
    <m/>
    <x v="9"/>
  </r>
  <r>
    <x v="26"/>
    <x v="1"/>
    <m/>
    <m/>
    <m/>
    <m/>
    <m/>
    <x v="11"/>
  </r>
  <r>
    <x v="26"/>
    <x v="1"/>
    <m/>
    <m/>
    <m/>
    <m/>
    <m/>
    <x v="2"/>
  </r>
  <r>
    <x v="26"/>
    <x v="1"/>
    <m/>
    <m/>
    <m/>
    <m/>
    <m/>
    <x v="5"/>
  </r>
  <r>
    <x v="26"/>
    <x v="1"/>
    <m/>
    <m/>
    <m/>
    <m/>
    <m/>
    <x v="13"/>
  </r>
  <r>
    <x v="26"/>
    <x v="1"/>
    <m/>
    <m/>
    <m/>
    <m/>
    <m/>
    <x v="12"/>
  </r>
  <r>
    <x v="26"/>
    <x v="1"/>
    <m/>
    <m/>
    <m/>
    <m/>
    <m/>
    <x v="14"/>
  </r>
  <r>
    <x v="26"/>
    <x v="1"/>
    <m/>
    <m/>
    <m/>
    <m/>
    <m/>
    <x v="18"/>
  </r>
  <r>
    <x v="26"/>
    <x v="1"/>
    <m/>
    <m/>
    <m/>
    <m/>
    <m/>
    <x v="17"/>
  </r>
  <r>
    <x v="26"/>
    <x v="1"/>
    <m/>
    <m/>
    <m/>
    <m/>
    <m/>
    <x v="16"/>
  </r>
  <r>
    <x v="26"/>
    <x v="1"/>
    <m/>
    <m/>
    <m/>
    <m/>
    <m/>
    <x v="3"/>
  </r>
  <r>
    <x v="26"/>
    <x v="1"/>
    <m/>
    <m/>
    <m/>
    <m/>
    <m/>
    <x v="15"/>
  </r>
  <r>
    <x v="26"/>
    <x v="1"/>
    <m/>
    <m/>
    <m/>
    <m/>
    <m/>
    <x v="6"/>
  </r>
  <r>
    <x v="26"/>
    <x v="1"/>
    <m/>
    <m/>
    <m/>
    <m/>
    <m/>
    <x v="19"/>
  </r>
  <r>
    <x v="26"/>
    <x v="1"/>
    <m/>
    <m/>
    <m/>
    <m/>
    <m/>
    <x v="7"/>
  </r>
  <r>
    <x v="26"/>
    <x v="2"/>
    <n v="0"/>
    <m/>
    <n v="1"/>
    <n v="3"/>
    <m/>
    <x v="2"/>
  </r>
  <r>
    <x v="26"/>
    <x v="2"/>
    <n v="0"/>
    <m/>
    <n v="1"/>
    <n v="3"/>
    <m/>
    <x v="3"/>
  </r>
  <r>
    <x v="26"/>
    <x v="2"/>
    <n v="2"/>
    <m/>
    <n v="1"/>
    <n v="3"/>
    <m/>
    <x v="7"/>
  </r>
  <r>
    <x v="26"/>
    <x v="2"/>
    <n v="3"/>
    <m/>
    <n v="1"/>
    <n v="3"/>
    <m/>
    <x v="9"/>
  </r>
  <r>
    <x v="26"/>
    <x v="2"/>
    <n v="4"/>
    <m/>
    <n v="1"/>
    <n v="3"/>
    <m/>
    <x v="8"/>
  </r>
  <r>
    <x v="26"/>
    <x v="2"/>
    <n v="5"/>
    <m/>
    <n v="1"/>
    <n v="3"/>
    <m/>
    <x v="10"/>
  </r>
  <r>
    <x v="26"/>
    <x v="2"/>
    <n v="6"/>
    <m/>
    <n v="1"/>
    <n v="3"/>
    <m/>
    <x v="1"/>
  </r>
  <r>
    <x v="26"/>
    <x v="2"/>
    <n v="7"/>
    <m/>
    <n v="1"/>
    <n v="3"/>
    <m/>
    <x v="4"/>
  </r>
  <r>
    <x v="26"/>
    <x v="2"/>
    <n v="7"/>
    <m/>
    <n v="1"/>
    <n v="3"/>
    <m/>
    <x v="11"/>
  </r>
  <r>
    <x v="26"/>
    <x v="2"/>
    <n v="7"/>
    <m/>
    <n v="1"/>
    <n v="3"/>
    <m/>
    <x v="13"/>
  </r>
  <r>
    <x v="26"/>
    <x v="2"/>
    <n v="8"/>
    <m/>
    <n v="1"/>
    <n v="3"/>
    <m/>
    <x v="0"/>
  </r>
  <r>
    <x v="26"/>
    <x v="2"/>
    <n v="8"/>
    <m/>
    <n v="1"/>
    <n v="3"/>
    <m/>
    <x v="18"/>
  </r>
  <r>
    <x v="26"/>
    <x v="2"/>
    <n v="8"/>
    <m/>
    <n v="1"/>
    <n v="3"/>
    <m/>
    <x v="6"/>
  </r>
  <r>
    <x v="26"/>
    <x v="2"/>
    <n v="8"/>
    <m/>
    <n v="1"/>
    <n v="3"/>
    <m/>
    <x v="19"/>
  </r>
  <r>
    <x v="26"/>
    <x v="2"/>
    <n v="9"/>
    <m/>
    <n v="1"/>
    <n v="3"/>
    <m/>
    <x v="5"/>
  </r>
  <r>
    <x v="26"/>
    <x v="2"/>
    <n v="9"/>
    <m/>
    <n v="1"/>
    <n v="3"/>
    <m/>
    <x v="16"/>
  </r>
  <r>
    <x v="26"/>
    <x v="2"/>
    <n v="9"/>
    <m/>
    <n v="1"/>
    <n v="3"/>
    <m/>
    <x v="15"/>
  </r>
  <r>
    <x v="26"/>
    <x v="2"/>
    <n v="10"/>
    <m/>
    <n v="1"/>
    <n v="3"/>
    <m/>
    <x v="12"/>
  </r>
  <r>
    <x v="26"/>
    <x v="2"/>
    <n v="10"/>
    <m/>
    <n v="1"/>
    <n v="3"/>
    <m/>
    <x v="14"/>
  </r>
  <r>
    <x v="26"/>
    <x v="2"/>
    <n v="10"/>
    <m/>
    <n v="1"/>
    <n v="3"/>
    <m/>
    <x v="17"/>
  </r>
  <r>
    <x v="27"/>
    <x v="0"/>
    <m/>
    <m/>
    <n v="0"/>
    <n v="4"/>
    <m/>
    <x v="15"/>
  </r>
  <r>
    <x v="27"/>
    <x v="0"/>
    <m/>
    <m/>
    <n v="0"/>
    <n v="4"/>
    <m/>
    <x v="6"/>
  </r>
  <r>
    <x v="27"/>
    <x v="0"/>
    <m/>
    <m/>
    <n v="0"/>
    <n v="4"/>
    <m/>
    <x v="19"/>
  </r>
  <r>
    <x v="27"/>
    <x v="0"/>
    <m/>
    <m/>
    <n v="0"/>
    <n v="4"/>
    <m/>
    <x v="7"/>
  </r>
  <r>
    <x v="27"/>
    <x v="0"/>
    <n v="5.33"/>
    <n v="0.57999999999999996"/>
    <n v="3"/>
    <n v="4"/>
    <n v="0.33"/>
    <x v="11"/>
  </r>
  <r>
    <x v="27"/>
    <x v="0"/>
    <n v="6.67"/>
    <n v="0.57999999999999996"/>
    <n v="3"/>
    <n v="4"/>
    <n v="0.33"/>
    <x v="9"/>
  </r>
  <r>
    <x v="27"/>
    <x v="0"/>
    <n v="7.33"/>
    <n v="2.08"/>
    <n v="3"/>
    <n v="4"/>
    <n v="1.18"/>
    <x v="0"/>
  </r>
  <r>
    <x v="27"/>
    <x v="0"/>
    <n v="7.67"/>
    <n v="1.53"/>
    <n v="3"/>
    <n v="4"/>
    <n v="0.87"/>
    <x v="2"/>
  </r>
  <r>
    <x v="27"/>
    <x v="0"/>
    <n v="7.67"/>
    <n v="2.08"/>
    <n v="3"/>
    <n v="4"/>
    <n v="1.18"/>
    <x v="12"/>
  </r>
  <r>
    <x v="27"/>
    <x v="0"/>
    <n v="7.67"/>
    <n v="2.52"/>
    <n v="3"/>
    <n v="4"/>
    <n v="1.43"/>
    <x v="13"/>
  </r>
  <r>
    <x v="27"/>
    <x v="0"/>
    <n v="8"/>
    <n v="0"/>
    <n v="3"/>
    <n v="4"/>
    <n v="0"/>
    <x v="3"/>
  </r>
  <r>
    <x v="27"/>
    <x v="0"/>
    <n v="8"/>
    <n v="1"/>
    <n v="3"/>
    <n v="4"/>
    <n v="0.56999999999999995"/>
    <x v="8"/>
  </r>
  <r>
    <x v="27"/>
    <x v="0"/>
    <n v="8"/>
    <n v="1"/>
    <n v="3"/>
    <n v="4"/>
    <n v="0.56999999999999995"/>
    <x v="5"/>
  </r>
  <r>
    <x v="27"/>
    <x v="0"/>
    <n v="8"/>
    <n v="1.73"/>
    <n v="3"/>
    <n v="4"/>
    <n v="0.98"/>
    <x v="1"/>
  </r>
  <r>
    <x v="27"/>
    <x v="0"/>
    <n v="8.33"/>
    <n v="0.57999999999999996"/>
    <n v="3"/>
    <n v="4"/>
    <n v="0.33"/>
    <x v="10"/>
  </r>
  <r>
    <x v="27"/>
    <x v="0"/>
    <n v="8.67"/>
    <n v="1.1499999999999999"/>
    <n v="3"/>
    <n v="4"/>
    <n v="0.65"/>
    <x v="14"/>
  </r>
  <r>
    <x v="27"/>
    <x v="0"/>
    <n v="8.67"/>
    <n v="1.53"/>
    <n v="3"/>
    <n v="4"/>
    <n v="0.87"/>
    <x v="17"/>
  </r>
  <r>
    <x v="27"/>
    <x v="0"/>
    <n v="9"/>
    <n v="0"/>
    <n v="3"/>
    <n v="4"/>
    <n v="0"/>
    <x v="4"/>
  </r>
  <r>
    <x v="27"/>
    <x v="0"/>
    <n v="9"/>
    <n v="0"/>
    <n v="3"/>
    <n v="4"/>
    <n v="0"/>
    <x v="18"/>
  </r>
  <r>
    <x v="27"/>
    <x v="0"/>
    <n v="9"/>
    <n v="1"/>
    <n v="3"/>
    <n v="4"/>
    <n v="0.56999999999999995"/>
    <x v="16"/>
  </r>
  <r>
    <x v="27"/>
    <x v="1"/>
    <m/>
    <m/>
    <n v="0"/>
    <n v="3"/>
    <m/>
    <x v="15"/>
  </r>
  <r>
    <x v="27"/>
    <x v="1"/>
    <m/>
    <m/>
    <n v="0"/>
    <n v="3"/>
    <m/>
    <x v="6"/>
  </r>
  <r>
    <x v="27"/>
    <x v="1"/>
    <m/>
    <m/>
    <n v="0"/>
    <n v="3"/>
    <m/>
    <x v="19"/>
  </r>
  <r>
    <x v="27"/>
    <x v="1"/>
    <m/>
    <m/>
    <n v="0"/>
    <n v="3"/>
    <m/>
    <x v="7"/>
  </r>
  <r>
    <x v="27"/>
    <x v="1"/>
    <n v="5.33"/>
    <n v="0.57999999999999996"/>
    <n v="3"/>
    <n v="3"/>
    <n v="0"/>
    <x v="11"/>
  </r>
  <r>
    <x v="27"/>
    <x v="1"/>
    <n v="6.67"/>
    <n v="0.57999999999999996"/>
    <n v="3"/>
    <n v="3"/>
    <n v="0"/>
    <x v="9"/>
  </r>
  <r>
    <x v="27"/>
    <x v="1"/>
    <n v="7.33"/>
    <n v="2.08"/>
    <n v="3"/>
    <n v="3"/>
    <n v="0"/>
    <x v="0"/>
  </r>
  <r>
    <x v="27"/>
    <x v="1"/>
    <n v="7.67"/>
    <n v="1.53"/>
    <n v="3"/>
    <n v="3"/>
    <n v="0"/>
    <x v="2"/>
  </r>
  <r>
    <x v="27"/>
    <x v="1"/>
    <n v="7.67"/>
    <n v="2.08"/>
    <n v="3"/>
    <n v="3"/>
    <n v="0"/>
    <x v="12"/>
  </r>
  <r>
    <x v="27"/>
    <x v="1"/>
    <n v="7.67"/>
    <n v="2.52"/>
    <n v="3"/>
    <n v="3"/>
    <n v="0"/>
    <x v="13"/>
  </r>
  <r>
    <x v="27"/>
    <x v="1"/>
    <n v="8"/>
    <n v="0"/>
    <n v="3"/>
    <n v="3"/>
    <n v="0"/>
    <x v="3"/>
  </r>
  <r>
    <x v="27"/>
    <x v="1"/>
    <n v="8"/>
    <n v="1"/>
    <n v="3"/>
    <n v="3"/>
    <n v="0"/>
    <x v="8"/>
  </r>
  <r>
    <x v="27"/>
    <x v="1"/>
    <n v="8"/>
    <n v="1"/>
    <n v="3"/>
    <n v="3"/>
    <n v="0"/>
    <x v="5"/>
  </r>
  <r>
    <x v="27"/>
    <x v="1"/>
    <n v="8"/>
    <n v="1.73"/>
    <n v="3"/>
    <n v="3"/>
    <n v="0"/>
    <x v="1"/>
  </r>
  <r>
    <x v="27"/>
    <x v="1"/>
    <n v="8.33"/>
    <n v="0.57999999999999996"/>
    <n v="3"/>
    <n v="3"/>
    <n v="0"/>
    <x v="10"/>
  </r>
  <r>
    <x v="27"/>
    <x v="1"/>
    <n v="8.67"/>
    <n v="1.1499999999999999"/>
    <n v="3"/>
    <n v="3"/>
    <n v="0"/>
    <x v="14"/>
  </r>
  <r>
    <x v="27"/>
    <x v="1"/>
    <n v="8.67"/>
    <n v="1.53"/>
    <n v="3"/>
    <n v="3"/>
    <n v="0"/>
    <x v="17"/>
  </r>
  <r>
    <x v="27"/>
    <x v="1"/>
    <n v="9"/>
    <n v="0"/>
    <n v="3"/>
    <n v="3"/>
    <n v="0"/>
    <x v="4"/>
  </r>
  <r>
    <x v="27"/>
    <x v="1"/>
    <n v="9"/>
    <n v="0"/>
    <n v="3"/>
    <n v="3"/>
    <n v="0"/>
    <x v="18"/>
  </r>
  <r>
    <x v="27"/>
    <x v="1"/>
    <n v="9"/>
    <n v="1"/>
    <n v="3"/>
    <n v="3"/>
    <n v="0"/>
    <x v="16"/>
  </r>
  <r>
    <x v="27"/>
    <x v="2"/>
    <m/>
    <m/>
    <m/>
    <m/>
    <m/>
    <x v="8"/>
  </r>
  <r>
    <x v="27"/>
    <x v="2"/>
    <m/>
    <m/>
    <m/>
    <m/>
    <m/>
    <x v="0"/>
  </r>
  <r>
    <x v="27"/>
    <x v="2"/>
    <m/>
    <m/>
    <m/>
    <m/>
    <m/>
    <x v="10"/>
  </r>
  <r>
    <x v="27"/>
    <x v="2"/>
    <m/>
    <m/>
    <m/>
    <m/>
    <m/>
    <x v="1"/>
  </r>
  <r>
    <x v="27"/>
    <x v="2"/>
    <m/>
    <m/>
    <m/>
    <m/>
    <m/>
    <x v="4"/>
  </r>
  <r>
    <x v="27"/>
    <x v="2"/>
    <m/>
    <m/>
    <m/>
    <m/>
    <m/>
    <x v="9"/>
  </r>
  <r>
    <x v="27"/>
    <x v="2"/>
    <m/>
    <m/>
    <m/>
    <m/>
    <m/>
    <x v="11"/>
  </r>
  <r>
    <x v="27"/>
    <x v="2"/>
    <m/>
    <m/>
    <m/>
    <m/>
    <m/>
    <x v="2"/>
  </r>
  <r>
    <x v="27"/>
    <x v="2"/>
    <m/>
    <m/>
    <m/>
    <m/>
    <m/>
    <x v="5"/>
  </r>
  <r>
    <x v="27"/>
    <x v="2"/>
    <m/>
    <m/>
    <m/>
    <m/>
    <m/>
    <x v="13"/>
  </r>
  <r>
    <x v="27"/>
    <x v="2"/>
    <m/>
    <m/>
    <m/>
    <m/>
    <m/>
    <x v="12"/>
  </r>
  <r>
    <x v="27"/>
    <x v="2"/>
    <m/>
    <m/>
    <m/>
    <m/>
    <m/>
    <x v="14"/>
  </r>
  <r>
    <x v="27"/>
    <x v="2"/>
    <m/>
    <m/>
    <m/>
    <m/>
    <m/>
    <x v="18"/>
  </r>
  <r>
    <x v="27"/>
    <x v="2"/>
    <m/>
    <m/>
    <m/>
    <m/>
    <m/>
    <x v="17"/>
  </r>
  <r>
    <x v="27"/>
    <x v="2"/>
    <m/>
    <m/>
    <m/>
    <m/>
    <m/>
    <x v="16"/>
  </r>
  <r>
    <x v="27"/>
    <x v="2"/>
    <m/>
    <m/>
    <m/>
    <m/>
    <m/>
    <x v="3"/>
  </r>
  <r>
    <x v="27"/>
    <x v="2"/>
    <m/>
    <m/>
    <m/>
    <m/>
    <m/>
    <x v="15"/>
  </r>
  <r>
    <x v="27"/>
    <x v="2"/>
    <m/>
    <m/>
    <m/>
    <m/>
    <m/>
    <x v="6"/>
  </r>
  <r>
    <x v="27"/>
    <x v="2"/>
    <m/>
    <m/>
    <m/>
    <m/>
    <m/>
    <x v="19"/>
  </r>
  <r>
    <x v="27"/>
    <x v="2"/>
    <m/>
    <m/>
    <m/>
    <m/>
    <m/>
    <x v="7"/>
  </r>
  <r>
    <x v="28"/>
    <x v="0"/>
    <n v="6.45"/>
    <n v="1.47"/>
    <n v="22"/>
    <n v="38"/>
    <n v="0.4"/>
    <x v="1"/>
  </r>
  <r>
    <x v="28"/>
    <x v="0"/>
    <n v="6.73"/>
    <n v="1.74"/>
    <n v="11"/>
    <n v="38"/>
    <n v="0.87"/>
    <x v="13"/>
  </r>
  <r>
    <x v="28"/>
    <x v="0"/>
    <n v="7"/>
    <n v="1.38"/>
    <n v="22"/>
    <n v="38"/>
    <n v="0.37"/>
    <x v="4"/>
  </r>
  <r>
    <x v="28"/>
    <x v="0"/>
    <n v="7.18"/>
    <n v="1.72"/>
    <n v="11"/>
    <n v="38"/>
    <n v="0.86"/>
    <x v="5"/>
  </r>
  <r>
    <x v="28"/>
    <x v="0"/>
    <n v="7.3"/>
    <n v="1.72"/>
    <n v="20"/>
    <n v="38"/>
    <n v="0.52"/>
    <x v="3"/>
  </r>
  <r>
    <x v="28"/>
    <x v="0"/>
    <n v="7.32"/>
    <n v="1.52"/>
    <n v="22"/>
    <n v="38"/>
    <n v="0.41"/>
    <x v="9"/>
  </r>
  <r>
    <x v="28"/>
    <x v="0"/>
    <n v="7.36"/>
    <n v="1.47"/>
    <n v="22"/>
    <n v="38"/>
    <n v="0.4"/>
    <x v="11"/>
  </r>
  <r>
    <x v="28"/>
    <x v="0"/>
    <n v="7.5"/>
    <n v="1.22"/>
    <n v="22"/>
    <n v="38"/>
    <n v="0.33"/>
    <x v="10"/>
  </r>
  <r>
    <x v="28"/>
    <x v="0"/>
    <n v="7.64"/>
    <n v="1.1399999999999999"/>
    <n v="22"/>
    <n v="38"/>
    <n v="0.31"/>
    <x v="8"/>
  </r>
  <r>
    <x v="28"/>
    <x v="0"/>
    <n v="7.64"/>
    <n v="1.91"/>
    <n v="14"/>
    <n v="38"/>
    <n v="0.8"/>
    <x v="6"/>
  </r>
  <r>
    <x v="28"/>
    <x v="0"/>
    <n v="7.82"/>
    <n v="3.12"/>
    <n v="11"/>
    <n v="38"/>
    <n v="1.55"/>
    <x v="2"/>
  </r>
  <r>
    <x v="28"/>
    <x v="0"/>
    <n v="8"/>
    <n v="1.48"/>
    <n v="11"/>
    <n v="38"/>
    <n v="0.74"/>
    <x v="16"/>
  </r>
  <r>
    <x v="28"/>
    <x v="0"/>
    <n v="8.18"/>
    <n v="1.66"/>
    <n v="11"/>
    <n v="38"/>
    <n v="0.83"/>
    <x v="12"/>
  </r>
  <r>
    <x v="28"/>
    <x v="0"/>
    <n v="8.2100000000000009"/>
    <n v="1.67"/>
    <n v="14"/>
    <n v="38"/>
    <n v="0.7"/>
    <x v="15"/>
  </r>
  <r>
    <x v="28"/>
    <x v="0"/>
    <n v="8.5500000000000007"/>
    <n v="1.44"/>
    <n v="11"/>
    <n v="38"/>
    <n v="0.72"/>
    <x v="14"/>
  </r>
  <r>
    <x v="28"/>
    <x v="0"/>
    <n v="8.5500000000000007"/>
    <n v="1.57"/>
    <n v="11"/>
    <n v="38"/>
    <n v="0.78"/>
    <x v="17"/>
  </r>
  <r>
    <x v="28"/>
    <x v="0"/>
    <n v="8.75"/>
    <n v="1.45"/>
    <n v="20"/>
    <n v="38"/>
    <n v="0.44"/>
    <x v="0"/>
  </r>
  <r>
    <x v="28"/>
    <x v="0"/>
    <n v="8.82"/>
    <n v="1.08"/>
    <n v="11"/>
    <n v="38"/>
    <n v="0.54"/>
    <x v="18"/>
  </r>
  <r>
    <x v="28"/>
    <x v="0"/>
    <n v="8.8800000000000008"/>
    <n v="0.72"/>
    <n v="16"/>
    <n v="38"/>
    <n v="0.27"/>
    <x v="7"/>
  </r>
  <r>
    <x v="28"/>
    <x v="0"/>
    <n v="9.56"/>
    <n v="0.73"/>
    <n v="16"/>
    <n v="38"/>
    <n v="0.27"/>
    <x v="19"/>
  </r>
  <r>
    <x v="28"/>
    <x v="1"/>
    <n v="6"/>
    <n v="2.65"/>
    <n v="3"/>
    <n v="8"/>
    <n v="2.37"/>
    <x v="13"/>
  </r>
  <r>
    <x v="28"/>
    <x v="1"/>
    <n v="6.2"/>
    <n v="2.0499999999999998"/>
    <n v="5"/>
    <n v="8"/>
    <n v="1.1000000000000001"/>
    <x v="1"/>
  </r>
  <r>
    <x v="28"/>
    <x v="1"/>
    <n v="7.2"/>
    <n v="1.3"/>
    <n v="5"/>
    <n v="8"/>
    <n v="0.7"/>
    <x v="4"/>
  </r>
  <r>
    <x v="28"/>
    <x v="1"/>
    <n v="7.33"/>
    <n v="1.53"/>
    <n v="3"/>
    <n v="8"/>
    <n v="1.37"/>
    <x v="5"/>
  </r>
  <r>
    <x v="28"/>
    <x v="1"/>
    <n v="7.4"/>
    <n v="1.1399999999999999"/>
    <n v="5"/>
    <n v="8"/>
    <n v="0.61"/>
    <x v="10"/>
  </r>
  <r>
    <x v="28"/>
    <x v="1"/>
    <n v="8"/>
    <n v="1.22"/>
    <n v="5"/>
    <n v="8"/>
    <n v="0.65"/>
    <x v="9"/>
  </r>
  <r>
    <x v="28"/>
    <x v="1"/>
    <n v="8"/>
    <n v="1.41"/>
    <n v="5"/>
    <n v="8"/>
    <n v="0.76"/>
    <x v="3"/>
  </r>
  <r>
    <x v="28"/>
    <x v="1"/>
    <n v="8"/>
    <n v="1.58"/>
    <n v="5"/>
    <n v="8"/>
    <n v="0.85"/>
    <x v="8"/>
  </r>
  <r>
    <x v="28"/>
    <x v="1"/>
    <n v="8"/>
    <n v="1.63"/>
    <n v="4"/>
    <n v="8"/>
    <n v="1.1299999999999999"/>
    <x v="6"/>
  </r>
  <r>
    <x v="28"/>
    <x v="1"/>
    <n v="8"/>
    <n v="2"/>
    <n v="5"/>
    <n v="8"/>
    <n v="1.07"/>
    <x v="11"/>
  </r>
  <r>
    <x v="28"/>
    <x v="1"/>
    <n v="8.4"/>
    <n v="2.0699999999999998"/>
    <n v="5"/>
    <n v="8"/>
    <n v="1.1100000000000001"/>
    <x v="0"/>
  </r>
  <r>
    <x v="28"/>
    <x v="1"/>
    <n v="8.67"/>
    <n v="2.31"/>
    <n v="3"/>
    <n v="8"/>
    <n v="2.0699999999999998"/>
    <x v="2"/>
  </r>
  <r>
    <x v="28"/>
    <x v="1"/>
    <n v="9"/>
    <n v="0"/>
    <n v="3"/>
    <n v="8"/>
    <n v="0"/>
    <x v="16"/>
  </r>
  <r>
    <x v="28"/>
    <x v="1"/>
    <n v="9"/>
    <n v="0.82"/>
    <n v="4"/>
    <n v="8"/>
    <n v="0.56999999999999995"/>
    <x v="15"/>
  </r>
  <r>
    <x v="28"/>
    <x v="1"/>
    <n v="9"/>
    <n v="1"/>
    <n v="3"/>
    <n v="8"/>
    <n v="0.89"/>
    <x v="12"/>
  </r>
  <r>
    <x v="28"/>
    <x v="1"/>
    <n v="9.1999999999999993"/>
    <n v="0.45"/>
    <n v="5"/>
    <n v="8"/>
    <n v="0.24"/>
    <x v="7"/>
  </r>
  <r>
    <x v="28"/>
    <x v="1"/>
    <n v="9.33"/>
    <n v="0.57999999999999996"/>
    <n v="3"/>
    <n v="8"/>
    <n v="0.52"/>
    <x v="14"/>
  </r>
  <r>
    <x v="28"/>
    <x v="1"/>
    <n v="9.67"/>
    <n v="0.57999999999999996"/>
    <n v="3"/>
    <n v="8"/>
    <n v="0.52"/>
    <x v="18"/>
  </r>
  <r>
    <x v="28"/>
    <x v="1"/>
    <n v="9.8000000000000007"/>
    <n v="0.45"/>
    <n v="5"/>
    <n v="8"/>
    <n v="0.24"/>
    <x v="19"/>
  </r>
  <r>
    <x v="28"/>
    <x v="1"/>
    <n v="10"/>
    <n v="0"/>
    <n v="3"/>
    <n v="8"/>
    <n v="0"/>
    <x v="17"/>
  </r>
  <r>
    <x v="28"/>
    <x v="2"/>
    <n v="6.53"/>
    <n v="1.33"/>
    <n v="17"/>
    <n v="30"/>
    <n v="0.42"/>
    <x v="1"/>
  </r>
  <r>
    <x v="28"/>
    <x v="2"/>
    <n v="6.94"/>
    <n v="1.43"/>
    <n v="17"/>
    <n v="30"/>
    <n v="0.45"/>
    <x v="4"/>
  </r>
  <r>
    <x v="28"/>
    <x v="2"/>
    <n v="7"/>
    <n v="1.41"/>
    <n v="8"/>
    <n v="30"/>
    <n v="0.84"/>
    <x v="13"/>
  </r>
  <r>
    <x v="28"/>
    <x v="2"/>
    <n v="7.07"/>
    <n v="1.79"/>
    <n v="15"/>
    <n v="30"/>
    <n v="0.64"/>
    <x v="3"/>
  </r>
  <r>
    <x v="28"/>
    <x v="2"/>
    <n v="7.12"/>
    <n v="1.58"/>
    <n v="17"/>
    <n v="30"/>
    <n v="0.49"/>
    <x v="9"/>
  </r>
  <r>
    <x v="28"/>
    <x v="2"/>
    <n v="7.12"/>
    <n v="1.89"/>
    <n v="8"/>
    <n v="30"/>
    <n v="1.1200000000000001"/>
    <x v="5"/>
  </r>
  <r>
    <x v="28"/>
    <x v="2"/>
    <n v="7.18"/>
    <n v="1.29"/>
    <n v="17"/>
    <n v="30"/>
    <n v="0.4"/>
    <x v="11"/>
  </r>
  <r>
    <x v="28"/>
    <x v="2"/>
    <n v="7.5"/>
    <n v="2.0699999999999998"/>
    <n v="10"/>
    <n v="30"/>
    <n v="1.05"/>
    <x v="6"/>
  </r>
  <r>
    <x v="28"/>
    <x v="2"/>
    <n v="7.5"/>
    <n v="3.46"/>
    <n v="8"/>
    <n v="30"/>
    <n v="2.0499999999999998"/>
    <x v="2"/>
  </r>
  <r>
    <x v="28"/>
    <x v="2"/>
    <n v="7.53"/>
    <n v="1.01"/>
    <n v="17"/>
    <n v="30"/>
    <n v="0.32"/>
    <x v="8"/>
  </r>
  <r>
    <x v="28"/>
    <x v="2"/>
    <n v="7.53"/>
    <n v="1.28"/>
    <n v="17"/>
    <n v="30"/>
    <n v="0.4"/>
    <x v="10"/>
  </r>
  <r>
    <x v="28"/>
    <x v="2"/>
    <n v="7.62"/>
    <n v="1.6"/>
    <n v="8"/>
    <n v="30"/>
    <n v="0.95"/>
    <x v="16"/>
  </r>
  <r>
    <x v="28"/>
    <x v="2"/>
    <n v="7.88"/>
    <n v="1.81"/>
    <n v="8"/>
    <n v="30"/>
    <n v="1.07"/>
    <x v="12"/>
  </r>
  <r>
    <x v="28"/>
    <x v="2"/>
    <n v="7.9"/>
    <n v="1.85"/>
    <n v="10"/>
    <n v="30"/>
    <n v="0.94"/>
    <x v="15"/>
  </r>
  <r>
    <x v="28"/>
    <x v="2"/>
    <n v="8"/>
    <n v="1.51"/>
    <n v="8"/>
    <n v="30"/>
    <n v="0.9"/>
    <x v="17"/>
  </r>
  <r>
    <x v="28"/>
    <x v="2"/>
    <n v="8.25"/>
    <n v="1.58"/>
    <n v="8"/>
    <n v="30"/>
    <n v="0.94"/>
    <x v="14"/>
  </r>
  <r>
    <x v="28"/>
    <x v="2"/>
    <n v="8.5"/>
    <n v="1.07"/>
    <n v="8"/>
    <n v="30"/>
    <n v="0.63"/>
    <x v="18"/>
  </r>
  <r>
    <x v="28"/>
    <x v="2"/>
    <n v="8.73"/>
    <n v="0.79"/>
    <n v="11"/>
    <n v="30"/>
    <n v="0.37"/>
    <x v="7"/>
  </r>
  <r>
    <x v="28"/>
    <x v="2"/>
    <n v="8.8699999999999992"/>
    <n v="1.25"/>
    <n v="15"/>
    <n v="30"/>
    <n v="0.45"/>
    <x v="0"/>
  </r>
  <r>
    <x v="28"/>
    <x v="2"/>
    <n v="9.4499999999999993"/>
    <n v="0.82"/>
    <n v="11"/>
    <n v="30"/>
    <n v="0.39"/>
    <x v="19"/>
  </r>
  <r>
    <x v="29"/>
    <x v="0"/>
    <m/>
    <m/>
    <n v="0"/>
    <n v="8"/>
    <m/>
    <x v="2"/>
  </r>
  <r>
    <x v="29"/>
    <x v="0"/>
    <m/>
    <m/>
    <n v="0"/>
    <n v="8"/>
    <m/>
    <x v="5"/>
  </r>
  <r>
    <x v="29"/>
    <x v="0"/>
    <m/>
    <m/>
    <n v="0"/>
    <n v="8"/>
    <m/>
    <x v="13"/>
  </r>
  <r>
    <x v="29"/>
    <x v="0"/>
    <m/>
    <m/>
    <n v="0"/>
    <n v="8"/>
    <m/>
    <x v="12"/>
  </r>
  <r>
    <x v="29"/>
    <x v="0"/>
    <m/>
    <m/>
    <n v="0"/>
    <n v="8"/>
    <m/>
    <x v="14"/>
  </r>
  <r>
    <x v="29"/>
    <x v="0"/>
    <m/>
    <m/>
    <n v="0"/>
    <n v="8"/>
    <m/>
    <x v="18"/>
  </r>
  <r>
    <x v="29"/>
    <x v="0"/>
    <m/>
    <m/>
    <n v="0"/>
    <n v="8"/>
    <m/>
    <x v="17"/>
  </r>
  <r>
    <x v="29"/>
    <x v="0"/>
    <m/>
    <m/>
    <n v="0"/>
    <n v="8"/>
    <m/>
    <x v="16"/>
  </r>
  <r>
    <x v="29"/>
    <x v="0"/>
    <m/>
    <m/>
    <n v="0"/>
    <n v="8"/>
    <m/>
    <x v="15"/>
  </r>
  <r>
    <x v="29"/>
    <x v="0"/>
    <m/>
    <m/>
    <n v="0"/>
    <n v="8"/>
    <m/>
    <x v="6"/>
  </r>
  <r>
    <x v="29"/>
    <x v="0"/>
    <m/>
    <m/>
    <n v="0"/>
    <n v="8"/>
    <m/>
    <x v="19"/>
  </r>
  <r>
    <x v="29"/>
    <x v="0"/>
    <m/>
    <m/>
    <n v="0"/>
    <n v="8"/>
    <m/>
    <x v="7"/>
  </r>
  <r>
    <x v="29"/>
    <x v="0"/>
    <n v="7"/>
    <n v="1"/>
    <n v="3"/>
    <n v="8"/>
    <n v="0.89"/>
    <x v="11"/>
  </r>
  <r>
    <x v="29"/>
    <x v="0"/>
    <n v="7.33"/>
    <n v="0.57999999999999996"/>
    <n v="3"/>
    <n v="8"/>
    <n v="0.52"/>
    <x v="9"/>
  </r>
  <r>
    <x v="29"/>
    <x v="0"/>
    <n v="8.33"/>
    <n v="0.57999999999999996"/>
    <n v="3"/>
    <n v="8"/>
    <n v="0.52"/>
    <x v="8"/>
  </r>
  <r>
    <x v="29"/>
    <x v="0"/>
    <n v="8.33"/>
    <n v="0.57999999999999996"/>
    <n v="3"/>
    <n v="8"/>
    <n v="0.52"/>
    <x v="1"/>
  </r>
  <r>
    <x v="29"/>
    <x v="0"/>
    <n v="8.33"/>
    <n v="2.08"/>
    <n v="3"/>
    <n v="8"/>
    <n v="1.86"/>
    <x v="3"/>
  </r>
  <r>
    <x v="29"/>
    <x v="0"/>
    <n v="9"/>
    <n v="0"/>
    <n v="3"/>
    <n v="8"/>
    <n v="0"/>
    <x v="10"/>
  </r>
  <r>
    <x v="29"/>
    <x v="0"/>
    <n v="9"/>
    <n v="1"/>
    <n v="3"/>
    <n v="8"/>
    <n v="0.89"/>
    <x v="0"/>
  </r>
  <r>
    <x v="29"/>
    <x v="0"/>
    <n v="9.67"/>
    <n v="0.57999999999999996"/>
    <n v="3"/>
    <n v="8"/>
    <n v="0.52"/>
    <x v="4"/>
  </r>
  <r>
    <x v="29"/>
    <x v="1"/>
    <m/>
    <m/>
    <n v="0"/>
    <n v="2"/>
    <m/>
    <x v="2"/>
  </r>
  <r>
    <x v="29"/>
    <x v="1"/>
    <m/>
    <m/>
    <n v="0"/>
    <n v="2"/>
    <m/>
    <x v="5"/>
  </r>
  <r>
    <x v="29"/>
    <x v="1"/>
    <m/>
    <m/>
    <n v="0"/>
    <n v="2"/>
    <m/>
    <x v="13"/>
  </r>
  <r>
    <x v="29"/>
    <x v="1"/>
    <m/>
    <m/>
    <n v="0"/>
    <n v="2"/>
    <m/>
    <x v="12"/>
  </r>
  <r>
    <x v="29"/>
    <x v="1"/>
    <m/>
    <m/>
    <n v="0"/>
    <n v="2"/>
    <m/>
    <x v="14"/>
  </r>
  <r>
    <x v="29"/>
    <x v="1"/>
    <m/>
    <m/>
    <n v="0"/>
    <n v="2"/>
    <m/>
    <x v="18"/>
  </r>
  <r>
    <x v="29"/>
    <x v="1"/>
    <m/>
    <m/>
    <n v="0"/>
    <n v="2"/>
    <m/>
    <x v="17"/>
  </r>
  <r>
    <x v="29"/>
    <x v="1"/>
    <m/>
    <m/>
    <n v="0"/>
    <n v="2"/>
    <m/>
    <x v="16"/>
  </r>
  <r>
    <x v="29"/>
    <x v="1"/>
    <m/>
    <m/>
    <n v="0"/>
    <n v="2"/>
    <m/>
    <x v="15"/>
  </r>
  <r>
    <x v="29"/>
    <x v="1"/>
    <m/>
    <m/>
    <n v="0"/>
    <n v="2"/>
    <m/>
    <x v="6"/>
  </r>
  <r>
    <x v="29"/>
    <x v="1"/>
    <m/>
    <m/>
    <n v="0"/>
    <n v="2"/>
    <m/>
    <x v="19"/>
  </r>
  <r>
    <x v="29"/>
    <x v="1"/>
    <m/>
    <m/>
    <n v="0"/>
    <n v="2"/>
    <m/>
    <x v="7"/>
  </r>
  <r>
    <x v="29"/>
    <x v="1"/>
    <n v="6"/>
    <m/>
    <n v="1"/>
    <n v="2"/>
    <m/>
    <x v="11"/>
  </r>
  <r>
    <x v="29"/>
    <x v="1"/>
    <n v="6"/>
    <m/>
    <n v="1"/>
    <n v="2"/>
    <m/>
    <x v="3"/>
  </r>
  <r>
    <x v="29"/>
    <x v="1"/>
    <n v="7"/>
    <m/>
    <n v="1"/>
    <n v="2"/>
    <m/>
    <x v="9"/>
  </r>
  <r>
    <x v="29"/>
    <x v="1"/>
    <n v="8"/>
    <m/>
    <n v="1"/>
    <n v="2"/>
    <m/>
    <x v="8"/>
  </r>
  <r>
    <x v="29"/>
    <x v="1"/>
    <n v="9"/>
    <m/>
    <n v="1"/>
    <n v="2"/>
    <m/>
    <x v="0"/>
  </r>
  <r>
    <x v="29"/>
    <x v="1"/>
    <n v="9"/>
    <m/>
    <n v="1"/>
    <n v="2"/>
    <m/>
    <x v="10"/>
  </r>
  <r>
    <x v="29"/>
    <x v="1"/>
    <n v="9"/>
    <m/>
    <n v="1"/>
    <n v="2"/>
    <m/>
    <x v="1"/>
  </r>
  <r>
    <x v="29"/>
    <x v="1"/>
    <n v="10"/>
    <m/>
    <n v="1"/>
    <n v="2"/>
    <m/>
    <x v="4"/>
  </r>
  <r>
    <x v="29"/>
    <x v="2"/>
    <m/>
    <m/>
    <n v="0"/>
    <n v="6"/>
    <m/>
    <x v="2"/>
  </r>
  <r>
    <x v="29"/>
    <x v="2"/>
    <m/>
    <m/>
    <n v="0"/>
    <n v="6"/>
    <m/>
    <x v="5"/>
  </r>
  <r>
    <x v="29"/>
    <x v="2"/>
    <m/>
    <m/>
    <n v="0"/>
    <n v="6"/>
    <m/>
    <x v="13"/>
  </r>
  <r>
    <x v="29"/>
    <x v="2"/>
    <m/>
    <m/>
    <n v="0"/>
    <n v="6"/>
    <m/>
    <x v="12"/>
  </r>
  <r>
    <x v="29"/>
    <x v="2"/>
    <m/>
    <m/>
    <n v="0"/>
    <n v="6"/>
    <m/>
    <x v="14"/>
  </r>
  <r>
    <x v="29"/>
    <x v="2"/>
    <m/>
    <m/>
    <n v="0"/>
    <n v="6"/>
    <m/>
    <x v="18"/>
  </r>
  <r>
    <x v="29"/>
    <x v="2"/>
    <m/>
    <m/>
    <n v="0"/>
    <n v="6"/>
    <m/>
    <x v="17"/>
  </r>
  <r>
    <x v="29"/>
    <x v="2"/>
    <m/>
    <m/>
    <n v="0"/>
    <n v="6"/>
    <m/>
    <x v="16"/>
  </r>
  <r>
    <x v="29"/>
    <x v="2"/>
    <m/>
    <m/>
    <n v="0"/>
    <n v="6"/>
    <m/>
    <x v="15"/>
  </r>
  <r>
    <x v="29"/>
    <x v="2"/>
    <m/>
    <m/>
    <n v="0"/>
    <n v="6"/>
    <m/>
    <x v="6"/>
  </r>
  <r>
    <x v="29"/>
    <x v="2"/>
    <m/>
    <m/>
    <n v="0"/>
    <n v="6"/>
    <m/>
    <x v="19"/>
  </r>
  <r>
    <x v="29"/>
    <x v="2"/>
    <m/>
    <m/>
    <n v="0"/>
    <n v="6"/>
    <m/>
    <x v="7"/>
  </r>
  <r>
    <x v="29"/>
    <x v="2"/>
    <n v="7.5"/>
    <n v="0.71"/>
    <n v="2"/>
    <n v="6"/>
    <n v="0.8"/>
    <x v="9"/>
  </r>
  <r>
    <x v="29"/>
    <x v="2"/>
    <n v="7.5"/>
    <n v="0.71"/>
    <n v="2"/>
    <n v="6"/>
    <n v="0.8"/>
    <x v="11"/>
  </r>
  <r>
    <x v="29"/>
    <x v="2"/>
    <n v="8"/>
    <n v="0"/>
    <n v="2"/>
    <n v="6"/>
    <n v="0"/>
    <x v="1"/>
  </r>
  <r>
    <x v="29"/>
    <x v="2"/>
    <n v="8.5"/>
    <n v="0.71"/>
    <n v="2"/>
    <n v="6"/>
    <n v="0.8"/>
    <x v="8"/>
  </r>
  <r>
    <x v="29"/>
    <x v="2"/>
    <n v="9"/>
    <n v="0"/>
    <n v="2"/>
    <n v="6"/>
    <n v="0"/>
    <x v="10"/>
  </r>
  <r>
    <x v="29"/>
    <x v="2"/>
    <n v="9"/>
    <n v="1.41"/>
    <n v="2"/>
    <n v="6"/>
    <n v="1.6"/>
    <x v="0"/>
  </r>
  <r>
    <x v="29"/>
    <x v="2"/>
    <n v="9.5"/>
    <n v="0.71"/>
    <n v="2"/>
    <n v="6"/>
    <n v="0.8"/>
    <x v="4"/>
  </r>
  <r>
    <x v="29"/>
    <x v="2"/>
    <n v="9.5"/>
    <n v="0.71"/>
    <n v="2"/>
    <n v="6"/>
    <n v="0.8"/>
    <x v="3"/>
  </r>
  <r>
    <x v="30"/>
    <x v="0"/>
    <n v="6"/>
    <n v="1.83"/>
    <n v="4"/>
    <n v="22"/>
    <n v="1.62"/>
    <x v="6"/>
  </r>
  <r>
    <x v="30"/>
    <x v="0"/>
    <n v="6"/>
    <n v="1.96"/>
    <n v="15"/>
    <n v="22"/>
    <n v="0.56000000000000005"/>
    <x v="1"/>
  </r>
  <r>
    <x v="30"/>
    <x v="0"/>
    <n v="6"/>
    <n v="4.32"/>
    <n v="4"/>
    <n v="22"/>
    <n v="3.83"/>
    <x v="2"/>
  </r>
  <r>
    <x v="30"/>
    <x v="0"/>
    <n v="6.53"/>
    <n v="1.41"/>
    <n v="15"/>
    <n v="22"/>
    <n v="0.4"/>
    <x v="11"/>
  </r>
  <r>
    <x v="30"/>
    <x v="0"/>
    <n v="6.73"/>
    <n v="1.62"/>
    <n v="15"/>
    <n v="22"/>
    <n v="0.46"/>
    <x v="3"/>
  </r>
  <r>
    <x v="30"/>
    <x v="0"/>
    <n v="7.27"/>
    <n v="1.1599999999999999"/>
    <n v="15"/>
    <n v="22"/>
    <n v="0.33"/>
    <x v="8"/>
  </r>
  <r>
    <x v="30"/>
    <x v="0"/>
    <n v="7.27"/>
    <n v="1.1599999999999999"/>
    <n v="15"/>
    <n v="22"/>
    <n v="0.33"/>
    <x v="9"/>
  </r>
  <r>
    <x v="30"/>
    <x v="0"/>
    <n v="7.4"/>
    <n v="1.45"/>
    <n v="15"/>
    <n v="22"/>
    <n v="0.41"/>
    <x v="10"/>
  </r>
  <r>
    <x v="30"/>
    <x v="0"/>
    <n v="7.4"/>
    <n v="2.2599999999999998"/>
    <n v="15"/>
    <n v="22"/>
    <n v="0.65"/>
    <x v="4"/>
  </r>
  <r>
    <x v="30"/>
    <x v="0"/>
    <n v="7.47"/>
    <n v="2.95"/>
    <n v="15"/>
    <n v="22"/>
    <n v="0.84"/>
    <x v="0"/>
  </r>
  <r>
    <x v="30"/>
    <x v="0"/>
    <n v="7.5"/>
    <n v="1.73"/>
    <n v="4"/>
    <n v="22"/>
    <n v="1.53"/>
    <x v="13"/>
  </r>
  <r>
    <x v="30"/>
    <x v="0"/>
    <n v="7.75"/>
    <n v="1.71"/>
    <n v="4"/>
    <n v="22"/>
    <n v="1.52"/>
    <x v="15"/>
  </r>
  <r>
    <x v="30"/>
    <x v="0"/>
    <n v="7.75"/>
    <n v="3.86"/>
    <n v="4"/>
    <n v="22"/>
    <n v="3.42"/>
    <x v="18"/>
  </r>
  <r>
    <x v="30"/>
    <x v="0"/>
    <n v="8"/>
    <m/>
    <n v="1"/>
    <n v="22"/>
    <m/>
    <x v="7"/>
  </r>
  <r>
    <x v="30"/>
    <x v="0"/>
    <n v="9"/>
    <n v="1.41"/>
    <n v="4"/>
    <n v="22"/>
    <n v="1.25"/>
    <x v="5"/>
  </r>
  <r>
    <x v="30"/>
    <x v="0"/>
    <n v="9.25"/>
    <n v="0.96"/>
    <n v="4"/>
    <n v="22"/>
    <n v="0.85"/>
    <x v="12"/>
  </r>
  <r>
    <x v="30"/>
    <x v="0"/>
    <n v="9.25"/>
    <n v="0.96"/>
    <n v="4"/>
    <n v="22"/>
    <n v="0.85"/>
    <x v="14"/>
  </r>
  <r>
    <x v="30"/>
    <x v="0"/>
    <n v="9.25"/>
    <n v="0.96"/>
    <n v="4"/>
    <n v="22"/>
    <n v="0.85"/>
    <x v="16"/>
  </r>
  <r>
    <x v="30"/>
    <x v="0"/>
    <n v="9.25"/>
    <n v="1.5"/>
    <n v="4"/>
    <n v="22"/>
    <n v="1.33"/>
    <x v="17"/>
  </r>
  <r>
    <x v="30"/>
    <x v="0"/>
    <n v="10"/>
    <m/>
    <n v="1"/>
    <n v="22"/>
    <m/>
    <x v="19"/>
  </r>
  <r>
    <x v="30"/>
    <x v="1"/>
    <m/>
    <m/>
    <n v="0"/>
    <n v="7"/>
    <m/>
    <x v="19"/>
  </r>
  <r>
    <x v="30"/>
    <x v="1"/>
    <m/>
    <m/>
    <n v="0"/>
    <n v="7"/>
    <m/>
    <x v="7"/>
  </r>
  <r>
    <x v="30"/>
    <x v="1"/>
    <n v="6"/>
    <n v="2.83"/>
    <n v="2"/>
    <n v="7"/>
    <n v="3.31"/>
    <x v="6"/>
  </r>
  <r>
    <x v="30"/>
    <x v="1"/>
    <n v="6.17"/>
    <n v="1.33"/>
    <n v="6"/>
    <n v="7"/>
    <n v="0.4"/>
    <x v="1"/>
  </r>
  <r>
    <x v="30"/>
    <x v="1"/>
    <n v="6.33"/>
    <n v="1.51"/>
    <n v="6"/>
    <n v="7"/>
    <n v="0.46"/>
    <x v="3"/>
  </r>
  <r>
    <x v="30"/>
    <x v="1"/>
    <n v="6.83"/>
    <n v="1.17"/>
    <n v="6"/>
    <n v="7"/>
    <n v="0.35"/>
    <x v="9"/>
  </r>
  <r>
    <x v="30"/>
    <x v="1"/>
    <n v="6.83"/>
    <n v="1.33"/>
    <n v="6"/>
    <n v="7"/>
    <n v="0.4"/>
    <x v="11"/>
  </r>
  <r>
    <x v="30"/>
    <x v="1"/>
    <n v="6.83"/>
    <n v="2.86"/>
    <n v="6"/>
    <n v="7"/>
    <n v="0.86"/>
    <x v="0"/>
  </r>
  <r>
    <x v="30"/>
    <x v="1"/>
    <n v="7"/>
    <n v="1.41"/>
    <n v="2"/>
    <n v="7"/>
    <n v="1.65"/>
    <x v="15"/>
  </r>
  <r>
    <x v="30"/>
    <x v="1"/>
    <n v="7.17"/>
    <n v="1.72"/>
    <n v="6"/>
    <n v="7"/>
    <n v="0.52"/>
    <x v="4"/>
  </r>
  <r>
    <x v="30"/>
    <x v="1"/>
    <n v="7.33"/>
    <n v="0.82"/>
    <n v="6"/>
    <n v="7"/>
    <n v="0.25"/>
    <x v="8"/>
  </r>
  <r>
    <x v="30"/>
    <x v="1"/>
    <n v="7.33"/>
    <n v="4.62"/>
    <n v="3"/>
    <n v="7"/>
    <n v="3.95"/>
    <x v="18"/>
  </r>
  <r>
    <x v="30"/>
    <x v="1"/>
    <n v="7.67"/>
    <n v="2.08"/>
    <n v="3"/>
    <n v="7"/>
    <n v="1.78"/>
    <x v="13"/>
  </r>
  <r>
    <x v="30"/>
    <x v="1"/>
    <n v="7.83"/>
    <n v="0.75"/>
    <n v="6"/>
    <n v="7"/>
    <n v="0.23"/>
    <x v="10"/>
  </r>
  <r>
    <x v="30"/>
    <x v="1"/>
    <n v="8"/>
    <n v="2"/>
    <n v="3"/>
    <n v="7"/>
    <n v="1.71"/>
    <x v="2"/>
  </r>
  <r>
    <x v="30"/>
    <x v="1"/>
    <n v="9"/>
    <n v="1.73"/>
    <n v="3"/>
    <n v="7"/>
    <n v="1.48"/>
    <x v="5"/>
  </r>
  <r>
    <x v="30"/>
    <x v="1"/>
    <n v="9"/>
    <n v="1.73"/>
    <n v="3"/>
    <n v="7"/>
    <n v="1.48"/>
    <x v="17"/>
  </r>
  <r>
    <x v="30"/>
    <x v="1"/>
    <n v="9.33"/>
    <n v="1.1499999999999999"/>
    <n v="3"/>
    <n v="7"/>
    <n v="0.98"/>
    <x v="12"/>
  </r>
  <r>
    <x v="30"/>
    <x v="1"/>
    <n v="9.33"/>
    <n v="1.1499999999999999"/>
    <n v="3"/>
    <n v="7"/>
    <n v="0.98"/>
    <x v="14"/>
  </r>
  <r>
    <x v="30"/>
    <x v="1"/>
    <n v="9.33"/>
    <n v="1.1499999999999999"/>
    <n v="3"/>
    <n v="7"/>
    <n v="0.98"/>
    <x v="16"/>
  </r>
  <r>
    <x v="30"/>
    <x v="2"/>
    <n v="0"/>
    <m/>
    <n v="1"/>
    <n v="15"/>
    <m/>
    <x v="2"/>
  </r>
  <r>
    <x v="30"/>
    <x v="2"/>
    <n v="5.89"/>
    <n v="2.37"/>
    <n v="9"/>
    <n v="15"/>
    <n v="0.98"/>
    <x v="1"/>
  </r>
  <r>
    <x v="30"/>
    <x v="2"/>
    <n v="6"/>
    <n v="1.41"/>
    <n v="2"/>
    <n v="15"/>
    <n v="1.82"/>
    <x v="6"/>
  </r>
  <r>
    <x v="30"/>
    <x v="2"/>
    <n v="6.33"/>
    <n v="1.5"/>
    <n v="9"/>
    <n v="15"/>
    <n v="0.62"/>
    <x v="11"/>
  </r>
  <r>
    <x v="30"/>
    <x v="2"/>
    <n v="7"/>
    <m/>
    <n v="1"/>
    <n v="15"/>
    <m/>
    <x v="13"/>
  </r>
  <r>
    <x v="30"/>
    <x v="2"/>
    <n v="7"/>
    <n v="1.73"/>
    <n v="9"/>
    <n v="15"/>
    <n v="0.71"/>
    <x v="3"/>
  </r>
  <r>
    <x v="30"/>
    <x v="2"/>
    <n v="7.11"/>
    <n v="1.76"/>
    <n v="9"/>
    <n v="15"/>
    <n v="0.73"/>
    <x v="10"/>
  </r>
  <r>
    <x v="30"/>
    <x v="2"/>
    <n v="7.22"/>
    <n v="1.39"/>
    <n v="9"/>
    <n v="15"/>
    <n v="0.56999999999999995"/>
    <x v="8"/>
  </r>
  <r>
    <x v="30"/>
    <x v="2"/>
    <n v="7.56"/>
    <n v="1.1299999999999999"/>
    <n v="9"/>
    <n v="15"/>
    <n v="0.47"/>
    <x v="9"/>
  </r>
  <r>
    <x v="30"/>
    <x v="2"/>
    <n v="7.56"/>
    <n v="2.65"/>
    <n v="9"/>
    <n v="15"/>
    <n v="1.0900000000000001"/>
    <x v="4"/>
  </r>
  <r>
    <x v="30"/>
    <x v="2"/>
    <n v="7.89"/>
    <n v="3.1"/>
    <n v="9"/>
    <n v="15"/>
    <n v="1.28"/>
    <x v="0"/>
  </r>
  <r>
    <x v="30"/>
    <x v="2"/>
    <n v="8"/>
    <m/>
    <n v="1"/>
    <n v="15"/>
    <m/>
    <x v="7"/>
  </r>
  <r>
    <x v="30"/>
    <x v="2"/>
    <n v="8.5"/>
    <n v="2.12"/>
    <n v="2"/>
    <n v="15"/>
    <n v="2.74"/>
    <x v="15"/>
  </r>
  <r>
    <x v="30"/>
    <x v="2"/>
    <n v="9"/>
    <m/>
    <n v="1"/>
    <n v="15"/>
    <m/>
    <x v="5"/>
  </r>
  <r>
    <x v="30"/>
    <x v="2"/>
    <n v="9"/>
    <m/>
    <n v="1"/>
    <n v="15"/>
    <m/>
    <x v="12"/>
  </r>
  <r>
    <x v="30"/>
    <x v="2"/>
    <n v="9"/>
    <m/>
    <n v="1"/>
    <n v="15"/>
    <m/>
    <x v="14"/>
  </r>
  <r>
    <x v="30"/>
    <x v="2"/>
    <n v="9"/>
    <m/>
    <n v="1"/>
    <n v="15"/>
    <m/>
    <x v="18"/>
  </r>
  <r>
    <x v="30"/>
    <x v="2"/>
    <n v="9"/>
    <m/>
    <n v="1"/>
    <n v="15"/>
    <m/>
    <x v="16"/>
  </r>
  <r>
    <x v="30"/>
    <x v="2"/>
    <n v="10"/>
    <m/>
    <n v="1"/>
    <n v="15"/>
    <m/>
    <x v="17"/>
  </r>
  <r>
    <x v="30"/>
    <x v="2"/>
    <n v="10"/>
    <m/>
    <n v="1"/>
    <n v="15"/>
    <m/>
    <x v="19"/>
  </r>
  <r>
    <x v="31"/>
    <x v="0"/>
    <n v="5.35"/>
    <n v="2.39"/>
    <n v="23"/>
    <n v="36"/>
    <n v="0.59"/>
    <x v="9"/>
  </r>
  <r>
    <x v="31"/>
    <x v="0"/>
    <n v="5.65"/>
    <n v="2.17"/>
    <n v="23"/>
    <n v="36"/>
    <n v="0.53"/>
    <x v="1"/>
  </r>
  <r>
    <x v="31"/>
    <x v="0"/>
    <n v="6"/>
    <m/>
    <n v="1"/>
    <n v="36"/>
    <m/>
    <x v="19"/>
  </r>
  <r>
    <x v="31"/>
    <x v="0"/>
    <n v="6.3"/>
    <n v="3.47"/>
    <n v="20"/>
    <n v="36"/>
    <n v="1.01"/>
    <x v="0"/>
  </r>
  <r>
    <x v="31"/>
    <x v="0"/>
    <n v="6.39"/>
    <n v="2.1"/>
    <n v="23"/>
    <n v="36"/>
    <n v="0.52"/>
    <x v="11"/>
  </r>
  <r>
    <x v="31"/>
    <x v="0"/>
    <n v="6.52"/>
    <n v="2.42"/>
    <n v="21"/>
    <n v="36"/>
    <n v="0.67"/>
    <x v="3"/>
  </r>
  <r>
    <x v="31"/>
    <x v="0"/>
    <n v="6.94"/>
    <n v="3.49"/>
    <n v="17"/>
    <n v="36"/>
    <n v="1.21"/>
    <x v="2"/>
  </r>
  <r>
    <x v="31"/>
    <x v="0"/>
    <n v="7"/>
    <n v="1.35"/>
    <n v="23"/>
    <n v="36"/>
    <n v="0.33"/>
    <x v="10"/>
  </r>
  <r>
    <x v="31"/>
    <x v="0"/>
    <n v="7.04"/>
    <n v="1.55"/>
    <n v="23"/>
    <n v="36"/>
    <n v="0.38"/>
    <x v="4"/>
  </r>
  <r>
    <x v="31"/>
    <x v="0"/>
    <n v="7.33"/>
    <n v="1.91"/>
    <n v="15"/>
    <n v="36"/>
    <n v="0.74"/>
    <x v="6"/>
  </r>
  <r>
    <x v="31"/>
    <x v="0"/>
    <n v="7.35"/>
    <n v="2.12"/>
    <n v="17"/>
    <n v="36"/>
    <n v="0.73"/>
    <x v="5"/>
  </r>
  <r>
    <x v="31"/>
    <x v="0"/>
    <n v="7.35"/>
    <n v="2.34"/>
    <n v="17"/>
    <n v="36"/>
    <n v="0.81"/>
    <x v="13"/>
  </r>
  <r>
    <x v="31"/>
    <x v="0"/>
    <n v="7.65"/>
    <n v="1.9"/>
    <n v="17"/>
    <n v="36"/>
    <n v="0.66"/>
    <x v="12"/>
  </r>
  <r>
    <x v="31"/>
    <x v="0"/>
    <n v="7.7"/>
    <n v="1.33"/>
    <n v="23"/>
    <n v="36"/>
    <n v="0.33"/>
    <x v="8"/>
  </r>
  <r>
    <x v="31"/>
    <x v="0"/>
    <n v="7.87"/>
    <n v="1.77"/>
    <n v="15"/>
    <n v="36"/>
    <n v="0.68"/>
    <x v="15"/>
  </r>
  <r>
    <x v="31"/>
    <x v="0"/>
    <n v="7.94"/>
    <n v="1.56"/>
    <n v="17"/>
    <n v="36"/>
    <n v="0.54"/>
    <x v="14"/>
  </r>
  <r>
    <x v="31"/>
    <x v="0"/>
    <n v="8.5299999999999994"/>
    <n v="1.28"/>
    <n v="17"/>
    <n v="36"/>
    <n v="0.44"/>
    <x v="16"/>
  </r>
  <r>
    <x v="31"/>
    <x v="0"/>
    <n v="8.5299999999999994"/>
    <n v="1.46"/>
    <n v="17"/>
    <n v="36"/>
    <n v="0.5"/>
    <x v="18"/>
  </r>
  <r>
    <x v="31"/>
    <x v="0"/>
    <n v="9.18"/>
    <n v="1.01"/>
    <n v="17"/>
    <n v="36"/>
    <n v="0.35"/>
    <x v="17"/>
  </r>
  <r>
    <x v="31"/>
    <x v="0"/>
    <n v="10"/>
    <m/>
    <n v="1"/>
    <n v="36"/>
    <m/>
    <x v="7"/>
  </r>
  <r>
    <x v="31"/>
    <x v="1"/>
    <n v="4.67"/>
    <n v="2.5"/>
    <n v="15"/>
    <n v="21"/>
    <n v="0.68"/>
    <x v="9"/>
  </r>
  <r>
    <x v="31"/>
    <x v="1"/>
    <n v="5.2"/>
    <n v="2.48"/>
    <n v="15"/>
    <n v="21"/>
    <n v="0.67"/>
    <x v="1"/>
  </r>
  <r>
    <x v="31"/>
    <x v="1"/>
    <n v="5.73"/>
    <n v="3.69"/>
    <n v="11"/>
    <n v="21"/>
    <n v="1.5"/>
    <x v="2"/>
  </r>
  <r>
    <x v="31"/>
    <x v="1"/>
    <n v="5.8"/>
    <n v="2.21"/>
    <n v="15"/>
    <n v="21"/>
    <n v="0.6"/>
    <x v="11"/>
  </r>
  <r>
    <x v="31"/>
    <x v="1"/>
    <n v="5.93"/>
    <n v="2.23"/>
    <n v="14"/>
    <n v="21"/>
    <n v="0.67"/>
    <x v="3"/>
  </r>
  <r>
    <x v="31"/>
    <x v="1"/>
    <n v="6"/>
    <m/>
    <n v="1"/>
    <n v="21"/>
    <m/>
    <x v="19"/>
  </r>
  <r>
    <x v="31"/>
    <x v="1"/>
    <n v="6.45"/>
    <n v="2.0699999999999998"/>
    <n v="11"/>
    <n v="21"/>
    <n v="0.84"/>
    <x v="5"/>
  </r>
  <r>
    <x v="31"/>
    <x v="1"/>
    <n v="6.55"/>
    <n v="2.38"/>
    <n v="11"/>
    <n v="21"/>
    <n v="0.97"/>
    <x v="13"/>
  </r>
  <r>
    <x v="31"/>
    <x v="1"/>
    <n v="6.6"/>
    <n v="1.18"/>
    <n v="15"/>
    <n v="21"/>
    <n v="0.32"/>
    <x v="10"/>
  </r>
  <r>
    <x v="31"/>
    <x v="1"/>
    <n v="6.67"/>
    <n v="1.59"/>
    <n v="15"/>
    <n v="21"/>
    <n v="0.43"/>
    <x v="4"/>
  </r>
  <r>
    <x v="31"/>
    <x v="1"/>
    <n v="6.7"/>
    <n v="1.95"/>
    <n v="10"/>
    <n v="21"/>
    <n v="0.87"/>
    <x v="6"/>
  </r>
  <r>
    <x v="31"/>
    <x v="1"/>
    <n v="7"/>
    <n v="1.95"/>
    <n v="11"/>
    <n v="21"/>
    <n v="0.8"/>
    <x v="12"/>
  </r>
  <r>
    <x v="31"/>
    <x v="1"/>
    <n v="7"/>
    <n v="2.35"/>
    <n v="14"/>
    <n v="21"/>
    <n v="0.71"/>
    <x v="0"/>
  </r>
  <r>
    <x v="31"/>
    <x v="1"/>
    <n v="7.27"/>
    <n v="1.28"/>
    <n v="15"/>
    <n v="21"/>
    <n v="0.35"/>
    <x v="8"/>
  </r>
  <r>
    <x v="31"/>
    <x v="1"/>
    <n v="7.45"/>
    <n v="1.37"/>
    <n v="11"/>
    <n v="21"/>
    <n v="0.56000000000000005"/>
    <x v="14"/>
  </r>
  <r>
    <x v="31"/>
    <x v="1"/>
    <n v="7.7"/>
    <n v="1.64"/>
    <n v="10"/>
    <n v="21"/>
    <n v="0.74"/>
    <x v="15"/>
  </r>
  <r>
    <x v="31"/>
    <x v="1"/>
    <n v="8.27"/>
    <n v="1.27"/>
    <n v="11"/>
    <n v="21"/>
    <n v="0.52"/>
    <x v="16"/>
  </r>
  <r>
    <x v="31"/>
    <x v="1"/>
    <n v="8.4499999999999993"/>
    <n v="1.51"/>
    <n v="11"/>
    <n v="21"/>
    <n v="0.62"/>
    <x v="18"/>
  </r>
  <r>
    <x v="31"/>
    <x v="1"/>
    <n v="9"/>
    <n v="1.1000000000000001"/>
    <n v="11"/>
    <n v="21"/>
    <n v="0.45"/>
    <x v="17"/>
  </r>
  <r>
    <x v="31"/>
    <x v="1"/>
    <n v="10"/>
    <m/>
    <n v="1"/>
    <n v="21"/>
    <m/>
    <x v="7"/>
  </r>
  <r>
    <x v="31"/>
    <x v="2"/>
    <m/>
    <m/>
    <n v="0"/>
    <n v="15"/>
    <m/>
    <x v="19"/>
  </r>
  <r>
    <x v="31"/>
    <x v="2"/>
    <m/>
    <m/>
    <n v="0"/>
    <n v="15"/>
    <m/>
    <x v="7"/>
  </r>
  <r>
    <x v="31"/>
    <x v="2"/>
    <n v="4.67"/>
    <n v="5.16"/>
    <n v="6"/>
    <n v="15"/>
    <n v="3.2"/>
    <x v="0"/>
  </r>
  <r>
    <x v="31"/>
    <x v="2"/>
    <n v="6.5"/>
    <n v="1.07"/>
    <n v="8"/>
    <n v="15"/>
    <n v="0.51"/>
    <x v="1"/>
  </r>
  <r>
    <x v="31"/>
    <x v="2"/>
    <n v="6.62"/>
    <n v="1.6"/>
    <n v="8"/>
    <n v="15"/>
    <n v="0.76"/>
    <x v="9"/>
  </r>
  <r>
    <x v="31"/>
    <x v="2"/>
    <n v="7.5"/>
    <n v="1.41"/>
    <n v="8"/>
    <n v="15"/>
    <n v="0.67"/>
    <x v="11"/>
  </r>
  <r>
    <x v="31"/>
    <x v="2"/>
    <n v="7.71"/>
    <n v="2.5"/>
    <n v="7"/>
    <n v="15"/>
    <n v="1.35"/>
    <x v="3"/>
  </r>
  <r>
    <x v="31"/>
    <x v="2"/>
    <n v="7.75"/>
    <n v="1.28"/>
    <n v="8"/>
    <n v="15"/>
    <n v="0.61"/>
    <x v="4"/>
  </r>
  <r>
    <x v="31"/>
    <x v="2"/>
    <n v="7.75"/>
    <n v="1.39"/>
    <n v="8"/>
    <n v="15"/>
    <n v="0.66"/>
    <x v="10"/>
  </r>
  <r>
    <x v="31"/>
    <x v="2"/>
    <n v="8.1999999999999993"/>
    <n v="2.17"/>
    <n v="5"/>
    <n v="15"/>
    <n v="1.55"/>
    <x v="15"/>
  </r>
  <r>
    <x v="31"/>
    <x v="2"/>
    <n v="8.5"/>
    <n v="1.07"/>
    <n v="8"/>
    <n v="15"/>
    <n v="0.51"/>
    <x v="8"/>
  </r>
  <r>
    <x v="31"/>
    <x v="2"/>
    <n v="8.6"/>
    <n v="1.1399999999999999"/>
    <n v="5"/>
    <n v="15"/>
    <n v="0.82"/>
    <x v="6"/>
  </r>
  <r>
    <x v="31"/>
    <x v="2"/>
    <n v="8.67"/>
    <n v="1.51"/>
    <n v="6"/>
    <n v="15"/>
    <n v="0.94"/>
    <x v="18"/>
  </r>
  <r>
    <x v="31"/>
    <x v="2"/>
    <n v="8.83"/>
    <n v="1.17"/>
    <n v="6"/>
    <n v="15"/>
    <n v="0.73"/>
    <x v="12"/>
  </r>
  <r>
    <x v="31"/>
    <x v="2"/>
    <n v="8.83"/>
    <n v="1.47"/>
    <n v="6"/>
    <n v="15"/>
    <n v="0.91"/>
    <x v="13"/>
  </r>
  <r>
    <x v="31"/>
    <x v="2"/>
    <n v="8.83"/>
    <n v="1.6"/>
    <n v="6"/>
    <n v="15"/>
    <n v="0.99"/>
    <x v="14"/>
  </r>
  <r>
    <x v="31"/>
    <x v="2"/>
    <n v="9"/>
    <n v="0.89"/>
    <n v="6"/>
    <n v="15"/>
    <n v="0.55000000000000004"/>
    <x v="5"/>
  </r>
  <r>
    <x v="31"/>
    <x v="2"/>
    <n v="9"/>
    <n v="1.26"/>
    <n v="6"/>
    <n v="15"/>
    <n v="0.78"/>
    <x v="16"/>
  </r>
  <r>
    <x v="31"/>
    <x v="2"/>
    <n v="9.17"/>
    <n v="1.6"/>
    <n v="6"/>
    <n v="15"/>
    <n v="0.99"/>
    <x v="2"/>
  </r>
  <r>
    <x v="31"/>
    <x v="2"/>
    <n v="9.5"/>
    <n v="0.84"/>
    <n v="6"/>
    <n v="15"/>
    <n v="0.52"/>
    <x v="17"/>
  </r>
  <r>
    <x v="32"/>
    <x v="0"/>
    <m/>
    <m/>
    <n v="0"/>
    <n v="14"/>
    <m/>
    <x v="19"/>
  </r>
  <r>
    <x v="32"/>
    <x v="0"/>
    <m/>
    <m/>
    <n v="0"/>
    <n v="14"/>
    <m/>
    <x v="7"/>
  </r>
  <r>
    <x v="32"/>
    <x v="0"/>
    <n v="5.8"/>
    <n v="0.79"/>
    <n v="10"/>
    <n v="14"/>
    <n v="0.26"/>
    <x v="9"/>
  </r>
  <r>
    <x v="32"/>
    <x v="0"/>
    <n v="6.33"/>
    <n v="1"/>
    <n v="9"/>
    <n v="14"/>
    <n v="0.39"/>
    <x v="11"/>
  </r>
  <r>
    <x v="32"/>
    <x v="0"/>
    <n v="6.5"/>
    <n v="2.27"/>
    <n v="10"/>
    <n v="14"/>
    <n v="0.75"/>
    <x v="13"/>
  </r>
  <r>
    <x v="32"/>
    <x v="0"/>
    <n v="7.1"/>
    <n v="1.45"/>
    <n v="10"/>
    <n v="14"/>
    <n v="0.48"/>
    <x v="1"/>
  </r>
  <r>
    <x v="32"/>
    <x v="0"/>
    <n v="7.2"/>
    <n v="2.15"/>
    <n v="10"/>
    <n v="14"/>
    <n v="0.71"/>
    <x v="5"/>
  </r>
  <r>
    <x v="32"/>
    <x v="0"/>
    <n v="7.44"/>
    <n v="3.57"/>
    <n v="9"/>
    <n v="14"/>
    <n v="1.39"/>
    <x v="0"/>
  </r>
  <r>
    <x v="32"/>
    <x v="0"/>
    <n v="7.5"/>
    <n v="0.97"/>
    <n v="10"/>
    <n v="14"/>
    <n v="0.32"/>
    <x v="4"/>
  </r>
  <r>
    <x v="32"/>
    <x v="0"/>
    <n v="7.6"/>
    <n v="1.1399999999999999"/>
    <n v="5"/>
    <n v="14"/>
    <n v="0.8"/>
    <x v="6"/>
  </r>
  <r>
    <x v="32"/>
    <x v="0"/>
    <n v="8"/>
    <n v="2.98"/>
    <n v="10"/>
    <n v="14"/>
    <n v="0.99"/>
    <x v="2"/>
  </r>
  <r>
    <x v="32"/>
    <x v="0"/>
    <n v="8.1"/>
    <n v="0.74"/>
    <n v="10"/>
    <n v="14"/>
    <n v="0.25"/>
    <x v="8"/>
  </r>
  <r>
    <x v="32"/>
    <x v="0"/>
    <n v="8.1999999999999993"/>
    <n v="1.81"/>
    <n v="10"/>
    <n v="14"/>
    <n v="0.6"/>
    <x v="14"/>
  </r>
  <r>
    <x v="32"/>
    <x v="0"/>
    <n v="8.1999999999999993"/>
    <n v="2.04"/>
    <n v="10"/>
    <n v="14"/>
    <n v="0.68"/>
    <x v="12"/>
  </r>
  <r>
    <x v="32"/>
    <x v="0"/>
    <n v="8.3000000000000007"/>
    <n v="0.95"/>
    <n v="10"/>
    <n v="14"/>
    <n v="0.31"/>
    <x v="10"/>
  </r>
  <r>
    <x v="32"/>
    <x v="0"/>
    <n v="8.3000000000000007"/>
    <n v="1.06"/>
    <n v="10"/>
    <n v="14"/>
    <n v="0.35"/>
    <x v="16"/>
  </r>
  <r>
    <x v="32"/>
    <x v="0"/>
    <n v="8.6"/>
    <n v="0.55000000000000004"/>
    <n v="5"/>
    <n v="14"/>
    <n v="0.39"/>
    <x v="15"/>
  </r>
  <r>
    <x v="32"/>
    <x v="0"/>
    <n v="8.6"/>
    <n v="1.17"/>
    <n v="10"/>
    <n v="14"/>
    <n v="0.39"/>
    <x v="3"/>
  </r>
  <r>
    <x v="32"/>
    <x v="0"/>
    <n v="9.1"/>
    <n v="1.1000000000000001"/>
    <n v="10"/>
    <n v="14"/>
    <n v="0.36"/>
    <x v="17"/>
  </r>
  <r>
    <x v="32"/>
    <x v="0"/>
    <n v="9.4"/>
    <n v="0.7"/>
    <n v="10"/>
    <n v="14"/>
    <n v="0.23"/>
    <x v="18"/>
  </r>
  <r>
    <x v="32"/>
    <x v="1"/>
    <m/>
    <m/>
    <n v="0"/>
    <n v="12"/>
    <m/>
    <x v="19"/>
  </r>
  <r>
    <x v="32"/>
    <x v="1"/>
    <m/>
    <m/>
    <n v="0"/>
    <n v="12"/>
    <m/>
    <x v="7"/>
  </r>
  <r>
    <x v="32"/>
    <x v="1"/>
    <n v="5.75"/>
    <n v="0.89"/>
    <n v="8"/>
    <n v="12"/>
    <n v="0.36"/>
    <x v="9"/>
  </r>
  <r>
    <x v="32"/>
    <x v="1"/>
    <n v="6.14"/>
    <n v="1.07"/>
    <n v="7"/>
    <n v="12"/>
    <n v="0.51"/>
    <x v="11"/>
  </r>
  <r>
    <x v="32"/>
    <x v="1"/>
    <n v="6.25"/>
    <n v="2.12"/>
    <n v="8"/>
    <n v="12"/>
    <n v="0.85"/>
    <x v="13"/>
  </r>
  <r>
    <x v="32"/>
    <x v="1"/>
    <n v="6.75"/>
    <n v="2.12"/>
    <n v="8"/>
    <n v="12"/>
    <n v="0.85"/>
    <x v="5"/>
  </r>
  <r>
    <x v="32"/>
    <x v="1"/>
    <n v="7"/>
    <n v="3.96"/>
    <n v="7"/>
    <n v="12"/>
    <n v="1.89"/>
    <x v="0"/>
  </r>
  <r>
    <x v="32"/>
    <x v="1"/>
    <n v="7.12"/>
    <n v="1.25"/>
    <n v="8"/>
    <n v="12"/>
    <n v="0.5"/>
    <x v="1"/>
  </r>
  <r>
    <x v="32"/>
    <x v="1"/>
    <n v="7.25"/>
    <n v="0.96"/>
    <n v="4"/>
    <n v="12"/>
    <n v="0.77"/>
    <x v="6"/>
  </r>
  <r>
    <x v="32"/>
    <x v="1"/>
    <n v="7.5"/>
    <n v="0.76"/>
    <n v="8"/>
    <n v="12"/>
    <n v="0.3"/>
    <x v="4"/>
  </r>
  <r>
    <x v="32"/>
    <x v="1"/>
    <n v="7.75"/>
    <n v="3.28"/>
    <n v="8"/>
    <n v="12"/>
    <n v="1.31"/>
    <x v="2"/>
  </r>
  <r>
    <x v="32"/>
    <x v="1"/>
    <n v="8"/>
    <n v="2"/>
    <n v="8"/>
    <n v="12"/>
    <n v="0.8"/>
    <x v="14"/>
  </r>
  <r>
    <x v="32"/>
    <x v="1"/>
    <n v="8"/>
    <n v="2.27"/>
    <n v="8"/>
    <n v="12"/>
    <n v="0.91"/>
    <x v="12"/>
  </r>
  <r>
    <x v="32"/>
    <x v="1"/>
    <n v="8.1199999999999992"/>
    <n v="0.99"/>
    <n v="8"/>
    <n v="12"/>
    <n v="0.4"/>
    <x v="16"/>
  </r>
  <r>
    <x v="32"/>
    <x v="1"/>
    <n v="8.25"/>
    <n v="0.71"/>
    <n v="8"/>
    <n v="12"/>
    <n v="0.28000000000000003"/>
    <x v="8"/>
  </r>
  <r>
    <x v="32"/>
    <x v="1"/>
    <n v="8.5"/>
    <n v="0.57999999999999996"/>
    <n v="4"/>
    <n v="12"/>
    <n v="0.46"/>
    <x v="15"/>
  </r>
  <r>
    <x v="32"/>
    <x v="1"/>
    <n v="8.5"/>
    <n v="0.93"/>
    <n v="8"/>
    <n v="12"/>
    <n v="0.37"/>
    <x v="10"/>
  </r>
  <r>
    <x v="32"/>
    <x v="1"/>
    <n v="8.6199999999999992"/>
    <n v="1.3"/>
    <n v="8"/>
    <n v="12"/>
    <n v="0.52"/>
    <x v="3"/>
  </r>
  <r>
    <x v="32"/>
    <x v="1"/>
    <n v="9.25"/>
    <n v="0.71"/>
    <n v="8"/>
    <n v="12"/>
    <n v="0.28000000000000003"/>
    <x v="18"/>
  </r>
  <r>
    <x v="32"/>
    <x v="1"/>
    <n v="9.25"/>
    <n v="0.89"/>
    <n v="8"/>
    <n v="12"/>
    <n v="0.36"/>
    <x v="17"/>
  </r>
  <r>
    <x v="32"/>
    <x v="2"/>
    <m/>
    <m/>
    <n v="0"/>
    <n v="2"/>
    <m/>
    <x v="19"/>
  </r>
  <r>
    <x v="32"/>
    <x v="2"/>
    <m/>
    <m/>
    <n v="0"/>
    <n v="2"/>
    <m/>
    <x v="7"/>
  </r>
  <r>
    <x v="32"/>
    <x v="2"/>
    <n v="6"/>
    <n v="0"/>
    <n v="2"/>
    <n v="2"/>
    <n v="0"/>
    <x v="9"/>
  </r>
  <r>
    <x v="32"/>
    <x v="2"/>
    <n v="7"/>
    <n v="0"/>
    <n v="2"/>
    <n v="2"/>
    <n v="0"/>
    <x v="11"/>
  </r>
  <r>
    <x v="32"/>
    <x v="2"/>
    <n v="7"/>
    <n v="2.83"/>
    <n v="2"/>
    <n v="2"/>
    <n v="0"/>
    <x v="1"/>
  </r>
  <r>
    <x v="32"/>
    <x v="2"/>
    <n v="7.5"/>
    <n v="0.71"/>
    <n v="2"/>
    <n v="2"/>
    <n v="0"/>
    <x v="8"/>
  </r>
  <r>
    <x v="32"/>
    <x v="2"/>
    <n v="7.5"/>
    <n v="0.71"/>
    <n v="2"/>
    <n v="2"/>
    <n v="0"/>
    <x v="10"/>
  </r>
  <r>
    <x v="32"/>
    <x v="2"/>
    <n v="7.5"/>
    <n v="2.12"/>
    <n v="2"/>
    <n v="2"/>
    <n v="0"/>
    <x v="4"/>
  </r>
  <r>
    <x v="32"/>
    <x v="2"/>
    <n v="7.5"/>
    <n v="3.54"/>
    <n v="2"/>
    <n v="2"/>
    <n v="0"/>
    <x v="13"/>
  </r>
  <r>
    <x v="32"/>
    <x v="2"/>
    <n v="8.5"/>
    <n v="0.71"/>
    <n v="2"/>
    <n v="2"/>
    <n v="0"/>
    <x v="3"/>
  </r>
  <r>
    <x v="32"/>
    <x v="2"/>
    <n v="8.5"/>
    <n v="2.12"/>
    <n v="2"/>
    <n v="2"/>
    <n v="0"/>
    <x v="17"/>
  </r>
  <r>
    <x v="32"/>
    <x v="2"/>
    <n v="9"/>
    <m/>
    <n v="1"/>
    <n v="2"/>
    <m/>
    <x v="15"/>
  </r>
  <r>
    <x v="32"/>
    <x v="2"/>
    <n v="9"/>
    <m/>
    <n v="1"/>
    <n v="2"/>
    <m/>
    <x v="6"/>
  </r>
  <r>
    <x v="32"/>
    <x v="2"/>
    <n v="9"/>
    <n v="0"/>
    <n v="2"/>
    <n v="2"/>
    <n v="0"/>
    <x v="12"/>
  </r>
  <r>
    <x v="32"/>
    <x v="2"/>
    <n v="9"/>
    <n v="0"/>
    <n v="2"/>
    <n v="2"/>
    <n v="0"/>
    <x v="14"/>
  </r>
  <r>
    <x v="32"/>
    <x v="2"/>
    <n v="9"/>
    <n v="1.41"/>
    <n v="2"/>
    <n v="2"/>
    <n v="0"/>
    <x v="0"/>
  </r>
  <r>
    <x v="32"/>
    <x v="2"/>
    <n v="9"/>
    <n v="1.41"/>
    <n v="2"/>
    <n v="2"/>
    <n v="0"/>
    <x v="2"/>
  </r>
  <r>
    <x v="32"/>
    <x v="2"/>
    <n v="9"/>
    <n v="1.41"/>
    <n v="2"/>
    <n v="2"/>
    <n v="0"/>
    <x v="5"/>
  </r>
  <r>
    <x v="32"/>
    <x v="2"/>
    <n v="9"/>
    <n v="1.41"/>
    <n v="2"/>
    <n v="2"/>
    <n v="0"/>
    <x v="16"/>
  </r>
  <r>
    <x v="32"/>
    <x v="2"/>
    <n v="10"/>
    <n v="0"/>
    <n v="2"/>
    <n v="2"/>
    <n v="0"/>
    <x v="18"/>
  </r>
  <r>
    <x v="33"/>
    <x v="0"/>
    <n v="5.83"/>
    <n v="1.76"/>
    <n v="18"/>
    <n v="34"/>
    <n v="0.56000000000000005"/>
    <x v="9"/>
  </r>
  <r>
    <x v="33"/>
    <x v="0"/>
    <n v="6.28"/>
    <n v="2.2200000000000002"/>
    <n v="18"/>
    <n v="34"/>
    <n v="0.7"/>
    <x v="5"/>
  </r>
  <r>
    <x v="33"/>
    <x v="0"/>
    <n v="6.33"/>
    <n v="1.37"/>
    <n v="18"/>
    <n v="34"/>
    <n v="0.43"/>
    <x v="4"/>
  </r>
  <r>
    <x v="33"/>
    <x v="0"/>
    <n v="6.78"/>
    <n v="1.44"/>
    <n v="18"/>
    <n v="34"/>
    <n v="0.46"/>
    <x v="1"/>
  </r>
  <r>
    <x v="33"/>
    <x v="0"/>
    <n v="6.83"/>
    <n v="1.2"/>
    <n v="18"/>
    <n v="34"/>
    <n v="0.38"/>
    <x v="3"/>
  </r>
  <r>
    <x v="33"/>
    <x v="0"/>
    <n v="7.11"/>
    <n v="1.37"/>
    <n v="18"/>
    <n v="34"/>
    <n v="0.43"/>
    <x v="10"/>
  </r>
  <r>
    <x v="33"/>
    <x v="0"/>
    <n v="7.22"/>
    <n v="1.26"/>
    <n v="18"/>
    <n v="34"/>
    <n v="0.4"/>
    <x v="11"/>
  </r>
  <r>
    <x v="33"/>
    <x v="0"/>
    <n v="7.33"/>
    <n v="1.19"/>
    <n v="18"/>
    <n v="34"/>
    <n v="0.38"/>
    <x v="8"/>
  </r>
  <r>
    <x v="33"/>
    <x v="0"/>
    <n v="8"/>
    <n v="1.46"/>
    <n v="18"/>
    <n v="34"/>
    <n v="0.46"/>
    <x v="16"/>
  </r>
  <r>
    <x v="33"/>
    <x v="0"/>
    <n v="8.06"/>
    <n v="1.76"/>
    <n v="18"/>
    <n v="34"/>
    <n v="0.56000000000000005"/>
    <x v="14"/>
  </r>
  <r>
    <x v="33"/>
    <x v="0"/>
    <n v="8.11"/>
    <n v="2.27"/>
    <n v="18"/>
    <n v="34"/>
    <n v="0.72"/>
    <x v="17"/>
  </r>
  <r>
    <x v="33"/>
    <x v="0"/>
    <n v="8.17"/>
    <n v="1.47"/>
    <n v="18"/>
    <n v="34"/>
    <n v="0.47"/>
    <x v="12"/>
  </r>
  <r>
    <x v="33"/>
    <x v="0"/>
    <n v="8.33"/>
    <n v="1.41"/>
    <n v="18"/>
    <n v="34"/>
    <n v="0.45"/>
    <x v="15"/>
  </r>
  <r>
    <x v="33"/>
    <x v="0"/>
    <n v="8.33"/>
    <n v="1.78"/>
    <n v="18"/>
    <n v="34"/>
    <n v="0.56000000000000005"/>
    <x v="13"/>
  </r>
  <r>
    <x v="33"/>
    <x v="0"/>
    <n v="8.83"/>
    <n v="1.25"/>
    <n v="18"/>
    <n v="34"/>
    <n v="0.4"/>
    <x v="6"/>
  </r>
  <r>
    <x v="33"/>
    <x v="0"/>
    <n v="9"/>
    <m/>
    <n v="1"/>
    <n v="34"/>
    <m/>
    <x v="19"/>
  </r>
  <r>
    <x v="33"/>
    <x v="0"/>
    <n v="9"/>
    <m/>
    <n v="1"/>
    <n v="34"/>
    <m/>
    <x v="7"/>
  </r>
  <r>
    <x v="33"/>
    <x v="0"/>
    <n v="9.39"/>
    <n v="0.85"/>
    <n v="18"/>
    <n v="34"/>
    <n v="0.27"/>
    <x v="18"/>
  </r>
  <r>
    <x v="33"/>
    <x v="0"/>
    <n v="9.39"/>
    <n v="1.0900000000000001"/>
    <n v="18"/>
    <n v="34"/>
    <n v="0.35"/>
    <x v="0"/>
  </r>
  <r>
    <x v="33"/>
    <x v="0"/>
    <n v="9.39"/>
    <n v="1.1399999999999999"/>
    <n v="18"/>
    <n v="34"/>
    <n v="0.36"/>
    <x v="2"/>
  </r>
  <r>
    <x v="33"/>
    <x v="1"/>
    <m/>
    <m/>
    <n v="0"/>
    <n v="18"/>
    <m/>
    <x v="19"/>
  </r>
  <r>
    <x v="33"/>
    <x v="1"/>
    <m/>
    <m/>
    <n v="0"/>
    <n v="18"/>
    <m/>
    <x v="7"/>
  </r>
  <r>
    <x v="33"/>
    <x v="1"/>
    <n v="5.6"/>
    <n v="2.0099999999999998"/>
    <n v="10"/>
    <n v="18"/>
    <n v="0.83"/>
    <x v="9"/>
  </r>
  <r>
    <x v="33"/>
    <x v="1"/>
    <n v="6.2"/>
    <n v="1.62"/>
    <n v="10"/>
    <n v="18"/>
    <n v="0.67"/>
    <x v="4"/>
  </r>
  <r>
    <x v="33"/>
    <x v="1"/>
    <n v="6.6"/>
    <n v="2.41"/>
    <n v="10"/>
    <n v="18"/>
    <n v="1"/>
    <x v="5"/>
  </r>
  <r>
    <x v="33"/>
    <x v="1"/>
    <n v="6.7"/>
    <n v="1.25"/>
    <n v="10"/>
    <n v="18"/>
    <n v="0.52"/>
    <x v="3"/>
  </r>
  <r>
    <x v="33"/>
    <x v="1"/>
    <n v="6.7"/>
    <n v="1.64"/>
    <n v="10"/>
    <n v="18"/>
    <n v="0.68"/>
    <x v="1"/>
  </r>
  <r>
    <x v="33"/>
    <x v="1"/>
    <n v="6.8"/>
    <n v="1.1399999999999999"/>
    <n v="10"/>
    <n v="18"/>
    <n v="0.47"/>
    <x v="11"/>
  </r>
  <r>
    <x v="33"/>
    <x v="1"/>
    <n v="6.9"/>
    <n v="1.73"/>
    <n v="10"/>
    <n v="18"/>
    <n v="0.71"/>
    <x v="10"/>
  </r>
  <r>
    <x v="33"/>
    <x v="1"/>
    <n v="7.3"/>
    <n v="1.42"/>
    <n v="10"/>
    <n v="18"/>
    <n v="0.59"/>
    <x v="8"/>
  </r>
  <r>
    <x v="33"/>
    <x v="1"/>
    <n v="8"/>
    <n v="1.7"/>
    <n v="10"/>
    <n v="18"/>
    <n v="0.7"/>
    <x v="15"/>
  </r>
  <r>
    <x v="33"/>
    <x v="1"/>
    <n v="8.1999999999999993"/>
    <n v="1.32"/>
    <n v="10"/>
    <n v="18"/>
    <n v="0.55000000000000004"/>
    <x v="16"/>
  </r>
  <r>
    <x v="33"/>
    <x v="1"/>
    <n v="8.3000000000000007"/>
    <n v="1.89"/>
    <n v="10"/>
    <n v="18"/>
    <n v="0.78"/>
    <x v="14"/>
  </r>
  <r>
    <x v="33"/>
    <x v="1"/>
    <n v="8.4"/>
    <n v="1.43"/>
    <n v="10"/>
    <n v="18"/>
    <n v="0.59"/>
    <x v="12"/>
  </r>
  <r>
    <x v="33"/>
    <x v="1"/>
    <n v="8.4"/>
    <n v="2.63"/>
    <n v="10"/>
    <n v="18"/>
    <n v="1.0900000000000001"/>
    <x v="17"/>
  </r>
  <r>
    <x v="33"/>
    <x v="1"/>
    <n v="8.5"/>
    <n v="1.51"/>
    <n v="10"/>
    <n v="18"/>
    <n v="0.62"/>
    <x v="6"/>
  </r>
  <r>
    <x v="33"/>
    <x v="1"/>
    <n v="8.5"/>
    <n v="1.58"/>
    <n v="10"/>
    <n v="18"/>
    <n v="0.65"/>
    <x v="13"/>
  </r>
  <r>
    <x v="33"/>
    <x v="1"/>
    <n v="9.3000000000000007"/>
    <n v="1.25"/>
    <n v="10"/>
    <n v="18"/>
    <n v="0.52"/>
    <x v="0"/>
  </r>
  <r>
    <x v="33"/>
    <x v="1"/>
    <n v="9.5"/>
    <n v="0.85"/>
    <n v="10"/>
    <n v="18"/>
    <n v="0.35"/>
    <x v="2"/>
  </r>
  <r>
    <x v="33"/>
    <x v="1"/>
    <n v="9.8000000000000007"/>
    <n v="0.42"/>
    <n v="10"/>
    <n v="18"/>
    <n v="0.17"/>
    <x v="18"/>
  </r>
  <r>
    <x v="33"/>
    <x v="2"/>
    <n v="5.88"/>
    <n v="2.0299999999999998"/>
    <n v="8"/>
    <n v="16"/>
    <n v="0.99"/>
    <x v="5"/>
  </r>
  <r>
    <x v="33"/>
    <x v="2"/>
    <n v="6.12"/>
    <n v="1.46"/>
    <n v="8"/>
    <n v="16"/>
    <n v="0.72"/>
    <x v="9"/>
  </r>
  <r>
    <x v="33"/>
    <x v="2"/>
    <n v="6.5"/>
    <n v="1.07"/>
    <n v="8"/>
    <n v="16"/>
    <n v="0.52"/>
    <x v="4"/>
  </r>
  <r>
    <x v="33"/>
    <x v="2"/>
    <n v="6.88"/>
    <n v="1.25"/>
    <n v="8"/>
    <n v="16"/>
    <n v="0.61"/>
    <x v="1"/>
  </r>
  <r>
    <x v="33"/>
    <x v="2"/>
    <n v="7"/>
    <n v="1.2"/>
    <n v="8"/>
    <n v="16"/>
    <n v="0.59"/>
    <x v="3"/>
  </r>
  <r>
    <x v="33"/>
    <x v="2"/>
    <n v="7.38"/>
    <n v="0.74"/>
    <n v="8"/>
    <n v="16"/>
    <n v="0.36"/>
    <x v="10"/>
  </r>
  <r>
    <x v="33"/>
    <x v="2"/>
    <n v="7.38"/>
    <n v="0.92"/>
    <n v="8"/>
    <n v="16"/>
    <n v="0.45"/>
    <x v="8"/>
  </r>
  <r>
    <x v="33"/>
    <x v="2"/>
    <n v="7.75"/>
    <n v="1.28"/>
    <n v="8"/>
    <n v="16"/>
    <n v="0.63"/>
    <x v="11"/>
  </r>
  <r>
    <x v="33"/>
    <x v="2"/>
    <n v="7.75"/>
    <n v="1.67"/>
    <n v="8"/>
    <n v="16"/>
    <n v="0.82"/>
    <x v="14"/>
  </r>
  <r>
    <x v="33"/>
    <x v="2"/>
    <n v="7.75"/>
    <n v="1.67"/>
    <n v="8"/>
    <n v="16"/>
    <n v="0.82"/>
    <x v="16"/>
  </r>
  <r>
    <x v="33"/>
    <x v="2"/>
    <n v="7.75"/>
    <n v="1.83"/>
    <n v="8"/>
    <n v="16"/>
    <n v="0.9"/>
    <x v="17"/>
  </r>
  <r>
    <x v="33"/>
    <x v="2"/>
    <n v="7.88"/>
    <n v="1.55"/>
    <n v="8"/>
    <n v="16"/>
    <n v="0.76"/>
    <x v="12"/>
  </r>
  <r>
    <x v="33"/>
    <x v="2"/>
    <n v="8.1199999999999992"/>
    <n v="2.1"/>
    <n v="8"/>
    <n v="16"/>
    <n v="1.03"/>
    <x v="13"/>
  </r>
  <r>
    <x v="33"/>
    <x v="2"/>
    <n v="8.75"/>
    <n v="0.89"/>
    <n v="8"/>
    <n v="16"/>
    <n v="0.44"/>
    <x v="15"/>
  </r>
  <r>
    <x v="33"/>
    <x v="2"/>
    <n v="8.8800000000000008"/>
    <n v="0.99"/>
    <n v="8"/>
    <n v="16"/>
    <n v="0.49"/>
    <x v="18"/>
  </r>
  <r>
    <x v="33"/>
    <x v="2"/>
    <n v="9"/>
    <m/>
    <n v="1"/>
    <n v="16"/>
    <m/>
    <x v="19"/>
  </r>
  <r>
    <x v="33"/>
    <x v="2"/>
    <n v="9"/>
    <m/>
    <n v="1"/>
    <n v="16"/>
    <m/>
    <x v="7"/>
  </r>
  <r>
    <x v="33"/>
    <x v="2"/>
    <n v="9.25"/>
    <n v="0.71"/>
    <n v="8"/>
    <n v="16"/>
    <n v="0.35"/>
    <x v="6"/>
  </r>
  <r>
    <x v="33"/>
    <x v="2"/>
    <n v="9.25"/>
    <n v="1.49"/>
    <n v="8"/>
    <n v="16"/>
    <n v="0.73"/>
    <x v="2"/>
  </r>
  <r>
    <x v="33"/>
    <x v="2"/>
    <n v="9.5"/>
    <n v="0.93"/>
    <n v="8"/>
    <n v="16"/>
    <n v="0.46"/>
    <x v="0"/>
  </r>
  <r>
    <x v="34"/>
    <x v="0"/>
    <n v="4"/>
    <n v="4.3899999999999997"/>
    <n v="9"/>
    <n v="13"/>
    <n v="1.59"/>
    <x v="0"/>
  </r>
  <r>
    <x v="34"/>
    <x v="0"/>
    <n v="4.88"/>
    <n v="4.3899999999999997"/>
    <n v="8"/>
    <n v="13"/>
    <n v="1.89"/>
    <x v="2"/>
  </r>
  <r>
    <x v="34"/>
    <x v="0"/>
    <n v="5.75"/>
    <n v="2.0499999999999998"/>
    <n v="8"/>
    <n v="13"/>
    <n v="0.88"/>
    <x v="13"/>
  </r>
  <r>
    <x v="34"/>
    <x v="0"/>
    <n v="6.45"/>
    <n v="2.46"/>
    <n v="11"/>
    <n v="13"/>
    <n v="0.56999999999999995"/>
    <x v="1"/>
  </r>
  <r>
    <x v="34"/>
    <x v="0"/>
    <n v="6.75"/>
    <n v="2.31"/>
    <n v="8"/>
    <n v="13"/>
    <n v="0.99"/>
    <x v="5"/>
  </r>
  <r>
    <x v="34"/>
    <x v="0"/>
    <n v="6.9"/>
    <n v="3"/>
    <n v="10"/>
    <n v="13"/>
    <n v="0.89"/>
    <x v="6"/>
  </r>
  <r>
    <x v="34"/>
    <x v="0"/>
    <n v="7"/>
    <n v="2.69"/>
    <n v="9"/>
    <n v="13"/>
    <n v="0.97"/>
    <x v="3"/>
  </r>
  <r>
    <x v="34"/>
    <x v="0"/>
    <n v="7.27"/>
    <n v="1.49"/>
    <n v="11"/>
    <n v="13"/>
    <n v="0.35"/>
    <x v="8"/>
  </r>
  <r>
    <x v="34"/>
    <x v="0"/>
    <n v="7.45"/>
    <n v="1.92"/>
    <n v="11"/>
    <n v="13"/>
    <n v="0.45"/>
    <x v="10"/>
  </r>
  <r>
    <x v="34"/>
    <x v="0"/>
    <n v="7.57"/>
    <n v="2.23"/>
    <n v="7"/>
    <n v="13"/>
    <n v="1.1200000000000001"/>
    <x v="12"/>
  </r>
  <r>
    <x v="34"/>
    <x v="0"/>
    <n v="7.62"/>
    <n v="2.33"/>
    <n v="8"/>
    <n v="13"/>
    <n v="1"/>
    <x v="17"/>
  </r>
  <r>
    <x v="34"/>
    <x v="0"/>
    <n v="7.73"/>
    <n v="1.27"/>
    <n v="11"/>
    <n v="13"/>
    <n v="0.28999999999999998"/>
    <x v="9"/>
  </r>
  <r>
    <x v="34"/>
    <x v="0"/>
    <n v="7.73"/>
    <n v="1.35"/>
    <n v="11"/>
    <n v="13"/>
    <n v="0.31"/>
    <x v="11"/>
  </r>
  <r>
    <x v="34"/>
    <x v="0"/>
    <n v="7.75"/>
    <n v="1.28"/>
    <n v="8"/>
    <n v="13"/>
    <n v="0.55000000000000004"/>
    <x v="16"/>
  </r>
  <r>
    <x v="34"/>
    <x v="0"/>
    <n v="7.82"/>
    <n v="1.33"/>
    <n v="11"/>
    <n v="13"/>
    <n v="0.31"/>
    <x v="4"/>
  </r>
  <r>
    <x v="34"/>
    <x v="0"/>
    <n v="7.88"/>
    <n v="2.0299999999999998"/>
    <n v="8"/>
    <n v="13"/>
    <n v="0.87"/>
    <x v="14"/>
  </r>
  <r>
    <x v="34"/>
    <x v="0"/>
    <n v="8"/>
    <n v="1.41"/>
    <n v="2"/>
    <n v="13"/>
    <n v="1.8"/>
    <x v="7"/>
  </r>
  <r>
    <x v="34"/>
    <x v="0"/>
    <n v="8.1"/>
    <n v="2.1800000000000002"/>
    <n v="10"/>
    <n v="13"/>
    <n v="0.65"/>
    <x v="15"/>
  </r>
  <r>
    <x v="34"/>
    <x v="0"/>
    <n v="8.8800000000000008"/>
    <n v="1.25"/>
    <n v="8"/>
    <n v="13"/>
    <n v="0.54"/>
    <x v="18"/>
  </r>
  <r>
    <x v="34"/>
    <x v="0"/>
    <n v="9.5"/>
    <n v="0.71"/>
    <n v="2"/>
    <n v="13"/>
    <n v="0.91"/>
    <x v="19"/>
  </r>
  <r>
    <x v="34"/>
    <x v="1"/>
    <n v="3.6"/>
    <n v="4.16"/>
    <n v="5"/>
    <n v="7"/>
    <n v="1.95"/>
    <x v="0"/>
  </r>
  <r>
    <x v="34"/>
    <x v="1"/>
    <n v="5"/>
    <n v="1.79"/>
    <n v="6"/>
    <n v="7"/>
    <n v="0.54"/>
    <x v="1"/>
  </r>
  <r>
    <x v="34"/>
    <x v="1"/>
    <n v="5.33"/>
    <n v="2.88"/>
    <n v="6"/>
    <n v="7"/>
    <n v="0.87"/>
    <x v="6"/>
  </r>
  <r>
    <x v="34"/>
    <x v="1"/>
    <n v="5.4"/>
    <n v="2.61"/>
    <n v="5"/>
    <n v="7"/>
    <n v="1.22"/>
    <x v="13"/>
  </r>
  <r>
    <x v="34"/>
    <x v="1"/>
    <n v="6.2"/>
    <n v="4.1500000000000004"/>
    <n v="5"/>
    <n v="7"/>
    <n v="1.94"/>
    <x v="2"/>
  </r>
  <r>
    <x v="34"/>
    <x v="1"/>
    <n v="6.67"/>
    <n v="1.86"/>
    <n v="6"/>
    <n v="7"/>
    <n v="0.56000000000000005"/>
    <x v="10"/>
  </r>
  <r>
    <x v="34"/>
    <x v="1"/>
    <n v="6.83"/>
    <n v="1.6"/>
    <n v="6"/>
    <n v="7"/>
    <n v="0.48"/>
    <x v="8"/>
  </r>
  <r>
    <x v="34"/>
    <x v="1"/>
    <n v="7"/>
    <m/>
    <n v="1"/>
    <n v="7"/>
    <m/>
    <x v="7"/>
  </r>
  <r>
    <x v="34"/>
    <x v="1"/>
    <n v="7"/>
    <n v="2.19"/>
    <n v="6"/>
    <n v="7"/>
    <n v="0.66"/>
    <x v="15"/>
  </r>
  <r>
    <x v="34"/>
    <x v="1"/>
    <n v="7.2"/>
    <n v="3.63"/>
    <n v="5"/>
    <n v="7"/>
    <n v="1.7"/>
    <x v="3"/>
  </r>
  <r>
    <x v="34"/>
    <x v="1"/>
    <n v="7.33"/>
    <n v="1.21"/>
    <n v="6"/>
    <n v="7"/>
    <n v="0.37"/>
    <x v="4"/>
  </r>
  <r>
    <x v="34"/>
    <x v="1"/>
    <n v="7.4"/>
    <n v="2.97"/>
    <n v="5"/>
    <n v="7"/>
    <n v="1.39"/>
    <x v="17"/>
  </r>
  <r>
    <x v="34"/>
    <x v="1"/>
    <n v="7.6"/>
    <n v="1.67"/>
    <n v="5"/>
    <n v="7"/>
    <n v="0.78"/>
    <x v="5"/>
  </r>
  <r>
    <x v="34"/>
    <x v="1"/>
    <n v="7.67"/>
    <n v="1.86"/>
    <n v="6"/>
    <n v="7"/>
    <n v="0.56000000000000005"/>
    <x v="11"/>
  </r>
  <r>
    <x v="34"/>
    <x v="1"/>
    <n v="7.75"/>
    <n v="2.63"/>
    <n v="4"/>
    <n v="7"/>
    <n v="1.69"/>
    <x v="12"/>
  </r>
  <r>
    <x v="34"/>
    <x v="1"/>
    <n v="7.83"/>
    <n v="1.72"/>
    <n v="6"/>
    <n v="7"/>
    <n v="0.52"/>
    <x v="9"/>
  </r>
  <r>
    <x v="34"/>
    <x v="1"/>
    <n v="8"/>
    <n v="1.41"/>
    <n v="5"/>
    <n v="7"/>
    <n v="0.66"/>
    <x v="16"/>
  </r>
  <r>
    <x v="34"/>
    <x v="1"/>
    <n v="8.1999999999999993"/>
    <n v="2.17"/>
    <n v="5"/>
    <n v="7"/>
    <n v="1.02"/>
    <x v="14"/>
  </r>
  <r>
    <x v="34"/>
    <x v="1"/>
    <n v="8.8000000000000007"/>
    <n v="1.64"/>
    <n v="5"/>
    <n v="7"/>
    <n v="0.77"/>
    <x v="18"/>
  </r>
  <r>
    <x v="34"/>
    <x v="1"/>
    <n v="9"/>
    <m/>
    <n v="1"/>
    <n v="7"/>
    <m/>
    <x v="19"/>
  </r>
  <r>
    <x v="34"/>
    <x v="2"/>
    <n v="2.67"/>
    <n v="4.62"/>
    <n v="3"/>
    <n v="6"/>
    <n v="3.7"/>
    <x v="2"/>
  </r>
  <r>
    <x v="34"/>
    <x v="2"/>
    <n v="4.5"/>
    <n v="5.26"/>
    <n v="4"/>
    <n v="6"/>
    <n v="2.98"/>
    <x v="0"/>
  </r>
  <r>
    <x v="34"/>
    <x v="2"/>
    <n v="5.33"/>
    <n v="2.89"/>
    <n v="3"/>
    <n v="6"/>
    <n v="2.31"/>
    <x v="5"/>
  </r>
  <r>
    <x v="34"/>
    <x v="2"/>
    <n v="6.33"/>
    <n v="0.57999999999999996"/>
    <n v="3"/>
    <n v="6"/>
    <n v="0.46"/>
    <x v="13"/>
  </r>
  <r>
    <x v="34"/>
    <x v="2"/>
    <n v="6.75"/>
    <n v="1.26"/>
    <n v="4"/>
    <n v="6"/>
    <n v="0.71"/>
    <x v="3"/>
  </r>
  <r>
    <x v="34"/>
    <x v="2"/>
    <n v="7.33"/>
    <n v="1.1499999999999999"/>
    <n v="3"/>
    <n v="6"/>
    <n v="0.92"/>
    <x v="16"/>
  </r>
  <r>
    <x v="34"/>
    <x v="2"/>
    <n v="7.33"/>
    <n v="2.08"/>
    <n v="3"/>
    <n v="6"/>
    <n v="1.66"/>
    <x v="12"/>
  </r>
  <r>
    <x v="34"/>
    <x v="2"/>
    <n v="7.33"/>
    <n v="2.08"/>
    <n v="3"/>
    <n v="6"/>
    <n v="1.66"/>
    <x v="14"/>
  </r>
  <r>
    <x v="34"/>
    <x v="2"/>
    <n v="7.6"/>
    <n v="0.55000000000000004"/>
    <n v="5"/>
    <n v="6"/>
    <n v="0.2"/>
    <x v="9"/>
  </r>
  <r>
    <x v="34"/>
    <x v="2"/>
    <n v="7.8"/>
    <n v="0.45"/>
    <n v="5"/>
    <n v="6"/>
    <n v="0.16"/>
    <x v="11"/>
  </r>
  <r>
    <x v="34"/>
    <x v="2"/>
    <n v="7.8"/>
    <n v="1.3"/>
    <n v="5"/>
    <n v="6"/>
    <n v="0.47"/>
    <x v="8"/>
  </r>
  <r>
    <x v="34"/>
    <x v="2"/>
    <n v="8"/>
    <n v="1"/>
    <n v="3"/>
    <n v="6"/>
    <n v="0.8"/>
    <x v="17"/>
  </r>
  <r>
    <x v="34"/>
    <x v="2"/>
    <n v="8.1999999999999993"/>
    <n v="2.0499999999999998"/>
    <n v="5"/>
    <n v="6"/>
    <n v="0.73"/>
    <x v="1"/>
  </r>
  <r>
    <x v="34"/>
    <x v="2"/>
    <n v="8.4"/>
    <n v="1.34"/>
    <n v="5"/>
    <n v="6"/>
    <n v="0.48"/>
    <x v="4"/>
  </r>
  <r>
    <x v="34"/>
    <x v="2"/>
    <n v="8.4"/>
    <n v="1.67"/>
    <n v="5"/>
    <n v="6"/>
    <n v="0.6"/>
    <x v="10"/>
  </r>
  <r>
    <x v="34"/>
    <x v="2"/>
    <n v="9"/>
    <m/>
    <n v="1"/>
    <n v="6"/>
    <m/>
    <x v="7"/>
  </r>
  <r>
    <x v="34"/>
    <x v="2"/>
    <n v="9"/>
    <n v="0"/>
    <n v="3"/>
    <n v="6"/>
    <n v="0"/>
    <x v="18"/>
  </r>
  <r>
    <x v="34"/>
    <x v="2"/>
    <n v="9.25"/>
    <n v="0.96"/>
    <n v="4"/>
    <n v="6"/>
    <n v="0.54"/>
    <x v="6"/>
  </r>
  <r>
    <x v="34"/>
    <x v="2"/>
    <n v="9.75"/>
    <n v="0.5"/>
    <n v="4"/>
    <n v="6"/>
    <n v="0.28000000000000003"/>
    <x v="15"/>
  </r>
  <r>
    <x v="34"/>
    <x v="2"/>
    <n v="10"/>
    <m/>
    <n v="1"/>
    <n v="6"/>
    <m/>
    <x v="19"/>
  </r>
  <r>
    <x v="35"/>
    <x v="0"/>
    <n v="1.38"/>
    <n v="2.56"/>
    <n v="8"/>
    <n v="13"/>
    <n v="1.1000000000000001"/>
    <x v="0"/>
  </r>
  <r>
    <x v="35"/>
    <x v="0"/>
    <n v="4.5"/>
    <n v="3.83"/>
    <n v="6"/>
    <n v="13"/>
    <n v="2.25"/>
    <x v="2"/>
  </r>
  <r>
    <x v="35"/>
    <x v="0"/>
    <n v="5.17"/>
    <n v="2.71"/>
    <n v="6"/>
    <n v="13"/>
    <n v="1.59"/>
    <x v="13"/>
  </r>
  <r>
    <x v="35"/>
    <x v="0"/>
    <n v="5.2"/>
    <n v="3.68"/>
    <n v="10"/>
    <n v="13"/>
    <n v="1.1000000000000001"/>
    <x v="6"/>
  </r>
  <r>
    <x v="35"/>
    <x v="0"/>
    <n v="5.3"/>
    <n v="2.06"/>
    <n v="10"/>
    <n v="13"/>
    <n v="0.61"/>
    <x v="1"/>
  </r>
  <r>
    <x v="35"/>
    <x v="0"/>
    <n v="5.33"/>
    <n v="2.31"/>
    <n v="3"/>
    <n v="13"/>
    <n v="2.29"/>
    <x v="7"/>
  </r>
  <r>
    <x v="35"/>
    <x v="0"/>
    <n v="5.83"/>
    <n v="4.58"/>
    <n v="6"/>
    <n v="13"/>
    <n v="2.69"/>
    <x v="5"/>
  </r>
  <r>
    <x v="35"/>
    <x v="0"/>
    <n v="5.9"/>
    <n v="1.66"/>
    <n v="10"/>
    <n v="13"/>
    <n v="0.49"/>
    <x v="9"/>
  </r>
  <r>
    <x v="35"/>
    <x v="0"/>
    <n v="6"/>
    <n v="3.55"/>
    <n v="8"/>
    <n v="13"/>
    <n v="1.53"/>
    <x v="3"/>
  </r>
  <r>
    <x v="35"/>
    <x v="0"/>
    <n v="6.5"/>
    <n v="3.02"/>
    <n v="6"/>
    <n v="13"/>
    <n v="1.77"/>
    <x v="17"/>
  </r>
  <r>
    <x v="35"/>
    <x v="0"/>
    <n v="6.5"/>
    <n v="3.62"/>
    <n v="6"/>
    <n v="13"/>
    <n v="2.13"/>
    <x v="12"/>
  </r>
  <r>
    <x v="35"/>
    <x v="0"/>
    <n v="6.6"/>
    <n v="1.71"/>
    <n v="10"/>
    <n v="13"/>
    <n v="0.51"/>
    <x v="11"/>
  </r>
  <r>
    <x v="35"/>
    <x v="0"/>
    <n v="6.6"/>
    <n v="1.78"/>
    <n v="10"/>
    <n v="13"/>
    <n v="0.53"/>
    <x v="8"/>
  </r>
  <r>
    <x v="35"/>
    <x v="0"/>
    <n v="6.83"/>
    <n v="3.76"/>
    <n v="6"/>
    <n v="13"/>
    <n v="2.21"/>
    <x v="14"/>
  </r>
  <r>
    <x v="35"/>
    <x v="0"/>
    <n v="7.4"/>
    <n v="1.65"/>
    <n v="10"/>
    <n v="13"/>
    <n v="0.49"/>
    <x v="10"/>
  </r>
  <r>
    <x v="35"/>
    <x v="0"/>
    <n v="7.5"/>
    <n v="3.78"/>
    <n v="6"/>
    <n v="13"/>
    <n v="2.2200000000000002"/>
    <x v="16"/>
  </r>
  <r>
    <x v="35"/>
    <x v="0"/>
    <n v="7.6"/>
    <n v="1.17"/>
    <n v="10"/>
    <n v="13"/>
    <n v="0.35"/>
    <x v="4"/>
  </r>
  <r>
    <x v="35"/>
    <x v="0"/>
    <n v="7.6"/>
    <n v="2.5499999999999998"/>
    <n v="10"/>
    <n v="13"/>
    <n v="0.76"/>
    <x v="15"/>
  </r>
  <r>
    <x v="35"/>
    <x v="0"/>
    <n v="9.33"/>
    <n v="1.1499999999999999"/>
    <n v="3"/>
    <n v="13"/>
    <n v="1.1399999999999999"/>
    <x v="19"/>
  </r>
  <r>
    <x v="35"/>
    <x v="0"/>
    <n v="9.5"/>
    <n v="0.84"/>
    <n v="6"/>
    <n v="13"/>
    <n v="0.49"/>
    <x v="18"/>
  </r>
  <r>
    <x v="35"/>
    <x v="1"/>
    <m/>
    <m/>
    <n v="0"/>
    <n v="3"/>
    <m/>
    <x v="2"/>
  </r>
  <r>
    <x v="35"/>
    <x v="1"/>
    <m/>
    <m/>
    <n v="0"/>
    <n v="3"/>
    <m/>
    <x v="5"/>
  </r>
  <r>
    <x v="35"/>
    <x v="1"/>
    <m/>
    <m/>
    <n v="0"/>
    <n v="3"/>
    <m/>
    <x v="13"/>
  </r>
  <r>
    <x v="35"/>
    <x v="1"/>
    <m/>
    <m/>
    <n v="0"/>
    <n v="3"/>
    <m/>
    <x v="12"/>
  </r>
  <r>
    <x v="35"/>
    <x v="1"/>
    <m/>
    <m/>
    <n v="0"/>
    <n v="3"/>
    <m/>
    <x v="14"/>
  </r>
  <r>
    <x v="35"/>
    <x v="1"/>
    <m/>
    <m/>
    <n v="0"/>
    <n v="3"/>
    <m/>
    <x v="18"/>
  </r>
  <r>
    <x v="35"/>
    <x v="1"/>
    <m/>
    <m/>
    <n v="0"/>
    <n v="3"/>
    <m/>
    <x v="17"/>
  </r>
  <r>
    <x v="35"/>
    <x v="1"/>
    <m/>
    <m/>
    <n v="0"/>
    <n v="3"/>
    <m/>
    <x v="16"/>
  </r>
  <r>
    <x v="35"/>
    <x v="1"/>
    <m/>
    <m/>
    <n v="0"/>
    <n v="3"/>
    <m/>
    <x v="19"/>
  </r>
  <r>
    <x v="35"/>
    <x v="1"/>
    <m/>
    <m/>
    <n v="0"/>
    <n v="3"/>
    <m/>
    <x v="7"/>
  </r>
  <r>
    <x v="35"/>
    <x v="1"/>
    <n v="0"/>
    <m/>
    <n v="1"/>
    <n v="3"/>
    <m/>
    <x v="0"/>
  </r>
  <r>
    <x v="35"/>
    <x v="1"/>
    <n v="0"/>
    <m/>
    <n v="1"/>
    <n v="3"/>
    <m/>
    <x v="3"/>
  </r>
  <r>
    <x v="35"/>
    <x v="1"/>
    <n v="1"/>
    <m/>
    <n v="1"/>
    <n v="3"/>
    <m/>
    <x v="6"/>
  </r>
  <r>
    <x v="35"/>
    <x v="1"/>
    <n v="4"/>
    <m/>
    <n v="1"/>
    <n v="3"/>
    <m/>
    <x v="1"/>
  </r>
  <r>
    <x v="35"/>
    <x v="1"/>
    <n v="5"/>
    <m/>
    <n v="1"/>
    <n v="3"/>
    <m/>
    <x v="8"/>
  </r>
  <r>
    <x v="35"/>
    <x v="1"/>
    <n v="6"/>
    <m/>
    <n v="1"/>
    <n v="3"/>
    <m/>
    <x v="9"/>
  </r>
  <r>
    <x v="35"/>
    <x v="1"/>
    <n v="7"/>
    <m/>
    <n v="1"/>
    <n v="3"/>
    <m/>
    <x v="4"/>
  </r>
  <r>
    <x v="35"/>
    <x v="1"/>
    <n v="8"/>
    <m/>
    <n v="1"/>
    <n v="3"/>
    <m/>
    <x v="10"/>
  </r>
  <r>
    <x v="35"/>
    <x v="1"/>
    <n v="8"/>
    <m/>
    <n v="1"/>
    <n v="3"/>
    <m/>
    <x v="11"/>
  </r>
  <r>
    <x v="35"/>
    <x v="1"/>
    <n v="8"/>
    <m/>
    <n v="1"/>
    <n v="3"/>
    <m/>
    <x v="15"/>
  </r>
  <r>
    <x v="35"/>
    <x v="2"/>
    <n v="1.57"/>
    <n v="2.7"/>
    <n v="7"/>
    <n v="10"/>
    <n v="1.1000000000000001"/>
    <x v="0"/>
  </r>
  <r>
    <x v="35"/>
    <x v="2"/>
    <n v="4.5"/>
    <n v="3.83"/>
    <n v="6"/>
    <n v="10"/>
    <n v="1.94"/>
    <x v="2"/>
  </r>
  <r>
    <x v="35"/>
    <x v="2"/>
    <n v="5.17"/>
    <n v="2.71"/>
    <n v="6"/>
    <n v="10"/>
    <n v="1.37"/>
    <x v="13"/>
  </r>
  <r>
    <x v="35"/>
    <x v="2"/>
    <n v="5.33"/>
    <n v="2.31"/>
    <n v="3"/>
    <n v="10"/>
    <n v="2.19"/>
    <x v="7"/>
  </r>
  <r>
    <x v="35"/>
    <x v="2"/>
    <n v="5.44"/>
    <n v="2.13"/>
    <n v="9"/>
    <n v="10"/>
    <n v="0.44"/>
    <x v="1"/>
  </r>
  <r>
    <x v="35"/>
    <x v="2"/>
    <n v="5.67"/>
    <n v="3.57"/>
    <n v="9"/>
    <n v="10"/>
    <n v="0.74"/>
    <x v="6"/>
  </r>
  <r>
    <x v="35"/>
    <x v="2"/>
    <n v="5.83"/>
    <n v="4.58"/>
    <n v="6"/>
    <n v="10"/>
    <n v="2.3199999999999998"/>
    <x v="5"/>
  </r>
  <r>
    <x v="35"/>
    <x v="2"/>
    <n v="5.89"/>
    <n v="1.76"/>
    <n v="9"/>
    <n v="10"/>
    <n v="0.36"/>
    <x v="9"/>
  </r>
  <r>
    <x v="35"/>
    <x v="2"/>
    <n v="6.44"/>
    <n v="1.74"/>
    <n v="9"/>
    <n v="10"/>
    <n v="0.36"/>
    <x v="11"/>
  </r>
  <r>
    <x v="35"/>
    <x v="2"/>
    <n v="6.5"/>
    <n v="3.02"/>
    <n v="6"/>
    <n v="10"/>
    <n v="1.53"/>
    <x v="17"/>
  </r>
  <r>
    <x v="35"/>
    <x v="2"/>
    <n v="6.5"/>
    <n v="3.62"/>
    <n v="6"/>
    <n v="10"/>
    <n v="1.83"/>
    <x v="12"/>
  </r>
  <r>
    <x v="35"/>
    <x v="2"/>
    <n v="6.78"/>
    <n v="1.79"/>
    <n v="9"/>
    <n v="10"/>
    <n v="0.37"/>
    <x v="8"/>
  </r>
  <r>
    <x v="35"/>
    <x v="2"/>
    <n v="6.83"/>
    <n v="3.76"/>
    <n v="6"/>
    <n v="10"/>
    <n v="1.9"/>
    <x v="14"/>
  </r>
  <r>
    <x v="35"/>
    <x v="2"/>
    <n v="6.86"/>
    <n v="2.79"/>
    <n v="7"/>
    <n v="10"/>
    <n v="1.1299999999999999"/>
    <x v="3"/>
  </r>
  <r>
    <x v="35"/>
    <x v="2"/>
    <n v="7.33"/>
    <n v="1.73"/>
    <n v="9"/>
    <n v="10"/>
    <n v="0.36"/>
    <x v="10"/>
  </r>
  <r>
    <x v="35"/>
    <x v="2"/>
    <n v="7.5"/>
    <n v="3.78"/>
    <n v="6"/>
    <n v="10"/>
    <n v="1.91"/>
    <x v="16"/>
  </r>
  <r>
    <x v="35"/>
    <x v="2"/>
    <n v="7.56"/>
    <n v="2.7"/>
    <n v="9"/>
    <n v="10"/>
    <n v="0.56000000000000005"/>
    <x v="15"/>
  </r>
  <r>
    <x v="35"/>
    <x v="2"/>
    <n v="7.67"/>
    <n v="1.22"/>
    <n v="9"/>
    <n v="10"/>
    <n v="0.25"/>
    <x v="4"/>
  </r>
  <r>
    <x v="35"/>
    <x v="2"/>
    <n v="9.33"/>
    <n v="1.1499999999999999"/>
    <n v="3"/>
    <n v="10"/>
    <n v="1.0900000000000001"/>
    <x v="19"/>
  </r>
  <r>
    <x v="35"/>
    <x v="2"/>
    <n v="9.5"/>
    <n v="0.84"/>
    <n v="6"/>
    <n v="10"/>
    <n v="0.43"/>
    <x v="18"/>
  </r>
  <r>
    <x v="36"/>
    <x v="0"/>
    <n v="1.93"/>
    <n v="3.47"/>
    <n v="15"/>
    <n v="24"/>
    <n v="1.08"/>
    <x v="0"/>
  </r>
  <r>
    <x v="36"/>
    <x v="0"/>
    <n v="3.25"/>
    <n v="2.36"/>
    <n v="4"/>
    <n v="24"/>
    <n v="2.11"/>
    <x v="7"/>
  </r>
  <r>
    <x v="36"/>
    <x v="0"/>
    <n v="4.92"/>
    <n v="4.62"/>
    <n v="12"/>
    <n v="24"/>
    <n v="1.85"/>
    <x v="2"/>
  </r>
  <r>
    <x v="36"/>
    <x v="0"/>
    <n v="5.12"/>
    <n v="3.22"/>
    <n v="17"/>
    <n v="24"/>
    <n v="0.83"/>
    <x v="3"/>
  </r>
  <r>
    <x v="36"/>
    <x v="0"/>
    <n v="5.5"/>
    <n v="2.14"/>
    <n v="20"/>
    <n v="24"/>
    <n v="0.38"/>
    <x v="1"/>
  </r>
  <r>
    <x v="36"/>
    <x v="0"/>
    <n v="6.29"/>
    <n v="2.2000000000000002"/>
    <n v="14"/>
    <n v="24"/>
    <n v="0.74"/>
    <x v="6"/>
  </r>
  <r>
    <x v="36"/>
    <x v="0"/>
    <n v="6.35"/>
    <n v="2.06"/>
    <n v="20"/>
    <n v="24"/>
    <n v="0.37"/>
    <x v="9"/>
  </r>
  <r>
    <x v="36"/>
    <x v="0"/>
    <n v="6.5"/>
    <n v="1.54"/>
    <n v="20"/>
    <n v="24"/>
    <n v="0.28000000000000003"/>
    <x v="11"/>
  </r>
  <r>
    <x v="36"/>
    <x v="0"/>
    <n v="7.25"/>
    <n v="1.25"/>
    <n v="20"/>
    <n v="24"/>
    <n v="0.22"/>
    <x v="10"/>
  </r>
  <r>
    <x v="36"/>
    <x v="0"/>
    <n v="7.55"/>
    <n v="0.83"/>
    <n v="20"/>
    <n v="24"/>
    <n v="0.15"/>
    <x v="4"/>
  </r>
  <r>
    <x v="36"/>
    <x v="0"/>
    <n v="7.55"/>
    <n v="1.54"/>
    <n v="20"/>
    <n v="24"/>
    <n v="0.28000000000000003"/>
    <x v="8"/>
  </r>
  <r>
    <x v="36"/>
    <x v="0"/>
    <n v="7.92"/>
    <n v="1.51"/>
    <n v="12"/>
    <n v="24"/>
    <n v="0.6"/>
    <x v="5"/>
  </r>
  <r>
    <x v="36"/>
    <x v="0"/>
    <n v="8"/>
    <n v="1.75"/>
    <n v="14"/>
    <n v="24"/>
    <n v="0.59"/>
    <x v="15"/>
  </r>
  <r>
    <x v="36"/>
    <x v="0"/>
    <n v="8.25"/>
    <n v="1.22"/>
    <n v="12"/>
    <n v="24"/>
    <n v="0.49"/>
    <x v="13"/>
  </r>
  <r>
    <x v="36"/>
    <x v="0"/>
    <n v="8.33"/>
    <n v="1.97"/>
    <n v="12"/>
    <n v="24"/>
    <n v="0.79"/>
    <x v="17"/>
  </r>
  <r>
    <x v="36"/>
    <x v="0"/>
    <n v="8.5"/>
    <n v="1.31"/>
    <n v="12"/>
    <n v="24"/>
    <n v="0.52"/>
    <x v="12"/>
  </r>
  <r>
    <x v="36"/>
    <x v="0"/>
    <n v="8.58"/>
    <n v="1.51"/>
    <n v="12"/>
    <n v="24"/>
    <n v="0.6"/>
    <x v="14"/>
  </r>
  <r>
    <x v="36"/>
    <x v="0"/>
    <n v="8.67"/>
    <n v="1.1499999999999999"/>
    <n v="12"/>
    <n v="24"/>
    <n v="0.46"/>
    <x v="16"/>
  </r>
  <r>
    <x v="36"/>
    <x v="0"/>
    <n v="9.33"/>
    <n v="0.78"/>
    <n v="12"/>
    <n v="24"/>
    <n v="0.31"/>
    <x v="18"/>
  </r>
  <r>
    <x v="36"/>
    <x v="0"/>
    <n v="9.5"/>
    <n v="0.57999999999999996"/>
    <n v="4"/>
    <n v="24"/>
    <n v="0.52"/>
    <x v="19"/>
  </r>
  <r>
    <x v="36"/>
    <x v="1"/>
    <n v="1.1000000000000001"/>
    <n v="2.33"/>
    <n v="10"/>
    <n v="15"/>
    <n v="0.83"/>
    <x v="0"/>
  </r>
  <r>
    <x v="36"/>
    <x v="1"/>
    <n v="2.67"/>
    <n v="2.52"/>
    <n v="3"/>
    <n v="15"/>
    <n v="2.5499999999999998"/>
    <x v="7"/>
  </r>
  <r>
    <x v="36"/>
    <x v="1"/>
    <n v="4.1399999999999997"/>
    <n v="4.18"/>
    <n v="7"/>
    <n v="15"/>
    <n v="2.2599999999999998"/>
    <x v="2"/>
  </r>
  <r>
    <x v="36"/>
    <x v="1"/>
    <n v="4.4000000000000004"/>
    <n v="3.1"/>
    <n v="10"/>
    <n v="15"/>
    <n v="1.1100000000000001"/>
    <x v="3"/>
  </r>
  <r>
    <x v="36"/>
    <x v="1"/>
    <n v="5.14"/>
    <n v="2.19"/>
    <n v="7"/>
    <n v="15"/>
    <n v="1.18"/>
    <x v="6"/>
  </r>
  <r>
    <x v="36"/>
    <x v="1"/>
    <n v="5.5"/>
    <n v="1.45"/>
    <n v="12"/>
    <n v="15"/>
    <n v="0.37"/>
    <x v="1"/>
  </r>
  <r>
    <x v="36"/>
    <x v="1"/>
    <n v="5.92"/>
    <n v="2.27"/>
    <n v="12"/>
    <n v="15"/>
    <n v="0.56999999999999995"/>
    <x v="9"/>
  </r>
  <r>
    <x v="36"/>
    <x v="1"/>
    <n v="6.33"/>
    <n v="1.72"/>
    <n v="12"/>
    <n v="15"/>
    <n v="0.44"/>
    <x v="11"/>
  </r>
  <r>
    <x v="36"/>
    <x v="1"/>
    <n v="6.92"/>
    <n v="1.1599999999999999"/>
    <n v="12"/>
    <n v="15"/>
    <n v="0.28999999999999998"/>
    <x v="10"/>
  </r>
  <r>
    <x v="36"/>
    <x v="1"/>
    <n v="6.92"/>
    <n v="1.44"/>
    <n v="12"/>
    <n v="15"/>
    <n v="0.36"/>
    <x v="8"/>
  </r>
  <r>
    <x v="36"/>
    <x v="1"/>
    <n v="7"/>
    <n v="1.73"/>
    <n v="7"/>
    <n v="15"/>
    <n v="0.94"/>
    <x v="15"/>
  </r>
  <r>
    <x v="36"/>
    <x v="1"/>
    <n v="7.67"/>
    <n v="0.89"/>
    <n v="12"/>
    <n v="15"/>
    <n v="0.23"/>
    <x v="4"/>
  </r>
  <r>
    <x v="36"/>
    <x v="1"/>
    <n v="7.71"/>
    <n v="1.6"/>
    <n v="7"/>
    <n v="15"/>
    <n v="0.87"/>
    <x v="5"/>
  </r>
  <r>
    <x v="36"/>
    <x v="1"/>
    <n v="8.2899999999999991"/>
    <n v="1.1100000000000001"/>
    <n v="7"/>
    <n v="15"/>
    <n v="0.6"/>
    <x v="12"/>
  </r>
  <r>
    <x v="36"/>
    <x v="1"/>
    <n v="8.43"/>
    <n v="1.72"/>
    <n v="7"/>
    <n v="15"/>
    <n v="0.93"/>
    <x v="17"/>
  </r>
  <r>
    <x v="36"/>
    <x v="1"/>
    <n v="8.57"/>
    <n v="1.1299999999999999"/>
    <n v="7"/>
    <n v="15"/>
    <n v="0.61"/>
    <x v="14"/>
  </r>
  <r>
    <x v="36"/>
    <x v="1"/>
    <n v="8.57"/>
    <n v="1.27"/>
    <n v="7"/>
    <n v="15"/>
    <n v="0.69"/>
    <x v="13"/>
  </r>
  <r>
    <x v="36"/>
    <x v="1"/>
    <n v="8.7100000000000009"/>
    <n v="0.76"/>
    <n v="7"/>
    <n v="15"/>
    <n v="0.41"/>
    <x v="16"/>
  </r>
  <r>
    <x v="36"/>
    <x v="1"/>
    <n v="9.14"/>
    <n v="0.69"/>
    <n v="7"/>
    <n v="15"/>
    <n v="0.37"/>
    <x v="18"/>
  </r>
  <r>
    <x v="36"/>
    <x v="1"/>
    <n v="9.33"/>
    <n v="0.57999999999999996"/>
    <n v="3"/>
    <n v="15"/>
    <n v="0.59"/>
    <x v="19"/>
  </r>
  <r>
    <x v="36"/>
    <x v="2"/>
    <n v="3.6"/>
    <n v="4.9800000000000004"/>
    <n v="5"/>
    <n v="9"/>
    <n v="2.91"/>
    <x v="0"/>
  </r>
  <r>
    <x v="36"/>
    <x v="2"/>
    <n v="5"/>
    <m/>
    <n v="1"/>
    <n v="9"/>
    <m/>
    <x v="7"/>
  </r>
  <r>
    <x v="36"/>
    <x v="2"/>
    <n v="5.5"/>
    <n v="3.02"/>
    <n v="8"/>
    <n v="9"/>
    <n v="0.7"/>
    <x v="1"/>
  </r>
  <r>
    <x v="36"/>
    <x v="2"/>
    <n v="6"/>
    <n v="5.48"/>
    <n v="5"/>
    <n v="9"/>
    <n v="3.2"/>
    <x v="2"/>
  </r>
  <r>
    <x v="36"/>
    <x v="2"/>
    <n v="6.14"/>
    <n v="3.34"/>
    <n v="7"/>
    <n v="9"/>
    <n v="1.17"/>
    <x v="3"/>
  </r>
  <r>
    <x v="36"/>
    <x v="2"/>
    <n v="6.75"/>
    <n v="1.28"/>
    <n v="8"/>
    <n v="9"/>
    <n v="0.3"/>
    <x v="11"/>
  </r>
  <r>
    <x v="36"/>
    <x v="2"/>
    <n v="7"/>
    <n v="1.6"/>
    <n v="8"/>
    <n v="9"/>
    <n v="0.37"/>
    <x v="9"/>
  </r>
  <r>
    <x v="36"/>
    <x v="2"/>
    <n v="7.38"/>
    <n v="0.74"/>
    <n v="8"/>
    <n v="9"/>
    <n v="0.17"/>
    <x v="4"/>
  </r>
  <r>
    <x v="36"/>
    <x v="2"/>
    <n v="7.43"/>
    <n v="1.62"/>
    <n v="7"/>
    <n v="9"/>
    <n v="0.56999999999999995"/>
    <x v="6"/>
  </r>
  <r>
    <x v="36"/>
    <x v="2"/>
    <n v="7.75"/>
    <n v="1.28"/>
    <n v="8"/>
    <n v="9"/>
    <n v="0.3"/>
    <x v="10"/>
  </r>
  <r>
    <x v="36"/>
    <x v="2"/>
    <n v="7.8"/>
    <n v="1.1000000000000001"/>
    <n v="5"/>
    <n v="9"/>
    <n v="0.64"/>
    <x v="13"/>
  </r>
  <r>
    <x v="36"/>
    <x v="2"/>
    <n v="8.1999999999999993"/>
    <n v="1.48"/>
    <n v="5"/>
    <n v="9"/>
    <n v="0.86"/>
    <x v="5"/>
  </r>
  <r>
    <x v="36"/>
    <x v="2"/>
    <n v="8.1999999999999993"/>
    <n v="2.4900000000000002"/>
    <n v="5"/>
    <n v="9"/>
    <n v="1.46"/>
    <x v="17"/>
  </r>
  <r>
    <x v="36"/>
    <x v="2"/>
    <n v="8.5"/>
    <n v="1.2"/>
    <n v="8"/>
    <n v="9"/>
    <n v="0.28000000000000003"/>
    <x v="8"/>
  </r>
  <r>
    <x v="36"/>
    <x v="2"/>
    <n v="8.6"/>
    <n v="1.67"/>
    <n v="5"/>
    <n v="9"/>
    <n v="0.98"/>
    <x v="16"/>
  </r>
  <r>
    <x v="36"/>
    <x v="2"/>
    <n v="8.6"/>
    <n v="2.0699999999999998"/>
    <n v="5"/>
    <n v="9"/>
    <n v="1.21"/>
    <x v="14"/>
  </r>
  <r>
    <x v="36"/>
    <x v="2"/>
    <n v="8.8000000000000007"/>
    <n v="1.64"/>
    <n v="5"/>
    <n v="9"/>
    <n v="0.96"/>
    <x v="12"/>
  </r>
  <r>
    <x v="36"/>
    <x v="2"/>
    <n v="9"/>
    <n v="1.1499999999999999"/>
    <n v="7"/>
    <n v="9"/>
    <n v="0.4"/>
    <x v="15"/>
  </r>
  <r>
    <x v="36"/>
    <x v="2"/>
    <n v="9.6"/>
    <n v="0.89"/>
    <n v="5"/>
    <n v="9"/>
    <n v="0.52"/>
    <x v="18"/>
  </r>
  <r>
    <x v="36"/>
    <x v="2"/>
    <n v="10"/>
    <m/>
    <n v="1"/>
    <n v="9"/>
    <m/>
    <x v="19"/>
  </r>
  <r>
    <x v="37"/>
    <x v="0"/>
    <n v="5.05"/>
    <n v="4.21"/>
    <n v="21"/>
    <n v="35"/>
    <n v="1.1399999999999999"/>
    <x v="2"/>
  </r>
  <r>
    <x v="37"/>
    <x v="0"/>
    <n v="6.29"/>
    <n v="2.96"/>
    <n v="24"/>
    <n v="35"/>
    <n v="0.66"/>
    <x v="3"/>
  </r>
  <r>
    <x v="37"/>
    <x v="0"/>
    <n v="6.5"/>
    <n v="1.82"/>
    <n v="22"/>
    <n v="35"/>
    <n v="0.46"/>
    <x v="9"/>
  </r>
  <r>
    <x v="37"/>
    <x v="0"/>
    <n v="6.75"/>
    <n v="1.8"/>
    <n v="24"/>
    <n v="35"/>
    <n v="0.4"/>
    <x v="1"/>
  </r>
  <r>
    <x v="37"/>
    <x v="0"/>
    <n v="6.75"/>
    <n v="2.46"/>
    <n v="16"/>
    <n v="35"/>
    <n v="0.89"/>
    <x v="6"/>
  </r>
  <r>
    <x v="37"/>
    <x v="0"/>
    <n v="6.83"/>
    <n v="3.85"/>
    <n v="24"/>
    <n v="35"/>
    <n v="0.86"/>
    <x v="0"/>
  </r>
  <r>
    <x v="37"/>
    <x v="0"/>
    <n v="7.21"/>
    <n v="2.11"/>
    <n v="24"/>
    <n v="35"/>
    <n v="0.47"/>
    <x v="10"/>
  </r>
  <r>
    <x v="37"/>
    <x v="0"/>
    <n v="7.29"/>
    <n v="2.59"/>
    <n v="21"/>
    <n v="35"/>
    <n v="0.7"/>
    <x v="13"/>
  </r>
  <r>
    <x v="37"/>
    <x v="0"/>
    <n v="7.38"/>
    <n v="1.44"/>
    <n v="24"/>
    <n v="35"/>
    <n v="0.32"/>
    <x v="8"/>
  </r>
  <r>
    <x v="37"/>
    <x v="0"/>
    <n v="7.38"/>
    <n v="2.04"/>
    <n v="21"/>
    <n v="35"/>
    <n v="0.55000000000000004"/>
    <x v="5"/>
  </r>
  <r>
    <x v="37"/>
    <x v="0"/>
    <n v="7.46"/>
    <n v="1.82"/>
    <n v="24"/>
    <n v="35"/>
    <n v="0.41"/>
    <x v="11"/>
  </r>
  <r>
    <x v="37"/>
    <x v="0"/>
    <n v="7.54"/>
    <n v="1.32"/>
    <n v="24"/>
    <n v="35"/>
    <n v="0.3"/>
    <x v="4"/>
  </r>
  <r>
    <x v="37"/>
    <x v="0"/>
    <n v="7.71"/>
    <n v="1.65"/>
    <n v="21"/>
    <n v="35"/>
    <n v="0.45"/>
    <x v="12"/>
  </r>
  <r>
    <x v="37"/>
    <x v="0"/>
    <n v="7.76"/>
    <n v="1.7"/>
    <n v="21"/>
    <n v="35"/>
    <n v="0.46"/>
    <x v="14"/>
  </r>
  <r>
    <x v="37"/>
    <x v="0"/>
    <n v="8.1"/>
    <n v="1.51"/>
    <n v="21"/>
    <n v="35"/>
    <n v="0.41"/>
    <x v="16"/>
  </r>
  <r>
    <x v="37"/>
    <x v="0"/>
    <n v="8.33"/>
    <n v="1.1499999999999999"/>
    <n v="3"/>
    <n v="35"/>
    <n v="1.24"/>
    <x v="7"/>
  </r>
  <r>
    <x v="37"/>
    <x v="0"/>
    <n v="8.33"/>
    <n v="2.42"/>
    <n v="21"/>
    <n v="35"/>
    <n v="0.65"/>
    <x v="17"/>
  </r>
  <r>
    <x v="37"/>
    <x v="0"/>
    <n v="8.5"/>
    <n v="2.19"/>
    <n v="16"/>
    <n v="35"/>
    <n v="0.79"/>
    <x v="15"/>
  </r>
  <r>
    <x v="37"/>
    <x v="0"/>
    <n v="8.81"/>
    <n v="1.17"/>
    <n v="21"/>
    <n v="35"/>
    <n v="0.32"/>
    <x v="18"/>
  </r>
  <r>
    <x v="37"/>
    <x v="0"/>
    <n v="9.67"/>
    <n v="0.57999999999999996"/>
    <n v="3"/>
    <n v="35"/>
    <n v="0.63"/>
    <x v="19"/>
  </r>
  <r>
    <x v="37"/>
    <x v="1"/>
    <n v="5.5"/>
    <n v="4.28"/>
    <n v="8"/>
    <n v="15"/>
    <n v="2.0299999999999998"/>
    <x v="2"/>
  </r>
  <r>
    <x v="37"/>
    <x v="1"/>
    <n v="6"/>
    <n v="2"/>
    <n v="9"/>
    <n v="15"/>
    <n v="0.83"/>
    <x v="9"/>
  </r>
  <r>
    <x v="37"/>
    <x v="1"/>
    <n v="6.33"/>
    <n v="2.5499999999999998"/>
    <n v="9"/>
    <n v="15"/>
    <n v="1.05"/>
    <x v="3"/>
  </r>
  <r>
    <x v="37"/>
    <x v="1"/>
    <n v="6.62"/>
    <n v="2.72"/>
    <n v="8"/>
    <n v="15"/>
    <n v="1.29"/>
    <x v="5"/>
  </r>
  <r>
    <x v="37"/>
    <x v="1"/>
    <n v="6.75"/>
    <n v="3.58"/>
    <n v="8"/>
    <n v="15"/>
    <n v="1.69"/>
    <x v="13"/>
  </r>
  <r>
    <x v="37"/>
    <x v="1"/>
    <n v="6.78"/>
    <n v="1.3"/>
    <n v="9"/>
    <n v="15"/>
    <n v="0.54"/>
    <x v="1"/>
  </r>
  <r>
    <x v="37"/>
    <x v="1"/>
    <n v="6.83"/>
    <n v="3.13"/>
    <n v="6"/>
    <n v="15"/>
    <n v="1.94"/>
    <x v="6"/>
  </r>
  <r>
    <x v="37"/>
    <x v="1"/>
    <n v="7.11"/>
    <n v="2.2000000000000002"/>
    <n v="9"/>
    <n v="15"/>
    <n v="0.91"/>
    <x v="11"/>
  </r>
  <r>
    <x v="37"/>
    <x v="1"/>
    <n v="7.22"/>
    <n v="1.56"/>
    <n v="9"/>
    <n v="15"/>
    <n v="0.64"/>
    <x v="4"/>
  </r>
  <r>
    <x v="37"/>
    <x v="1"/>
    <n v="7.22"/>
    <n v="2.86"/>
    <n v="9"/>
    <n v="15"/>
    <n v="1.18"/>
    <x v="10"/>
  </r>
  <r>
    <x v="37"/>
    <x v="1"/>
    <n v="7.22"/>
    <n v="3.49"/>
    <n v="9"/>
    <n v="15"/>
    <n v="1.44"/>
    <x v="0"/>
  </r>
  <r>
    <x v="37"/>
    <x v="1"/>
    <n v="7.5"/>
    <n v="1.2"/>
    <n v="8"/>
    <n v="15"/>
    <n v="0.56999999999999995"/>
    <x v="12"/>
  </r>
  <r>
    <x v="37"/>
    <x v="1"/>
    <n v="7.5"/>
    <n v="1.77"/>
    <n v="8"/>
    <n v="15"/>
    <n v="0.84"/>
    <x v="16"/>
  </r>
  <r>
    <x v="37"/>
    <x v="1"/>
    <n v="7.5"/>
    <n v="3.51"/>
    <n v="8"/>
    <n v="15"/>
    <n v="1.66"/>
    <x v="17"/>
  </r>
  <r>
    <x v="37"/>
    <x v="1"/>
    <n v="7.56"/>
    <n v="1.67"/>
    <n v="9"/>
    <n v="15"/>
    <n v="0.69"/>
    <x v="8"/>
  </r>
  <r>
    <x v="37"/>
    <x v="1"/>
    <n v="7.75"/>
    <n v="1.49"/>
    <n v="8"/>
    <n v="15"/>
    <n v="0.71"/>
    <x v="14"/>
  </r>
  <r>
    <x v="37"/>
    <x v="1"/>
    <n v="8.33"/>
    <n v="1.1499999999999999"/>
    <n v="3"/>
    <n v="15"/>
    <n v="1.1599999999999999"/>
    <x v="7"/>
  </r>
  <r>
    <x v="37"/>
    <x v="1"/>
    <n v="8.5"/>
    <n v="3.21"/>
    <n v="6"/>
    <n v="15"/>
    <n v="1.99"/>
    <x v="15"/>
  </r>
  <r>
    <x v="37"/>
    <x v="1"/>
    <n v="8.6199999999999992"/>
    <n v="1.41"/>
    <n v="8"/>
    <n v="15"/>
    <n v="0.67"/>
    <x v="18"/>
  </r>
  <r>
    <x v="37"/>
    <x v="1"/>
    <n v="9.67"/>
    <n v="0.57999999999999996"/>
    <n v="3"/>
    <n v="15"/>
    <n v="0.59"/>
    <x v="19"/>
  </r>
  <r>
    <x v="37"/>
    <x v="2"/>
    <m/>
    <m/>
    <n v="0"/>
    <n v="20"/>
    <m/>
    <x v="19"/>
  </r>
  <r>
    <x v="37"/>
    <x v="2"/>
    <m/>
    <m/>
    <n v="0"/>
    <n v="20"/>
    <m/>
    <x v="7"/>
  </r>
  <r>
    <x v="37"/>
    <x v="2"/>
    <n v="4.7699999999999996"/>
    <n v="4.32"/>
    <n v="13"/>
    <n v="20"/>
    <n v="1.39"/>
    <x v="2"/>
  </r>
  <r>
    <x v="37"/>
    <x v="2"/>
    <n v="6.27"/>
    <n v="3.26"/>
    <n v="15"/>
    <n v="20"/>
    <n v="0.82"/>
    <x v="3"/>
  </r>
  <r>
    <x v="37"/>
    <x v="2"/>
    <n v="6.6"/>
    <n v="4.1500000000000004"/>
    <n v="15"/>
    <n v="20"/>
    <n v="1.05"/>
    <x v="0"/>
  </r>
  <r>
    <x v="37"/>
    <x v="2"/>
    <n v="6.7"/>
    <n v="2.16"/>
    <n v="10"/>
    <n v="20"/>
    <n v="0.95"/>
    <x v="6"/>
  </r>
  <r>
    <x v="37"/>
    <x v="2"/>
    <n v="6.73"/>
    <n v="2.09"/>
    <n v="15"/>
    <n v="20"/>
    <n v="0.53"/>
    <x v="1"/>
  </r>
  <r>
    <x v="37"/>
    <x v="2"/>
    <n v="6.85"/>
    <n v="1.68"/>
    <n v="13"/>
    <n v="20"/>
    <n v="0.54"/>
    <x v="9"/>
  </r>
  <r>
    <x v="37"/>
    <x v="2"/>
    <n v="7.2"/>
    <n v="1.61"/>
    <n v="15"/>
    <n v="20"/>
    <n v="0.41"/>
    <x v="10"/>
  </r>
  <r>
    <x v="37"/>
    <x v="2"/>
    <n v="7.27"/>
    <n v="1.33"/>
    <n v="15"/>
    <n v="20"/>
    <n v="0.34"/>
    <x v="8"/>
  </r>
  <r>
    <x v="37"/>
    <x v="2"/>
    <n v="7.62"/>
    <n v="1.85"/>
    <n v="13"/>
    <n v="20"/>
    <n v="0.59"/>
    <x v="13"/>
  </r>
  <r>
    <x v="37"/>
    <x v="2"/>
    <n v="7.67"/>
    <n v="1.59"/>
    <n v="15"/>
    <n v="20"/>
    <n v="0.4"/>
    <x v="11"/>
  </r>
  <r>
    <x v="37"/>
    <x v="2"/>
    <n v="7.73"/>
    <n v="1.1599999999999999"/>
    <n v="15"/>
    <n v="20"/>
    <n v="0.28999999999999998"/>
    <x v="4"/>
  </r>
  <r>
    <x v="37"/>
    <x v="2"/>
    <n v="7.77"/>
    <n v="1.88"/>
    <n v="13"/>
    <n v="20"/>
    <n v="0.6"/>
    <x v="14"/>
  </r>
  <r>
    <x v="37"/>
    <x v="2"/>
    <n v="7.85"/>
    <n v="1.41"/>
    <n v="13"/>
    <n v="20"/>
    <n v="0.45"/>
    <x v="5"/>
  </r>
  <r>
    <x v="37"/>
    <x v="2"/>
    <n v="7.85"/>
    <n v="1.91"/>
    <n v="13"/>
    <n v="20"/>
    <n v="0.61"/>
    <x v="12"/>
  </r>
  <r>
    <x v="37"/>
    <x v="2"/>
    <n v="8.4600000000000009"/>
    <n v="1.27"/>
    <n v="13"/>
    <n v="20"/>
    <n v="0.41"/>
    <x v="16"/>
  </r>
  <r>
    <x v="37"/>
    <x v="2"/>
    <n v="8.5"/>
    <n v="1.51"/>
    <n v="10"/>
    <n v="20"/>
    <n v="0.66"/>
    <x v="15"/>
  </r>
  <r>
    <x v="37"/>
    <x v="2"/>
    <n v="8.85"/>
    <n v="1.34"/>
    <n v="13"/>
    <n v="20"/>
    <n v="0.43"/>
    <x v="17"/>
  </r>
  <r>
    <x v="37"/>
    <x v="2"/>
    <n v="8.92"/>
    <n v="1.04"/>
    <n v="13"/>
    <n v="20"/>
    <n v="0.33"/>
    <x v="18"/>
  </r>
  <r>
    <x v="38"/>
    <x v="0"/>
    <n v="5.67"/>
    <n v="2.11"/>
    <n v="18"/>
    <n v="26"/>
    <n v="0.54"/>
    <x v="1"/>
  </r>
  <r>
    <x v="38"/>
    <x v="0"/>
    <n v="6.22"/>
    <n v="1.7"/>
    <n v="18"/>
    <n v="26"/>
    <n v="0.44"/>
    <x v="9"/>
  </r>
  <r>
    <x v="38"/>
    <x v="0"/>
    <n v="6.89"/>
    <n v="1.97"/>
    <n v="18"/>
    <n v="26"/>
    <n v="0.5"/>
    <x v="11"/>
  </r>
  <r>
    <x v="38"/>
    <x v="0"/>
    <n v="7.06"/>
    <n v="1.98"/>
    <n v="18"/>
    <n v="26"/>
    <n v="0.51"/>
    <x v="3"/>
  </r>
  <r>
    <x v="38"/>
    <x v="0"/>
    <n v="7.17"/>
    <n v="1.54"/>
    <n v="18"/>
    <n v="26"/>
    <n v="0.39"/>
    <x v="4"/>
  </r>
  <r>
    <x v="38"/>
    <x v="0"/>
    <n v="7.39"/>
    <n v="1.2"/>
    <n v="18"/>
    <n v="26"/>
    <n v="0.31"/>
    <x v="10"/>
  </r>
  <r>
    <x v="38"/>
    <x v="0"/>
    <n v="7.4"/>
    <n v="1.26"/>
    <n v="10"/>
    <n v="26"/>
    <n v="0.61"/>
    <x v="7"/>
  </r>
  <r>
    <x v="38"/>
    <x v="0"/>
    <n v="7.41"/>
    <n v="3.02"/>
    <n v="17"/>
    <n v="26"/>
    <n v="0.84"/>
    <x v="0"/>
  </r>
  <r>
    <x v="38"/>
    <x v="0"/>
    <n v="7.43"/>
    <n v="2.2400000000000002"/>
    <n v="14"/>
    <n v="26"/>
    <n v="0.8"/>
    <x v="5"/>
  </r>
  <r>
    <x v="38"/>
    <x v="0"/>
    <n v="7.57"/>
    <n v="2.87"/>
    <n v="14"/>
    <n v="26"/>
    <n v="1.02"/>
    <x v="2"/>
  </r>
  <r>
    <x v="38"/>
    <x v="0"/>
    <n v="7.72"/>
    <n v="1.36"/>
    <n v="18"/>
    <n v="26"/>
    <n v="0.35"/>
    <x v="8"/>
  </r>
  <r>
    <x v="38"/>
    <x v="0"/>
    <n v="7.79"/>
    <n v="2.2200000000000002"/>
    <n v="14"/>
    <n v="26"/>
    <n v="0.79"/>
    <x v="13"/>
  </r>
  <r>
    <x v="38"/>
    <x v="0"/>
    <n v="8"/>
    <n v="1.53"/>
    <n v="13"/>
    <n v="26"/>
    <n v="0.59"/>
    <x v="14"/>
  </r>
  <r>
    <x v="38"/>
    <x v="0"/>
    <n v="8.14"/>
    <n v="1.66"/>
    <n v="14"/>
    <n v="26"/>
    <n v="0.59"/>
    <x v="12"/>
  </r>
  <r>
    <x v="38"/>
    <x v="0"/>
    <n v="8.14"/>
    <n v="2.19"/>
    <n v="7"/>
    <n v="26"/>
    <n v="1.39"/>
    <x v="6"/>
  </r>
  <r>
    <x v="38"/>
    <x v="0"/>
    <n v="8.14"/>
    <n v="2.66"/>
    <n v="14"/>
    <n v="26"/>
    <n v="0.95"/>
    <x v="17"/>
  </r>
  <r>
    <x v="38"/>
    <x v="0"/>
    <n v="8.43"/>
    <n v="1.34"/>
    <n v="14"/>
    <n v="26"/>
    <n v="0.48"/>
    <x v="16"/>
  </r>
  <r>
    <x v="38"/>
    <x v="0"/>
    <n v="8.43"/>
    <n v="1.51"/>
    <n v="7"/>
    <n v="26"/>
    <n v="0.96"/>
    <x v="15"/>
  </r>
  <r>
    <x v="38"/>
    <x v="0"/>
    <n v="8.4600000000000009"/>
    <n v="1.45"/>
    <n v="13"/>
    <n v="26"/>
    <n v="0.56000000000000005"/>
    <x v="18"/>
  </r>
  <r>
    <x v="38"/>
    <x v="0"/>
    <n v="9.1"/>
    <n v="0.74"/>
    <n v="10"/>
    <n v="26"/>
    <n v="0.36"/>
    <x v="19"/>
  </r>
  <r>
    <x v="38"/>
    <x v="1"/>
    <n v="5.71"/>
    <n v="2.4"/>
    <n v="14"/>
    <n v="20"/>
    <n v="0.69"/>
    <x v="1"/>
  </r>
  <r>
    <x v="38"/>
    <x v="1"/>
    <n v="6.07"/>
    <n v="1.82"/>
    <n v="14"/>
    <n v="20"/>
    <n v="0.52"/>
    <x v="9"/>
  </r>
  <r>
    <x v="38"/>
    <x v="1"/>
    <n v="6.86"/>
    <n v="2.1800000000000002"/>
    <n v="14"/>
    <n v="20"/>
    <n v="0.63"/>
    <x v="11"/>
  </r>
  <r>
    <x v="38"/>
    <x v="1"/>
    <n v="7"/>
    <n v="1.66"/>
    <n v="14"/>
    <n v="20"/>
    <n v="0.48"/>
    <x v="4"/>
  </r>
  <r>
    <x v="38"/>
    <x v="1"/>
    <n v="7"/>
    <n v="2.25"/>
    <n v="14"/>
    <n v="20"/>
    <n v="0.65"/>
    <x v="3"/>
  </r>
  <r>
    <x v="38"/>
    <x v="1"/>
    <n v="7.08"/>
    <n v="3.3"/>
    <n v="13"/>
    <n v="20"/>
    <n v="1.06"/>
    <x v="0"/>
  </r>
  <r>
    <x v="38"/>
    <x v="1"/>
    <n v="7.25"/>
    <n v="1.39"/>
    <n v="8"/>
    <n v="20"/>
    <n v="0.75"/>
    <x v="7"/>
  </r>
  <r>
    <x v="38"/>
    <x v="1"/>
    <n v="7.43"/>
    <n v="1.34"/>
    <n v="14"/>
    <n v="20"/>
    <n v="0.38"/>
    <x v="10"/>
  </r>
  <r>
    <x v="38"/>
    <x v="1"/>
    <n v="7.5"/>
    <n v="3.21"/>
    <n v="10"/>
    <n v="20"/>
    <n v="1.41"/>
    <x v="2"/>
  </r>
  <r>
    <x v="38"/>
    <x v="1"/>
    <n v="7.6"/>
    <n v="2.2200000000000002"/>
    <n v="10"/>
    <n v="20"/>
    <n v="0.97"/>
    <x v="5"/>
  </r>
  <r>
    <x v="38"/>
    <x v="1"/>
    <n v="7.79"/>
    <n v="1.42"/>
    <n v="14"/>
    <n v="20"/>
    <n v="0.41"/>
    <x v="8"/>
  </r>
  <r>
    <x v="38"/>
    <x v="1"/>
    <n v="7.8"/>
    <n v="2.4900000000000002"/>
    <n v="5"/>
    <n v="20"/>
    <n v="1.89"/>
    <x v="6"/>
  </r>
  <r>
    <x v="38"/>
    <x v="1"/>
    <n v="8.2200000000000006"/>
    <n v="1.72"/>
    <n v="9"/>
    <n v="20"/>
    <n v="0.83"/>
    <x v="14"/>
  </r>
  <r>
    <x v="38"/>
    <x v="1"/>
    <n v="8.3000000000000007"/>
    <n v="2.36"/>
    <n v="10"/>
    <n v="20"/>
    <n v="1.03"/>
    <x v="13"/>
  </r>
  <r>
    <x v="38"/>
    <x v="1"/>
    <n v="8.4"/>
    <n v="1.52"/>
    <n v="5"/>
    <n v="20"/>
    <n v="1.1499999999999999"/>
    <x v="15"/>
  </r>
  <r>
    <x v="38"/>
    <x v="1"/>
    <n v="8.4"/>
    <n v="1.9"/>
    <n v="10"/>
    <n v="20"/>
    <n v="0.83"/>
    <x v="12"/>
  </r>
  <r>
    <x v="38"/>
    <x v="1"/>
    <n v="8.4"/>
    <n v="3.1"/>
    <n v="10"/>
    <n v="20"/>
    <n v="1.36"/>
    <x v="17"/>
  </r>
  <r>
    <x v="38"/>
    <x v="1"/>
    <n v="8.6999999999999993"/>
    <n v="1.25"/>
    <n v="10"/>
    <n v="20"/>
    <n v="0.55000000000000004"/>
    <x v="16"/>
  </r>
  <r>
    <x v="38"/>
    <x v="1"/>
    <n v="8.89"/>
    <n v="0.93"/>
    <n v="9"/>
    <n v="20"/>
    <n v="0.45"/>
    <x v="18"/>
  </r>
  <r>
    <x v="38"/>
    <x v="1"/>
    <n v="9"/>
    <n v="0.76"/>
    <n v="8"/>
    <n v="20"/>
    <n v="0.41"/>
    <x v="19"/>
  </r>
  <r>
    <x v="38"/>
    <x v="2"/>
    <n v="5.5"/>
    <n v="0.57999999999999996"/>
    <n v="4"/>
    <n v="6"/>
    <n v="0.33"/>
    <x v="1"/>
  </r>
  <r>
    <x v="38"/>
    <x v="2"/>
    <n v="6.5"/>
    <n v="1.29"/>
    <n v="4"/>
    <n v="6"/>
    <n v="0.73"/>
    <x v="13"/>
  </r>
  <r>
    <x v="38"/>
    <x v="2"/>
    <n v="6.75"/>
    <n v="1.26"/>
    <n v="4"/>
    <n v="6"/>
    <n v="0.71"/>
    <x v="9"/>
  </r>
  <r>
    <x v="38"/>
    <x v="2"/>
    <n v="7"/>
    <n v="1.1499999999999999"/>
    <n v="4"/>
    <n v="6"/>
    <n v="0.65"/>
    <x v="11"/>
  </r>
  <r>
    <x v="38"/>
    <x v="2"/>
    <n v="7"/>
    <n v="2.58"/>
    <n v="4"/>
    <n v="6"/>
    <n v="1.46"/>
    <x v="5"/>
  </r>
  <r>
    <x v="38"/>
    <x v="2"/>
    <n v="7.25"/>
    <n v="0.5"/>
    <n v="4"/>
    <n v="6"/>
    <n v="0.28000000000000003"/>
    <x v="10"/>
  </r>
  <r>
    <x v="38"/>
    <x v="2"/>
    <n v="7.25"/>
    <n v="0.5"/>
    <n v="4"/>
    <n v="6"/>
    <n v="0.28000000000000003"/>
    <x v="3"/>
  </r>
  <r>
    <x v="38"/>
    <x v="2"/>
    <n v="7.5"/>
    <n v="0.57999999999999996"/>
    <n v="4"/>
    <n v="6"/>
    <n v="0.33"/>
    <x v="12"/>
  </r>
  <r>
    <x v="38"/>
    <x v="2"/>
    <n v="7.5"/>
    <n v="1"/>
    <n v="4"/>
    <n v="6"/>
    <n v="0.56999999999999995"/>
    <x v="14"/>
  </r>
  <r>
    <x v="38"/>
    <x v="2"/>
    <n v="7.5"/>
    <n v="1"/>
    <n v="4"/>
    <n v="6"/>
    <n v="0.56999999999999995"/>
    <x v="17"/>
  </r>
  <r>
    <x v="38"/>
    <x v="2"/>
    <n v="7.5"/>
    <n v="1.29"/>
    <n v="4"/>
    <n v="6"/>
    <n v="0.73"/>
    <x v="8"/>
  </r>
  <r>
    <x v="38"/>
    <x v="2"/>
    <n v="7.5"/>
    <n v="2.08"/>
    <n v="4"/>
    <n v="6"/>
    <n v="1.18"/>
    <x v="18"/>
  </r>
  <r>
    <x v="38"/>
    <x v="2"/>
    <n v="7.75"/>
    <n v="0.96"/>
    <n v="4"/>
    <n v="6"/>
    <n v="0.54"/>
    <x v="4"/>
  </r>
  <r>
    <x v="38"/>
    <x v="2"/>
    <n v="7.75"/>
    <n v="1.5"/>
    <n v="4"/>
    <n v="6"/>
    <n v="0.85"/>
    <x v="16"/>
  </r>
  <r>
    <x v="38"/>
    <x v="2"/>
    <n v="7.75"/>
    <n v="2.2200000000000002"/>
    <n v="4"/>
    <n v="6"/>
    <n v="1.26"/>
    <x v="2"/>
  </r>
  <r>
    <x v="38"/>
    <x v="2"/>
    <n v="8"/>
    <n v="0"/>
    <n v="2"/>
    <n v="6"/>
    <n v="0"/>
    <x v="7"/>
  </r>
  <r>
    <x v="38"/>
    <x v="2"/>
    <n v="8.5"/>
    <n v="1.73"/>
    <n v="4"/>
    <n v="6"/>
    <n v="0.98"/>
    <x v="0"/>
  </r>
  <r>
    <x v="38"/>
    <x v="2"/>
    <n v="8.5"/>
    <n v="2.12"/>
    <n v="2"/>
    <n v="6"/>
    <n v="2.4"/>
    <x v="15"/>
  </r>
  <r>
    <x v="38"/>
    <x v="2"/>
    <n v="9"/>
    <n v="1.41"/>
    <n v="2"/>
    <n v="6"/>
    <n v="1.6"/>
    <x v="6"/>
  </r>
  <r>
    <x v="38"/>
    <x v="2"/>
    <n v="9.5"/>
    <n v="0.71"/>
    <n v="2"/>
    <n v="6"/>
    <n v="0.8"/>
    <x v="19"/>
  </r>
  <r>
    <x v="39"/>
    <x v="0"/>
    <n v="3.6"/>
    <n v="3.58"/>
    <n v="5"/>
    <n v="7"/>
    <n v="1.68"/>
    <x v="2"/>
  </r>
  <r>
    <x v="39"/>
    <x v="0"/>
    <n v="4.5999999999999996"/>
    <n v="4.45"/>
    <n v="5"/>
    <n v="7"/>
    <n v="2.08"/>
    <x v="0"/>
  </r>
  <r>
    <x v="39"/>
    <x v="0"/>
    <n v="5"/>
    <n v="2.83"/>
    <n v="2"/>
    <n v="7"/>
    <n v="3.31"/>
    <x v="6"/>
  </r>
  <r>
    <x v="39"/>
    <x v="0"/>
    <n v="5.2"/>
    <n v="2.95"/>
    <n v="5"/>
    <n v="7"/>
    <n v="1.38"/>
    <x v="1"/>
  </r>
  <r>
    <x v="39"/>
    <x v="0"/>
    <n v="6"/>
    <n v="2.2400000000000002"/>
    <n v="5"/>
    <n v="7"/>
    <n v="1.05"/>
    <x v="9"/>
  </r>
  <r>
    <x v="39"/>
    <x v="0"/>
    <n v="6.4"/>
    <n v="1.34"/>
    <n v="5"/>
    <n v="7"/>
    <n v="0.63"/>
    <x v="4"/>
  </r>
  <r>
    <x v="39"/>
    <x v="0"/>
    <n v="6.5"/>
    <n v="3.54"/>
    <n v="2"/>
    <n v="7"/>
    <n v="4.1500000000000004"/>
    <x v="15"/>
  </r>
  <r>
    <x v="39"/>
    <x v="0"/>
    <n v="7"/>
    <m/>
    <n v="1"/>
    <n v="7"/>
    <m/>
    <x v="7"/>
  </r>
  <r>
    <x v="39"/>
    <x v="0"/>
    <n v="7"/>
    <n v="1.22"/>
    <n v="5"/>
    <n v="7"/>
    <n v="0.56999999999999995"/>
    <x v="8"/>
  </r>
  <r>
    <x v="39"/>
    <x v="0"/>
    <n v="7.2"/>
    <n v="1.79"/>
    <n v="5"/>
    <n v="7"/>
    <n v="0.84"/>
    <x v="11"/>
  </r>
  <r>
    <x v="39"/>
    <x v="0"/>
    <n v="7.4"/>
    <n v="0.89"/>
    <n v="5"/>
    <n v="7"/>
    <n v="0.42"/>
    <x v="10"/>
  </r>
  <r>
    <x v="39"/>
    <x v="0"/>
    <n v="7.4"/>
    <n v="0.89"/>
    <n v="5"/>
    <n v="7"/>
    <n v="0.42"/>
    <x v="3"/>
  </r>
  <r>
    <x v="39"/>
    <x v="0"/>
    <n v="7.6"/>
    <n v="1.52"/>
    <n v="5"/>
    <n v="7"/>
    <n v="0.71"/>
    <x v="5"/>
  </r>
  <r>
    <x v="39"/>
    <x v="0"/>
    <n v="7.8"/>
    <n v="1.48"/>
    <n v="5"/>
    <n v="7"/>
    <n v="0.69"/>
    <x v="12"/>
  </r>
  <r>
    <x v="39"/>
    <x v="0"/>
    <n v="8"/>
    <n v="1.41"/>
    <n v="5"/>
    <n v="7"/>
    <n v="0.66"/>
    <x v="14"/>
  </r>
  <r>
    <x v="39"/>
    <x v="0"/>
    <n v="8.4"/>
    <n v="1.1399999999999999"/>
    <n v="5"/>
    <n v="7"/>
    <n v="0.53"/>
    <x v="16"/>
  </r>
  <r>
    <x v="39"/>
    <x v="0"/>
    <n v="9"/>
    <m/>
    <n v="1"/>
    <n v="7"/>
    <m/>
    <x v="19"/>
  </r>
  <r>
    <x v="39"/>
    <x v="0"/>
    <n v="9"/>
    <n v="1"/>
    <n v="5"/>
    <n v="7"/>
    <n v="0.47"/>
    <x v="18"/>
  </r>
  <r>
    <x v="39"/>
    <x v="0"/>
    <n v="9.1999999999999993"/>
    <n v="1.1000000000000001"/>
    <n v="5"/>
    <n v="7"/>
    <n v="0.52"/>
    <x v="13"/>
  </r>
  <r>
    <x v="39"/>
    <x v="0"/>
    <n v="9.4"/>
    <n v="0.89"/>
    <n v="5"/>
    <n v="7"/>
    <n v="0.42"/>
    <x v="17"/>
  </r>
  <r>
    <x v="39"/>
    <x v="1"/>
    <n v="4.5"/>
    <n v="3.42"/>
    <n v="4"/>
    <n v="5"/>
    <n v="1.5"/>
    <x v="2"/>
  </r>
  <r>
    <x v="39"/>
    <x v="1"/>
    <n v="5"/>
    <n v="2.83"/>
    <n v="2"/>
    <n v="5"/>
    <n v="3.04"/>
    <x v="6"/>
  </r>
  <r>
    <x v="39"/>
    <x v="1"/>
    <n v="5.75"/>
    <n v="2.5"/>
    <n v="4"/>
    <n v="5"/>
    <n v="1.1000000000000001"/>
    <x v="9"/>
  </r>
  <r>
    <x v="39"/>
    <x v="1"/>
    <n v="5.75"/>
    <n v="4.1900000000000004"/>
    <n v="4"/>
    <n v="5"/>
    <n v="1.84"/>
    <x v="0"/>
  </r>
  <r>
    <x v="39"/>
    <x v="1"/>
    <n v="6.5"/>
    <n v="0.57999999999999996"/>
    <n v="4"/>
    <n v="5"/>
    <n v="0.25"/>
    <x v="1"/>
  </r>
  <r>
    <x v="39"/>
    <x v="1"/>
    <n v="6.5"/>
    <n v="3.54"/>
    <n v="2"/>
    <n v="5"/>
    <n v="3.8"/>
    <x v="15"/>
  </r>
  <r>
    <x v="39"/>
    <x v="1"/>
    <n v="6.75"/>
    <n v="1.26"/>
    <n v="4"/>
    <n v="5"/>
    <n v="0.55000000000000004"/>
    <x v="4"/>
  </r>
  <r>
    <x v="39"/>
    <x v="1"/>
    <n v="7"/>
    <m/>
    <n v="1"/>
    <n v="5"/>
    <m/>
    <x v="7"/>
  </r>
  <r>
    <x v="39"/>
    <x v="1"/>
    <n v="7"/>
    <n v="0.82"/>
    <n v="4"/>
    <n v="5"/>
    <n v="0.36"/>
    <x v="5"/>
  </r>
  <r>
    <x v="39"/>
    <x v="1"/>
    <n v="7.25"/>
    <n v="0.96"/>
    <n v="4"/>
    <n v="5"/>
    <n v="0.42"/>
    <x v="12"/>
  </r>
  <r>
    <x v="39"/>
    <x v="1"/>
    <n v="7.25"/>
    <n v="0.96"/>
    <n v="4"/>
    <n v="5"/>
    <n v="0.42"/>
    <x v="3"/>
  </r>
  <r>
    <x v="39"/>
    <x v="1"/>
    <n v="7.5"/>
    <n v="0.57999999999999996"/>
    <n v="4"/>
    <n v="5"/>
    <n v="0.25"/>
    <x v="8"/>
  </r>
  <r>
    <x v="39"/>
    <x v="1"/>
    <n v="7.5"/>
    <n v="1"/>
    <n v="4"/>
    <n v="5"/>
    <n v="0.44"/>
    <x v="14"/>
  </r>
  <r>
    <x v="39"/>
    <x v="1"/>
    <n v="7.75"/>
    <n v="0.5"/>
    <n v="4"/>
    <n v="5"/>
    <n v="0.22"/>
    <x v="10"/>
  </r>
  <r>
    <x v="39"/>
    <x v="1"/>
    <n v="7.75"/>
    <n v="1.5"/>
    <n v="4"/>
    <n v="5"/>
    <n v="0.66"/>
    <x v="11"/>
  </r>
  <r>
    <x v="39"/>
    <x v="1"/>
    <n v="8"/>
    <n v="0.82"/>
    <n v="4"/>
    <n v="5"/>
    <n v="0.36"/>
    <x v="16"/>
  </r>
  <r>
    <x v="39"/>
    <x v="1"/>
    <n v="8.75"/>
    <n v="0.96"/>
    <n v="4"/>
    <n v="5"/>
    <n v="0.42"/>
    <x v="18"/>
  </r>
  <r>
    <x v="39"/>
    <x v="1"/>
    <n v="9"/>
    <m/>
    <n v="1"/>
    <n v="5"/>
    <m/>
    <x v="19"/>
  </r>
  <r>
    <x v="39"/>
    <x v="1"/>
    <n v="9"/>
    <n v="1.1499999999999999"/>
    <n v="4"/>
    <n v="5"/>
    <n v="0.5"/>
    <x v="13"/>
  </r>
  <r>
    <x v="39"/>
    <x v="1"/>
    <n v="9.25"/>
    <n v="0.96"/>
    <n v="4"/>
    <n v="5"/>
    <n v="0.42"/>
    <x v="17"/>
  </r>
  <r>
    <x v="39"/>
    <x v="2"/>
    <m/>
    <m/>
    <n v="0"/>
    <n v="2"/>
    <m/>
    <x v="15"/>
  </r>
  <r>
    <x v="39"/>
    <x v="2"/>
    <m/>
    <m/>
    <n v="0"/>
    <n v="2"/>
    <m/>
    <x v="6"/>
  </r>
  <r>
    <x v="39"/>
    <x v="2"/>
    <m/>
    <m/>
    <n v="0"/>
    <n v="2"/>
    <m/>
    <x v="19"/>
  </r>
  <r>
    <x v="39"/>
    <x v="2"/>
    <m/>
    <m/>
    <n v="0"/>
    <n v="2"/>
    <m/>
    <x v="7"/>
  </r>
  <r>
    <x v="39"/>
    <x v="2"/>
    <n v="0"/>
    <m/>
    <n v="1"/>
    <n v="2"/>
    <m/>
    <x v="0"/>
  </r>
  <r>
    <x v="39"/>
    <x v="2"/>
    <n v="0"/>
    <m/>
    <n v="1"/>
    <n v="2"/>
    <m/>
    <x v="1"/>
  </r>
  <r>
    <x v="39"/>
    <x v="2"/>
    <n v="0"/>
    <m/>
    <n v="1"/>
    <n v="2"/>
    <m/>
    <x v="2"/>
  </r>
  <r>
    <x v="39"/>
    <x v="2"/>
    <n v="5"/>
    <m/>
    <n v="1"/>
    <n v="2"/>
    <m/>
    <x v="8"/>
  </r>
  <r>
    <x v="39"/>
    <x v="2"/>
    <n v="5"/>
    <m/>
    <n v="1"/>
    <n v="2"/>
    <m/>
    <x v="4"/>
  </r>
  <r>
    <x v="39"/>
    <x v="2"/>
    <n v="5"/>
    <m/>
    <n v="1"/>
    <n v="2"/>
    <m/>
    <x v="11"/>
  </r>
  <r>
    <x v="39"/>
    <x v="2"/>
    <n v="6"/>
    <m/>
    <n v="1"/>
    <n v="2"/>
    <m/>
    <x v="10"/>
  </r>
  <r>
    <x v="39"/>
    <x v="2"/>
    <n v="7"/>
    <m/>
    <n v="1"/>
    <n v="2"/>
    <m/>
    <x v="9"/>
  </r>
  <r>
    <x v="39"/>
    <x v="2"/>
    <n v="8"/>
    <m/>
    <n v="1"/>
    <n v="2"/>
    <m/>
    <x v="3"/>
  </r>
  <r>
    <x v="39"/>
    <x v="2"/>
    <n v="10"/>
    <m/>
    <n v="1"/>
    <n v="2"/>
    <m/>
    <x v="5"/>
  </r>
  <r>
    <x v="39"/>
    <x v="2"/>
    <n v="10"/>
    <m/>
    <n v="1"/>
    <n v="2"/>
    <m/>
    <x v="13"/>
  </r>
  <r>
    <x v="39"/>
    <x v="2"/>
    <n v="10"/>
    <m/>
    <n v="1"/>
    <n v="2"/>
    <m/>
    <x v="12"/>
  </r>
  <r>
    <x v="39"/>
    <x v="2"/>
    <n v="10"/>
    <m/>
    <n v="1"/>
    <n v="2"/>
    <m/>
    <x v="14"/>
  </r>
  <r>
    <x v="39"/>
    <x v="2"/>
    <n v="10"/>
    <m/>
    <n v="1"/>
    <n v="2"/>
    <m/>
    <x v="18"/>
  </r>
  <r>
    <x v="39"/>
    <x v="2"/>
    <n v="10"/>
    <m/>
    <n v="1"/>
    <n v="2"/>
    <m/>
    <x v="17"/>
  </r>
  <r>
    <x v="39"/>
    <x v="2"/>
    <n v="10"/>
    <m/>
    <n v="1"/>
    <n v="2"/>
    <m/>
    <x v="16"/>
  </r>
  <r>
    <x v="40"/>
    <x v="0"/>
    <n v="4.8"/>
    <n v="3.42"/>
    <n v="5"/>
    <n v="12"/>
    <n v="2.29"/>
    <x v="6"/>
  </r>
  <r>
    <x v="40"/>
    <x v="0"/>
    <n v="5.67"/>
    <n v="0.57999999999999996"/>
    <n v="3"/>
    <n v="12"/>
    <n v="0.56999999999999995"/>
    <x v="7"/>
  </r>
  <r>
    <x v="40"/>
    <x v="0"/>
    <n v="5.67"/>
    <n v="1.8"/>
    <n v="9"/>
    <n v="12"/>
    <n v="0.59"/>
    <x v="9"/>
  </r>
  <r>
    <x v="40"/>
    <x v="0"/>
    <n v="6.11"/>
    <n v="1.45"/>
    <n v="9"/>
    <n v="12"/>
    <n v="0.47"/>
    <x v="5"/>
  </r>
  <r>
    <x v="40"/>
    <x v="0"/>
    <n v="6.33"/>
    <n v="1.87"/>
    <n v="9"/>
    <n v="12"/>
    <n v="0.61"/>
    <x v="1"/>
  </r>
  <r>
    <x v="40"/>
    <x v="0"/>
    <n v="6.44"/>
    <n v="2.2400000000000002"/>
    <n v="9"/>
    <n v="12"/>
    <n v="0.73"/>
    <x v="3"/>
  </r>
  <r>
    <x v="40"/>
    <x v="0"/>
    <n v="6.6"/>
    <n v="1.52"/>
    <n v="5"/>
    <n v="12"/>
    <n v="1.02"/>
    <x v="15"/>
  </r>
  <r>
    <x v="40"/>
    <x v="0"/>
    <n v="6.78"/>
    <n v="1.79"/>
    <n v="9"/>
    <n v="12"/>
    <n v="0.57999999999999996"/>
    <x v="12"/>
  </r>
  <r>
    <x v="40"/>
    <x v="0"/>
    <n v="7"/>
    <n v="2.74"/>
    <n v="9"/>
    <n v="12"/>
    <n v="0.9"/>
    <x v="13"/>
  </r>
  <r>
    <x v="40"/>
    <x v="0"/>
    <n v="7.33"/>
    <n v="0.71"/>
    <n v="9"/>
    <n v="12"/>
    <n v="0.23"/>
    <x v="10"/>
  </r>
  <r>
    <x v="40"/>
    <x v="0"/>
    <n v="7.33"/>
    <n v="1.41"/>
    <n v="9"/>
    <n v="12"/>
    <n v="0.46"/>
    <x v="11"/>
  </r>
  <r>
    <x v="40"/>
    <x v="0"/>
    <n v="7.56"/>
    <n v="1.01"/>
    <n v="9"/>
    <n v="12"/>
    <n v="0.33"/>
    <x v="16"/>
  </r>
  <r>
    <x v="40"/>
    <x v="0"/>
    <n v="7.56"/>
    <n v="1.1299999999999999"/>
    <n v="9"/>
    <n v="12"/>
    <n v="0.37"/>
    <x v="4"/>
  </r>
  <r>
    <x v="40"/>
    <x v="0"/>
    <n v="7.67"/>
    <n v="0.71"/>
    <n v="9"/>
    <n v="12"/>
    <n v="0.23"/>
    <x v="14"/>
  </r>
  <r>
    <x v="40"/>
    <x v="0"/>
    <n v="7.89"/>
    <n v="1.62"/>
    <n v="9"/>
    <n v="12"/>
    <n v="0.53"/>
    <x v="17"/>
  </r>
  <r>
    <x v="40"/>
    <x v="0"/>
    <n v="8"/>
    <n v="1.85"/>
    <n v="8"/>
    <n v="12"/>
    <n v="0.74"/>
    <x v="0"/>
  </r>
  <r>
    <x v="40"/>
    <x v="0"/>
    <n v="8.11"/>
    <n v="1.27"/>
    <n v="9"/>
    <n v="12"/>
    <n v="0.41"/>
    <x v="8"/>
  </r>
  <r>
    <x v="40"/>
    <x v="0"/>
    <n v="8.56"/>
    <n v="1.42"/>
    <n v="9"/>
    <n v="12"/>
    <n v="0.46"/>
    <x v="2"/>
  </r>
  <r>
    <x v="40"/>
    <x v="0"/>
    <n v="8.67"/>
    <n v="1"/>
    <n v="9"/>
    <n v="12"/>
    <n v="0.33"/>
    <x v="18"/>
  </r>
  <r>
    <x v="40"/>
    <x v="0"/>
    <n v="9"/>
    <n v="1"/>
    <n v="3"/>
    <n v="12"/>
    <n v="0.98"/>
    <x v="19"/>
  </r>
  <r>
    <x v="40"/>
    <x v="1"/>
    <n v="4"/>
    <n v="3.37"/>
    <n v="4"/>
    <n v="9"/>
    <n v="2.46"/>
    <x v="6"/>
  </r>
  <r>
    <x v="40"/>
    <x v="1"/>
    <n v="5.62"/>
    <n v="1.92"/>
    <n v="8"/>
    <n v="9"/>
    <n v="0.44"/>
    <x v="9"/>
  </r>
  <r>
    <x v="40"/>
    <x v="1"/>
    <n v="5.67"/>
    <n v="0.57999999999999996"/>
    <n v="3"/>
    <n v="9"/>
    <n v="0.54"/>
    <x v="7"/>
  </r>
  <r>
    <x v="40"/>
    <x v="1"/>
    <n v="6"/>
    <n v="1.51"/>
    <n v="8"/>
    <n v="9"/>
    <n v="0.35"/>
    <x v="5"/>
  </r>
  <r>
    <x v="40"/>
    <x v="1"/>
    <n v="6.12"/>
    <n v="1.89"/>
    <n v="8"/>
    <n v="9"/>
    <n v="0.44"/>
    <x v="1"/>
  </r>
  <r>
    <x v="40"/>
    <x v="1"/>
    <n v="6.25"/>
    <n v="1.5"/>
    <n v="4"/>
    <n v="9"/>
    <n v="1.1000000000000001"/>
    <x v="15"/>
  </r>
  <r>
    <x v="40"/>
    <x v="1"/>
    <n v="6.38"/>
    <n v="2.39"/>
    <n v="8"/>
    <n v="9"/>
    <n v="0.55000000000000004"/>
    <x v="3"/>
  </r>
  <r>
    <x v="40"/>
    <x v="1"/>
    <n v="6.75"/>
    <n v="1.91"/>
    <n v="8"/>
    <n v="9"/>
    <n v="0.44"/>
    <x v="12"/>
  </r>
  <r>
    <x v="40"/>
    <x v="1"/>
    <n v="6.88"/>
    <n v="2.9"/>
    <n v="8"/>
    <n v="9"/>
    <n v="0.67"/>
    <x v="13"/>
  </r>
  <r>
    <x v="40"/>
    <x v="1"/>
    <n v="7.25"/>
    <n v="0.71"/>
    <n v="8"/>
    <n v="9"/>
    <n v="0.16"/>
    <x v="10"/>
  </r>
  <r>
    <x v="40"/>
    <x v="1"/>
    <n v="7.38"/>
    <n v="1.06"/>
    <n v="8"/>
    <n v="9"/>
    <n v="0.24"/>
    <x v="4"/>
  </r>
  <r>
    <x v="40"/>
    <x v="1"/>
    <n v="7.5"/>
    <n v="1.07"/>
    <n v="8"/>
    <n v="9"/>
    <n v="0.25"/>
    <x v="16"/>
  </r>
  <r>
    <x v="40"/>
    <x v="1"/>
    <n v="7.5"/>
    <n v="1.41"/>
    <n v="8"/>
    <n v="9"/>
    <n v="0.33"/>
    <x v="11"/>
  </r>
  <r>
    <x v="40"/>
    <x v="1"/>
    <n v="7.62"/>
    <n v="1.51"/>
    <n v="8"/>
    <n v="9"/>
    <n v="0.35"/>
    <x v="17"/>
  </r>
  <r>
    <x v="40"/>
    <x v="1"/>
    <n v="7.75"/>
    <n v="0.71"/>
    <n v="8"/>
    <n v="9"/>
    <n v="0.16"/>
    <x v="14"/>
  </r>
  <r>
    <x v="40"/>
    <x v="1"/>
    <n v="7.88"/>
    <n v="1.1299999999999999"/>
    <n v="8"/>
    <n v="9"/>
    <n v="0.26"/>
    <x v="8"/>
  </r>
  <r>
    <x v="40"/>
    <x v="1"/>
    <n v="8"/>
    <n v="1.85"/>
    <n v="8"/>
    <n v="9"/>
    <n v="0.43"/>
    <x v="0"/>
  </r>
  <r>
    <x v="40"/>
    <x v="1"/>
    <n v="8.75"/>
    <n v="1.04"/>
    <n v="8"/>
    <n v="9"/>
    <n v="0.24"/>
    <x v="18"/>
  </r>
  <r>
    <x v="40"/>
    <x v="1"/>
    <n v="8.75"/>
    <n v="1.39"/>
    <n v="8"/>
    <n v="9"/>
    <n v="0.32"/>
    <x v="2"/>
  </r>
  <r>
    <x v="40"/>
    <x v="1"/>
    <n v="9"/>
    <n v="1"/>
    <n v="3"/>
    <n v="9"/>
    <n v="0.92"/>
    <x v="19"/>
  </r>
  <r>
    <x v="40"/>
    <x v="2"/>
    <m/>
    <m/>
    <n v="0"/>
    <n v="3"/>
    <m/>
    <x v="0"/>
  </r>
  <r>
    <x v="40"/>
    <x v="2"/>
    <m/>
    <m/>
    <n v="0"/>
    <n v="3"/>
    <m/>
    <x v="19"/>
  </r>
  <r>
    <x v="40"/>
    <x v="2"/>
    <m/>
    <m/>
    <n v="0"/>
    <n v="3"/>
    <m/>
    <x v="7"/>
  </r>
  <r>
    <x v="40"/>
    <x v="2"/>
    <n v="6"/>
    <m/>
    <n v="1"/>
    <n v="3"/>
    <m/>
    <x v="9"/>
  </r>
  <r>
    <x v="40"/>
    <x v="2"/>
    <n v="6"/>
    <m/>
    <n v="1"/>
    <n v="3"/>
    <m/>
    <x v="11"/>
  </r>
  <r>
    <x v="40"/>
    <x v="2"/>
    <n v="7"/>
    <m/>
    <n v="1"/>
    <n v="3"/>
    <m/>
    <x v="2"/>
  </r>
  <r>
    <x v="40"/>
    <x v="2"/>
    <n v="7"/>
    <m/>
    <n v="1"/>
    <n v="3"/>
    <m/>
    <x v="5"/>
  </r>
  <r>
    <x v="40"/>
    <x v="2"/>
    <n v="7"/>
    <m/>
    <n v="1"/>
    <n v="3"/>
    <m/>
    <x v="12"/>
  </r>
  <r>
    <x v="40"/>
    <x v="2"/>
    <n v="7"/>
    <m/>
    <n v="1"/>
    <n v="3"/>
    <m/>
    <x v="14"/>
  </r>
  <r>
    <x v="40"/>
    <x v="2"/>
    <n v="7"/>
    <m/>
    <n v="1"/>
    <n v="3"/>
    <m/>
    <x v="3"/>
  </r>
  <r>
    <x v="40"/>
    <x v="2"/>
    <n v="8"/>
    <m/>
    <n v="1"/>
    <n v="3"/>
    <m/>
    <x v="10"/>
  </r>
  <r>
    <x v="40"/>
    <x v="2"/>
    <n v="8"/>
    <m/>
    <n v="1"/>
    <n v="3"/>
    <m/>
    <x v="1"/>
  </r>
  <r>
    <x v="40"/>
    <x v="2"/>
    <n v="8"/>
    <m/>
    <n v="1"/>
    <n v="3"/>
    <m/>
    <x v="13"/>
  </r>
  <r>
    <x v="40"/>
    <x v="2"/>
    <n v="8"/>
    <m/>
    <n v="1"/>
    <n v="3"/>
    <m/>
    <x v="18"/>
  </r>
  <r>
    <x v="40"/>
    <x v="2"/>
    <n v="8"/>
    <m/>
    <n v="1"/>
    <n v="3"/>
    <m/>
    <x v="16"/>
  </r>
  <r>
    <x v="40"/>
    <x v="2"/>
    <n v="8"/>
    <m/>
    <n v="1"/>
    <n v="3"/>
    <m/>
    <x v="15"/>
  </r>
  <r>
    <x v="40"/>
    <x v="2"/>
    <n v="8"/>
    <m/>
    <n v="1"/>
    <n v="3"/>
    <m/>
    <x v="6"/>
  </r>
  <r>
    <x v="40"/>
    <x v="2"/>
    <n v="9"/>
    <m/>
    <n v="1"/>
    <n v="3"/>
    <m/>
    <x v="4"/>
  </r>
  <r>
    <x v="40"/>
    <x v="2"/>
    <n v="10"/>
    <m/>
    <n v="1"/>
    <n v="3"/>
    <m/>
    <x v="8"/>
  </r>
  <r>
    <x v="40"/>
    <x v="2"/>
    <n v="10"/>
    <m/>
    <n v="1"/>
    <n v="3"/>
    <m/>
    <x v="17"/>
  </r>
  <r>
    <x v="41"/>
    <x v="0"/>
    <n v="5.36"/>
    <n v="1.1499999999999999"/>
    <n v="14"/>
    <n v="21"/>
    <n v="0.35"/>
    <x v="1"/>
  </r>
  <r>
    <x v="41"/>
    <x v="0"/>
    <n v="6"/>
    <n v="1.84"/>
    <n v="14"/>
    <n v="21"/>
    <n v="0.56000000000000005"/>
    <x v="9"/>
  </r>
  <r>
    <x v="41"/>
    <x v="0"/>
    <n v="6.08"/>
    <n v="2.06"/>
    <n v="13"/>
    <n v="21"/>
    <n v="0.69"/>
    <x v="3"/>
  </r>
  <r>
    <x v="41"/>
    <x v="0"/>
    <n v="6.67"/>
    <n v="3.67"/>
    <n v="6"/>
    <n v="21"/>
    <n v="2.48"/>
    <x v="7"/>
  </r>
  <r>
    <x v="41"/>
    <x v="0"/>
    <n v="7"/>
    <n v="0.78"/>
    <n v="14"/>
    <n v="21"/>
    <n v="0.24"/>
    <x v="10"/>
  </r>
  <r>
    <x v="41"/>
    <x v="0"/>
    <n v="7"/>
    <n v="1.1100000000000001"/>
    <n v="14"/>
    <n v="21"/>
    <n v="0.34"/>
    <x v="4"/>
  </r>
  <r>
    <x v="41"/>
    <x v="0"/>
    <n v="7.31"/>
    <n v="1.65"/>
    <n v="13"/>
    <n v="21"/>
    <n v="0.55000000000000004"/>
    <x v="5"/>
  </r>
  <r>
    <x v="41"/>
    <x v="0"/>
    <n v="7.57"/>
    <n v="0.94"/>
    <n v="14"/>
    <n v="21"/>
    <n v="0.28000000000000003"/>
    <x v="8"/>
  </r>
  <r>
    <x v="41"/>
    <x v="0"/>
    <n v="7.69"/>
    <n v="1.84"/>
    <n v="13"/>
    <n v="21"/>
    <n v="0.62"/>
    <x v="6"/>
  </r>
  <r>
    <x v="41"/>
    <x v="0"/>
    <n v="7.93"/>
    <n v="1.69"/>
    <n v="14"/>
    <n v="21"/>
    <n v="0.51"/>
    <x v="11"/>
  </r>
  <r>
    <x v="41"/>
    <x v="0"/>
    <n v="8"/>
    <n v="1.22"/>
    <n v="13"/>
    <n v="21"/>
    <n v="0.41"/>
    <x v="16"/>
  </r>
  <r>
    <x v="41"/>
    <x v="0"/>
    <n v="8"/>
    <n v="1.95"/>
    <n v="12"/>
    <n v="21"/>
    <n v="0.72"/>
    <x v="0"/>
  </r>
  <r>
    <x v="41"/>
    <x v="0"/>
    <n v="8.08"/>
    <n v="1.38"/>
    <n v="13"/>
    <n v="21"/>
    <n v="0.46"/>
    <x v="13"/>
  </r>
  <r>
    <x v="41"/>
    <x v="0"/>
    <n v="8.08"/>
    <n v="1.89"/>
    <n v="13"/>
    <n v="21"/>
    <n v="0.63"/>
    <x v="2"/>
  </r>
  <r>
    <x v="41"/>
    <x v="0"/>
    <n v="8.15"/>
    <n v="0.99"/>
    <n v="13"/>
    <n v="21"/>
    <n v="0.33"/>
    <x v="14"/>
  </r>
  <r>
    <x v="41"/>
    <x v="0"/>
    <n v="8.23"/>
    <n v="1.3"/>
    <n v="13"/>
    <n v="21"/>
    <n v="0.44"/>
    <x v="15"/>
  </r>
  <r>
    <x v="41"/>
    <x v="0"/>
    <n v="8.33"/>
    <n v="1.1499999999999999"/>
    <n v="12"/>
    <n v="21"/>
    <n v="0.43"/>
    <x v="12"/>
  </r>
  <r>
    <x v="41"/>
    <x v="0"/>
    <n v="8.85"/>
    <n v="1.34"/>
    <n v="13"/>
    <n v="21"/>
    <n v="0.45"/>
    <x v="18"/>
  </r>
  <r>
    <x v="41"/>
    <x v="0"/>
    <n v="8.92"/>
    <n v="1.32"/>
    <n v="13"/>
    <n v="21"/>
    <n v="0.44"/>
    <x v="17"/>
  </r>
  <r>
    <x v="41"/>
    <x v="0"/>
    <n v="9.17"/>
    <n v="1.33"/>
    <n v="6"/>
    <n v="21"/>
    <n v="0.9"/>
    <x v="19"/>
  </r>
  <r>
    <x v="41"/>
    <x v="1"/>
    <n v="4.8600000000000003"/>
    <n v="1.35"/>
    <n v="7"/>
    <n v="13"/>
    <n v="0.68"/>
    <x v="1"/>
  </r>
  <r>
    <x v="41"/>
    <x v="1"/>
    <n v="6"/>
    <n v="1.67"/>
    <n v="6"/>
    <n v="13"/>
    <n v="0.98"/>
    <x v="3"/>
  </r>
  <r>
    <x v="41"/>
    <x v="1"/>
    <n v="6.33"/>
    <n v="1.97"/>
    <n v="6"/>
    <n v="13"/>
    <n v="1.1599999999999999"/>
    <x v="5"/>
  </r>
  <r>
    <x v="41"/>
    <x v="1"/>
    <n v="6.57"/>
    <n v="1.4"/>
    <n v="7"/>
    <n v="13"/>
    <n v="0.7"/>
    <x v="9"/>
  </r>
  <r>
    <x v="41"/>
    <x v="1"/>
    <n v="6.75"/>
    <n v="4.57"/>
    <n v="4"/>
    <n v="13"/>
    <n v="3.73"/>
    <x v="7"/>
  </r>
  <r>
    <x v="41"/>
    <x v="1"/>
    <n v="7.14"/>
    <n v="0.9"/>
    <n v="7"/>
    <n v="13"/>
    <n v="0.45"/>
    <x v="10"/>
  </r>
  <r>
    <x v="41"/>
    <x v="1"/>
    <n v="7.29"/>
    <n v="0.76"/>
    <n v="7"/>
    <n v="13"/>
    <n v="0.38"/>
    <x v="8"/>
  </r>
  <r>
    <x v="41"/>
    <x v="1"/>
    <n v="7.57"/>
    <n v="0.98"/>
    <n v="7"/>
    <n v="13"/>
    <n v="0.49"/>
    <x v="4"/>
  </r>
  <r>
    <x v="41"/>
    <x v="1"/>
    <n v="7.67"/>
    <n v="1.03"/>
    <n v="6"/>
    <n v="13"/>
    <n v="0.6"/>
    <x v="14"/>
  </r>
  <r>
    <x v="41"/>
    <x v="1"/>
    <n v="7.71"/>
    <n v="1.5"/>
    <n v="7"/>
    <n v="13"/>
    <n v="0.75"/>
    <x v="11"/>
  </r>
  <r>
    <x v="41"/>
    <x v="1"/>
    <n v="7.71"/>
    <n v="2.14"/>
    <n v="7"/>
    <n v="13"/>
    <n v="1.08"/>
    <x v="6"/>
  </r>
  <r>
    <x v="41"/>
    <x v="1"/>
    <n v="7.8"/>
    <n v="1.48"/>
    <n v="5"/>
    <n v="13"/>
    <n v="1.02"/>
    <x v="0"/>
  </r>
  <r>
    <x v="41"/>
    <x v="1"/>
    <n v="8"/>
    <n v="1.1000000000000001"/>
    <n v="6"/>
    <n v="13"/>
    <n v="0.65"/>
    <x v="16"/>
  </r>
  <r>
    <x v="41"/>
    <x v="1"/>
    <n v="8"/>
    <n v="1.41"/>
    <n v="6"/>
    <n v="13"/>
    <n v="0.83"/>
    <x v="2"/>
  </r>
  <r>
    <x v="41"/>
    <x v="1"/>
    <n v="8.4"/>
    <n v="1.34"/>
    <n v="5"/>
    <n v="13"/>
    <n v="0.92"/>
    <x v="12"/>
  </r>
  <r>
    <x v="41"/>
    <x v="1"/>
    <n v="8.57"/>
    <n v="1.1299999999999999"/>
    <n v="7"/>
    <n v="13"/>
    <n v="0.56999999999999995"/>
    <x v="15"/>
  </r>
  <r>
    <x v="41"/>
    <x v="1"/>
    <n v="8.75"/>
    <n v="1.5"/>
    <n v="4"/>
    <n v="13"/>
    <n v="1.22"/>
    <x v="19"/>
  </r>
  <r>
    <x v="41"/>
    <x v="1"/>
    <n v="8.83"/>
    <n v="1.17"/>
    <n v="6"/>
    <n v="13"/>
    <n v="0.69"/>
    <x v="13"/>
  </r>
  <r>
    <x v="41"/>
    <x v="1"/>
    <n v="9.17"/>
    <n v="0.75"/>
    <n v="6"/>
    <n v="13"/>
    <n v="0.44"/>
    <x v="18"/>
  </r>
  <r>
    <x v="41"/>
    <x v="1"/>
    <n v="9.5"/>
    <n v="0.84"/>
    <n v="6"/>
    <n v="13"/>
    <n v="0.49"/>
    <x v="17"/>
  </r>
  <r>
    <x v="41"/>
    <x v="2"/>
    <n v="5.43"/>
    <n v="2.15"/>
    <n v="7"/>
    <n v="8"/>
    <n v="0.56000000000000005"/>
    <x v="9"/>
  </r>
  <r>
    <x v="41"/>
    <x v="2"/>
    <n v="5.86"/>
    <n v="0.69"/>
    <n v="7"/>
    <n v="8"/>
    <n v="0.18"/>
    <x v="1"/>
  </r>
  <r>
    <x v="41"/>
    <x v="2"/>
    <n v="6.14"/>
    <n v="2.48"/>
    <n v="7"/>
    <n v="8"/>
    <n v="0.65"/>
    <x v="3"/>
  </r>
  <r>
    <x v="41"/>
    <x v="2"/>
    <n v="6.43"/>
    <n v="0.98"/>
    <n v="7"/>
    <n v="8"/>
    <n v="0.26"/>
    <x v="4"/>
  </r>
  <r>
    <x v="41"/>
    <x v="2"/>
    <n v="6.5"/>
    <n v="2.12"/>
    <n v="2"/>
    <n v="8"/>
    <n v="2.54"/>
    <x v="7"/>
  </r>
  <r>
    <x v="41"/>
    <x v="2"/>
    <n v="6.86"/>
    <n v="0.69"/>
    <n v="7"/>
    <n v="8"/>
    <n v="0.18"/>
    <x v="10"/>
  </r>
  <r>
    <x v="41"/>
    <x v="2"/>
    <n v="7.43"/>
    <n v="1.27"/>
    <n v="7"/>
    <n v="8"/>
    <n v="0.33"/>
    <x v="13"/>
  </r>
  <r>
    <x v="41"/>
    <x v="2"/>
    <n v="7.67"/>
    <n v="1.63"/>
    <n v="6"/>
    <n v="8"/>
    <n v="0.65"/>
    <x v="6"/>
  </r>
  <r>
    <x v="41"/>
    <x v="2"/>
    <n v="7.83"/>
    <n v="1.47"/>
    <n v="6"/>
    <n v="8"/>
    <n v="0.59"/>
    <x v="15"/>
  </r>
  <r>
    <x v="41"/>
    <x v="2"/>
    <n v="7.86"/>
    <n v="1.07"/>
    <n v="7"/>
    <n v="8"/>
    <n v="0.28000000000000003"/>
    <x v="8"/>
  </r>
  <r>
    <x v="41"/>
    <x v="2"/>
    <n v="8"/>
    <n v="1.41"/>
    <n v="7"/>
    <n v="8"/>
    <n v="0.37"/>
    <x v="16"/>
  </r>
  <r>
    <x v="41"/>
    <x v="2"/>
    <n v="8.14"/>
    <n v="0.69"/>
    <n v="7"/>
    <n v="8"/>
    <n v="0.18"/>
    <x v="5"/>
  </r>
  <r>
    <x v="41"/>
    <x v="2"/>
    <n v="8.14"/>
    <n v="1.95"/>
    <n v="7"/>
    <n v="8"/>
    <n v="0.51"/>
    <x v="11"/>
  </r>
  <r>
    <x v="41"/>
    <x v="2"/>
    <n v="8.14"/>
    <n v="2.34"/>
    <n v="7"/>
    <n v="8"/>
    <n v="0.61"/>
    <x v="0"/>
  </r>
  <r>
    <x v="41"/>
    <x v="2"/>
    <n v="8.14"/>
    <n v="2.34"/>
    <n v="7"/>
    <n v="8"/>
    <n v="0.61"/>
    <x v="2"/>
  </r>
  <r>
    <x v="41"/>
    <x v="2"/>
    <n v="8.2899999999999991"/>
    <n v="1.1100000000000001"/>
    <n v="7"/>
    <n v="8"/>
    <n v="0.28999999999999998"/>
    <x v="12"/>
  </r>
  <r>
    <x v="41"/>
    <x v="2"/>
    <n v="8.43"/>
    <n v="1.51"/>
    <n v="7"/>
    <n v="8"/>
    <n v="0.4"/>
    <x v="17"/>
  </r>
  <r>
    <x v="41"/>
    <x v="2"/>
    <n v="8.57"/>
    <n v="0.79"/>
    <n v="7"/>
    <n v="8"/>
    <n v="0.21"/>
    <x v="14"/>
  </r>
  <r>
    <x v="41"/>
    <x v="2"/>
    <n v="8.57"/>
    <n v="1.72"/>
    <n v="7"/>
    <n v="8"/>
    <n v="0.45"/>
    <x v="18"/>
  </r>
  <r>
    <x v="41"/>
    <x v="2"/>
    <n v="10"/>
    <n v="0"/>
    <n v="2"/>
    <n v="8"/>
    <n v="0"/>
    <x v="19"/>
  </r>
  <r>
    <x v="42"/>
    <x v="0"/>
    <m/>
    <m/>
    <n v="0"/>
    <n v="7"/>
    <m/>
    <x v="19"/>
  </r>
  <r>
    <x v="42"/>
    <x v="0"/>
    <m/>
    <m/>
    <n v="0"/>
    <n v="7"/>
    <m/>
    <x v="7"/>
  </r>
  <r>
    <x v="42"/>
    <x v="0"/>
    <n v="6.4"/>
    <n v="2.97"/>
    <n v="5"/>
    <n v="7"/>
    <n v="1.39"/>
    <x v="5"/>
  </r>
  <r>
    <x v="42"/>
    <x v="0"/>
    <n v="7"/>
    <n v="3"/>
    <n v="5"/>
    <n v="7"/>
    <n v="1.41"/>
    <x v="1"/>
  </r>
  <r>
    <x v="42"/>
    <x v="0"/>
    <n v="7.4"/>
    <n v="1.34"/>
    <n v="5"/>
    <n v="7"/>
    <n v="0.63"/>
    <x v="9"/>
  </r>
  <r>
    <x v="42"/>
    <x v="0"/>
    <n v="7.6"/>
    <n v="4.34"/>
    <n v="5"/>
    <n v="7"/>
    <n v="2.0299999999999998"/>
    <x v="17"/>
  </r>
  <r>
    <x v="42"/>
    <x v="0"/>
    <n v="8"/>
    <n v="1.41"/>
    <n v="5"/>
    <n v="7"/>
    <n v="0.66"/>
    <x v="11"/>
  </r>
  <r>
    <x v="42"/>
    <x v="0"/>
    <n v="8"/>
    <n v="2"/>
    <n v="5"/>
    <n v="7"/>
    <n v="0.94"/>
    <x v="3"/>
  </r>
  <r>
    <x v="42"/>
    <x v="0"/>
    <n v="8"/>
    <n v="2.92"/>
    <n v="5"/>
    <n v="7"/>
    <n v="1.37"/>
    <x v="4"/>
  </r>
  <r>
    <x v="42"/>
    <x v="0"/>
    <n v="8.1999999999999993"/>
    <n v="1.48"/>
    <n v="5"/>
    <n v="7"/>
    <n v="0.69"/>
    <x v="10"/>
  </r>
  <r>
    <x v="42"/>
    <x v="0"/>
    <n v="8.4"/>
    <n v="0.89"/>
    <n v="5"/>
    <n v="7"/>
    <n v="0.42"/>
    <x v="0"/>
  </r>
  <r>
    <x v="42"/>
    <x v="0"/>
    <n v="8.6"/>
    <n v="1.1399999999999999"/>
    <n v="5"/>
    <n v="7"/>
    <n v="0.53"/>
    <x v="14"/>
  </r>
  <r>
    <x v="42"/>
    <x v="0"/>
    <n v="8.8000000000000007"/>
    <n v="1.1000000000000001"/>
    <n v="5"/>
    <n v="7"/>
    <n v="0.52"/>
    <x v="16"/>
  </r>
  <r>
    <x v="42"/>
    <x v="0"/>
    <n v="9"/>
    <n v="1.1499999999999999"/>
    <n v="4"/>
    <n v="7"/>
    <n v="0.74"/>
    <x v="6"/>
  </r>
  <r>
    <x v="42"/>
    <x v="0"/>
    <n v="9.1999999999999993"/>
    <n v="1.1000000000000001"/>
    <n v="5"/>
    <n v="7"/>
    <n v="0.52"/>
    <x v="2"/>
  </r>
  <r>
    <x v="42"/>
    <x v="0"/>
    <n v="9.1999999999999993"/>
    <n v="1.1000000000000001"/>
    <n v="5"/>
    <n v="7"/>
    <n v="0.52"/>
    <x v="13"/>
  </r>
  <r>
    <x v="42"/>
    <x v="0"/>
    <n v="9.6"/>
    <n v="0.89"/>
    <n v="5"/>
    <n v="7"/>
    <n v="0.42"/>
    <x v="18"/>
  </r>
  <r>
    <x v="42"/>
    <x v="0"/>
    <n v="9.8000000000000007"/>
    <n v="0.45"/>
    <n v="5"/>
    <n v="7"/>
    <n v="0.21"/>
    <x v="8"/>
  </r>
  <r>
    <x v="42"/>
    <x v="0"/>
    <n v="9.8000000000000007"/>
    <n v="0.45"/>
    <n v="5"/>
    <n v="7"/>
    <n v="0.21"/>
    <x v="12"/>
  </r>
  <r>
    <x v="42"/>
    <x v="0"/>
    <n v="10"/>
    <n v="0"/>
    <n v="4"/>
    <n v="7"/>
    <n v="0"/>
    <x v="15"/>
  </r>
  <r>
    <x v="42"/>
    <x v="1"/>
    <m/>
    <m/>
    <n v="0"/>
    <n v="6"/>
    <m/>
    <x v="19"/>
  </r>
  <r>
    <x v="42"/>
    <x v="1"/>
    <m/>
    <m/>
    <n v="0"/>
    <n v="6"/>
    <m/>
    <x v="7"/>
  </r>
  <r>
    <x v="42"/>
    <x v="1"/>
    <n v="6"/>
    <n v="3.27"/>
    <n v="4"/>
    <n v="6"/>
    <n v="1.85"/>
    <x v="5"/>
  </r>
  <r>
    <x v="42"/>
    <x v="1"/>
    <n v="7"/>
    <n v="3.46"/>
    <n v="4"/>
    <n v="6"/>
    <n v="1.96"/>
    <x v="1"/>
  </r>
  <r>
    <x v="42"/>
    <x v="1"/>
    <n v="7"/>
    <n v="4.76"/>
    <n v="4"/>
    <n v="6"/>
    <n v="2.69"/>
    <x v="17"/>
  </r>
  <r>
    <x v="42"/>
    <x v="1"/>
    <n v="7.25"/>
    <n v="1.5"/>
    <n v="4"/>
    <n v="6"/>
    <n v="0.85"/>
    <x v="9"/>
  </r>
  <r>
    <x v="42"/>
    <x v="1"/>
    <n v="7.75"/>
    <n v="2.2200000000000002"/>
    <n v="4"/>
    <n v="6"/>
    <n v="1.26"/>
    <x v="3"/>
  </r>
  <r>
    <x v="42"/>
    <x v="1"/>
    <n v="7.75"/>
    <n v="3.3"/>
    <n v="4"/>
    <n v="6"/>
    <n v="1.87"/>
    <x v="4"/>
  </r>
  <r>
    <x v="42"/>
    <x v="1"/>
    <n v="8"/>
    <n v="1.63"/>
    <n v="4"/>
    <n v="6"/>
    <n v="0.92"/>
    <x v="11"/>
  </r>
  <r>
    <x v="42"/>
    <x v="1"/>
    <n v="8.25"/>
    <n v="1.71"/>
    <n v="4"/>
    <n v="6"/>
    <n v="0.97"/>
    <x v="10"/>
  </r>
  <r>
    <x v="42"/>
    <x v="1"/>
    <n v="8.5"/>
    <n v="1"/>
    <n v="4"/>
    <n v="6"/>
    <n v="0.56999999999999995"/>
    <x v="0"/>
  </r>
  <r>
    <x v="42"/>
    <x v="1"/>
    <n v="8.5"/>
    <n v="1"/>
    <n v="4"/>
    <n v="6"/>
    <n v="0.56999999999999995"/>
    <x v="16"/>
  </r>
  <r>
    <x v="42"/>
    <x v="1"/>
    <n v="8.5"/>
    <n v="1.29"/>
    <n v="4"/>
    <n v="6"/>
    <n v="0.73"/>
    <x v="14"/>
  </r>
  <r>
    <x v="42"/>
    <x v="1"/>
    <n v="9"/>
    <n v="1.1499999999999999"/>
    <n v="4"/>
    <n v="6"/>
    <n v="0.65"/>
    <x v="2"/>
  </r>
  <r>
    <x v="42"/>
    <x v="1"/>
    <n v="9"/>
    <n v="1.1499999999999999"/>
    <n v="4"/>
    <n v="6"/>
    <n v="0.65"/>
    <x v="13"/>
  </r>
  <r>
    <x v="42"/>
    <x v="1"/>
    <n v="9.33"/>
    <n v="1.1499999999999999"/>
    <n v="3"/>
    <n v="6"/>
    <n v="0.92"/>
    <x v="6"/>
  </r>
  <r>
    <x v="42"/>
    <x v="1"/>
    <n v="9.5"/>
    <n v="1"/>
    <n v="4"/>
    <n v="6"/>
    <n v="0.56999999999999995"/>
    <x v="18"/>
  </r>
  <r>
    <x v="42"/>
    <x v="1"/>
    <n v="9.75"/>
    <n v="0.5"/>
    <n v="4"/>
    <n v="6"/>
    <n v="0.28000000000000003"/>
    <x v="8"/>
  </r>
  <r>
    <x v="42"/>
    <x v="1"/>
    <n v="10"/>
    <n v="0"/>
    <n v="3"/>
    <n v="6"/>
    <n v="0"/>
    <x v="15"/>
  </r>
  <r>
    <x v="42"/>
    <x v="1"/>
    <n v="10"/>
    <n v="0"/>
    <n v="4"/>
    <n v="6"/>
    <n v="0"/>
    <x v="12"/>
  </r>
  <r>
    <x v="42"/>
    <x v="2"/>
    <m/>
    <m/>
    <n v="0"/>
    <n v="1"/>
    <m/>
    <x v="19"/>
  </r>
  <r>
    <x v="42"/>
    <x v="2"/>
    <m/>
    <m/>
    <n v="0"/>
    <n v="1"/>
    <m/>
    <x v="7"/>
  </r>
  <r>
    <x v="42"/>
    <x v="2"/>
    <n v="7"/>
    <m/>
    <n v="1"/>
    <n v="1"/>
    <m/>
    <x v="1"/>
  </r>
  <r>
    <x v="42"/>
    <x v="2"/>
    <n v="8"/>
    <m/>
    <n v="1"/>
    <n v="1"/>
    <m/>
    <x v="0"/>
  </r>
  <r>
    <x v="42"/>
    <x v="2"/>
    <n v="8"/>
    <m/>
    <n v="1"/>
    <n v="1"/>
    <m/>
    <x v="10"/>
  </r>
  <r>
    <x v="42"/>
    <x v="2"/>
    <n v="8"/>
    <m/>
    <n v="1"/>
    <n v="1"/>
    <m/>
    <x v="9"/>
  </r>
  <r>
    <x v="42"/>
    <x v="2"/>
    <n v="8"/>
    <m/>
    <n v="1"/>
    <n v="1"/>
    <m/>
    <x v="11"/>
  </r>
  <r>
    <x v="42"/>
    <x v="2"/>
    <n v="8"/>
    <m/>
    <n v="1"/>
    <n v="1"/>
    <m/>
    <x v="5"/>
  </r>
  <r>
    <x v="42"/>
    <x v="2"/>
    <n v="8"/>
    <m/>
    <n v="1"/>
    <n v="1"/>
    <m/>
    <x v="6"/>
  </r>
  <r>
    <x v="42"/>
    <x v="2"/>
    <n v="9"/>
    <m/>
    <n v="1"/>
    <n v="1"/>
    <m/>
    <x v="4"/>
  </r>
  <r>
    <x v="42"/>
    <x v="2"/>
    <n v="9"/>
    <m/>
    <n v="1"/>
    <n v="1"/>
    <m/>
    <x v="12"/>
  </r>
  <r>
    <x v="42"/>
    <x v="2"/>
    <n v="9"/>
    <m/>
    <n v="1"/>
    <n v="1"/>
    <m/>
    <x v="14"/>
  </r>
  <r>
    <x v="42"/>
    <x v="2"/>
    <n v="9"/>
    <m/>
    <n v="1"/>
    <n v="1"/>
    <m/>
    <x v="3"/>
  </r>
  <r>
    <x v="42"/>
    <x v="2"/>
    <n v="10"/>
    <m/>
    <n v="1"/>
    <n v="1"/>
    <m/>
    <x v="8"/>
  </r>
  <r>
    <x v="42"/>
    <x v="2"/>
    <n v="10"/>
    <m/>
    <n v="1"/>
    <n v="1"/>
    <m/>
    <x v="2"/>
  </r>
  <r>
    <x v="42"/>
    <x v="2"/>
    <n v="10"/>
    <m/>
    <n v="1"/>
    <n v="1"/>
    <m/>
    <x v="13"/>
  </r>
  <r>
    <x v="42"/>
    <x v="2"/>
    <n v="10"/>
    <m/>
    <n v="1"/>
    <n v="1"/>
    <m/>
    <x v="18"/>
  </r>
  <r>
    <x v="42"/>
    <x v="2"/>
    <n v="10"/>
    <m/>
    <n v="1"/>
    <n v="1"/>
    <m/>
    <x v="17"/>
  </r>
  <r>
    <x v="42"/>
    <x v="2"/>
    <n v="10"/>
    <m/>
    <n v="1"/>
    <n v="1"/>
    <m/>
    <x v="16"/>
  </r>
  <r>
    <x v="42"/>
    <x v="2"/>
    <n v="10"/>
    <m/>
    <n v="1"/>
    <n v="1"/>
    <m/>
    <x v="15"/>
  </r>
  <r>
    <x v="43"/>
    <x v="0"/>
    <n v="6.62"/>
    <n v="2.81"/>
    <n v="13"/>
    <n v="16"/>
    <n v="0.66"/>
    <x v="3"/>
  </r>
  <r>
    <x v="43"/>
    <x v="0"/>
    <n v="6.69"/>
    <n v="1.18"/>
    <n v="13"/>
    <n v="16"/>
    <n v="0.28000000000000003"/>
    <x v="9"/>
  </r>
  <r>
    <x v="43"/>
    <x v="0"/>
    <n v="6.7"/>
    <n v="2.21"/>
    <n v="10"/>
    <n v="16"/>
    <n v="0.84"/>
    <x v="12"/>
  </r>
  <r>
    <x v="43"/>
    <x v="0"/>
    <n v="6.7"/>
    <n v="2.41"/>
    <n v="10"/>
    <n v="16"/>
    <n v="0.91"/>
    <x v="5"/>
  </r>
  <r>
    <x v="43"/>
    <x v="0"/>
    <n v="6.77"/>
    <n v="2.0499999999999998"/>
    <n v="13"/>
    <n v="16"/>
    <n v="0.48"/>
    <x v="6"/>
  </r>
  <r>
    <x v="43"/>
    <x v="0"/>
    <n v="6.8"/>
    <n v="2.04"/>
    <n v="10"/>
    <n v="16"/>
    <n v="0.77"/>
    <x v="13"/>
  </r>
  <r>
    <x v="43"/>
    <x v="0"/>
    <n v="6.92"/>
    <n v="0.86"/>
    <n v="13"/>
    <n v="16"/>
    <n v="0.2"/>
    <x v="1"/>
  </r>
  <r>
    <x v="43"/>
    <x v="0"/>
    <n v="7.08"/>
    <n v="2.5"/>
    <n v="13"/>
    <n v="16"/>
    <n v="0.59"/>
    <x v="0"/>
  </r>
  <r>
    <x v="43"/>
    <x v="0"/>
    <n v="7.15"/>
    <n v="2.12"/>
    <n v="13"/>
    <n v="16"/>
    <n v="0.5"/>
    <x v="4"/>
  </r>
  <r>
    <x v="43"/>
    <x v="0"/>
    <n v="7.3"/>
    <n v="2.54"/>
    <n v="10"/>
    <n v="16"/>
    <n v="0.96"/>
    <x v="14"/>
  </r>
  <r>
    <x v="43"/>
    <x v="0"/>
    <n v="7.46"/>
    <n v="1.56"/>
    <n v="13"/>
    <n v="16"/>
    <n v="0.37"/>
    <x v="10"/>
  </r>
  <r>
    <x v="43"/>
    <x v="0"/>
    <n v="7.5"/>
    <n v="2.12"/>
    <n v="10"/>
    <n v="16"/>
    <n v="0.8"/>
    <x v="16"/>
  </r>
  <r>
    <x v="43"/>
    <x v="0"/>
    <n v="7.6"/>
    <n v="2.37"/>
    <n v="10"/>
    <n v="16"/>
    <n v="0.9"/>
    <x v="2"/>
  </r>
  <r>
    <x v="43"/>
    <x v="0"/>
    <n v="7.7"/>
    <n v="2.71"/>
    <n v="10"/>
    <n v="16"/>
    <n v="1.03"/>
    <x v="18"/>
  </r>
  <r>
    <x v="43"/>
    <x v="0"/>
    <n v="7.85"/>
    <n v="1.72"/>
    <n v="13"/>
    <n v="16"/>
    <n v="0.4"/>
    <x v="8"/>
  </r>
  <r>
    <x v="43"/>
    <x v="0"/>
    <n v="8"/>
    <n v="1.83"/>
    <n v="4"/>
    <n v="16"/>
    <n v="1.55"/>
    <x v="7"/>
  </r>
  <r>
    <x v="43"/>
    <x v="0"/>
    <n v="8"/>
    <n v="2.0499999999999998"/>
    <n v="10"/>
    <n v="16"/>
    <n v="0.78"/>
    <x v="17"/>
  </r>
  <r>
    <x v="43"/>
    <x v="0"/>
    <n v="8.08"/>
    <n v="1.89"/>
    <n v="13"/>
    <n v="16"/>
    <n v="0.44"/>
    <x v="15"/>
  </r>
  <r>
    <x v="43"/>
    <x v="0"/>
    <n v="8.4600000000000009"/>
    <n v="1.66"/>
    <n v="13"/>
    <n v="16"/>
    <n v="0.39"/>
    <x v="11"/>
  </r>
  <r>
    <x v="43"/>
    <x v="0"/>
    <n v="9.75"/>
    <n v="0.5"/>
    <n v="4"/>
    <n v="16"/>
    <n v="0.42"/>
    <x v="19"/>
  </r>
  <r>
    <x v="43"/>
    <x v="1"/>
    <n v="5.89"/>
    <n v="3.06"/>
    <n v="9"/>
    <n v="10"/>
    <n v="0.63"/>
    <x v="3"/>
  </r>
  <r>
    <x v="43"/>
    <x v="1"/>
    <n v="6.33"/>
    <n v="2.2400000000000002"/>
    <n v="9"/>
    <n v="10"/>
    <n v="0.46"/>
    <x v="5"/>
  </r>
  <r>
    <x v="43"/>
    <x v="1"/>
    <n v="6.44"/>
    <n v="2.19"/>
    <n v="9"/>
    <n v="10"/>
    <n v="0.45"/>
    <x v="12"/>
  </r>
  <r>
    <x v="43"/>
    <x v="1"/>
    <n v="6.56"/>
    <n v="1.24"/>
    <n v="9"/>
    <n v="10"/>
    <n v="0.26"/>
    <x v="9"/>
  </r>
  <r>
    <x v="43"/>
    <x v="1"/>
    <n v="6.56"/>
    <n v="2.4"/>
    <n v="9"/>
    <n v="10"/>
    <n v="0.5"/>
    <x v="6"/>
  </r>
  <r>
    <x v="43"/>
    <x v="1"/>
    <n v="6.67"/>
    <n v="2.12"/>
    <n v="9"/>
    <n v="10"/>
    <n v="0.44"/>
    <x v="13"/>
  </r>
  <r>
    <x v="43"/>
    <x v="1"/>
    <n v="6.89"/>
    <n v="0.93"/>
    <n v="9"/>
    <n v="10"/>
    <n v="0.19"/>
    <x v="1"/>
  </r>
  <r>
    <x v="43"/>
    <x v="1"/>
    <n v="7"/>
    <n v="2.5"/>
    <n v="9"/>
    <n v="10"/>
    <n v="0.52"/>
    <x v="14"/>
  </r>
  <r>
    <x v="43"/>
    <x v="1"/>
    <n v="7.11"/>
    <n v="2.76"/>
    <n v="9"/>
    <n v="10"/>
    <n v="0.56999999999999995"/>
    <x v="0"/>
  </r>
  <r>
    <x v="43"/>
    <x v="1"/>
    <n v="7.22"/>
    <n v="2.0499999999999998"/>
    <n v="9"/>
    <n v="10"/>
    <n v="0.42"/>
    <x v="16"/>
  </r>
  <r>
    <x v="43"/>
    <x v="1"/>
    <n v="7.33"/>
    <n v="2.35"/>
    <n v="9"/>
    <n v="10"/>
    <n v="0.49"/>
    <x v="2"/>
  </r>
  <r>
    <x v="43"/>
    <x v="1"/>
    <n v="7.44"/>
    <n v="2.74"/>
    <n v="9"/>
    <n v="10"/>
    <n v="0.56999999999999995"/>
    <x v="18"/>
  </r>
  <r>
    <x v="43"/>
    <x v="1"/>
    <n v="7.56"/>
    <n v="1.74"/>
    <n v="9"/>
    <n v="10"/>
    <n v="0.36"/>
    <x v="4"/>
  </r>
  <r>
    <x v="43"/>
    <x v="1"/>
    <n v="7.56"/>
    <n v="1.88"/>
    <n v="9"/>
    <n v="10"/>
    <n v="0.39"/>
    <x v="8"/>
  </r>
  <r>
    <x v="43"/>
    <x v="1"/>
    <n v="7.67"/>
    <n v="1.66"/>
    <n v="9"/>
    <n v="10"/>
    <n v="0.34"/>
    <x v="10"/>
  </r>
  <r>
    <x v="43"/>
    <x v="1"/>
    <n v="7.67"/>
    <n v="2.12"/>
    <n v="9"/>
    <n v="10"/>
    <n v="0.44"/>
    <x v="15"/>
  </r>
  <r>
    <x v="43"/>
    <x v="1"/>
    <n v="7.78"/>
    <n v="2.0499999999999998"/>
    <n v="9"/>
    <n v="10"/>
    <n v="0.42"/>
    <x v="17"/>
  </r>
  <r>
    <x v="43"/>
    <x v="1"/>
    <n v="8"/>
    <n v="1.83"/>
    <n v="4"/>
    <n v="10"/>
    <n v="1.39"/>
    <x v="7"/>
  </r>
  <r>
    <x v="43"/>
    <x v="1"/>
    <n v="8.67"/>
    <n v="1.73"/>
    <n v="9"/>
    <n v="10"/>
    <n v="0.36"/>
    <x v="11"/>
  </r>
  <r>
    <x v="43"/>
    <x v="1"/>
    <n v="9.75"/>
    <n v="0.5"/>
    <n v="4"/>
    <n v="10"/>
    <n v="0.38"/>
    <x v="19"/>
  </r>
  <r>
    <x v="43"/>
    <x v="2"/>
    <m/>
    <m/>
    <n v="0"/>
    <n v="6"/>
    <m/>
    <x v="19"/>
  </r>
  <r>
    <x v="43"/>
    <x v="2"/>
    <m/>
    <m/>
    <n v="0"/>
    <n v="6"/>
    <m/>
    <x v="7"/>
  </r>
  <r>
    <x v="43"/>
    <x v="2"/>
    <n v="6.25"/>
    <n v="2.87"/>
    <n v="4"/>
    <n v="6"/>
    <n v="1.62"/>
    <x v="4"/>
  </r>
  <r>
    <x v="43"/>
    <x v="2"/>
    <n v="7"/>
    <n v="0.82"/>
    <n v="4"/>
    <n v="6"/>
    <n v="0.46"/>
    <x v="1"/>
  </r>
  <r>
    <x v="43"/>
    <x v="2"/>
    <n v="7"/>
    <n v="1.1499999999999999"/>
    <n v="4"/>
    <n v="6"/>
    <n v="0.65"/>
    <x v="9"/>
  </r>
  <r>
    <x v="43"/>
    <x v="2"/>
    <n v="7"/>
    <n v="1.41"/>
    <n v="4"/>
    <n v="6"/>
    <n v="0.8"/>
    <x v="10"/>
  </r>
  <r>
    <x v="43"/>
    <x v="2"/>
    <n v="7"/>
    <n v="2.16"/>
    <n v="4"/>
    <n v="6"/>
    <n v="1.22"/>
    <x v="0"/>
  </r>
  <r>
    <x v="43"/>
    <x v="2"/>
    <n v="7.25"/>
    <n v="0.96"/>
    <n v="4"/>
    <n v="6"/>
    <n v="0.54"/>
    <x v="6"/>
  </r>
  <r>
    <x v="43"/>
    <x v="2"/>
    <n v="8"/>
    <m/>
    <n v="1"/>
    <n v="6"/>
    <m/>
    <x v="13"/>
  </r>
  <r>
    <x v="43"/>
    <x v="2"/>
    <n v="8"/>
    <n v="1.63"/>
    <n v="4"/>
    <n v="6"/>
    <n v="0.92"/>
    <x v="11"/>
  </r>
  <r>
    <x v="43"/>
    <x v="2"/>
    <n v="8.25"/>
    <n v="1.26"/>
    <n v="4"/>
    <n v="6"/>
    <n v="0.71"/>
    <x v="3"/>
  </r>
  <r>
    <x v="43"/>
    <x v="2"/>
    <n v="8.5"/>
    <n v="1.29"/>
    <n v="4"/>
    <n v="6"/>
    <n v="0.73"/>
    <x v="8"/>
  </r>
  <r>
    <x v="43"/>
    <x v="2"/>
    <n v="9"/>
    <m/>
    <n v="1"/>
    <n v="6"/>
    <m/>
    <x v="12"/>
  </r>
  <r>
    <x v="43"/>
    <x v="2"/>
    <n v="9"/>
    <n v="0.82"/>
    <n v="4"/>
    <n v="6"/>
    <n v="0.46"/>
    <x v="15"/>
  </r>
  <r>
    <x v="43"/>
    <x v="2"/>
    <n v="10"/>
    <m/>
    <n v="1"/>
    <n v="6"/>
    <m/>
    <x v="2"/>
  </r>
  <r>
    <x v="43"/>
    <x v="2"/>
    <n v="10"/>
    <m/>
    <n v="1"/>
    <n v="6"/>
    <m/>
    <x v="5"/>
  </r>
  <r>
    <x v="43"/>
    <x v="2"/>
    <n v="10"/>
    <m/>
    <n v="1"/>
    <n v="6"/>
    <m/>
    <x v="14"/>
  </r>
  <r>
    <x v="43"/>
    <x v="2"/>
    <n v="10"/>
    <m/>
    <n v="1"/>
    <n v="6"/>
    <m/>
    <x v="18"/>
  </r>
  <r>
    <x v="43"/>
    <x v="2"/>
    <n v="10"/>
    <m/>
    <n v="1"/>
    <n v="6"/>
    <m/>
    <x v="17"/>
  </r>
  <r>
    <x v="43"/>
    <x v="2"/>
    <n v="10"/>
    <m/>
    <n v="1"/>
    <n v="6"/>
    <m/>
    <x v="16"/>
  </r>
  <r>
    <x v="44"/>
    <x v="0"/>
    <n v="6.59"/>
    <n v="2.48"/>
    <n v="17"/>
    <n v="31"/>
    <n v="0.79"/>
    <x v="2"/>
  </r>
  <r>
    <x v="44"/>
    <x v="0"/>
    <n v="6.72"/>
    <n v="1.27"/>
    <n v="18"/>
    <n v="31"/>
    <n v="0.38"/>
    <x v="9"/>
  </r>
  <r>
    <x v="44"/>
    <x v="0"/>
    <n v="6.83"/>
    <n v="1.1499999999999999"/>
    <n v="18"/>
    <n v="31"/>
    <n v="0.34"/>
    <x v="1"/>
  </r>
  <r>
    <x v="44"/>
    <x v="0"/>
    <n v="6.89"/>
    <n v="2.08"/>
    <n v="18"/>
    <n v="31"/>
    <n v="0.62"/>
    <x v="0"/>
  </r>
  <r>
    <x v="44"/>
    <x v="0"/>
    <n v="7.2"/>
    <n v="1.64"/>
    <n v="5"/>
    <n v="31"/>
    <n v="1.32"/>
    <x v="7"/>
  </r>
  <r>
    <x v="44"/>
    <x v="0"/>
    <n v="7.33"/>
    <n v="1.57"/>
    <n v="18"/>
    <n v="31"/>
    <n v="0.47"/>
    <x v="11"/>
  </r>
  <r>
    <x v="44"/>
    <x v="0"/>
    <n v="7.39"/>
    <n v="1.82"/>
    <n v="18"/>
    <n v="31"/>
    <n v="0.54"/>
    <x v="3"/>
  </r>
  <r>
    <x v="44"/>
    <x v="0"/>
    <n v="7.44"/>
    <n v="1.04"/>
    <n v="18"/>
    <n v="31"/>
    <n v="0.31"/>
    <x v="4"/>
  </r>
  <r>
    <x v="44"/>
    <x v="0"/>
    <n v="7.5"/>
    <n v="0.79"/>
    <n v="18"/>
    <n v="31"/>
    <n v="0.24"/>
    <x v="10"/>
  </r>
  <r>
    <x v="44"/>
    <x v="0"/>
    <n v="7.82"/>
    <n v="1.29"/>
    <n v="17"/>
    <n v="31"/>
    <n v="0.41"/>
    <x v="5"/>
  </r>
  <r>
    <x v="44"/>
    <x v="0"/>
    <n v="8.1199999999999992"/>
    <n v="1.36"/>
    <n v="17"/>
    <n v="31"/>
    <n v="0.43"/>
    <x v="13"/>
  </r>
  <r>
    <x v="44"/>
    <x v="0"/>
    <n v="8.17"/>
    <n v="0.86"/>
    <n v="18"/>
    <n v="31"/>
    <n v="0.26"/>
    <x v="8"/>
  </r>
  <r>
    <x v="44"/>
    <x v="0"/>
    <n v="8.1999999999999993"/>
    <n v="1.32"/>
    <n v="10"/>
    <n v="31"/>
    <n v="0.67"/>
    <x v="6"/>
  </r>
  <r>
    <x v="44"/>
    <x v="0"/>
    <n v="8.41"/>
    <n v="1"/>
    <n v="17"/>
    <n v="31"/>
    <n v="0.32"/>
    <x v="14"/>
  </r>
  <r>
    <x v="44"/>
    <x v="0"/>
    <n v="8.5"/>
    <n v="1.27"/>
    <n v="10"/>
    <n v="31"/>
    <n v="0.65"/>
    <x v="15"/>
  </r>
  <r>
    <x v="44"/>
    <x v="0"/>
    <n v="8.5299999999999994"/>
    <n v="1.07"/>
    <n v="17"/>
    <n v="31"/>
    <n v="0.34"/>
    <x v="12"/>
  </r>
  <r>
    <x v="44"/>
    <x v="0"/>
    <n v="8.59"/>
    <n v="0.94"/>
    <n v="17"/>
    <n v="31"/>
    <n v="0.3"/>
    <x v="16"/>
  </r>
  <r>
    <x v="44"/>
    <x v="0"/>
    <n v="9.1199999999999992"/>
    <n v="0.86"/>
    <n v="17"/>
    <n v="31"/>
    <n v="0.27"/>
    <x v="17"/>
  </r>
  <r>
    <x v="44"/>
    <x v="0"/>
    <n v="9.35"/>
    <n v="0.7"/>
    <n v="17"/>
    <n v="31"/>
    <n v="0.22"/>
    <x v="18"/>
  </r>
  <r>
    <x v="44"/>
    <x v="0"/>
    <n v="9.4"/>
    <n v="0.89"/>
    <n v="5"/>
    <n v="31"/>
    <n v="0.71"/>
    <x v="19"/>
  </r>
  <r>
    <x v="44"/>
    <x v="1"/>
    <n v="6.27"/>
    <n v="2.4500000000000002"/>
    <n v="11"/>
    <n v="22"/>
    <n v="1.02"/>
    <x v="2"/>
  </r>
  <r>
    <x v="44"/>
    <x v="1"/>
    <n v="6.42"/>
    <n v="1.24"/>
    <n v="12"/>
    <n v="22"/>
    <n v="0.47"/>
    <x v="9"/>
  </r>
  <r>
    <x v="44"/>
    <x v="1"/>
    <n v="6.75"/>
    <n v="1.5"/>
    <n v="4"/>
    <n v="22"/>
    <n v="1.33"/>
    <x v="7"/>
  </r>
  <r>
    <x v="44"/>
    <x v="1"/>
    <n v="6.92"/>
    <n v="1.68"/>
    <n v="12"/>
    <n v="22"/>
    <n v="0.64"/>
    <x v="0"/>
  </r>
  <r>
    <x v="44"/>
    <x v="1"/>
    <n v="7"/>
    <n v="1.21"/>
    <n v="12"/>
    <n v="22"/>
    <n v="0.46"/>
    <x v="1"/>
  </r>
  <r>
    <x v="44"/>
    <x v="1"/>
    <n v="7.33"/>
    <n v="1.23"/>
    <n v="12"/>
    <n v="22"/>
    <n v="0.47"/>
    <x v="4"/>
  </r>
  <r>
    <x v="44"/>
    <x v="1"/>
    <n v="7.33"/>
    <n v="1.72"/>
    <n v="12"/>
    <n v="22"/>
    <n v="0.66"/>
    <x v="11"/>
  </r>
  <r>
    <x v="44"/>
    <x v="1"/>
    <n v="7.33"/>
    <n v="1.83"/>
    <n v="12"/>
    <n v="22"/>
    <n v="0.7"/>
    <x v="3"/>
  </r>
  <r>
    <x v="44"/>
    <x v="1"/>
    <n v="7.5"/>
    <n v="0.9"/>
    <n v="12"/>
    <n v="22"/>
    <n v="0.34"/>
    <x v="10"/>
  </r>
  <r>
    <x v="44"/>
    <x v="1"/>
    <n v="7.82"/>
    <n v="1.47"/>
    <n v="11"/>
    <n v="22"/>
    <n v="0.61"/>
    <x v="5"/>
  </r>
  <r>
    <x v="44"/>
    <x v="1"/>
    <n v="8.08"/>
    <n v="1"/>
    <n v="12"/>
    <n v="22"/>
    <n v="0.38"/>
    <x v="8"/>
  </r>
  <r>
    <x v="44"/>
    <x v="1"/>
    <n v="8.36"/>
    <n v="1.5"/>
    <n v="11"/>
    <n v="22"/>
    <n v="0.63"/>
    <x v="13"/>
  </r>
  <r>
    <x v="44"/>
    <x v="1"/>
    <n v="8.5"/>
    <n v="1.38"/>
    <n v="6"/>
    <n v="22"/>
    <n v="0.94"/>
    <x v="15"/>
  </r>
  <r>
    <x v="44"/>
    <x v="1"/>
    <n v="8.5500000000000007"/>
    <n v="1.04"/>
    <n v="11"/>
    <n v="22"/>
    <n v="0.43"/>
    <x v="16"/>
  </r>
  <r>
    <x v="44"/>
    <x v="1"/>
    <n v="8.5500000000000007"/>
    <n v="1.1299999999999999"/>
    <n v="11"/>
    <n v="22"/>
    <n v="0.47"/>
    <x v="14"/>
  </r>
  <r>
    <x v="44"/>
    <x v="1"/>
    <n v="8.5500000000000007"/>
    <n v="1.21"/>
    <n v="11"/>
    <n v="22"/>
    <n v="0.51"/>
    <x v="12"/>
  </r>
  <r>
    <x v="44"/>
    <x v="1"/>
    <n v="8.67"/>
    <n v="1.51"/>
    <n v="6"/>
    <n v="22"/>
    <n v="1.03"/>
    <x v="6"/>
  </r>
  <r>
    <x v="44"/>
    <x v="1"/>
    <n v="9.09"/>
    <n v="0.83"/>
    <n v="11"/>
    <n v="22"/>
    <n v="0.35"/>
    <x v="17"/>
  </r>
  <r>
    <x v="44"/>
    <x v="1"/>
    <n v="9.27"/>
    <n v="0.65"/>
    <n v="11"/>
    <n v="22"/>
    <n v="0.27"/>
    <x v="18"/>
  </r>
  <r>
    <x v="44"/>
    <x v="1"/>
    <n v="9.75"/>
    <n v="0.5"/>
    <n v="4"/>
    <n v="22"/>
    <n v="0.44"/>
    <x v="19"/>
  </r>
  <r>
    <x v="44"/>
    <x v="2"/>
    <n v="6.5"/>
    <n v="1.05"/>
    <n v="6"/>
    <n v="9"/>
    <n v="0.49"/>
    <x v="1"/>
  </r>
  <r>
    <x v="44"/>
    <x v="2"/>
    <n v="6.83"/>
    <n v="2.93"/>
    <n v="6"/>
    <n v="9"/>
    <n v="1.35"/>
    <x v="0"/>
  </r>
  <r>
    <x v="44"/>
    <x v="2"/>
    <n v="7.17"/>
    <n v="2.64"/>
    <n v="6"/>
    <n v="9"/>
    <n v="1.22"/>
    <x v="2"/>
  </r>
  <r>
    <x v="44"/>
    <x v="2"/>
    <n v="7.33"/>
    <n v="1.21"/>
    <n v="6"/>
    <n v="9"/>
    <n v="0.56000000000000005"/>
    <x v="9"/>
  </r>
  <r>
    <x v="44"/>
    <x v="2"/>
    <n v="7.33"/>
    <n v="1.37"/>
    <n v="6"/>
    <n v="9"/>
    <n v="0.63"/>
    <x v="11"/>
  </r>
  <r>
    <x v="44"/>
    <x v="2"/>
    <n v="7.5"/>
    <n v="0.55000000000000004"/>
    <n v="6"/>
    <n v="9"/>
    <n v="0.25"/>
    <x v="10"/>
  </r>
  <r>
    <x v="44"/>
    <x v="2"/>
    <n v="7.5"/>
    <n v="0.57999999999999996"/>
    <n v="4"/>
    <n v="9"/>
    <n v="0.42"/>
    <x v="6"/>
  </r>
  <r>
    <x v="44"/>
    <x v="2"/>
    <n v="7.5"/>
    <n v="1.97"/>
    <n v="6"/>
    <n v="9"/>
    <n v="0.91"/>
    <x v="3"/>
  </r>
  <r>
    <x v="44"/>
    <x v="2"/>
    <n v="7.67"/>
    <n v="0.52"/>
    <n v="6"/>
    <n v="9"/>
    <n v="0.24"/>
    <x v="4"/>
  </r>
  <r>
    <x v="44"/>
    <x v="2"/>
    <n v="7.67"/>
    <n v="1.03"/>
    <n v="6"/>
    <n v="9"/>
    <n v="0.48"/>
    <x v="13"/>
  </r>
  <r>
    <x v="44"/>
    <x v="2"/>
    <n v="7.83"/>
    <n v="0.98"/>
    <n v="6"/>
    <n v="9"/>
    <n v="0.45"/>
    <x v="5"/>
  </r>
  <r>
    <x v="44"/>
    <x v="2"/>
    <n v="8"/>
    <m/>
    <n v="1"/>
    <n v="9"/>
    <m/>
    <x v="19"/>
  </r>
  <r>
    <x v="44"/>
    <x v="2"/>
    <n v="8.17"/>
    <n v="0.75"/>
    <n v="6"/>
    <n v="9"/>
    <n v="0.35"/>
    <x v="14"/>
  </r>
  <r>
    <x v="44"/>
    <x v="2"/>
    <n v="8.33"/>
    <n v="0.52"/>
    <n v="6"/>
    <n v="9"/>
    <n v="0.24"/>
    <x v="8"/>
  </r>
  <r>
    <x v="44"/>
    <x v="2"/>
    <n v="8.5"/>
    <n v="0.84"/>
    <n v="6"/>
    <n v="9"/>
    <n v="0.39"/>
    <x v="12"/>
  </r>
  <r>
    <x v="44"/>
    <x v="2"/>
    <n v="8.5"/>
    <n v="1.29"/>
    <n v="4"/>
    <n v="9"/>
    <n v="0.94"/>
    <x v="15"/>
  </r>
  <r>
    <x v="44"/>
    <x v="2"/>
    <n v="8.67"/>
    <n v="0.82"/>
    <n v="6"/>
    <n v="9"/>
    <n v="0.38"/>
    <x v="16"/>
  </r>
  <r>
    <x v="44"/>
    <x v="2"/>
    <n v="9"/>
    <m/>
    <n v="1"/>
    <n v="9"/>
    <m/>
    <x v="7"/>
  </r>
  <r>
    <x v="44"/>
    <x v="2"/>
    <n v="9.17"/>
    <n v="0.98"/>
    <n v="6"/>
    <n v="9"/>
    <n v="0.45"/>
    <x v="17"/>
  </r>
  <r>
    <x v="44"/>
    <x v="2"/>
    <n v="9.5"/>
    <n v="0.84"/>
    <n v="6"/>
    <n v="9"/>
    <n v="0.39"/>
    <x v="18"/>
  </r>
  <r>
    <x v="45"/>
    <x v="0"/>
    <n v="5"/>
    <n v="2.37"/>
    <n v="16"/>
    <n v="25"/>
    <n v="0.7"/>
    <x v="1"/>
  </r>
  <r>
    <x v="45"/>
    <x v="0"/>
    <n v="6"/>
    <n v="2.83"/>
    <n v="16"/>
    <n v="25"/>
    <n v="0.83"/>
    <x v="11"/>
  </r>
  <r>
    <x v="45"/>
    <x v="0"/>
    <n v="6"/>
    <n v="3.98"/>
    <n v="14"/>
    <n v="25"/>
    <n v="1.38"/>
    <x v="0"/>
  </r>
  <r>
    <x v="45"/>
    <x v="0"/>
    <n v="6.5"/>
    <n v="1.46"/>
    <n v="16"/>
    <n v="25"/>
    <n v="0.43"/>
    <x v="10"/>
  </r>
  <r>
    <x v="45"/>
    <x v="0"/>
    <n v="6.56"/>
    <n v="1.9"/>
    <n v="16"/>
    <n v="25"/>
    <n v="0.56000000000000005"/>
    <x v="4"/>
  </r>
  <r>
    <x v="45"/>
    <x v="0"/>
    <n v="6.64"/>
    <n v="1.78"/>
    <n v="14"/>
    <n v="25"/>
    <n v="0.62"/>
    <x v="3"/>
  </r>
  <r>
    <x v="45"/>
    <x v="0"/>
    <n v="6.69"/>
    <n v="2.2999999999999998"/>
    <n v="16"/>
    <n v="25"/>
    <n v="0.68"/>
    <x v="9"/>
  </r>
  <r>
    <x v="45"/>
    <x v="0"/>
    <n v="7.08"/>
    <n v="2.64"/>
    <n v="12"/>
    <n v="25"/>
    <n v="1.08"/>
    <x v="2"/>
  </r>
  <r>
    <x v="45"/>
    <x v="0"/>
    <n v="7.25"/>
    <n v="1.29"/>
    <n v="16"/>
    <n v="25"/>
    <n v="0.38"/>
    <x v="8"/>
  </r>
  <r>
    <x v="45"/>
    <x v="0"/>
    <n v="7.42"/>
    <n v="2.61"/>
    <n v="12"/>
    <n v="25"/>
    <n v="1.06"/>
    <x v="13"/>
  </r>
  <r>
    <x v="45"/>
    <x v="0"/>
    <n v="7.6"/>
    <n v="3.1"/>
    <n v="10"/>
    <n v="25"/>
    <n v="1.49"/>
    <x v="6"/>
  </r>
  <r>
    <x v="45"/>
    <x v="0"/>
    <n v="7.75"/>
    <n v="1.36"/>
    <n v="12"/>
    <n v="25"/>
    <n v="0.55000000000000004"/>
    <x v="5"/>
  </r>
  <r>
    <x v="45"/>
    <x v="0"/>
    <n v="7.92"/>
    <n v="2.19"/>
    <n v="12"/>
    <n v="25"/>
    <n v="0.89"/>
    <x v="17"/>
  </r>
  <r>
    <x v="45"/>
    <x v="0"/>
    <n v="8.1199999999999992"/>
    <n v="1.64"/>
    <n v="8"/>
    <n v="25"/>
    <n v="0.94"/>
    <x v="7"/>
  </r>
  <r>
    <x v="45"/>
    <x v="0"/>
    <n v="8.1999999999999993"/>
    <n v="3.05"/>
    <n v="10"/>
    <n v="25"/>
    <n v="1.46"/>
    <x v="15"/>
  </r>
  <r>
    <x v="45"/>
    <x v="0"/>
    <n v="8.58"/>
    <n v="1.08"/>
    <n v="12"/>
    <n v="25"/>
    <n v="0.44"/>
    <x v="12"/>
  </r>
  <r>
    <x v="45"/>
    <x v="0"/>
    <n v="8.67"/>
    <n v="1.3"/>
    <n v="12"/>
    <n v="25"/>
    <n v="0.53"/>
    <x v="14"/>
  </r>
  <r>
    <x v="45"/>
    <x v="0"/>
    <n v="8.75"/>
    <n v="0.87"/>
    <n v="12"/>
    <n v="25"/>
    <n v="0.35"/>
    <x v="16"/>
  </r>
  <r>
    <x v="45"/>
    <x v="0"/>
    <n v="9"/>
    <n v="1.1299999999999999"/>
    <n v="12"/>
    <n v="25"/>
    <n v="0.46"/>
    <x v="18"/>
  </r>
  <r>
    <x v="45"/>
    <x v="0"/>
    <n v="9.25"/>
    <n v="0.71"/>
    <n v="8"/>
    <n v="25"/>
    <n v="0.41"/>
    <x v="19"/>
  </r>
  <r>
    <x v="45"/>
    <x v="1"/>
    <n v="4.79"/>
    <n v="2.46"/>
    <n v="14"/>
    <n v="23"/>
    <n v="0.81"/>
    <x v="1"/>
  </r>
  <r>
    <x v="45"/>
    <x v="1"/>
    <n v="5.42"/>
    <n v="4.01"/>
    <n v="12"/>
    <n v="23"/>
    <n v="1.57"/>
    <x v="0"/>
  </r>
  <r>
    <x v="45"/>
    <x v="1"/>
    <n v="5.79"/>
    <n v="2.97"/>
    <n v="14"/>
    <n v="23"/>
    <n v="0.97"/>
    <x v="11"/>
  </r>
  <r>
    <x v="45"/>
    <x v="1"/>
    <n v="6.36"/>
    <n v="1.5"/>
    <n v="14"/>
    <n v="23"/>
    <n v="0.49"/>
    <x v="10"/>
  </r>
  <r>
    <x v="45"/>
    <x v="1"/>
    <n v="6.42"/>
    <n v="1.83"/>
    <n v="12"/>
    <n v="23"/>
    <n v="0.72"/>
    <x v="3"/>
  </r>
  <r>
    <x v="45"/>
    <x v="1"/>
    <n v="6.43"/>
    <n v="1.99"/>
    <n v="14"/>
    <n v="23"/>
    <n v="0.65"/>
    <x v="4"/>
  </r>
  <r>
    <x v="45"/>
    <x v="1"/>
    <n v="6.43"/>
    <n v="2.34"/>
    <n v="14"/>
    <n v="23"/>
    <n v="0.77"/>
    <x v="9"/>
  </r>
  <r>
    <x v="45"/>
    <x v="1"/>
    <n v="6.6"/>
    <n v="2.63"/>
    <n v="10"/>
    <n v="23"/>
    <n v="1.23"/>
    <x v="2"/>
  </r>
  <r>
    <x v="45"/>
    <x v="1"/>
    <n v="7.14"/>
    <n v="1.35"/>
    <n v="14"/>
    <n v="23"/>
    <n v="0.44"/>
    <x v="8"/>
  </r>
  <r>
    <x v="45"/>
    <x v="1"/>
    <n v="7.3"/>
    <n v="2.71"/>
    <n v="10"/>
    <n v="23"/>
    <n v="1.26"/>
    <x v="13"/>
  </r>
  <r>
    <x v="45"/>
    <x v="1"/>
    <n v="7.33"/>
    <n v="3.16"/>
    <n v="9"/>
    <n v="23"/>
    <n v="1.61"/>
    <x v="6"/>
  </r>
  <r>
    <x v="45"/>
    <x v="1"/>
    <n v="7.7"/>
    <n v="2.31"/>
    <n v="10"/>
    <n v="23"/>
    <n v="1.08"/>
    <x v="17"/>
  </r>
  <r>
    <x v="45"/>
    <x v="1"/>
    <n v="7.83"/>
    <n v="1.72"/>
    <n v="6"/>
    <n v="23"/>
    <n v="1.18"/>
    <x v="7"/>
  </r>
  <r>
    <x v="45"/>
    <x v="1"/>
    <n v="7.9"/>
    <n v="1.37"/>
    <n v="10"/>
    <n v="23"/>
    <n v="0.64"/>
    <x v="5"/>
  </r>
  <r>
    <x v="45"/>
    <x v="1"/>
    <n v="8.11"/>
    <n v="3.22"/>
    <n v="9"/>
    <n v="23"/>
    <n v="1.64"/>
    <x v="15"/>
  </r>
  <r>
    <x v="45"/>
    <x v="1"/>
    <n v="8.5"/>
    <n v="1.08"/>
    <n v="10"/>
    <n v="23"/>
    <n v="0.5"/>
    <x v="12"/>
  </r>
  <r>
    <x v="45"/>
    <x v="1"/>
    <n v="8.6"/>
    <n v="1.35"/>
    <n v="10"/>
    <n v="23"/>
    <n v="0.63"/>
    <x v="14"/>
  </r>
  <r>
    <x v="45"/>
    <x v="1"/>
    <n v="8.8000000000000007"/>
    <n v="0.92"/>
    <n v="10"/>
    <n v="23"/>
    <n v="0.43"/>
    <x v="16"/>
  </r>
  <r>
    <x v="45"/>
    <x v="1"/>
    <n v="9"/>
    <n v="0.63"/>
    <n v="6"/>
    <n v="23"/>
    <n v="0.43"/>
    <x v="19"/>
  </r>
  <r>
    <x v="45"/>
    <x v="1"/>
    <n v="9.1"/>
    <n v="1.2"/>
    <n v="10"/>
    <n v="23"/>
    <n v="0.56000000000000005"/>
    <x v="18"/>
  </r>
  <r>
    <x v="45"/>
    <x v="2"/>
    <n v="6.5"/>
    <n v="0.71"/>
    <n v="2"/>
    <n v="2"/>
    <n v="0"/>
    <x v="1"/>
  </r>
  <r>
    <x v="45"/>
    <x v="2"/>
    <n v="7"/>
    <n v="1.41"/>
    <n v="2"/>
    <n v="2"/>
    <n v="0"/>
    <x v="5"/>
  </r>
  <r>
    <x v="45"/>
    <x v="2"/>
    <n v="7.5"/>
    <n v="0.71"/>
    <n v="2"/>
    <n v="2"/>
    <n v="0"/>
    <x v="10"/>
  </r>
  <r>
    <x v="45"/>
    <x v="2"/>
    <n v="7.5"/>
    <n v="0.71"/>
    <n v="2"/>
    <n v="2"/>
    <n v="0"/>
    <x v="4"/>
  </r>
  <r>
    <x v="45"/>
    <x v="2"/>
    <n v="7.5"/>
    <n v="0.71"/>
    <n v="2"/>
    <n v="2"/>
    <n v="0"/>
    <x v="11"/>
  </r>
  <r>
    <x v="45"/>
    <x v="2"/>
    <n v="8"/>
    <n v="0"/>
    <n v="2"/>
    <n v="2"/>
    <n v="0"/>
    <x v="8"/>
  </r>
  <r>
    <x v="45"/>
    <x v="2"/>
    <n v="8"/>
    <n v="0"/>
    <n v="2"/>
    <n v="2"/>
    <n v="0"/>
    <x v="3"/>
  </r>
  <r>
    <x v="45"/>
    <x v="2"/>
    <n v="8"/>
    <n v="2.83"/>
    <n v="2"/>
    <n v="2"/>
    <n v="0"/>
    <x v="13"/>
  </r>
  <r>
    <x v="45"/>
    <x v="2"/>
    <n v="8.5"/>
    <n v="0.71"/>
    <n v="2"/>
    <n v="2"/>
    <n v="0"/>
    <x v="9"/>
  </r>
  <r>
    <x v="45"/>
    <x v="2"/>
    <n v="8.5"/>
    <n v="0.71"/>
    <n v="2"/>
    <n v="2"/>
    <n v="0"/>
    <x v="18"/>
  </r>
  <r>
    <x v="45"/>
    <x v="2"/>
    <n v="8.5"/>
    <n v="0.71"/>
    <n v="2"/>
    <n v="2"/>
    <n v="0"/>
    <x v="16"/>
  </r>
  <r>
    <x v="45"/>
    <x v="2"/>
    <n v="9"/>
    <m/>
    <n v="1"/>
    <n v="2"/>
    <m/>
    <x v="15"/>
  </r>
  <r>
    <x v="45"/>
    <x v="2"/>
    <n v="9"/>
    <n v="1.41"/>
    <n v="2"/>
    <n v="2"/>
    <n v="0"/>
    <x v="12"/>
  </r>
  <r>
    <x v="45"/>
    <x v="2"/>
    <n v="9"/>
    <n v="1.41"/>
    <n v="2"/>
    <n v="2"/>
    <n v="0"/>
    <x v="14"/>
  </r>
  <r>
    <x v="45"/>
    <x v="2"/>
    <n v="9"/>
    <n v="1.41"/>
    <n v="2"/>
    <n v="2"/>
    <n v="0"/>
    <x v="17"/>
  </r>
  <r>
    <x v="45"/>
    <x v="2"/>
    <n v="9"/>
    <n v="1.41"/>
    <n v="2"/>
    <n v="2"/>
    <n v="0"/>
    <x v="7"/>
  </r>
  <r>
    <x v="45"/>
    <x v="2"/>
    <n v="9.5"/>
    <n v="0.71"/>
    <n v="2"/>
    <n v="2"/>
    <n v="0"/>
    <x v="0"/>
  </r>
  <r>
    <x v="45"/>
    <x v="2"/>
    <n v="9.5"/>
    <n v="0.71"/>
    <n v="2"/>
    <n v="2"/>
    <n v="0"/>
    <x v="2"/>
  </r>
  <r>
    <x v="45"/>
    <x v="2"/>
    <n v="10"/>
    <m/>
    <n v="1"/>
    <n v="2"/>
    <m/>
    <x v="6"/>
  </r>
  <r>
    <x v="45"/>
    <x v="2"/>
    <n v="10"/>
    <n v="0"/>
    <n v="2"/>
    <n v="2"/>
    <n v="0"/>
    <x v="19"/>
  </r>
  <r>
    <x v="46"/>
    <x v="0"/>
    <n v="6.32"/>
    <n v="1.39"/>
    <n v="22"/>
    <n v="33"/>
    <n v="0.34"/>
    <x v="1"/>
  </r>
  <r>
    <x v="46"/>
    <x v="0"/>
    <n v="6.72"/>
    <n v="1.56"/>
    <n v="18"/>
    <n v="33"/>
    <n v="0.49"/>
    <x v="5"/>
  </r>
  <r>
    <x v="46"/>
    <x v="0"/>
    <n v="6.91"/>
    <n v="1.41"/>
    <n v="22"/>
    <n v="33"/>
    <n v="0.34"/>
    <x v="9"/>
  </r>
  <r>
    <x v="46"/>
    <x v="0"/>
    <n v="7"/>
    <n v="2.5"/>
    <n v="18"/>
    <n v="33"/>
    <n v="0.78"/>
    <x v="2"/>
  </r>
  <r>
    <x v="46"/>
    <x v="0"/>
    <n v="7.14"/>
    <n v="2.74"/>
    <n v="14"/>
    <n v="33"/>
    <n v="1.0900000000000001"/>
    <x v="6"/>
  </r>
  <r>
    <x v="46"/>
    <x v="0"/>
    <n v="7.32"/>
    <n v="1.1299999999999999"/>
    <n v="22"/>
    <n v="33"/>
    <n v="0.27"/>
    <x v="4"/>
  </r>
  <r>
    <x v="46"/>
    <x v="0"/>
    <n v="7.41"/>
    <n v="1.37"/>
    <n v="22"/>
    <n v="33"/>
    <n v="0.33"/>
    <x v="11"/>
  </r>
  <r>
    <x v="46"/>
    <x v="0"/>
    <n v="7.44"/>
    <n v="1.54"/>
    <n v="18"/>
    <n v="33"/>
    <n v="0.48"/>
    <x v="12"/>
  </r>
  <r>
    <x v="46"/>
    <x v="0"/>
    <n v="7.52"/>
    <n v="2.06"/>
    <n v="21"/>
    <n v="33"/>
    <n v="0.53"/>
    <x v="0"/>
  </r>
  <r>
    <x v="46"/>
    <x v="0"/>
    <n v="7.71"/>
    <n v="1.7"/>
    <n v="7"/>
    <n v="33"/>
    <n v="1.1200000000000001"/>
    <x v="7"/>
  </r>
  <r>
    <x v="46"/>
    <x v="0"/>
    <n v="7.71"/>
    <n v="2.1"/>
    <n v="21"/>
    <n v="33"/>
    <n v="0.54"/>
    <x v="3"/>
  </r>
  <r>
    <x v="46"/>
    <x v="0"/>
    <n v="7.79"/>
    <n v="2.19"/>
    <n v="14"/>
    <n v="33"/>
    <n v="0.87"/>
    <x v="15"/>
  </r>
  <r>
    <x v="46"/>
    <x v="0"/>
    <n v="7.83"/>
    <n v="1.62"/>
    <n v="18"/>
    <n v="33"/>
    <n v="0.5"/>
    <x v="14"/>
  </r>
  <r>
    <x v="46"/>
    <x v="0"/>
    <n v="7.86"/>
    <n v="0.94"/>
    <n v="22"/>
    <n v="33"/>
    <n v="0.23"/>
    <x v="10"/>
  </r>
  <r>
    <x v="46"/>
    <x v="0"/>
    <n v="7.95"/>
    <n v="0.79"/>
    <n v="22"/>
    <n v="33"/>
    <n v="0.19"/>
    <x v="8"/>
  </r>
  <r>
    <x v="46"/>
    <x v="0"/>
    <n v="8"/>
    <n v="1.78"/>
    <n v="18"/>
    <n v="33"/>
    <n v="0.55000000000000004"/>
    <x v="13"/>
  </r>
  <r>
    <x v="46"/>
    <x v="0"/>
    <n v="8.06"/>
    <n v="1.0900000000000001"/>
    <n v="17"/>
    <n v="33"/>
    <n v="0.36"/>
    <x v="16"/>
  </r>
  <r>
    <x v="46"/>
    <x v="0"/>
    <n v="8.44"/>
    <n v="1.38"/>
    <n v="18"/>
    <n v="33"/>
    <n v="0.43"/>
    <x v="18"/>
  </r>
  <r>
    <x v="46"/>
    <x v="0"/>
    <n v="8.56"/>
    <n v="1.1000000000000001"/>
    <n v="18"/>
    <n v="33"/>
    <n v="0.34"/>
    <x v="17"/>
  </r>
  <r>
    <x v="46"/>
    <x v="0"/>
    <n v="9.57"/>
    <n v="1.1299999999999999"/>
    <n v="7"/>
    <n v="33"/>
    <n v="0.74"/>
    <x v="19"/>
  </r>
  <r>
    <x v="46"/>
    <x v="1"/>
    <n v="6.28"/>
    <n v="1.36"/>
    <n v="18"/>
    <n v="28"/>
    <n v="0.38"/>
    <x v="1"/>
  </r>
  <r>
    <x v="46"/>
    <x v="1"/>
    <n v="6.69"/>
    <n v="1.62"/>
    <n v="16"/>
    <n v="28"/>
    <n v="0.52"/>
    <x v="5"/>
  </r>
  <r>
    <x v="46"/>
    <x v="1"/>
    <n v="6.69"/>
    <n v="2.4700000000000002"/>
    <n v="16"/>
    <n v="28"/>
    <n v="0.79"/>
    <x v="2"/>
  </r>
  <r>
    <x v="46"/>
    <x v="1"/>
    <n v="6.89"/>
    <n v="1.53"/>
    <n v="18"/>
    <n v="28"/>
    <n v="0.42"/>
    <x v="9"/>
  </r>
  <r>
    <x v="46"/>
    <x v="1"/>
    <n v="7.08"/>
    <n v="2.91"/>
    <n v="12"/>
    <n v="28"/>
    <n v="1.24"/>
    <x v="6"/>
  </r>
  <r>
    <x v="46"/>
    <x v="1"/>
    <n v="7.22"/>
    <n v="2.0699999999999998"/>
    <n v="18"/>
    <n v="28"/>
    <n v="0.56999999999999995"/>
    <x v="0"/>
  </r>
  <r>
    <x v="46"/>
    <x v="1"/>
    <n v="7.28"/>
    <n v="1.02"/>
    <n v="18"/>
    <n v="28"/>
    <n v="0.28000000000000003"/>
    <x v="4"/>
  </r>
  <r>
    <x v="46"/>
    <x v="1"/>
    <n v="7.33"/>
    <n v="1.41"/>
    <n v="18"/>
    <n v="28"/>
    <n v="0.39"/>
    <x v="11"/>
  </r>
  <r>
    <x v="46"/>
    <x v="1"/>
    <n v="7.38"/>
    <n v="1.63"/>
    <n v="16"/>
    <n v="28"/>
    <n v="0.52"/>
    <x v="12"/>
  </r>
  <r>
    <x v="46"/>
    <x v="1"/>
    <n v="7.67"/>
    <n v="2.17"/>
    <n v="18"/>
    <n v="28"/>
    <n v="0.6"/>
    <x v="3"/>
  </r>
  <r>
    <x v="46"/>
    <x v="1"/>
    <n v="7.67"/>
    <n v="2.35"/>
    <n v="12"/>
    <n v="28"/>
    <n v="1.01"/>
    <x v="15"/>
  </r>
  <r>
    <x v="46"/>
    <x v="1"/>
    <n v="7.75"/>
    <n v="1.69"/>
    <n v="16"/>
    <n v="28"/>
    <n v="0.54"/>
    <x v="14"/>
  </r>
  <r>
    <x v="46"/>
    <x v="1"/>
    <n v="8"/>
    <n v="0.84"/>
    <n v="18"/>
    <n v="28"/>
    <n v="0.23"/>
    <x v="8"/>
  </r>
  <r>
    <x v="46"/>
    <x v="1"/>
    <n v="8"/>
    <n v="0.97"/>
    <n v="18"/>
    <n v="28"/>
    <n v="0.27"/>
    <x v="10"/>
  </r>
  <r>
    <x v="46"/>
    <x v="1"/>
    <n v="8.07"/>
    <n v="1.1000000000000001"/>
    <n v="15"/>
    <n v="28"/>
    <n v="0.38"/>
    <x v="16"/>
  </r>
  <r>
    <x v="46"/>
    <x v="1"/>
    <n v="8.1999999999999993"/>
    <n v="1.79"/>
    <n v="5"/>
    <n v="28"/>
    <n v="1.42"/>
    <x v="7"/>
  </r>
  <r>
    <x v="46"/>
    <x v="1"/>
    <n v="8.31"/>
    <n v="1.4"/>
    <n v="16"/>
    <n v="28"/>
    <n v="0.45"/>
    <x v="18"/>
  </r>
  <r>
    <x v="46"/>
    <x v="1"/>
    <n v="8.31"/>
    <n v="1.54"/>
    <n v="16"/>
    <n v="28"/>
    <n v="0.49"/>
    <x v="13"/>
  </r>
  <r>
    <x v="46"/>
    <x v="1"/>
    <n v="8.44"/>
    <n v="1.0900000000000001"/>
    <n v="16"/>
    <n v="28"/>
    <n v="0.35"/>
    <x v="17"/>
  </r>
  <r>
    <x v="46"/>
    <x v="1"/>
    <n v="10"/>
    <n v="0"/>
    <n v="5"/>
    <n v="28"/>
    <n v="0"/>
    <x v="19"/>
  </r>
  <r>
    <x v="46"/>
    <x v="2"/>
    <n v="5.5"/>
    <n v="2.12"/>
    <n v="2"/>
    <n v="5"/>
    <n v="2.2799999999999998"/>
    <x v="13"/>
  </r>
  <r>
    <x v="46"/>
    <x v="2"/>
    <n v="6.5"/>
    <n v="0.71"/>
    <n v="2"/>
    <n v="5"/>
    <n v="0.76"/>
    <x v="7"/>
  </r>
  <r>
    <x v="46"/>
    <x v="2"/>
    <n v="6.5"/>
    <n v="1.73"/>
    <n v="4"/>
    <n v="5"/>
    <n v="0.76"/>
    <x v="1"/>
  </r>
  <r>
    <x v="46"/>
    <x v="2"/>
    <n v="7"/>
    <n v="0.82"/>
    <n v="4"/>
    <n v="5"/>
    <n v="0.36"/>
    <x v="9"/>
  </r>
  <r>
    <x v="46"/>
    <x v="2"/>
    <n v="7"/>
    <n v="1.41"/>
    <n v="2"/>
    <n v="5"/>
    <n v="1.51"/>
    <x v="5"/>
  </r>
  <r>
    <x v="46"/>
    <x v="2"/>
    <n v="7.25"/>
    <n v="0.5"/>
    <n v="4"/>
    <n v="5"/>
    <n v="0.22"/>
    <x v="10"/>
  </r>
  <r>
    <x v="46"/>
    <x v="2"/>
    <n v="7.5"/>
    <n v="1.73"/>
    <n v="4"/>
    <n v="5"/>
    <n v="0.76"/>
    <x v="4"/>
  </r>
  <r>
    <x v="46"/>
    <x v="2"/>
    <n v="7.5"/>
    <n v="2.12"/>
    <n v="2"/>
    <n v="5"/>
    <n v="2.2799999999999998"/>
    <x v="6"/>
  </r>
  <r>
    <x v="46"/>
    <x v="2"/>
    <n v="7.75"/>
    <n v="0.5"/>
    <n v="4"/>
    <n v="5"/>
    <n v="0.22"/>
    <x v="8"/>
  </r>
  <r>
    <x v="46"/>
    <x v="2"/>
    <n v="7.75"/>
    <n v="1.26"/>
    <n v="4"/>
    <n v="5"/>
    <n v="0.55000000000000004"/>
    <x v="11"/>
  </r>
  <r>
    <x v="46"/>
    <x v="2"/>
    <n v="8"/>
    <n v="0"/>
    <n v="2"/>
    <n v="5"/>
    <n v="0"/>
    <x v="12"/>
  </r>
  <r>
    <x v="46"/>
    <x v="2"/>
    <n v="8"/>
    <n v="1.41"/>
    <n v="2"/>
    <n v="5"/>
    <n v="1.51"/>
    <x v="16"/>
  </r>
  <r>
    <x v="46"/>
    <x v="2"/>
    <n v="8"/>
    <n v="2"/>
    <n v="3"/>
    <n v="5"/>
    <n v="1.43"/>
    <x v="3"/>
  </r>
  <r>
    <x v="46"/>
    <x v="2"/>
    <n v="8.5"/>
    <n v="0.71"/>
    <n v="2"/>
    <n v="5"/>
    <n v="0.76"/>
    <x v="14"/>
  </r>
  <r>
    <x v="46"/>
    <x v="2"/>
    <n v="8.5"/>
    <n v="0.71"/>
    <n v="2"/>
    <n v="5"/>
    <n v="0.76"/>
    <x v="15"/>
  </r>
  <r>
    <x v="46"/>
    <x v="2"/>
    <n v="8.5"/>
    <n v="2.12"/>
    <n v="2"/>
    <n v="5"/>
    <n v="2.2799999999999998"/>
    <x v="19"/>
  </r>
  <r>
    <x v="46"/>
    <x v="2"/>
    <n v="9.33"/>
    <n v="0.57999999999999996"/>
    <n v="3"/>
    <n v="5"/>
    <n v="0.42"/>
    <x v="0"/>
  </r>
  <r>
    <x v="46"/>
    <x v="2"/>
    <n v="9.5"/>
    <n v="0.71"/>
    <n v="2"/>
    <n v="5"/>
    <n v="0.76"/>
    <x v="2"/>
  </r>
  <r>
    <x v="46"/>
    <x v="2"/>
    <n v="9.5"/>
    <n v="0.71"/>
    <n v="2"/>
    <n v="5"/>
    <n v="0.76"/>
    <x v="18"/>
  </r>
  <r>
    <x v="46"/>
    <x v="2"/>
    <n v="9.5"/>
    <n v="0.71"/>
    <n v="2"/>
    <n v="5"/>
    <n v="0.76"/>
    <x v="17"/>
  </r>
  <r>
    <x v="47"/>
    <x v="0"/>
    <n v="5.79"/>
    <n v="2.37"/>
    <n v="19"/>
    <n v="30"/>
    <n v="0.65"/>
    <x v="0"/>
  </r>
  <r>
    <x v="47"/>
    <x v="0"/>
    <n v="6.28"/>
    <n v="1.87"/>
    <n v="18"/>
    <n v="30"/>
    <n v="0.55000000000000004"/>
    <x v="5"/>
  </r>
  <r>
    <x v="47"/>
    <x v="0"/>
    <n v="6.5"/>
    <n v="2.31"/>
    <n v="18"/>
    <n v="30"/>
    <n v="0.67"/>
    <x v="2"/>
  </r>
  <r>
    <x v="47"/>
    <x v="0"/>
    <n v="6.81"/>
    <n v="1.4"/>
    <n v="21"/>
    <n v="30"/>
    <n v="0.33"/>
    <x v="9"/>
  </r>
  <r>
    <x v="47"/>
    <x v="0"/>
    <n v="6.84"/>
    <n v="1.54"/>
    <n v="19"/>
    <n v="30"/>
    <n v="0.42"/>
    <x v="3"/>
  </r>
  <r>
    <x v="47"/>
    <x v="0"/>
    <n v="6.86"/>
    <n v="1.98"/>
    <n v="21"/>
    <n v="30"/>
    <n v="0.46"/>
    <x v="1"/>
  </r>
  <r>
    <x v="47"/>
    <x v="0"/>
    <n v="7.05"/>
    <n v="2.56"/>
    <n v="20"/>
    <n v="30"/>
    <n v="0.65"/>
    <x v="6"/>
  </r>
  <r>
    <x v="47"/>
    <x v="0"/>
    <n v="7.14"/>
    <n v="0.91"/>
    <n v="21"/>
    <n v="30"/>
    <n v="0.21"/>
    <x v="10"/>
  </r>
  <r>
    <x v="47"/>
    <x v="0"/>
    <n v="7.48"/>
    <n v="2.02"/>
    <n v="21"/>
    <n v="30"/>
    <n v="0.47"/>
    <x v="11"/>
  </r>
  <r>
    <x v="47"/>
    <x v="0"/>
    <n v="7.56"/>
    <n v="2.0099999999999998"/>
    <n v="18"/>
    <n v="30"/>
    <n v="0.59"/>
    <x v="13"/>
  </r>
  <r>
    <x v="47"/>
    <x v="0"/>
    <n v="7.57"/>
    <n v="0.68"/>
    <n v="21"/>
    <n v="30"/>
    <n v="0.16"/>
    <x v="8"/>
  </r>
  <r>
    <x v="47"/>
    <x v="0"/>
    <n v="7.61"/>
    <n v="2.06"/>
    <n v="18"/>
    <n v="30"/>
    <n v="0.6"/>
    <x v="12"/>
  </r>
  <r>
    <x v="47"/>
    <x v="0"/>
    <n v="7.62"/>
    <n v="0.97"/>
    <n v="21"/>
    <n v="30"/>
    <n v="0.23"/>
    <x v="4"/>
  </r>
  <r>
    <x v="47"/>
    <x v="0"/>
    <n v="7.67"/>
    <n v="2"/>
    <n v="18"/>
    <n v="30"/>
    <n v="0.57999999999999996"/>
    <x v="14"/>
  </r>
  <r>
    <x v="47"/>
    <x v="0"/>
    <n v="7.75"/>
    <n v="2.0699999999999998"/>
    <n v="20"/>
    <n v="30"/>
    <n v="0.52"/>
    <x v="15"/>
  </r>
  <r>
    <x v="47"/>
    <x v="0"/>
    <n v="7.78"/>
    <n v="1.56"/>
    <n v="18"/>
    <n v="30"/>
    <n v="0.46"/>
    <x v="16"/>
  </r>
  <r>
    <x v="47"/>
    <x v="0"/>
    <n v="7.8"/>
    <n v="1.4"/>
    <n v="10"/>
    <n v="30"/>
    <n v="0.71"/>
    <x v="7"/>
  </r>
  <r>
    <x v="47"/>
    <x v="0"/>
    <n v="8"/>
    <n v="1.57"/>
    <n v="18"/>
    <n v="30"/>
    <n v="0.46"/>
    <x v="17"/>
  </r>
  <r>
    <x v="47"/>
    <x v="0"/>
    <n v="8.39"/>
    <n v="1.65"/>
    <n v="18"/>
    <n v="30"/>
    <n v="0.48"/>
    <x v="18"/>
  </r>
  <r>
    <x v="47"/>
    <x v="0"/>
    <n v="8.6"/>
    <n v="1.58"/>
    <n v="10"/>
    <n v="30"/>
    <n v="0.8"/>
    <x v="19"/>
  </r>
  <r>
    <x v="47"/>
    <x v="1"/>
    <n v="5.5"/>
    <n v="1.78"/>
    <n v="10"/>
    <n v="20"/>
    <n v="0.78"/>
    <x v="0"/>
  </r>
  <r>
    <x v="47"/>
    <x v="1"/>
    <n v="6.09"/>
    <n v="2.66"/>
    <n v="11"/>
    <n v="20"/>
    <n v="1.05"/>
    <x v="6"/>
  </r>
  <r>
    <x v="47"/>
    <x v="1"/>
    <n v="6.2"/>
    <n v="2.39"/>
    <n v="10"/>
    <n v="20"/>
    <n v="1.05"/>
    <x v="2"/>
  </r>
  <r>
    <x v="47"/>
    <x v="1"/>
    <n v="6.27"/>
    <n v="2.1"/>
    <n v="11"/>
    <n v="20"/>
    <n v="0.83"/>
    <x v="1"/>
  </r>
  <r>
    <x v="47"/>
    <x v="1"/>
    <n v="6.3"/>
    <n v="1.7"/>
    <n v="10"/>
    <n v="20"/>
    <n v="0.75"/>
    <x v="5"/>
  </r>
  <r>
    <x v="47"/>
    <x v="1"/>
    <n v="6.4"/>
    <n v="1.78"/>
    <n v="10"/>
    <n v="20"/>
    <n v="0.78"/>
    <x v="3"/>
  </r>
  <r>
    <x v="47"/>
    <x v="1"/>
    <n v="6.45"/>
    <n v="1.63"/>
    <n v="11"/>
    <n v="20"/>
    <n v="0.65"/>
    <x v="9"/>
  </r>
  <r>
    <x v="47"/>
    <x v="1"/>
    <n v="6.73"/>
    <n v="0.9"/>
    <n v="11"/>
    <n v="20"/>
    <n v="0.36"/>
    <x v="10"/>
  </r>
  <r>
    <x v="47"/>
    <x v="1"/>
    <n v="6.91"/>
    <n v="2.17"/>
    <n v="11"/>
    <n v="20"/>
    <n v="0.86"/>
    <x v="15"/>
  </r>
  <r>
    <x v="47"/>
    <x v="1"/>
    <n v="7"/>
    <n v="2.37"/>
    <n v="11"/>
    <n v="20"/>
    <n v="0.94"/>
    <x v="11"/>
  </r>
  <r>
    <x v="47"/>
    <x v="1"/>
    <n v="7.3"/>
    <n v="2.11"/>
    <n v="10"/>
    <n v="20"/>
    <n v="0.92"/>
    <x v="12"/>
  </r>
  <r>
    <x v="47"/>
    <x v="1"/>
    <n v="7.33"/>
    <n v="1.03"/>
    <n v="6"/>
    <n v="20"/>
    <n v="0.69"/>
    <x v="7"/>
  </r>
  <r>
    <x v="47"/>
    <x v="1"/>
    <n v="7.36"/>
    <n v="0.92"/>
    <n v="11"/>
    <n v="20"/>
    <n v="0.36"/>
    <x v="4"/>
  </r>
  <r>
    <x v="47"/>
    <x v="1"/>
    <n v="7.45"/>
    <n v="0.69"/>
    <n v="11"/>
    <n v="20"/>
    <n v="0.27"/>
    <x v="8"/>
  </r>
  <r>
    <x v="47"/>
    <x v="1"/>
    <n v="7.5"/>
    <n v="2.17"/>
    <n v="10"/>
    <n v="20"/>
    <n v="0.95"/>
    <x v="13"/>
  </r>
  <r>
    <x v="47"/>
    <x v="1"/>
    <n v="7.6"/>
    <n v="2.0699999999999998"/>
    <n v="10"/>
    <n v="20"/>
    <n v="0.91"/>
    <x v="14"/>
  </r>
  <r>
    <x v="47"/>
    <x v="1"/>
    <n v="7.7"/>
    <n v="1.57"/>
    <n v="10"/>
    <n v="20"/>
    <n v="0.69"/>
    <x v="16"/>
  </r>
  <r>
    <x v="47"/>
    <x v="1"/>
    <n v="7.9"/>
    <n v="1.6"/>
    <n v="10"/>
    <n v="20"/>
    <n v="0.7"/>
    <x v="17"/>
  </r>
  <r>
    <x v="47"/>
    <x v="1"/>
    <n v="8.1999999999999993"/>
    <n v="1.99"/>
    <n v="10"/>
    <n v="20"/>
    <n v="0.87"/>
    <x v="18"/>
  </r>
  <r>
    <x v="47"/>
    <x v="1"/>
    <n v="8.67"/>
    <n v="1.86"/>
    <n v="6"/>
    <n v="20"/>
    <n v="1.25"/>
    <x v="19"/>
  </r>
  <r>
    <x v="47"/>
    <x v="2"/>
    <n v="6.11"/>
    <n v="2.98"/>
    <n v="9"/>
    <n v="10"/>
    <n v="0.62"/>
    <x v="0"/>
  </r>
  <r>
    <x v="47"/>
    <x v="2"/>
    <n v="6.25"/>
    <n v="2.19"/>
    <n v="8"/>
    <n v="10"/>
    <n v="0.68"/>
    <x v="5"/>
  </r>
  <r>
    <x v="47"/>
    <x v="2"/>
    <n v="6.88"/>
    <n v="2.2999999999999998"/>
    <n v="8"/>
    <n v="10"/>
    <n v="0.71"/>
    <x v="2"/>
  </r>
  <r>
    <x v="47"/>
    <x v="2"/>
    <n v="7.2"/>
    <n v="1.03"/>
    <n v="10"/>
    <n v="10"/>
    <n v="0"/>
    <x v="9"/>
  </r>
  <r>
    <x v="47"/>
    <x v="2"/>
    <n v="7.33"/>
    <n v="1.1200000000000001"/>
    <n v="9"/>
    <n v="10"/>
    <n v="0.23"/>
    <x v="3"/>
  </r>
  <r>
    <x v="47"/>
    <x v="2"/>
    <n v="7.5"/>
    <n v="1.72"/>
    <n v="10"/>
    <n v="10"/>
    <n v="0"/>
    <x v="1"/>
  </r>
  <r>
    <x v="47"/>
    <x v="2"/>
    <n v="7.6"/>
    <n v="0.7"/>
    <n v="10"/>
    <n v="10"/>
    <n v="0"/>
    <x v="10"/>
  </r>
  <r>
    <x v="47"/>
    <x v="2"/>
    <n v="7.62"/>
    <n v="1.92"/>
    <n v="8"/>
    <n v="10"/>
    <n v="0.6"/>
    <x v="13"/>
  </r>
  <r>
    <x v="47"/>
    <x v="2"/>
    <n v="7.7"/>
    <n v="0.67"/>
    <n v="10"/>
    <n v="10"/>
    <n v="0"/>
    <x v="8"/>
  </r>
  <r>
    <x v="47"/>
    <x v="2"/>
    <n v="7.75"/>
    <n v="2.0499999999999998"/>
    <n v="8"/>
    <n v="10"/>
    <n v="0.64"/>
    <x v="14"/>
  </r>
  <r>
    <x v="47"/>
    <x v="2"/>
    <n v="7.88"/>
    <n v="1.64"/>
    <n v="8"/>
    <n v="10"/>
    <n v="0.51"/>
    <x v="16"/>
  </r>
  <r>
    <x v="47"/>
    <x v="2"/>
    <n v="7.9"/>
    <n v="0.99"/>
    <n v="10"/>
    <n v="10"/>
    <n v="0"/>
    <x v="4"/>
  </r>
  <r>
    <x v="47"/>
    <x v="2"/>
    <n v="8"/>
    <n v="1.49"/>
    <n v="10"/>
    <n v="10"/>
    <n v="0"/>
    <x v="11"/>
  </r>
  <r>
    <x v="47"/>
    <x v="2"/>
    <n v="8"/>
    <n v="2.0699999999999998"/>
    <n v="8"/>
    <n v="10"/>
    <n v="0.64"/>
    <x v="12"/>
  </r>
  <r>
    <x v="47"/>
    <x v="2"/>
    <n v="8.1199999999999992"/>
    <n v="1.64"/>
    <n v="8"/>
    <n v="10"/>
    <n v="0.51"/>
    <x v="17"/>
  </r>
  <r>
    <x v="47"/>
    <x v="2"/>
    <n v="8.2200000000000006"/>
    <n v="1.99"/>
    <n v="9"/>
    <n v="10"/>
    <n v="0.41"/>
    <x v="6"/>
  </r>
  <r>
    <x v="47"/>
    <x v="2"/>
    <n v="8.5"/>
    <n v="1.29"/>
    <n v="4"/>
    <n v="10"/>
    <n v="0.98"/>
    <x v="19"/>
  </r>
  <r>
    <x v="47"/>
    <x v="2"/>
    <n v="8.5"/>
    <n v="1.73"/>
    <n v="4"/>
    <n v="10"/>
    <n v="1.31"/>
    <x v="7"/>
  </r>
  <r>
    <x v="47"/>
    <x v="2"/>
    <n v="8.6199999999999992"/>
    <n v="1.19"/>
    <n v="8"/>
    <n v="10"/>
    <n v="0.37"/>
    <x v="18"/>
  </r>
  <r>
    <x v="47"/>
    <x v="2"/>
    <n v="8.7799999999999994"/>
    <n v="1.48"/>
    <n v="9"/>
    <n v="10"/>
    <n v="0.31"/>
    <x v="15"/>
  </r>
  <r>
    <x v="48"/>
    <x v="0"/>
    <n v="0"/>
    <n v="0"/>
    <n v="2"/>
    <n v="12"/>
    <n v="0"/>
    <x v="7"/>
  </r>
  <r>
    <x v="48"/>
    <x v="0"/>
    <n v="7.71"/>
    <n v="0.76"/>
    <n v="7"/>
    <n v="12"/>
    <n v="0.36"/>
    <x v="5"/>
  </r>
  <r>
    <x v="48"/>
    <x v="0"/>
    <n v="7.86"/>
    <n v="3.53"/>
    <n v="7"/>
    <n v="12"/>
    <n v="1.69"/>
    <x v="3"/>
  </r>
  <r>
    <x v="48"/>
    <x v="0"/>
    <n v="7.86"/>
    <n v="3.67"/>
    <n v="7"/>
    <n v="12"/>
    <n v="1.75"/>
    <x v="2"/>
  </r>
  <r>
    <x v="48"/>
    <x v="0"/>
    <n v="8"/>
    <n v="0.93"/>
    <n v="8"/>
    <n v="12"/>
    <n v="0.37"/>
    <x v="1"/>
  </r>
  <r>
    <x v="48"/>
    <x v="0"/>
    <n v="8.25"/>
    <n v="1.39"/>
    <n v="8"/>
    <n v="12"/>
    <n v="0.56000000000000005"/>
    <x v="9"/>
  </r>
  <r>
    <x v="48"/>
    <x v="0"/>
    <n v="8.5"/>
    <n v="1.07"/>
    <n v="8"/>
    <n v="12"/>
    <n v="0.43"/>
    <x v="10"/>
  </r>
  <r>
    <x v="48"/>
    <x v="0"/>
    <n v="8.5"/>
    <n v="1.41"/>
    <n v="8"/>
    <n v="12"/>
    <n v="0.56000000000000005"/>
    <x v="4"/>
  </r>
  <r>
    <x v="48"/>
    <x v="0"/>
    <n v="8.5"/>
    <n v="2.12"/>
    <n v="2"/>
    <n v="12"/>
    <n v="2.68"/>
    <x v="6"/>
  </r>
  <r>
    <x v="48"/>
    <x v="0"/>
    <n v="8.57"/>
    <n v="1.1299999999999999"/>
    <n v="7"/>
    <n v="12"/>
    <n v="0.54"/>
    <x v="16"/>
  </r>
  <r>
    <x v="48"/>
    <x v="0"/>
    <n v="8.6199999999999992"/>
    <n v="1.06"/>
    <n v="8"/>
    <n v="12"/>
    <n v="0.42"/>
    <x v="8"/>
  </r>
  <r>
    <x v="48"/>
    <x v="0"/>
    <n v="8.7100000000000009"/>
    <n v="1.1100000000000001"/>
    <n v="7"/>
    <n v="12"/>
    <n v="0.53"/>
    <x v="13"/>
  </r>
  <r>
    <x v="48"/>
    <x v="0"/>
    <n v="8.7100000000000009"/>
    <n v="1.5"/>
    <n v="7"/>
    <n v="12"/>
    <n v="0.72"/>
    <x v="18"/>
  </r>
  <r>
    <x v="48"/>
    <x v="0"/>
    <n v="8.7100000000000009"/>
    <n v="1.6"/>
    <n v="7"/>
    <n v="12"/>
    <n v="0.77"/>
    <x v="17"/>
  </r>
  <r>
    <x v="48"/>
    <x v="0"/>
    <n v="8.75"/>
    <n v="0.71"/>
    <n v="8"/>
    <n v="12"/>
    <n v="0.28000000000000003"/>
    <x v="11"/>
  </r>
  <r>
    <x v="48"/>
    <x v="0"/>
    <n v="9"/>
    <n v="0.82"/>
    <n v="7"/>
    <n v="12"/>
    <n v="0.39"/>
    <x v="12"/>
  </r>
  <r>
    <x v="48"/>
    <x v="0"/>
    <n v="9"/>
    <n v="1.41"/>
    <n v="2"/>
    <n v="12"/>
    <n v="1.78"/>
    <x v="15"/>
  </r>
  <r>
    <x v="48"/>
    <x v="0"/>
    <n v="9"/>
    <n v="1.41"/>
    <n v="2"/>
    <n v="12"/>
    <n v="1.78"/>
    <x v="19"/>
  </r>
  <r>
    <x v="48"/>
    <x v="0"/>
    <n v="9.14"/>
    <n v="0.9"/>
    <n v="7"/>
    <n v="12"/>
    <n v="0.43"/>
    <x v="14"/>
  </r>
  <r>
    <x v="48"/>
    <x v="0"/>
    <n v="9.7100000000000009"/>
    <n v="0.76"/>
    <n v="7"/>
    <n v="12"/>
    <n v="0.36"/>
    <x v="0"/>
  </r>
  <r>
    <x v="48"/>
    <x v="1"/>
    <n v="0"/>
    <m/>
    <n v="1"/>
    <n v="8"/>
    <m/>
    <x v="7"/>
  </r>
  <r>
    <x v="48"/>
    <x v="1"/>
    <n v="7"/>
    <n v="4.12"/>
    <n v="5"/>
    <n v="8"/>
    <n v="2.21"/>
    <x v="2"/>
  </r>
  <r>
    <x v="48"/>
    <x v="1"/>
    <n v="7.2"/>
    <n v="4.09"/>
    <n v="5"/>
    <n v="8"/>
    <n v="2.2000000000000002"/>
    <x v="3"/>
  </r>
  <r>
    <x v="48"/>
    <x v="1"/>
    <n v="7.6"/>
    <n v="0.89"/>
    <n v="5"/>
    <n v="8"/>
    <n v="0.48"/>
    <x v="5"/>
  </r>
  <r>
    <x v="48"/>
    <x v="1"/>
    <n v="7.8"/>
    <n v="0.45"/>
    <n v="5"/>
    <n v="8"/>
    <n v="0.24"/>
    <x v="1"/>
  </r>
  <r>
    <x v="48"/>
    <x v="1"/>
    <n v="8"/>
    <m/>
    <n v="1"/>
    <n v="8"/>
    <m/>
    <x v="19"/>
  </r>
  <r>
    <x v="48"/>
    <x v="1"/>
    <n v="8"/>
    <n v="1.41"/>
    <n v="5"/>
    <n v="8"/>
    <n v="0.76"/>
    <x v="4"/>
  </r>
  <r>
    <x v="48"/>
    <x v="1"/>
    <n v="8.1999999999999993"/>
    <n v="1.1000000000000001"/>
    <n v="5"/>
    <n v="8"/>
    <n v="0.59"/>
    <x v="10"/>
  </r>
  <r>
    <x v="48"/>
    <x v="1"/>
    <n v="8.1999999999999993"/>
    <n v="1.1000000000000001"/>
    <n v="5"/>
    <n v="8"/>
    <n v="0.59"/>
    <x v="16"/>
  </r>
  <r>
    <x v="48"/>
    <x v="1"/>
    <n v="8.4"/>
    <n v="1.1399999999999999"/>
    <n v="5"/>
    <n v="8"/>
    <n v="0.61"/>
    <x v="8"/>
  </r>
  <r>
    <x v="48"/>
    <x v="1"/>
    <n v="8.5"/>
    <n v="2.12"/>
    <n v="2"/>
    <n v="8"/>
    <n v="2.54"/>
    <x v="6"/>
  </r>
  <r>
    <x v="48"/>
    <x v="1"/>
    <n v="8.6"/>
    <n v="0.55000000000000004"/>
    <n v="5"/>
    <n v="8"/>
    <n v="0.3"/>
    <x v="11"/>
  </r>
  <r>
    <x v="48"/>
    <x v="1"/>
    <n v="8.6"/>
    <n v="1.67"/>
    <n v="5"/>
    <n v="8"/>
    <n v="0.9"/>
    <x v="9"/>
  </r>
  <r>
    <x v="48"/>
    <x v="1"/>
    <n v="8.8000000000000007"/>
    <n v="0.84"/>
    <n v="5"/>
    <n v="8"/>
    <n v="0.45"/>
    <x v="12"/>
  </r>
  <r>
    <x v="48"/>
    <x v="1"/>
    <n v="8.8000000000000007"/>
    <n v="0.84"/>
    <n v="5"/>
    <n v="8"/>
    <n v="0.45"/>
    <x v="14"/>
  </r>
  <r>
    <x v="48"/>
    <x v="1"/>
    <n v="8.8000000000000007"/>
    <n v="1.3"/>
    <n v="5"/>
    <n v="8"/>
    <n v="0.7"/>
    <x v="13"/>
  </r>
  <r>
    <x v="48"/>
    <x v="1"/>
    <n v="9"/>
    <n v="1"/>
    <n v="5"/>
    <n v="8"/>
    <n v="0.54"/>
    <x v="18"/>
  </r>
  <r>
    <x v="48"/>
    <x v="1"/>
    <n v="9"/>
    <n v="1.22"/>
    <n v="5"/>
    <n v="8"/>
    <n v="0.65"/>
    <x v="17"/>
  </r>
  <r>
    <x v="48"/>
    <x v="1"/>
    <n v="9"/>
    <n v="1.41"/>
    <n v="2"/>
    <n v="8"/>
    <n v="1.69"/>
    <x v="15"/>
  </r>
  <r>
    <x v="48"/>
    <x v="1"/>
    <n v="9.6"/>
    <n v="0.89"/>
    <n v="5"/>
    <n v="8"/>
    <n v="0.48"/>
    <x v="0"/>
  </r>
  <r>
    <x v="48"/>
    <x v="2"/>
    <m/>
    <m/>
    <n v="0"/>
    <n v="4"/>
    <m/>
    <x v="15"/>
  </r>
  <r>
    <x v="48"/>
    <x v="2"/>
    <m/>
    <m/>
    <n v="0"/>
    <n v="4"/>
    <m/>
    <x v="6"/>
  </r>
  <r>
    <x v="48"/>
    <x v="2"/>
    <n v="0"/>
    <m/>
    <n v="1"/>
    <n v="4"/>
    <m/>
    <x v="7"/>
  </r>
  <r>
    <x v="48"/>
    <x v="2"/>
    <n v="7.67"/>
    <n v="0.57999999999999996"/>
    <n v="3"/>
    <n v="4"/>
    <n v="0.33"/>
    <x v="9"/>
  </r>
  <r>
    <x v="48"/>
    <x v="2"/>
    <n v="8"/>
    <n v="0"/>
    <n v="2"/>
    <n v="4"/>
    <n v="0"/>
    <x v="5"/>
  </r>
  <r>
    <x v="48"/>
    <x v="2"/>
    <n v="8"/>
    <n v="2.83"/>
    <n v="2"/>
    <n v="4"/>
    <n v="2.77"/>
    <x v="18"/>
  </r>
  <r>
    <x v="48"/>
    <x v="2"/>
    <n v="8"/>
    <n v="2.83"/>
    <n v="2"/>
    <n v="4"/>
    <n v="2.77"/>
    <x v="17"/>
  </r>
  <r>
    <x v="48"/>
    <x v="2"/>
    <n v="8.33"/>
    <n v="1.53"/>
    <n v="3"/>
    <n v="4"/>
    <n v="0.87"/>
    <x v="1"/>
  </r>
  <r>
    <x v="48"/>
    <x v="2"/>
    <n v="8.5"/>
    <n v="0.71"/>
    <n v="2"/>
    <n v="4"/>
    <n v="0.7"/>
    <x v="13"/>
  </r>
  <r>
    <x v="48"/>
    <x v="2"/>
    <n v="9"/>
    <n v="1"/>
    <n v="3"/>
    <n v="4"/>
    <n v="0.56999999999999995"/>
    <x v="8"/>
  </r>
  <r>
    <x v="48"/>
    <x v="2"/>
    <n v="9"/>
    <n v="1"/>
    <n v="3"/>
    <n v="4"/>
    <n v="0.56999999999999995"/>
    <x v="10"/>
  </r>
  <r>
    <x v="48"/>
    <x v="2"/>
    <n v="9"/>
    <n v="1"/>
    <n v="3"/>
    <n v="4"/>
    <n v="0.56999999999999995"/>
    <x v="11"/>
  </r>
  <r>
    <x v="48"/>
    <x v="2"/>
    <n v="9.33"/>
    <n v="1.1499999999999999"/>
    <n v="3"/>
    <n v="4"/>
    <n v="0.65"/>
    <x v="4"/>
  </r>
  <r>
    <x v="48"/>
    <x v="2"/>
    <n v="9.5"/>
    <n v="0.71"/>
    <n v="2"/>
    <n v="4"/>
    <n v="0.7"/>
    <x v="12"/>
  </r>
  <r>
    <x v="48"/>
    <x v="2"/>
    <n v="9.5"/>
    <n v="0.71"/>
    <n v="2"/>
    <n v="4"/>
    <n v="0.7"/>
    <x v="16"/>
  </r>
  <r>
    <x v="48"/>
    <x v="2"/>
    <n v="9.5"/>
    <n v="0.71"/>
    <n v="2"/>
    <n v="4"/>
    <n v="0.7"/>
    <x v="3"/>
  </r>
  <r>
    <x v="48"/>
    <x v="2"/>
    <n v="10"/>
    <m/>
    <n v="1"/>
    <n v="4"/>
    <m/>
    <x v="19"/>
  </r>
  <r>
    <x v="48"/>
    <x v="2"/>
    <n v="10"/>
    <n v="0"/>
    <n v="2"/>
    <n v="4"/>
    <n v="0"/>
    <x v="0"/>
  </r>
  <r>
    <x v="48"/>
    <x v="2"/>
    <n v="10"/>
    <n v="0"/>
    <n v="2"/>
    <n v="4"/>
    <n v="0"/>
    <x v="2"/>
  </r>
  <r>
    <x v="48"/>
    <x v="2"/>
    <n v="10"/>
    <n v="0"/>
    <n v="2"/>
    <n v="4"/>
    <n v="0"/>
    <x v="14"/>
  </r>
  <r>
    <x v="49"/>
    <x v="0"/>
    <n v="3"/>
    <n v="4.24"/>
    <n v="2"/>
    <n v="19"/>
    <n v="5.56"/>
    <x v="7"/>
  </r>
  <r>
    <x v="49"/>
    <x v="0"/>
    <n v="4.93"/>
    <n v="4.1100000000000003"/>
    <n v="15"/>
    <n v="19"/>
    <n v="0.95"/>
    <x v="0"/>
  </r>
  <r>
    <x v="49"/>
    <x v="0"/>
    <n v="5.2"/>
    <n v="3.14"/>
    <n v="15"/>
    <n v="19"/>
    <n v="0.73"/>
    <x v="3"/>
  </r>
  <r>
    <x v="49"/>
    <x v="0"/>
    <n v="5.47"/>
    <n v="4.0999999999999996"/>
    <n v="15"/>
    <n v="19"/>
    <n v="0.95"/>
    <x v="2"/>
  </r>
  <r>
    <x v="49"/>
    <x v="0"/>
    <n v="6.36"/>
    <n v="3.15"/>
    <n v="14"/>
    <n v="19"/>
    <n v="0.85"/>
    <x v="14"/>
  </r>
  <r>
    <x v="49"/>
    <x v="0"/>
    <n v="6.4"/>
    <n v="1.84"/>
    <n v="15"/>
    <n v="19"/>
    <n v="0.43"/>
    <x v="5"/>
  </r>
  <r>
    <x v="49"/>
    <x v="0"/>
    <n v="6.4"/>
    <n v="3.09"/>
    <n v="15"/>
    <n v="19"/>
    <n v="0.72"/>
    <x v="13"/>
  </r>
  <r>
    <x v="49"/>
    <x v="0"/>
    <n v="6.53"/>
    <n v="3.16"/>
    <n v="15"/>
    <n v="19"/>
    <n v="0.73"/>
    <x v="12"/>
  </r>
  <r>
    <x v="49"/>
    <x v="0"/>
    <n v="6.88"/>
    <n v="1.71"/>
    <n v="16"/>
    <n v="19"/>
    <n v="0.33"/>
    <x v="1"/>
  </r>
  <r>
    <x v="49"/>
    <x v="0"/>
    <n v="7"/>
    <n v="1.46"/>
    <n v="16"/>
    <n v="19"/>
    <n v="0.28000000000000003"/>
    <x v="9"/>
  </r>
  <r>
    <x v="49"/>
    <x v="0"/>
    <n v="7.17"/>
    <n v="2.14"/>
    <n v="6"/>
    <n v="19"/>
    <n v="1.42"/>
    <x v="6"/>
  </r>
  <r>
    <x v="49"/>
    <x v="0"/>
    <n v="7.21"/>
    <n v="2.2200000000000002"/>
    <n v="14"/>
    <n v="19"/>
    <n v="0.6"/>
    <x v="16"/>
  </r>
  <r>
    <x v="49"/>
    <x v="0"/>
    <n v="7.31"/>
    <n v="1.35"/>
    <n v="16"/>
    <n v="19"/>
    <n v="0.26"/>
    <x v="4"/>
  </r>
  <r>
    <x v="49"/>
    <x v="0"/>
    <n v="7.38"/>
    <n v="1.71"/>
    <n v="16"/>
    <n v="19"/>
    <n v="0.33"/>
    <x v="11"/>
  </r>
  <r>
    <x v="49"/>
    <x v="0"/>
    <n v="7.53"/>
    <n v="2.7"/>
    <n v="15"/>
    <n v="19"/>
    <n v="0.63"/>
    <x v="17"/>
  </r>
  <r>
    <x v="49"/>
    <x v="0"/>
    <n v="7.69"/>
    <n v="1.01"/>
    <n v="16"/>
    <n v="19"/>
    <n v="0.2"/>
    <x v="10"/>
  </r>
  <r>
    <x v="49"/>
    <x v="0"/>
    <n v="7.94"/>
    <n v="0.93"/>
    <n v="16"/>
    <n v="19"/>
    <n v="0.18"/>
    <x v="8"/>
  </r>
  <r>
    <x v="49"/>
    <x v="0"/>
    <n v="8.5299999999999994"/>
    <n v="1.92"/>
    <n v="15"/>
    <n v="19"/>
    <n v="0.45"/>
    <x v="18"/>
  </r>
  <r>
    <x v="49"/>
    <x v="0"/>
    <n v="9"/>
    <n v="0.89"/>
    <n v="6"/>
    <n v="19"/>
    <n v="0.59"/>
    <x v="15"/>
  </r>
  <r>
    <x v="49"/>
    <x v="0"/>
    <n v="9.5"/>
    <n v="0.71"/>
    <n v="2"/>
    <n v="19"/>
    <n v="0.93"/>
    <x v="19"/>
  </r>
  <r>
    <x v="49"/>
    <x v="1"/>
    <n v="3"/>
    <n v="4.24"/>
    <n v="2"/>
    <n v="16"/>
    <n v="5.5"/>
    <x v="7"/>
  </r>
  <r>
    <x v="49"/>
    <x v="1"/>
    <n v="4.8499999999999996"/>
    <n v="3.18"/>
    <n v="13"/>
    <n v="16"/>
    <n v="0.75"/>
    <x v="3"/>
  </r>
  <r>
    <x v="49"/>
    <x v="1"/>
    <n v="5.15"/>
    <n v="4.22"/>
    <n v="13"/>
    <n v="16"/>
    <n v="0.99"/>
    <x v="2"/>
  </r>
  <r>
    <x v="49"/>
    <x v="1"/>
    <n v="5.31"/>
    <n v="4.1900000000000004"/>
    <n v="13"/>
    <n v="16"/>
    <n v="0.99"/>
    <x v="0"/>
  </r>
  <r>
    <x v="49"/>
    <x v="1"/>
    <n v="6.23"/>
    <n v="3.24"/>
    <n v="13"/>
    <n v="16"/>
    <n v="0.76"/>
    <x v="14"/>
  </r>
  <r>
    <x v="49"/>
    <x v="1"/>
    <n v="6.23"/>
    <n v="3.3"/>
    <n v="13"/>
    <n v="16"/>
    <n v="0.78"/>
    <x v="12"/>
  </r>
  <r>
    <x v="49"/>
    <x v="1"/>
    <n v="6.38"/>
    <n v="3.28"/>
    <n v="13"/>
    <n v="16"/>
    <n v="0.77"/>
    <x v="13"/>
  </r>
  <r>
    <x v="49"/>
    <x v="1"/>
    <n v="6.46"/>
    <n v="1.98"/>
    <n v="13"/>
    <n v="16"/>
    <n v="0.47"/>
    <x v="5"/>
  </r>
  <r>
    <x v="49"/>
    <x v="1"/>
    <n v="6.79"/>
    <n v="1.72"/>
    <n v="14"/>
    <n v="16"/>
    <n v="0.32"/>
    <x v="1"/>
  </r>
  <r>
    <x v="49"/>
    <x v="1"/>
    <n v="6.93"/>
    <n v="1.54"/>
    <n v="14"/>
    <n v="16"/>
    <n v="0.28999999999999998"/>
    <x v="9"/>
  </r>
  <r>
    <x v="49"/>
    <x v="1"/>
    <n v="7"/>
    <n v="1.83"/>
    <n v="4"/>
    <n v="16"/>
    <n v="1.55"/>
    <x v="6"/>
  </r>
  <r>
    <x v="49"/>
    <x v="1"/>
    <n v="7.17"/>
    <n v="2.41"/>
    <n v="12"/>
    <n v="16"/>
    <n v="0.68"/>
    <x v="16"/>
  </r>
  <r>
    <x v="49"/>
    <x v="1"/>
    <n v="7.36"/>
    <n v="1.39"/>
    <n v="14"/>
    <n v="16"/>
    <n v="0.26"/>
    <x v="4"/>
  </r>
  <r>
    <x v="49"/>
    <x v="1"/>
    <n v="7.5"/>
    <n v="1.7"/>
    <n v="14"/>
    <n v="16"/>
    <n v="0.31"/>
    <x v="11"/>
  </r>
  <r>
    <x v="49"/>
    <x v="1"/>
    <n v="7.54"/>
    <n v="2.9"/>
    <n v="13"/>
    <n v="16"/>
    <n v="0.68"/>
    <x v="17"/>
  </r>
  <r>
    <x v="49"/>
    <x v="1"/>
    <n v="7.71"/>
    <n v="1.07"/>
    <n v="14"/>
    <n v="16"/>
    <n v="0.2"/>
    <x v="10"/>
  </r>
  <r>
    <x v="49"/>
    <x v="1"/>
    <n v="7.93"/>
    <n v="0.92"/>
    <n v="14"/>
    <n v="16"/>
    <n v="0.17"/>
    <x v="8"/>
  </r>
  <r>
    <x v="49"/>
    <x v="1"/>
    <n v="8.4600000000000009"/>
    <n v="2.0299999999999998"/>
    <n v="13"/>
    <n v="16"/>
    <n v="0.48"/>
    <x v="18"/>
  </r>
  <r>
    <x v="49"/>
    <x v="1"/>
    <n v="8.75"/>
    <n v="0.96"/>
    <n v="4"/>
    <n v="16"/>
    <n v="0.81"/>
    <x v="15"/>
  </r>
  <r>
    <x v="49"/>
    <x v="1"/>
    <n v="9.5"/>
    <n v="0.71"/>
    <n v="2"/>
    <n v="16"/>
    <n v="0.92"/>
    <x v="19"/>
  </r>
  <r>
    <x v="49"/>
    <x v="2"/>
    <m/>
    <m/>
    <n v="0"/>
    <n v="3"/>
    <m/>
    <x v="19"/>
  </r>
  <r>
    <x v="49"/>
    <x v="2"/>
    <m/>
    <m/>
    <n v="0"/>
    <n v="3"/>
    <m/>
    <x v="7"/>
  </r>
  <r>
    <x v="49"/>
    <x v="2"/>
    <n v="2.5"/>
    <n v="3.54"/>
    <n v="2"/>
    <n v="3"/>
    <n v="2.83"/>
    <x v="0"/>
  </r>
  <r>
    <x v="49"/>
    <x v="2"/>
    <n v="6"/>
    <n v="0"/>
    <n v="2"/>
    <n v="3"/>
    <n v="0"/>
    <x v="5"/>
  </r>
  <r>
    <x v="49"/>
    <x v="2"/>
    <n v="6.5"/>
    <n v="2.12"/>
    <n v="2"/>
    <n v="3"/>
    <n v="1.7"/>
    <x v="11"/>
  </r>
  <r>
    <x v="49"/>
    <x v="2"/>
    <n v="6.5"/>
    <n v="2.12"/>
    <n v="2"/>
    <n v="3"/>
    <n v="1.7"/>
    <x v="13"/>
  </r>
  <r>
    <x v="49"/>
    <x v="2"/>
    <n v="7"/>
    <n v="1.41"/>
    <n v="2"/>
    <n v="3"/>
    <n v="1.1299999999999999"/>
    <x v="4"/>
  </r>
  <r>
    <x v="49"/>
    <x v="2"/>
    <n v="7.5"/>
    <n v="0.71"/>
    <n v="2"/>
    <n v="3"/>
    <n v="0.56999999999999995"/>
    <x v="10"/>
  </r>
  <r>
    <x v="49"/>
    <x v="2"/>
    <n v="7.5"/>
    <n v="0.71"/>
    <n v="2"/>
    <n v="3"/>
    <n v="0.56999999999999995"/>
    <x v="9"/>
  </r>
  <r>
    <x v="49"/>
    <x v="2"/>
    <n v="7.5"/>
    <n v="0.71"/>
    <n v="2"/>
    <n v="3"/>
    <n v="0.56999999999999995"/>
    <x v="17"/>
  </r>
  <r>
    <x v="49"/>
    <x v="2"/>
    <n v="7.5"/>
    <n v="0.71"/>
    <n v="2"/>
    <n v="3"/>
    <n v="0.56999999999999995"/>
    <x v="16"/>
  </r>
  <r>
    <x v="49"/>
    <x v="2"/>
    <n v="7.5"/>
    <n v="2.12"/>
    <n v="2"/>
    <n v="3"/>
    <n v="1.7"/>
    <x v="1"/>
  </r>
  <r>
    <x v="49"/>
    <x v="2"/>
    <n v="7.5"/>
    <n v="2.12"/>
    <n v="2"/>
    <n v="3"/>
    <n v="1.7"/>
    <x v="3"/>
  </r>
  <r>
    <x v="49"/>
    <x v="2"/>
    <n v="7.5"/>
    <n v="3.54"/>
    <n v="2"/>
    <n v="3"/>
    <n v="2.83"/>
    <x v="2"/>
  </r>
  <r>
    <x v="49"/>
    <x v="2"/>
    <n v="7.5"/>
    <n v="3.54"/>
    <n v="2"/>
    <n v="3"/>
    <n v="2.83"/>
    <x v="6"/>
  </r>
  <r>
    <x v="49"/>
    <x v="2"/>
    <n v="8"/>
    <m/>
    <n v="1"/>
    <n v="3"/>
    <m/>
    <x v="14"/>
  </r>
  <r>
    <x v="49"/>
    <x v="2"/>
    <n v="8"/>
    <n v="1.41"/>
    <n v="2"/>
    <n v="3"/>
    <n v="1.1299999999999999"/>
    <x v="8"/>
  </r>
  <r>
    <x v="49"/>
    <x v="2"/>
    <n v="8.5"/>
    <n v="0.71"/>
    <n v="2"/>
    <n v="3"/>
    <n v="0.56999999999999995"/>
    <x v="12"/>
  </r>
  <r>
    <x v="49"/>
    <x v="2"/>
    <n v="9"/>
    <n v="1.41"/>
    <n v="2"/>
    <n v="3"/>
    <n v="1.1299999999999999"/>
    <x v="18"/>
  </r>
  <r>
    <x v="49"/>
    <x v="2"/>
    <n v="9.5"/>
    <n v="0.71"/>
    <n v="2"/>
    <n v="3"/>
    <n v="0.56999999999999995"/>
    <x v="15"/>
  </r>
  <r>
    <x v="50"/>
    <x v="0"/>
    <n v="5"/>
    <n v="1.73"/>
    <n v="3"/>
    <n v="5"/>
    <n v="1.24"/>
    <x v="17"/>
  </r>
  <r>
    <x v="50"/>
    <x v="0"/>
    <n v="5.33"/>
    <n v="2.08"/>
    <n v="3"/>
    <n v="5"/>
    <n v="1.49"/>
    <x v="5"/>
  </r>
  <r>
    <x v="50"/>
    <x v="0"/>
    <n v="6.4"/>
    <n v="2.7"/>
    <n v="5"/>
    <n v="5"/>
    <n v="0"/>
    <x v="1"/>
  </r>
  <r>
    <x v="50"/>
    <x v="0"/>
    <n v="6.8"/>
    <n v="1.1000000000000001"/>
    <n v="5"/>
    <n v="5"/>
    <n v="0"/>
    <x v="4"/>
  </r>
  <r>
    <x v="50"/>
    <x v="0"/>
    <n v="7"/>
    <n v="0"/>
    <n v="3"/>
    <n v="5"/>
    <n v="0"/>
    <x v="13"/>
  </r>
  <r>
    <x v="50"/>
    <x v="0"/>
    <n v="7"/>
    <n v="0"/>
    <n v="3"/>
    <n v="5"/>
    <n v="0"/>
    <x v="16"/>
  </r>
  <r>
    <x v="50"/>
    <x v="0"/>
    <n v="7"/>
    <n v="0.71"/>
    <n v="5"/>
    <n v="5"/>
    <n v="0"/>
    <x v="0"/>
  </r>
  <r>
    <x v="50"/>
    <x v="0"/>
    <n v="7"/>
    <n v="2.2400000000000002"/>
    <n v="5"/>
    <n v="5"/>
    <n v="0"/>
    <x v="3"/>
  </r>
  <r>
    <x v="50"/>
    <x v="0"/>
    <n v="7.4"/>
    <n v="1.1399999999999999"/>
    <n v="5"/>
    <n v="5"/>
    <n v="0"/>
    <x v="9"/>
  </r>
  <r>
    <x v="50"/>
    <x v="0"/>
    <n v="7.6"/>
    <n v="1.34"/>
    <n v="5"/>
    <n v="5"/>
    <n v="0"/>
    <x v="8"/>
  </r>
  <r>
    <x v="50"/>
    <x v="0"/>
    <n v="7.6"/>
    <n v="1.52"/>
    <n v="5"/>
    <n v="5"/>
    <n v="0"/>
    <x v="10"/>
  </r>
  <r>
    <x v="50"/>
    <x v="0"/>
    <n v="7.67"/>
    <n v="0.57999999999999996"/>
    <n v="3"/>
    <n v="5"/>
    <n v="0.42"/>
    <x v="12"/>
  </r>
  <r>
    <x v="50"/>
    <x v="0"/>
    <n v="7.67"/>
    <n v="0.57999999999999996"/>
    <n v="3"/>
    <n v="5"/>
    <n v="0.42"/>
    <x v="14"/>
  </r>
  <r>
    <x v="50"/>
    <x v="0"/>
    <n v="8"/>
    <n v="1.22"/>
    <n v="5"/>
    <n v="5"/>
    <n v="0"/>
    <x v="6"/>
  </r>
  <r>
    <x v="50"/>
    <x v="0"/>
    <n v="8.1999999999999993"/>
    <n v="0.84"/>
    <n v="5"/>
    <n v="5"/>
    <n v="0"/>
    <x v="11"/>
  </r>
  <r>
    <x v="50"/>
    <x v="0"/>
    <n v="8.33"/>
    <n v="1.53"/>
    <n v="3"/>
    <n v="5"/>
    <n v="1.1000000000000001"/>
    <x v="2"/>
  </r>
  <r>
    <x v="50"/>
    <x v="0"/>
    <n v="8.67"/>
    <n v="1.53"/>
    <n v="3"/>
    <n v="5"/>
    <n v="1.1000000000000001"/>
    <x v="18"/>
  </r>
  <r>
    <x v="50"/>
    <x v="0"/>
    <n v="9"/>
    <m/>
    <n v="1"/>
    <n v="5"/>
    <m/>
    <x v="7"/>
  </r>
  <r>
    <x v="50"/>
    <x v="0"/>
    <n v="9.1999999999999993"/>
    <n v="0.84"/>
    <n v="5"/>
    <n v="5"/>
    <n v="0"/>
    <x v="15"/>
  </r>
  <r>
    <x v="50"/>
    <x v="0"/>
    <n v="10"/>
    <m/>
    <n v="1"/>
    <n v="5"/>
    <m/>
    <x v="19"/>
  </r>
  <r>
    <x v="50"/>
    <x v="1"/>
    <n v="4"/>
    <n v="0"/>
    <n v="2"/>
    <n v="3"/>
    <n v="0"/>
    <x v="17"/>
  </r>
  <r>
    <x v="50"/>
    <x v="1"/>
    <n v="4.5"/>
    <n v="2.12"/>
    <n v="2"/>
    <n v="3"/>
    <n v="1.7"/>
    <x v="5"/>
  </r>
  <r>
    <x v="50"/>
    <x v="1"/>
    <n v="6.33"/>
    <n v="1.53"/>
    <n v="3"/>
    <n v="3"/>
    <n v="0"/>
    <x v="1"/>
  </r>
  <r>
    <x v="50"/>
    <x v="1"/>
    <n v="6.67"/>
    <n v="0.57999999999999996"/>
    <n v="3"/>
    <n v="3"/>
    <n v="0"/>
    <x v="10"/>
  </r>
  <r>
    <x v="50"/>
    <x v="1"/>
    <n v="6.67"/>
    <n v="1.1499999999999999"/>
    <n v="3"/>
    <n v="3"/>
    <n v="0"/>
    <x v="4"/>
  </r>
  <r>
    <x v="50"/>
    <x v="1"/>
    <n v="7"/>
    <n v="0"/>
    <n v="2"/>
    <n v="3"/>
    <n v="0"/>
    <x v="13"/>
  </r>
  <r>
    <x v="50"/>
    <x v="1"/>
    <n v="7"/>
    <n v="0"/>
    <n v="2"/>
    <n v="3"/>
    <n v="0"/>
    <x v="16"/>
  </r>
  <r>
    <x v="50"/>
    <x v="1"/>
    <n v="7"/>
    <n v="0"/>
    <n v="3"/>
    <n v="3"/>
    <n v="0"/>
    <x v="8"/>
  </r>
  <r>
    <x v="50"/>
    <x v="1"/>
    <n v="7"/>
    <n v="1"/>
    <n v="3"/>
    <n v="3"/>
    <n v="0"/>
    <x v="0"/>
  </r>
  <r>
    <x v="50"/>
    <x v="1"/>
    <n v="7"/>
    <n v="1"/>
    <n v="3"/>
    <n v="3"/>
    <n v="0"/>
    <x v="3"/>
  </r>
  <r>
    <x v="50"/>
    <x v="1"/>
    <n v="7.33"/>
    <n v="0.57999999999999996"/>
    <n v="3"/>
    <n v="3"/>
    <n v="0"/>
    <x v="9"/>
  </r>
  <r>
    <x v="50"/>
    <x v="1"/>
    <n v="7.67"/>
    <n v="0.57999999999999996"/>
    <n v="3"/>
    <n v="3"/>
    <n v="0"/>
    <x v="6"/>
  </r>
  <r>
    <x v="50"/>
    <x v="1"/>
    <n v="8"/>
    <n v="0"/>
    <n v="2"/>
    <n v="3"/>
    <n v="0"/>
    <x v="12"/>
  </r>
  <r>
    <x v="50"/>
    <x v="1"/>
    <n v="8"/>
    <n v="0"/>
    <n v="2"/>
    <n v="3"/>
    <n v="0"/>
    <x v="14"/>
  </r>
  <r>
    <x v="50"/>
    <x v="1"/>
    <n v="8"/>
    <n v="1"/>
    <n v="3"/>
    <n v="3"/>
    <n v="0"/>
    <x v="11"/>
  </r>
  <r>
    <x v="50"/>
    <x v="1"/>
    <n v="8.5"/>
    <n v="2.12"/>
    <n v="2"/>
    <n v="3"/>
    <n v="1.7"/>
    <x v="18"/>
  </r>
  <r>
    <x v="50"/>
    <x v="1"/>
    <n v="9"/>
    <m/>
    <n v="1"/>
    <n v="3"/>
    <m/>
    <x v="7"/>
  </r>
  <r>
    <x v="50"/>
    <x v="1"/>
    <n v="9"/>
    <n v="1.41"/>
    <n v="2"/>
    <n v="3"/>
    <n v="1.1299999999999999"/>
    <x v="2"/>
  </r>
  <r>
    <x v="50"/>
    <x v="1"/>
    <n v="9.33"/>
    <n v="0.57999999999999996"/>
    <n v="3"/>
    <n v="3"/>
    <n v="0"/>
    <x v="15"/>
  </r>
  <r>
    <x v="50"/>
    <x v="1"/>
    <n v="10"/>
    <m/>
    <n v="1"/>
    <n v="3"/>
    <m/>
    <x v="19"/>
  </r>
  <r>
    <x v="50"/>
    <x v="2"/>
    <m/>
    <m/>
    <n v="0"/>
    <n v="2"/>
    <m/>
    <x v="19"/>
  </r>
  <r>
    <x v="50"/>
    <x v="2"/>
    <m/>
    <m/>
    <n v="0"/>
    <n v="2"/>
    <m/>
    <x v="7"/>
  </r>
  <r>
    <x v="50"/>
    <x v="2"/>
    <n v="6.5"/>
    <n v="4.95"/>
    <n v="2"/>
    <n v="2"/>
    <n v="0"/>
    <x v="1"/>
  </r>
  <r>
    <x v="50"/>
    <x v="2"/>
    <n v="7"/>
    <m/>
    <n v="1"/>
    <n v="2"/>
    <m/>
    <x v="2"/>
  </r>
  <r>
    <x v="50"/>
    <x v="2"/>
    <n v="7"/>
    <m/>
    <n v="1"/>
    <n v="2"/>
    <m/>
    <x v="5"/>
  </r>
  <r>
    <x v="50"/>
    <x v="2"/>
    <n v="7"/>
    <m/>
    <n v="1"/>
    <n v="2"/>
    <m/>
    <x v="13"/>
  </r>
  <r>
    <x v="50"/>
    <x v="2"/>
    <n v="7"/>
    <m/>
    <n v="1"/>
    <n v="2"/>
    <m/>
    <x v="12"/>
  </r>
  <r>
    <x v="50"/>
    <x v="2"/>
    <n v="7"/>
    <m/>
    <n v="1"/>
    <n v="2"/>
    <m/>
    <x v="14"/>
  </r>
  <r>
    <x v="50"/>
    <x v="2"/>
    <n v="7"/>
    <m/>
    <n v="1"/>
    <n v="2"/>
    <m/>
    <x v="17"/>
  </r>
  <r>
    <x v="50"/>
    <x v="2"/>
    <n v="7"/>
    <m/>
    <n v="1"/>
    <n v="2"/>
    <m/>
    <x v="16"/>
  </r>
  <r>
    <x v="50"/>
    <x v="2"/>
    <n v="7"/>
    <n v="0"/>
    <n v="2"/>
    <n v="2"/>
    <n v="0"/>
    <x v="0"/>
  </r>
  <r>
    <x v="50"/>
    <x v="2"/>
    <n v="7"/>
    <n v="1.41"/>
    <n v="2"/>
    <n v="2"/>
    <n v="0"/>
    <x v="4"/>
  </r>
  <r>
    <x v="50"/>
    <x v="2"/>
    <n v="7"/>
    <n v="4.24"/>
    <n v="2"/>
    <n v="2"/>
    <n v="0"/>
    <x v="3"/>
  </r>
  <r>
    <x v="50"/>
    <x v="2"/>
    <n v="7.5"/>
    <n v="2.12"/>
    <n v="2"/>
    <n v="2"/>
    <n v="0"/>
    <x v="9"/>
  </r>
  <r>
    <x v="50"/>
    <x v="2"/>
    <n v="8.5"/>
    <n v="0.71"/>
    <n v="2"/>
    <n v="2"/>
    <n v="0"/>
    <x v="11"/>
  </r>
  <r>
    <x v="50"/>
    <x v="2"/>
    <n v="8.5"/>
    <n v="2.12"/>
    <n v="2"/>
    <n v="2"/>
    <n v="0"/>
    <x v="8"/>
  </r>
  <r>
    <x v="50"/>
    <x v="2"/>
    <n v="8.5"/>
    <n v="2.12"/>
    <n v="2"/>
    <n v="2"/>
    <n v="0"/>
    <x v="6"/>
  </r>
  <r>
    <x v="50"/>
    <x v="2"/>
    <n v="9"/>
    <m/>
    <n v="1"/>
    <n v="2"/>
    <m/>
    <x v="18"/>
  </r>
  <r>
    <x v="50"/>
    <x v="2"/>
    <n v="9"/>
    <n v="1.41"/>
    <n v="2"/>
    <n v="2"/>
    <n v="0"/>
    <x v="10"/>
  </r>
  <r>
    <x v="50"/>
    <x v="2"/>
    <n v="9"/>
    <n v="1.41"/>
    <n v="2"/>
    <n v="2"/>
    <n v="0"/>
    <x v="15"/>
  </r>
  <r>
    <x v="51"/>
    <x v="0"/>
    <n v="6.22"/>
    <n v="1.48"/>
    <n v="9"/>
    <n v="11"/>
    <n v="0.41"/>
    <x v="9"/>
  </r>
  <r>
    <x v="51"/>
    <x v="0"/>
    <n v="6.38"/>
    <n v="2.88"/>
    <n v="8"/>
    <n v="11"/>
    <n v="1.04"/>
    <x v="0"/>
  </r>
  <r>
    <x v="51"/>
    <x v="0"/>
    <n v="6.67"/>
    <n v="1.5"/>
    <n v="9"/>
    <n v="11"/>
    <n v="0.42"/>
    <x v="11"/>
  </r>
  <r>
    <x v="51"/>
    <x v="0"/>
    <n v="6.89"/>
    <n v="1.27"/>
    <n v="9"/>
    <n v="11"/>
    <n v="0.35"/>
    <x v="1"/>
  </r>
  <r>
    <x v="51"/>
    <x v="0"/>
    <n v="7"/>
    <n v="2.96"/>
    <n v="9"/>
    <n v="11"/>
    <n v="0.82"/>
    <x v="2"/>
  </r>
  <r>
    <x v="51"/>
    <x v="0"/>
    <n v="7.22"/>
    <n v="1.3"/>
    <n v="9"/>
    <n v="11"/>
    <n v="0.36"/>
    <x v="10"/>
  </r>
  <r>
    <x v="51"/>
    <x v="0"/>
    <n v="7.44"/>
    <n v="1.24"/>
    <n v="9"/>
    <n v="11"/>
    <n v="0.35"/>
    <x v="4"/>
  </r>
  <r>
    <x v="51"/>
    <x v="0"/>
    <n v="7.6"/>
    <n v="3.29"/>
    <n v="5"/>
    <n v="11"/>
    <n v="2.13"/>
    <x v="6"/>
  </r>
  <r>
    <x v="51"/>
    <x v="0"/>
    <n v="7.67"/>
    <n v="1.1200000000000001"/>
    <n v="9"/>
    <n v="11"/>
    <n v="0.31"/>
    <x v="8"/>
  </r>
  <r>
    <x v="51"/>
    <x v="0"/>
    <n v="7.67"/>
    <n v="1.8"/>
    <n v="9"/>
    <n v="11"/>
    <n v="0.5"/>
    <x v="5"/>
  </r>
  <r>
    <x v="51"/>
    <x v="0"/>
    <n v="7.89"/>
    <n v="1.36"/>
    <n v="9"/>
    <n v="11"/>
    <n v="0.38"/>
    <x v="3"/>
  </r>
  <r>
    <x v="51"/>
    <x v="0"/>
    <n v="8.1999999999999993"/>
    <n v="2.95"/>
    <n v="5"/>
    <n v="11"/>
    <n v="1.91"/>
    <x v="15"/>
  </r>
  <r>
    <x v="51"/>
    <x v="0"/>
    <n v="8.2200000000000006"/>
    <n v="0.97"/>
    <n v="9"/>
    <n v="11"/>
    <n v="0.27"/>
    <x v="16"/>
  </r>
  <r>
    <x v="51"/>
    <x v="0"/>
    <n v="8.44"/>
    <n v="0.88"/>
    <n v="9"/>
    <n v="11"/>
    <n v="0.25"/>
    <x v="12"/>
  </r>
  <r>
    <x v="51"/>
    <x v="0"/>
    <n v="8.67"/>
    <n v="1.1200000000000001"/>
    <n v="9"/>
    <n v="11"/>
    <n v="0.31"/>
    <x v="13"/>
  </r>
  <r>
    <x v="51"/>
    <x v="0"/>
    <n v="8.7799999999999994"/>
    <n v="0.83"/>
    <n v="9"/>
    <n v="11"/>
    <n v="0.23"/>
    <x v="14"/>
  </r>
  <r>
    <x v="51"/>
    <x v="0"/>
    <n v="8.89"/>
    <n v="1.05"/>
    <n v="9"/>
    <n v="11"/>
    <n v="0.28999999999999998"/>
    <x v="17"/>
  </r>
  <r>
    <x v="51"/>
    <x v="0"/>
    <n v="9"/>
    <m/>
    <n v="1"/>
    <n v="11"/>
    <m/>
    <x v="19"/>
  </r>
  <r>
    <x v="51"/>
    <x v="0"/>
    <n v="9"/>
    <m/>
    <n v="1"/>
    <n v="11"/>
    <m/>
    <x v="7"/>
  </r>
  <r>
    <x v="51"/>
    <x v="0"/>
    <n v="9.33"/>
    <n v="0.87"/>
    <n v="9"/>
    <n v="11"/>
    <n v="0.24"/>
    <x v="18"/>
  </r>
  <r>
    <x v="51"/>
    <x v="1"/>
    <n v="6.12"/>
    <n v="1.55"/>
    <n v="8"/>
    <n v="10"/>
    <n v="0.48"/>
    <x v="9"/>
  </r>
  <r>
    <x v="51"/>
    <x v="1"/>
    <n v="6.14"/>
    <n v="3.02"/>
    <n v="7"/>
    <n v="10"/>
    <n v="1.23"/>
    <x v="0"/>
  </r>
  <r>
    <x v="51"/>
    <x v="1"/>
    <n v="6.62"/>
    <n v="2.92"/>
    <n v="8"/>
    <n v="10"/>
    <n v="0.9"/>
    <x v="2"/>
  </r>
  <r>
    <x v="51"/>
    <x v="1"/>
    <n v="6.75"/>
    <n v="1.28"/>
    <n v="8"/>
    <n v="10"/>
    <n v="0.4"/>
    <x v="1"/>
  </r>
  <r>
    <x v="51"/>
    <x v="1"/>
    <n v="6.88"/>
    <n v="1.46"/>
    <n v="8"/>
    <n v="10"/>
    <n v="0.45"/>
    <x v="11"/>
  </r>
  <r>
    <x v="51"/>
    <x v="1"/>
    <n v="7"/>
    <n v="3.46"/>
    <n v="4"/>
    <n v="10"/>
    <n v="2.63"/>
    <x v="6"/>
  </r>
  <r>
    <x v="51"/>
    <x v="1"/>
    <n v="7.12"/>
    <n v="1.36"/>
    <n v="8"/>
    <n v="10"/>
    <n v="0.42"/>
    <x v="10"/>
  </r>
  <r>
    <x v="51"/>
    <x v="1"/>
    <n v="7.5"/>
    <n v="1.31"/>
    <n v="8"/>
    <n v="10"/>
    <n v="0.41"/>
    <x v="4"/>
  </r>
  <r>
    <x v="51"/>
    <x v="1"/>
    <n v="7.62"/>
    <n v="1.19"/>
    <n v="8"/>
    <n v="10"/>
    <n v="0.37"/>
    <x v="8"/>
  </r>
  <r>
    <x v="51"/>
    <x v="1"/>
    <n v="7.62"/>
    <n v="1.19"/>
    <n v="8"/>
    <n v="10"/>
    <n v="0.37"/>
    <x v="3"/>
  </r>
  <r>
    <x v="51"/>
    <x v="1"/>
    <n v="7.62"/>
    <n v="1.92"/>
    <n v="8"/>
    <n v="10"/>
    <n v="0.6"/>
    <x v="5"/>
  </r>
  <r>
    <x v="51"/>
    <x v="1"/>
    <n v="8"/>
    <n v="3.37"/>
    <n v="4"/>
    <n v="10"/>
    <n v="2.56"/>
    <x v="15"/>
  </r>
  <r>
    <x v="51"/>
    <x v="1"/>
    <n v="8.25"/>
    <n v="1.04"/>
    <n v="8"/>
    <n v="10"/>
    <n v="0.32"/>
    <x v="16"/>
  </r>
  <r>
    <x v="51"/>
    <x v="1"/>
    <n v="8.3800000000000008"/>
    <n v="0.92"/>
    <n v="8"/>
    <n v="10"/>
    <n v="0.28999999999999998"/>
    <x v="12"/>
  </r>
  <r>
    <x v="51"/>
    <x v="1"/>
    <n v="8.75"/>
    <n v="0.89"/>
    <n v="8"/>
    <n v="10"/>
    <n v="0.28000000000000003"/>
    <x v="14"/>
  </r>
  <r>
    <x v="51"/>
    <x v="1"/>
    <n v="8.75"/>
    <n v="1.1599999999999999"/>
    <n v="8"/>
    <n v="10"/>
    <n v="0.36"/>
    <x v="13"/>
  </r>
  <r>
    <x v="51"/>
    <x v="1"/>
    <n v="9"/>
    <m/>
    <n v="1"/>
    <n v="10"/>
    <m/>
    <x v="19"/>
  </r>
  <r>
    <x v="51"/>
    <x v="1"/>
    <n v="9"/>
    <m/>
    <n v="1"/>
    <n v="10"/>
    <m/>
    <x v="7"/>
  </r>
  <r>
    <x v="51"/>
    <x v="1"/>
    <n v="9.1199999999999992"/>
    <n v="0.83"/>
    <n v="8"/>
    <n v="10"/>
    <n v="0.26"/>
    <x v="17"/>
  </r>
  <r>
    <x v="51"/>
    <x v="1"/>
    <n v="9.3800000000000008"/>
    <n v="0.92"/>
    <n v="8"/>
    <n v="10"/>
    <n v="0.28999999999999998"/>
    <x v="18"/>
  </r>
  <r>
    <x v="51"/>
    <x v="2"/>
    <m/>
    <m/>
    <n v="0"/>
    <n v="1"/>
    <m/>
    <x v="19"/>
  </r>
  <r>
    <x v="51"/>
    <x v="2"/>
    <m/>
    <m/>
    <n v="0"/>
    <n v="1"/>
    <m/>
    <x v="7"/>
  </r>
  <r>
    <x v="51"/>
    <x v="2"/>
    <n v="5"/>
    <m/>
    <n v="1"/>
    <n v="1"/>
    <m/>
    <x v="11"/>
  </r>
  <r>
    <x v="51"/>
    <x v="2"/>
    <n v="7"/>
    <m/>
    <n v="1"/>
    <n v="1"/>
    <m/>
    <x v="4"/>
  </r>
  <r>
    <x v="51"/>
    <x v="2"/>
    <n v="7"/>
    <m/>
    <n v="1"/>
    <n v="1"/>
    <m/>
    <x v="9"/>
  </r>
  <r>
    <x v="51"/>
    <x v="2"/>
    <n v="7"/>
    <m/>
    <n v="1"/>
    <n v="1"/>
    <m/>
    <x v="17"/>
  </r>
  <r>
    <x v="51"/>
    <x v="2"/>
    <n v="8"/>
    <m/>
    <n v="1"/>
    <n v="1"/>
    <m/>
    <x v="8"/>
  </r>
  <r>
    <x v="51"/>
    <x v="2"/>
    <n v="8"/>
    <m/>
    <n v="1"/>
    <n v="1"/>
    <m/>
    <x v="0"/>
  </r>
  <r>
    <x v="51"/>
    <x v="2"/>
    <n v="8"/>
    <m/>
    <n v="1"/>
    <n v="1"/>
    <m/>
    <x v="10"/>
  </r>
  <r>
    <x v="51"/>
    <x v="2"/>
    <n v="8"/>
    <m/>
    <n v="1"/>
    <n v="1"/>
    <m/>
    <x v="1"/>
  </r>
  <r>
    <x v="51"/>
    <x v="2"/>
    <n v="8"/>
    <m/>
    <n v="1"/>
    <n v="1"/>
    <m/>
    <x v="5"/>
  </r>
  <r>
    <x v="51"/>
    <x v="2"/>
    <n v="8"/>
    <m/>
    <n v="1"/>
    <n v="1"/>
    <m/>
    <x v="13"/>
  </r>
  <r>
    <x v="51"/>
    <x v="2"/>
    <n v="8"/>
    <m/>
    <n v="1"/>
    <n v="1"/>
    <m/>
    <x v="16"/>
  </r>
  <r>
    <x v="51"/>
    <x v="2"/>
    <n v="9"/>
    <m/>
    <n v="1"/>
    <n v="1"/>
    <m/>
    <x v="12"/>
  </r>
  <r>
    <x v="51"/>
    <x v="2"/>
    <n v="9"/>
    <m/>
    <n v="1"/>
    <n v="1"/>
    <m/>
    <x v="14"/>
  </r>
  <r>
    <x v="51"/>
    <x v="2"/>
    <n v="9"/>
    <m/>
    <n v="1"/>
    <n v="1"/>
    <m/>
    <x v="18"/>
  </r>
  <r>
    <x v="51"/>
    <x v="2"/>
    <n v="9"/>
    <m/>
    <n v="1"/>
    <n v="1"/>
    <m/>
    <x v="15"/>
  </r>
  <r>
    <x v="51"/>
    <x v="2"/>
    <n v="10"/>
    <m/>
    <n v="1"/>
    <n v="1"/>
    <m/>
    <x v="2"/>
  </r>
  <r>
    <x v="51"/>
    <x v="2"/>
    <n v="10"/>
    <m/>
    <n v="1"/>
    <n v="1"/>
    <m/>
    <x v="3"/>
  </r>
  <r>
    <x v="51"/>
    <x v="2"/>
    <n v="10"/>
    <m/>
    <n v="1"/>
    <n v="1"/>
    <m/>
    <x v="6"/>
  </r>
  <r>
    <x v="52"/>
    <x v="0"/>
    <n v="6.44"/>
    <n v="2.96"/>
    <n v="9"/>
    <n v="41"/>
    <n v="1.71"/>
    <x v="6"/>
  </r>
  <r>
    <x v="52"/>
    <x v="0"/>
    <n v="6.6"/>
    <n v="1.24"/>
    <n v="15"/>
    <n v="41"/>
    <n v="0.5"/>
    <x v="9"/>
  </r>
  <r>
    <x v="52"/>
    <x v="0"/>
    <n v="7"/>
    <m/>
    <n v="1"/>
    <n v="41"/>
    <m/>
    <x v="7"/>
  </r>
  <r>
    <x v="52"/>
    <x v="0"/>
    <n v="7.33"/>
    <n v="1.4"/>
    <n v="15"/>
    <n v="41"/>
    <n v="0.56000000000000005"/>
    <x v="11"/>
  </r>
  <r>
    <x v="52"/>
    <x v="0"/>
    <n v="7.47"/>
    <n v="1.3"/>
    <n v="15"/>
    <n v="41"/>
    <n v="0.52"/>
    <x v="10"/>
  </r>
  <r>
    <x v="52"/>
    <x v="0"/>
    <n v="7.57"/>
    <n v="1.45"/>
    <n v="14"/>
    <n v="41"/>
    <n v="0.62"/>
    <x v="12"/>
  </r>
  <r>
    <x v="52"/>
    <x v="0"/>
    <n v="7.6"/>
    <n v="1.1200000000000001"/>
    <n v="15"/>
    <n v="41"/>
    <n v="0.45"/>
    <x v="4"/>
  </r>
  <r>
    <x v="52"/>
    <x v="0"/>
    <n v="7.71"/>
    <n v="1.07"/>
    <n v="14"/>
    <n v="41"/>
    <n v="0.45"/>
    <x v="5"/>
  </r>
  <r>
    <x v="52"/>
    <x v="0"/>
    <n v="7.8"/>
    <n v="1.32"/>
    <n v="15"/>
    <n v="41"/>
    <n v="0.53"/>
    <x v="1"/>
  </r>
  <r>
    <x v="52"/>
    <x v="0"/>
    <n v="7.86"/>
    <n v="1.29"/>
    <n v="14"/>
    <n v="41"/>
    <n v="0.55000000000000004"/>
    <x v="14"/>
  </r>
  <r>
    <x v="52"/>
    <x v="0"/>
    <n v="7.87"/>
    <n v="1.85"/>
    <n v="15"/>
    <n v="41"/>
    <n v="0.75"/>
    <x v="3"/>
  </r>
  <r>
    <x v="52"/>
    <x v="0"/>
    <n v="7.93"/>
    <n v="2.2999999999999998"/>
    <n v="14"/>
    <n v="41"/>
    <n v="0.98"/>
    <x v="2"/>
  </r>
  <r>
    <x v="52"/>
    <x v="0"/>
    <n v="8.1300000000000008"/>
    <n v="2.17"/>
    <n v="15"/>
    <n v="41"/>
    <n v="0.87"/>
    <x v="0"/>
  </r>
  <r>
    <x v="52"/>
    <x v="0"/>
    <n v="8.1999999999999993"/>
    <n v="1.32"/>
    <n v="15"/>
    <n v="41"/>
    <n v="0.53"/>
    <x v="8"/>
  </r>
  <r>
    <x v="52"/>
    <x v="0"/>
    <n v="8.2100000000000009"/>
    <n v="1.05"/>
    <n v="14"/>
    <n v="41"/>
    <n v="0.45"/>
    <x v="16"/>
  </r>
  <r>
    <x v="52"/>
    <x v="0"/>
    <n v="8.2200000000000006"/>
    <n v="1.39"/>
    <n v="9"/>
    <n v="41"/>
    <n v="0.8"/>
    <x v="15"/>
  </r>
  <r>
    <x v="52"/>
    <x v="0"/>
    <n v="8.64"/>
    <n v="1.1499999999999999"/>
    <n v="14"/>
    <n v="41"/>
    <n v="0.49"/>
    <x v="18"/>
  </r>
  <r>
    <x v="52"/>
    <x v="0"/>
    <n v="8.86"/>
    <n v="1.23"/>
    <n v="14"/>
    <n v="41"/>
    <n v="0.52"/>
    <x v="17"/>
  </r>
  <r>
    <x v="52"/>
    <x v="0"/>
    <n v="9"/>
    <m/>
    <n v="1"/>
    <n v="41"/>
    <m/>
    <x v="19"/>
  </r>
  <r>
    <x v="52"/>
    <x v="0"/>
    <n v="9.2100000000000009"/>
    <n v="0.89"/>
    <n v="14"/>
    <n v="41"/>
    <n v="0.38"/>
    <x v="13"/>
  </r>
  <r>
    <x v="52"/>
    <x v="1"/>
    <m/>
    <m/>
    <n v="0"/>
    <n v="33"/>
    <m/>
    <x v="19"/>
  </r>
  <r>
    <x v="52"/>
    <x v="1"/>
    <m/>
    <m/>
    <n v="0"/>
    <n v="33"/>
    <m/>
    <x v="7"/>
  </r>
  <r>
    <x v="52"/>
    <x v="1"/>
    <n v="6.33"/>
    <n v="3.61"/>
    <n v="6"/>
    <n v="33"/>
    <n v="2.61"/>
    <x v="6"/>
  </r>
  <r>
    <x v="52"/>
    <x v="1"/>
    <n v="6.36"/>
    <n v="1.29"/>
    <n v="11"/>
    <n v="33"/>
    <n v="0.62"/>
    <x v="9"/>
  </r>
  <r>
    <x v="52"/>
    <x v="1"/>
    <n v="7"/>
    <n v="1.34"/>
    <n v="11"/>
    <n v="33"/>
    <n v="0.65"/>
    <x v="11"/>
  </r>
  <r>
    <x v="52"/>
    <x v="1"/>
    <n v="7.36"/>
    <n v="1.03"/>
    <n v="11"/>
    <n v="33"/>
    <n v="0.5"/>
    <x v="4"/>
  </r>
  <r>
    <x v="52"/>
    <x v="1"/>
    <n v="7.45"/>
    <n v="1.04"/>
    <n v="11"/>
    <n v="33"/>
    <n v="0.5"/>
    <x v="10"/>
  </r>
  <r>
    <x v="52"/>
    <x v="1"/>
    <n v="7.5"/>
    <n v="1.72"/>
    <n v="10"/>
    <n v="33"/>
    <n v="0.89"/>
    <x v="12"/>
  </r>
  <r>
    <x v="52"/>
    <x v="1"/>
    <n v="7.64"/>
    <n v="1.03"/>
    <n v="11"/>
    <n v="33"/>
    <n v="0.5"/>
    <x v="1"/>
  </r>
  <r>
    <x v="52"/>
    <x v="1"/>
    <n v="7.7"/>
    <n v="1.1599999999999999"/>
    <n v="10"/>
    <n v="33"/>
    <n v="0.6"/>
    <x v="5"/>
  </r>
  <r>
    <x v="52"/>
    <x v="1"/>
    <n v="7.8"/>
    <n v="1.48"/>
    <n v="10"/>
    <n v="33"/>
    <n v="0.77"/>
    <x v="14"/>
  </r>
  <r>
    <x v="52"/>
    <x v="1"/>
    <n v="7.9"/>
    <n v="2.4700000000000002"/>
    <n v="10"/>
    <n v="33"/>
    <n v="1.28"/>
    <x v="2"/>
  </r>
  <r>
    <x v="52"/>
    <x v="1"/>
    <n v="7.91"/>
    <n v="1.22"/>
    <n v="11"/>
    <n v="33"/>
    <n v="0.59"/>
    <x v="3"/>
  </r>
  <r>
    <x v="52"/>
    <x v="1"/>
    <n v="8"/>
    <n v="2.3199999999999998"/>
    <n v="11"/>
    <n v="33"/>
    <n v="1.1200000000000001"/>
    <x v="0"/>
  </r>
  <r>
    <x v="52"/>
    <x v="1"/>
    <n v="8.27"/>
    <n v="1.01"/>
    <n v="11"/>
    <n v="33"/>
    <n v="0.49"/>
    <x v="8"/>
  </r>
  <r>
    <x v="52"/>
    <x v="1"/>
    <n v="8.33"/>
    <n v="1.21"/>
    <n v="6"/>
    <n v="33"/>
    <n v="0.88"/>
    <x v="15"/>
  </r>
  <r>
    <x v="52"/>
    <x v="1"/>
    <n v="8.4"/>
    <n v="0.97"/>
    <n v="10"/>
    <n v="33"/>
    <n v="0.5"/>
    <x v="16"/>
  </r>
  <r>
    <x v="52"/>
    <x v="1"/>
    <n v="8.6999999999999993"/>
    <n v="0.95"/>
    <n v="10"/>
    <n v="33"/>
    <n v="0.49"/>
    <x v="18"/>
  </r>
  <r>
    <x v="52"/>
    <x v="1"/>
    <n v="8.8000000000000007"/>
    <n v="1.23"/>
    <n v="10"/>
    <n v="33"/>
    <n v="0.64"/>
    <x v="17"/>
  </r>
  <r>
    <x v="52"/>
    <x v="1"/>
    <n v="9.1"/>
    <n v="0.88"/>
    <n v="10"/>
    <n v="33"/>
    <n v="0.46"/>
    <x v="13"/>
  </r>
  <r>
    <x v="52"/>
    <x v="2"/>
    <n v="6.67"/>
    <n v="1.53"/>
    <n v="3"/>
    <n v="8"/>
    <n v="1.37"/>
    <x v="6"/>
  </r>
  <r>
    <x v="52"/>
    <x v="2"/>
    <n v="7"/>
    <m/>
    <n v="1"/>
    <n v="8"/>
    <m/>
    <x v="7"/>
  </r>
  <r>
    <x v="52"/>
    <x v="2"/>
    <n v="7.25"/>
    <n v="0.96"/>
    <n v="4"/>
    <n v="8"/>
    <n v="0.67"/>
    <x v="9"/>
  </r>
  <r>
    <x v="52"/>
    <x v="2"/>
    <n v="7.5"/>
    <n v="2.08"/>
    <n v="4"/>
    <n v="8"/>
    <n v="1.44"/>
    <x v="10"/>
  </r>
  <r>
    <x v="52"/>
    <x v="2"/>
    <n v="7.75"/>
    <n v="0.5"/>
    <n v="4"/>
    <n v="8"/>
    <n v="0.35"/>
    <x v="12"/>
  </r>
  <r>
    <x v="52"/>
    <x v="2"/>
    <n v="7.75"/>
    <n v="0.96"/>
    <n v="4"/>
    <n v="8"/>
    <n v="0.67"/>
    <x v="5"/>
  </r>
  <r>
    <x v="52"/>
    <x v="2"/>
    <n v="7.75"/>
    <n v="1.26"/>
    <n v="4"/>
    <n v="8"/>
    <n v="0.87"/>
    <x v="16"/>
  </r>
  <r>
    <x v="52"/>
    <x v="2"/>
    <n v="7.75"/>
    <n v="3.3"/>
    <n v="4"/>
    <n v="8"/>
    <n v="2.29"/>
    <x v="3"/>
  </r>
  <r>
    <x v="52"/>
    <x v="2"/>
    <n v="8"/>
    <n v="0.82"/>
    <n v="4"/>
    <n v="8"/>
    <n v="0.56999999999999995"/>
    <x v="14"/>
  </r>
  <r>
    <x v="52"/>
    <x v="2"/>
    <n v="8"/>
    <n v="2"/>
    <n v="3"/>
    <n v="8"/>
    <n v="1.79"/>
    <x v="15"/>
  </r>
  <r>
    <x v="52"/>
    <x v="2"/>
    <n v="8"/>
    <n v="2.16"/>
    <n v="4"/>
    <n v="8"/>
    <n v="1.5"/>
    <x v="8"/>
  </r>
  <r>
    <x v="52"/>
    <x v="2"/>
    <n v="8"/>
    <n v="2.16"/>
    <n v="4"/>
    <n v="8"/>
    <n v="1.5"/>
    <x v="2"/>
  </r>
  <r>
    <x v="52"/>
    <x v="2"/>
    <n v="8.25"/>
    <n v="1.26"/>
    <n v="4"/>
    <n v="8"/>
    <n v="0.87"/>
    <x v="4"/>
  </r>
  <r>
    <x v="52"/>
    <x v="2"/>
    <n v="8.25"/>
    <n v="1.26"/>
    <n v="4"/>
    <n v="8"/>
    <n v="0.87"/>
    <x v="11"/>
  </r>
  <r>
    <x v="52"/>
    <x v="2"/>
    <n v="8.25"/>
    <n v="2.06"/>
    <n v="4"/>
    <n v="8"/>
    <n v="1.43"/>
    <x v="1"/>
  </r>
  <r>
    <x v="52"/>
    <x v="2"/>
    <n v="8.5"/>
    <n v="1.73"/>
    <n v="4"/>
    <n v="8"/>
    <n v="1.2"/>
    <x v="18"/>
  </r>
  <r>
    <x v="52"/>
    <x v="2"/>
    <n v="8.5"/>
    <n v="1.91"/>
    <n v="4"/>
    <n v="8"/>
    <n v="1.32"/>
    <x v="0"/>
  </r>
  <r>
    <x v="52"/>
    <x v="2"/>
    <n v="9"/>
    <m/>
    <n v="1"/>
    <n v="8"/>
    <m/>
    <x v="19"/>
  </r>
  <r>
    <x v="52"/>
    <x v="2"/>
    <n v="9"/>
    <n v="1.41"/>
    <n v="4"/>
    <n v="8"/>
    <n v="0.98"/>
    <x v="17"/>
  </r>
  <r>
    <x v="52"/>
    <x v="2"/>
    <n v="9.5"/>
    <n v="1"/>
    <n v="4"/>
    <n v="8"/>
    <n v="0.69"/>
    <x v="13"/>
  </r>
  <r>
    <x v="53"/>
    <x v="0"/>
    <m/>
    <m/>
    <n v="0"/>
    <n v="6"/>
    <m/>
    <x v="19"/>
  </r>
  <r>
    <x v="53"/>
    <x v="0"/>
    <m/>
    <m/>
    <n v="0"/>
    <n v="6"/>
    <m/>
    <x v="7"/>
  </r>
  <r>
    <x v="53"/>
    <x v="0"/>
    <n v="5.67"/>
    <n v="2.08"/>
    <n v="3"/>
    <n v="6"/>
    <n v="1.66"/>
    <x v="9"/>
  </r>
  <r>
    <x v="53"/>
    <x v="0"/>
    <n v="6.33"/>
    <n v="2.52"/>
    <n v="3"/>
    <n v="6"/>
    <n v="2.02"/>
    <x v="11"/>
  </r>
  <r>
    <x v="53"/>
    <x v="0"/>
    <n v="7.67"/>
    <n v="1.53"/>
    <n v="3"/>
    <n v="6"/>
    <n v="1.22"/>
    <x v="1"/>
  </r>
  <r>
    <x v="53"/>
    <x v="0"/>
    <n v="8"/>
    <n v="1"/>
    <n v="3"/>
    <n v="6"/>
    <n v="0.8"/>
    <x v="10"/>
  </r>
  <r>
    <x v="53"/>
    <x v="0"/>
    <n v="8"/>
    <n v="1"/>
    <n v="3"/>
    <n v="6"/>
    <n v="0.8"/>
    <x v="5"/>
  </r>
  <r>
    <x v="53"/>
    <x v="0"/>
    <n v="8"/>
    <n v="1"/>
    <n v="3"/>
    <n v="6"/>
    <n v="0.8"/>
    <x v="14"/>
  </r>
  <r>
    <x v="53"/>
    <x v="0"/>
    <n v="8"/>
    <n v="1.73"/>
    <n v="3"/>
    <n v="6"/>
    <n v="1.38"/>
    <x v="4"/>
  </r>
  <r>
    <x v="53"/>
    <x v="0"/>
    <n v="8.33"/>
    <n v="0.57999999999999996"/>
    <n v="3"/>
    <n v="6"/>
    <n v="0.46"/>
    <x v="8"/>
  </r>
  <r>
    <x v="53"/>
    <x v="0"/>
    <n v="8.33"/>
    <n v="0.57999999999999996"/>
    <n v="3"/>
    <n v="6"/>
    <n v="0.46"/>
    <x v="12"/>
  </r>
  <r>
    <x v="53"/>
    <x v="0"/>
    <n v="8.33"/>
    <n v="1.1499999999999999"/>
    <n v="3"/>
    <n v="6"/>
    <n v="0.92"/>
    <x v="3"/>
  </r>
  <r>
    <x v="53"/>
    <x v="0"/>
    <n v="8.33"/>
    <n v="1.53"/>
    <n v="3"/>
    <n v="6"/>
    <n v="1.22"/>
    <x v="0"/>
  </r>
  <r>
    <x v="53"/>
    <x v="0"/>
    <n v="8.33"/>
    <n v="1.53"/>
    <n v="3"/>
    <n v="6"/>
    <n v="1.22"/>
    <x v="2"/>
  </r>
  <r>
    <x v="53"/>
    <x v="0"/>
    <n v="8.67"/>
    <n v="0.57999999999999996"/>
    <n v="3"/>
    <n v="6"/>
    <n v="0.46"/>
    <x v="16"/>
  </r>
  <r>
    <x v="53"/>
    <x v="0"/>
    <n v="9"/>
    <m/>
    <n v="1"/>
    <n v="6"/>
    <m/>
    <x v="15"/>
  </r>
  <r>
    <x v="53"/>
    <x v="0"/>
    <n v="9"/>
    <m/>
    <n v="1"/>
    <n v="6"/>
    <m/>
    <x v="6"/>
  </r>
  <r>
    <x v="53"/>
    <x v="0"/>
    <n v="9"/>
    <n v="1.73"/>
    <n v="3"/>
    <n v="6"/>
    <n v="1.38"/>
    <x v="17"/>
  </r>
  <r>
    <x v="53"/>
    <x v="0"/>
    <n v="9.33"/>
    <n v="0.57999999999999996"/>
    <n v="3"/>
    <n v="6"/>
    <n v="0.46"/>
    <x v="13"/>
  </r>
  <r>
    <x v="53"/>
    <x v="0"/>
    <n v="9.67"/>
    <n v="0.57999999999999996"/>
    <n v="3"/>
    <n v="6"/>
    <n v="0.46"/>
    <x v="18"/>
  </r>
  <r>
    <x v="53"/>
    <x v="1"/>
    <m/>
    <m/>
    <n v="0"/>
    <n v="6"/>
    <m/>
    <x v="19"/>
  </r>
  <r>
    <x v="53"/>
    <x v="1"/>
    <m/>
    <m/>
    <n v="0"/>
    <n v="6"/>
    <m/>
    <x v="7"/>
  </r>
  <r>
    <x v="53"/>
    <x v="1"/>
    <n v="5.67"/>
    <n v="2.08"/>
    <n v="3"/>
    <n v="6"/>
    <n v="1.66"/>
    <x v="9"/>
  </r>
  <r>
    <x v="53"/>
    <x v="1"/>
    <n v="6.33"/>
    <n v="2.52"/>
    <n v="3"/>
    <n v="6"/>
    <n v="2.02"/>
    <x v="11"/>
  </r>
  <r>
    <x v="53"/>
    <x v="1"/>
    <n v="7.67"/>
    <n v="1.53"/>
    <n v="3"/>
    <n v="6"/>
    <n v="1.22"/>
    <x v="1"/>
  </r>
  <r>
    <x v="53"/>
    <x v="1"/>
    <n v="8"/>
    <n v="1"/>
    <n v="3"/>
    <n v="6"/>
    <n v="0.8"/>
    <x v="10"/>
  </r>
  <r>
    <x v="53"/>
    <x v="1"/>
    <n v="8"/>
    <n v="1"/>
    <n v="3"/>
    <n v="6"/>
    <n v="0.8"/>
    <x v="5"/>
  </r>
  <r>
    <x v="53"/>
    <x v="1"/>
    <n v="8"/>
    <n v="1"/>
    <n v="3"/>
    <n v="6"/>
    <n v="0.8"/>
    <x v="14"/>
  </r>
  <r>
    <x v="53"/>
    <x v="1"/>
    <n v="8"/>
    <n v="1.73"/>
    <n v="3"/>
    <n v="6"/>
    <n v="1.38"/>
    <x v="4"/>
  </r>
  <r>
    <x v="53"/>
    <x v="1"/>
    <n v="8.33"/>
    <n v="0.57999999999999996"/>
    <n v="3"/>
    <n v="6"/>
    <n v="0.46"/>
    <x v="8"/>
  </r>
  <r>
    <x v="53"/>
    <x v="1"/>
    <n v="8.33"/>
    <n v="0.57999999999999996"/>
    <n v="3"/>
    <n v="6"/>
    <n v="0.46"/>
    <x v="12"/>
  </r>
  <r>
    <x v="53"/>
    <x v="1"/>
    <n v="8.33"/>
    <n v="1.1499999999999999"/>
    <n v="3"/>
    <n v="6"/>
    <n v="0.92"/>
    <x v="3"/>
  </r>
  <r>
    <x v="53"/>
    <x v="1"/>
    <n v="8.33"/>
    <n v="1.53"/>
    <n v="3"/>
    <n v="6"/>
    <n v="1.22"/>
    <x v="0"/>
  </r>
  <r>
    <x v="53"/>
    <x v="1"/>
    <n v="8.33"/>
    <n v="1.53"/>
    <n v="3"/>
    <n v="6"/>
    <n v="1.22"/>
    <x v="2"/>
  </r>
  <r>
    <x v="53"/>
    <x v="1"/>
    <n v="8.67"/>
    <n v="0.57999999999999996"/>
    <n v="3"/>
    <n v="6"/>
    <n v="0.46"/>
    <x v="16"/>
  </r>
  <r>
    <x v="53"/>
    <x v="1"/>
    <n v="9"/>
    <m/>
    <n v="1"/>
    <n v="6"/>
    <m/>
    <x v="15"/>
  </r>
  <r>
    <x v="53"/>
    <x v="1"/>
    <n v="9"/>
    <m/>
    <n v="1"/>
    <n v="6"/>
    <m/>
    <x v="6"/>
  </r>
  <r>
    <x v="53"/>
    <x v="1"/>
    <n v="9"/>
    <n v="1.73"/>
    <n v="3"/>
    <n v="6"/>
    <n v="1.38"/>
    <x v="17"/>
  </r>
  <r>
    <x v="53"/>
    <x v="1"/>
    <n v="9.33"/>
    <n v="0.57999999999999996"/>
    <n v="3"/>
    <n v="6"/>
    <n v="0.46"/>
    <x v="13"/>
  </r>
  <r>
    <x v="53"/>
    <x v="1"/>
    <n v="9.67"/>
    <n v="0.57999999999999996"/>
    <n v="3"/>
    <n v="6"/>
    <n v="0.46"/>
    <x v="18"/>
  </r>
  <r>
    <x v="53"/>
    <x v="2"/>
    <m/>
    <m/>
    <m/>
    <m/>
    <m/>
    <x v="8"/>
  </r>
  <r>
    <x v="53"/>
    <x v="2"/>
    <m/>
    <m/>
    <m/>
    <m/>
    <m/>
    <x v="0"/>
  </r>
  <r>
    <x v="53"/>
    <x v="2"/>
    <m/>
    <m/>
    <m/>
    <m/>
    <m/>
    <x v="10"/>
  </r>
  <r>
    <x v="53"/>
    <x v="2"/>
    <m/>
    <m/>
    <m/>
    <m/>
    <m/>
    <x v="1"/>
  </r>
  <r>
    <x v="53"/>
    <x v="2"/>
    <m/>
    <m/>
    <m/>
    <m/>
    <m/>
    <x v="4"/>
  </r>
  <r>
    <x v="53"/>
    <x v="2"/>
    <m/>
    <m/>
    <m/>
    <m/>
    <m/>
    <x v="9"/>
  </r>
  <r>
    <x v="53"/>
    <x v="2"/>
    <m/>
    <m/>
    <m/>
    <m/>
    <m/>
    <x v="11"/>
  </r>
  <r>
    <x v="53"/>
    <x v="2"/>
    <m/>
    <m/>
    <m/>
    <m/>
    <m/>
    <x v="2"/>
  </r>
  <r>
    <x v="53"/>
    <x v="2"/>
    <m/>
    <m/>
    <m/>
    <m/>
    <m/>
    <x v="5"/>
  </r>
  <r>
    <x v="53"/>
    <x v="2"/>
    <m/>
    <m/>
    <m/>
    <m/>
    <m/>
    <x v="13"/>
  </r>
  <r>
    <x v="53"/>
    <x v="2"/>
    <m/>
    <m/>
    <m/>
    <m/>
    <m/>
    <x v="12"/>
  </r>
  <r>
    <x v="53"/>
    <x v="2"/>
    <m/>
    <m/>
    <m/>
    <m/>
    <m/>
    <x v="14"/>
  </r>
  <r>
    <x v="53"/>
    <x v="2"/>
    <m/>
    <m/>
    <m/>
    <m/>
    <m/>
    <x v="18"/>
  </r>
  <r>
    <x v="53"/>
    <x v="2"/>
    <m/>
    <m/>
    <m/>
    <m/>
    <m/>
    <x v="17"/>
  </r>
  <r>
    <x v="53"/>
    <x v="2"/>
    <m/>
    <m/>
    <m/>
    <m/>
    <m/>
    <x v="16"/>
  </r>
  <r>
    <x v="53"/>
    <x v="2"/>
    <m/>
    <m/>
    <m/>
    <m/>
    <m/>
    <x v="3"/>
  </r>
  <r>
    <x v="53"/>
    <x v="2"/>
    <m/>
    <m/>
    <m/>
    <m/>
    <m/>
    <x v="15"/>
  </r>
  <r>
    <x v="53"/>
    <x v="2"/>
    <m/>
    <m/>
    <m/>
    <m/>
    <m/>
    <x v="6"/>
  </r>
  <r>
    <x v="53"/>
    <x v="2"/>
    <m/>
    <m/>
    <m/>
    <m/>
    <m/>
    <x v="19"/>
  </r>
  <r>
    <x v="53"/>
    <x v="2"/>
    <m/>
    <m/>
    <m/>
    <m/>
    <m/>
    <x v="7"/>
  </r>
  <r>
    <x v="54"/>
    <x v="0"/>
    <n v="5.92"/>
    <n v="1.67"/>
    <n v="24"/>
    <n v="49"/>
    <n v="0.48"/>
    <x v="1"/>
  </r>
  <r>
    <x v="54"/>
    <x v="0"/>
    <n v="6.18"/>
    <n v="3.3"/>
    <n v="17"/>
    <n v="49"/>
    <n v="1.27"/>
    <x v="6"/>
  </r>
  <r>
    <x v="54"/>
    <x v="0"/>
    <n v="6.62"/>
    <n v="1.06"/>
    <n v="8"/>
    <n v="49"/>
    <n v="0.67"/>
    <x v="7"/>
  </r>
  <r>
    <x v="54"/>
    <x v="0"/>
    <n v="6.65"/>
    <n v="1.95"/>
    <n v="20"/>
    <n v="49"/>
    <n v="0.66"/>
    <x v="5"/>
  </r>
  <r>
    <x v="54"/>
    <x v="0"/>
    <n v="6.67"/>
    <n v="1.63"/>
    <n v="24"/>
    <n v="49"/>
    <n v="0.47"/>
    <x v="3"/>
  </r>
  <r>
    <x v="54"/>
    <x v="0"/>
    <n v="6.89"/>
    <n v="3.03"/>
    <n v="18"/>
    <n v="49"/>
    <n v="1.1100000000000001"/>
    <x v="15"/>
  </r>
  <r>
    <x v="54"/>
    <x v="0"/>
    <n v="6.9"/>
    <n v="1.89"/>
    <n v="20"/>
    <n v="49"/>
    <n v="0.64"/>
    <x v="2"/>
  </r>
  <r>
    <x v="54"/>
    <x v="0"/>
    <n v="6.96"/>
    <n v="1.76"/>
    <n v="24"/>
    <n v="49"/>
    <n v="0.5"/>
    <x v="4"/>
  </r>
  <r>
    <x v="54"/>
    <x v="0"/>
    <n v="6.96"/>
    <n v="2.1"/>
    <n v="24"/>
    <n v="49"/>
    <n v="0.6"/>
    <x v="11"/>
  </r>
  <r>
    <x v="54"/>
    <x v="0"/>
    <n v="7.09"/>
    <n v="2.21"/>
    <n v="23"/>
    <n v="49"/>
    <n v="0.66"/>
    <x v="9"/>
  </r>
  <r>
    <x v="54"/>
    <x v="0"/>
    <n v="7.46"/>
    <n v="1.32"/>
    <n v="24"/>
    <n v="49"/>
    <n v="0.38"/>
    <x v="10"/>
  </r>
  <r>
    <x v="54"/>
    <x v="0"/>
    <n v="7.5"/>
    <n v="1.44"/>
    <n v="24"/>
    <n v="49"/>
    <n v="0.41"/>
    <x v="0"/>
  </r>
  <r>
    <x v="54"/>
    <x v="0"/>
    <n v="7.7"/>
    <n v="1.69"/>
    <n v="20"/>
    <n v="49"/>
    <n v="0.56999999999999995"/>
    <x v="12"/>
  </r>
  <r>
    <x v="54"/>
    <x v="0"/>
    <n v="7.71"/>
    <n v="1.08"/>
    <n v="24"/>
    <n v="49"/>
    <n v="0.31"/>
    <x v="8"/>
  </r>
  <r>
    <x v="54"/>
    <x v="0"/>
    <n v="7.8"/>
    <n v="1.2"/>
    <n v="20"/>
    <n v="49"/>
    <n v="0.4"/>
    <x v="16"/>
  </r>
  <r>
    <x v="54"/>
    <x v="0"/>
    <n v="7.8"/>
    <n v="1.74"/>
    <n v="20"/>
    <n v="49"/>
    <n v="0.59"/>
    <x v="17"/>
  </r>
  <r>
    <x v="54"/>
    <x v="0"/>
    <n v="8.15"/>
    <n v="1.76"/>
    <n v="20"/>
    <n v="49"/>
    <n v="0.59"/>
    <x v="14"/>
  </r>
  <r>
    <x v="54"/>
    <x v="0"/>
    <n v="8.1999999999999993"/>
    <n v="2.04"/>
    <n v="20"/>
    <n v="49"/>
    <n v="0.69"/>
    <x v="13"/>
  </r>
  <r>
    <x v="54"/>
    <x v="0"/>
    <n v="8.9499999999999993"/>
    <n v="1"/>
    <n v="20"/>
    <n v="49"/>
    <n v="0.34"/>
    <x v="18"/>
  </r>
  <r>
    <x v="54"/>
    <x v="0"/>
    <n v="9"/>
    <n v="1.41"/>
    <n v="8"/>
    <n v="49"/>
    <n v="0.89"/>
    <x v="19"/>
  </r>
  <r>
    <x v="54"/>
    <x v="1"/>
    <n v="6.11"/>
    <n v="1.66"/>
    <n v="19"/>
    <n v="41"/>
    <n v="0.55000000000000004"/>
    <x v="1"/>
  </r>
  <r>
    <x v="54"/>
    <x v="1"/>
    <n v="6.68"/>
    <n v="1.8"/>
    <n v="19"/>
    <n v="41"/>
    <n v="0.59"/>
    <x v="3"/>
  </r>
  <r>
    <x v="54"/>
    <x v="1"/>
    <n v="6.82"/>
    <n v="1.91"/>
    <n v="17"/>
    <n v="41"/>
    <n v="0.69"/>
    <x v="5"/>
  </r>
  <r>
    <x v="54"/>
    <x v="1"/>
    <n v="6.83"/>
    <n v="1.17"/>
    <n v="6"/>
    <n v="41"/>
    <n v="0.86"/>
    <x v="7"/>
  </r>
  <r>
    <x v="54"/>
    <x v="1"/>
    <n v="6.83"/>
    <n v="2.59"/>
    <n v="12"/>
    <n v="41"/>
    <n v="1.23"/>
    <x v="6"/>
  </r>
  <r>
    <x v="54"/>
    <x v="1"/>
    <n v="6.89"/>
    <n v="1.88"/>
    <n v="19"/>
    <n v="41"/>
    <n v="0.62"/>
    <x v="4"/>
  </r>
  <r>
    <x v="54"/>
    <x v="1"/>
    <n v="6.95"/>
    <n v="2.2000000000000002"/>
    <n v="19"/>
    <n v="41"/>
    <n v="0.72"/>
    <x v="11"/>
  </r>
  <r>
    <x v="54"/>
    <x v="1"/>
    <n v="7.06"/>
    <n v="1.98"/>
    <n v="17"/>
    <n v="41"/>
    <n v="0.72"/>
    <x v="2"/>
  </r>
  <r>
    <x v="54"/>
    <x v="1"/>
    <n v="7.26"/>
    <n v="2.21"/>
    <n v="19"/>
    <n v="41"/>
    <n v="0.73"/>
    <x v="9"/>
  </r>
  <r>
    <x v="54"/>
    <x v="1"/>
    <n v="7.46"/>
    <n v="2.6"/>
    <n v="13"/>
    <n v="41"/>
    <n v="1.17"/>
    <x v="15"/>
  </r>
  <r>
    <x v="54"/>
    <x v="1"/>
    <n v="7.53"/>
    <n v="1.07"/>
    <n v="19"/>
    <n v="41"/>
    <n v="0.35"/>
    <x v="10"/>
  </r>
  <r>
    <x v="54"/>
    <x v="1"/>
    <n v="7.58"/>
    <n v="1.35"/>
    <n v="19"/>
    <n v="41"/>
    <n v="0.44"/>
    <x v="0"/>
  </r>
  <r>
    <x v="54"/>
    <x v="1"/>
    <n v="7.65"/>
    <n v="1.69"/>
    <n v="17"/>
    <n v="41"/>
    <n v="0.61"/>
    <x v="12"/>
  </r>
  <r>
    <x v="54"/>
    <x v="1"/>
    <n v="7.79"/>
    <n v="1.08"/>
    <n v="19"/>
    <n v="41"/>
    <n v="0.36"/>
    <x v="8"/>
  </r>
  <r>
    <x v="54"/>
    <x v="1"/>
    <n v="7.82"/>
    <n v="1.24"/>
    <n v="17"/>
    <n v="41"/>
    <n v="0.45"/>
    <x v="16"/>
  </r>
  <r>
    <x v="54"/>
    <x v="1"/>
    <n v="7.94"/>
    <n v="2.11"/>
    <n v="17"/>
    <n v="41"/>
    <n v="0.77"/>
    <x v="13"/>
  </r>
  <r>
    <x v="54"/>
    <x v="1"/>
    <n v="8"/>
    <n v="1.5"/>
    <n v="17"/>
    <n v="41"/>
    <n v="0.55000000000000004"/>
    <x v="17"/>
  </r>
  <r>
    <x v="54"/>
    <x v="1"/>
    <n v="8"/>
    <n v="1.84"/>
    <n v="17"/>
    <n v="41"/>
    <n v="0.67"/>
    <x v="14"/>
  </r>
  <r>
    <x v="54"/>
    <x v="1"/>
    <n v="8.82"/>
    <n v="1.01"/>
    <n v="17"/>
    <n v="41"/>
    <n v="0.37"/>
    <x v="18"/>
  </r>
  <r>
    <x v="54"/>
    <x v="1"/>
    <n v="9.33"/>
    <n v="0.82"/>
    <n v="6"/>
    <n v="41"/>
    <n v="0.61"/>
    <x v="19"/>
  </r>
  <r>
    <x v="54"/>
    <x v="2"/>
    <n v="4.5999999999999996"/>
    <n v="4.5599999999999996"/>
    <n v="5"/>
    <n v="8"/>
    <n v="2.4500000000000002"/>
    <x v="6"/>
  </r>
  <r>
    <x v="54"/>
    <x v="2"/>
    <n v="5.2"/>
    <n v="1.64"/>
    <n v="5"/>
    <n v="8"/>
    <n v="0.88"/>
    <x v="1"/>
  </r>
  <r>
    <x v="54"/>
    <x v="2"/>
    <n v="5.4"/>
    <n v="3.85"/>
    <n v="5"/>
    <n v="8"/>
    <n v="2.0699999999999998"/>
    <x v="15"/>
  </r>
  <r>
    <x v="54"/>
    <x v="2"/>
    <n v="5.67"/>
    <n v="2.31"/>
    <n v="3"/>
    <n v="8"/>
    <n v="2.0699999999999998"/>
    <x v="5"/>
  </r>
  <r>
    <x v="54"/>
    <x v="2"/>
    <n v="6"/>
    <n v="0"/>
    <n v="2"/>
    <n v="8"/>
    <n v="0"/>
    <x v="7"/>
  </r>
  <r>
    <x v="54"/>
    <x v="2"/>
    <n v="6"/>
    <n v="1"/>
    <n v="3"/>
    <n v="8"/>
    <n v="0.89"/>
    <x v="2"/>
  </r>
  <r>
    <x v="54"/>
    <x v="2"/>
    <n v="6.25"/>
    <n v="2.36"/>
    <n v="4"/>
    <n v="8"/>
    <n v="1.64"/>
    <x v="9"/>
  </r>
  <r>
    <x v="54"/>
    <x v="2"/>
    <n v="6.6"/>
    <n v="0.89"/>
    <n v="5"/>
    <n v="8"/>
    <n v="0.48"/>
    <x v="3"/>
  </r>
  <r>
    <x v="54"/>
    <x v="2"/>
    <n v="6.67"/>
    <n v="2.89"/>
    <n v="3"/>
    <n v="8"/>
    <n v="2.59"/>
    <x v="17"/>
  </r>
  <r>
    <x v="54"/>
    <x v="2"/>
    <n v="7"/>
    <n v="1.87"/>
    <n v="5"/>
    <n v="8"/>
    <n v="1"/>
    <x v="11"/>
  </r>
  <r>
    <x v="54"/>
    <x v="2"/>
    <n v="7.2"/>
    <n v="1.3"/>
    <n v="5"/>
    <n v="8"/>
    <n v="0.7"/>
    <x v="4"/>
  </r>
  <r>
    <x v="54"/>
    <x v="2"/>
    <n v="7.2"/>
    <n v="1.92"/>
    <n v="5"/>
    <n v="8"/>
    <n v="1.03"/>
    <x v="0"/>
  </r>
  <r>
    <x v="54"/>
    <x v="2"/>
    <n v="7.2"/>
    <n v="2.17"/>
    <n v="5"/>
    <n v="8"/>
    <n v="1.1599999999999999"/>
    <x v="10"/>
  </r>
  <r>
    <x v="54"/>
    <x v="2"/>
    <n v="7.4"/>
    <n v="1.1399999999999999"/>
    <n v="5"/>
    <n v="8"/>
    <n v="0.61"/>
    <x v="8"/>
  </r>
  <r>
    <x v="54"/>
    <x v="2"/>
    <n v="7.67"/>
    <n v="1.1499999999999999"/>
    <n v="3"/>
    <n v="8"/>
    <n v="1.03"/>
    <x v="16"/>
  </r>
  <r>
    <x v="54"/>
    <x v="2"/>
    <n v="8"/>
    <n v="2"/>
    <n v="3"/>
    <n v="8"/>
    <n v="1.79"/>
    <x v="12"/>
  </r>
  <r>
    <x v="54"/>
    <x v="2"/>
    <n v="8"/>
    <n v="2.83"/>
    <n v="2"/>
    <n v="8"/>
    <n v="3.4"/>
    <x v="19"/>
  </r>
  <r>
    <x v="54"/>
    <x v="2"/>
    <n v="9"/>
    <n v="1"/>
    <n v="3"/>
    <n v="8"/>
    <n v="0.89"/>
    <x v="14"/>
  </r>
  <r>
    <x v="54"/>
    <x v="2"/>
    <n v="9.67"/>
    <n v="0.57999999999999996"/>
    <n v="3"/>
    <n v="8"/>
    <n v="0.52"/>
    <x v="13"/>
  </r>
  <r>
    <x v="54"/>
    <x v="2"/>
    <n v="9.67"/>
    <n v="0.57999999999999996"/>
    <n v="3"/>
    <n v="8"/>
    <n v="0.52"/>
    <x v="18"/>
  </r>
  <r>
    <x v="55"/>
    <x v="0"/>
    <n v="5.92"/>
    <n v="2.36"/>
    <n v="13"/>
    <n v="21"/>
    <n v="0.79"/>
    <x v="9"/>
  </r>
  <r>
    <x v="55"/>
    <x v="0"/>
    <n v="6.23"/>
    <n v="2.77"/>
    <n v="13"/>
    <n v="21"/>
    <n v="0.93"/>
    <x v="11"/>
  </r>
  <r>
    <x v="55"/>
    <x v="0"/>
    <n v="6.62"/>
    <n v="2.1800000000000002"/>
    <n v="13"/>
    <n v="21"/>
    <n v="0.73"/>
    <x v="1"/>
  </r>
  <r>
    <x v="55"/>
    <x v="0"/>
    <n v="6.69"/>
    <n v="2.69"/>
    <n v="13"/>
    <n v="21"/>
    <n v="0.9"/>
    <x v="3"/>
  </r>
  <r>
    <x v="55"/>
    <x v="0"/>
    <n v="6.75"/>
    <n v="2.63"/>
    <n v="12"/>
    <n v="21"/>
    <n v="0.97"/>
    <x v="0"/>
  </r>
  <r>
    <x v="55"/>
    <x v="0"/>
    <n v="6.89"/>
    <n v="2.37"/>
    <n v="9"/>
    <n v="21"/>
    <n v="1.17"/>
    <x v="6"/>
  </r>
  <r>
    <x v="55"/>
    <x v="0"/>
    <n v="7.31"/>
    <n v="2.02"/>
    <n v="13"/>
    <n v="21"/>
    <n v="0.68"/>
    <x v="4"/>
  </r>
  <r>
    <x v="55"/>
    <x v="0"/>
    <n v="7.42"/>
    <n v="2.4300000000000002"/>
    <n v="12"/>
    <n v="21"/>
    <n v="0.9"/>
    <x v="13"/>
  </r>
  <r>
    <x v="55"/>
    <x v="0"/>
    <n v="7.46"/>
    <n v="2.54"/>
    <n v="13"/>
    <n v="21"/>
    <n v="0.85"/>
    <x v="8"/>
  </r>
  <r>
    <x v="55"/>
    <x v="0"/>
    <n v="7.5"/>
    <n v="1.38"/>
    <n v="12"/>
    <n v="21"/>
    <n v="0.51"/>
    <x v="5"/>
  </r>
  <r>
    <x v="55"/>
    <x v="0"/>
    <n v="7.5"/>
    <n v="2.2400000000000002"/>
    <n v="12"/>
    <n v="21"/>
    <n v="0.83"/>
    <x v="12"/>
  </r>
  <r>
    <x v="55"/>
    <x v="0"/>
    <n v="7.5"/>
    <n v="2.3199999999999998"/>
    <n v="12"/>
    <n v="21"/>
    <n v="0.86"/>
    <x v="14"/>
  </r>
  <r>
    <x v="55"/>
    <x v="0"/>
    <n v="7.54"/>
    <n v="2.1800000000000002"/>
    <n v="13"/>
    <n v="21"/>
    <n v="0.73"/>
    <x v="10"/>
  </r>
  <r>
    <x v="55"/>
    <x v="0"/>
    <n v="8.08"/>
    <n v="1.68"/>
    <n v="12"/>
    <n v="21"/>
    <n v="0.62"/>
    <x v="16"/>
  </r>
  <r>
    <x v="55"/>
    <x v="0"/>
    <n v="8.08"/>
    <n v="2.72"/>
    <n v="13"/>
    <n v="21"/>
    <n v="0.91"/>
    <x v="2"/>
  </r>
  <r>
    <x v="55"/>
    <x v="0"/>
    <n v="8.33"/>
    <n v="1.94"/>
    <n v="9"/>
    <n v="21"/>
    <n v="0.96"/>
    <x v="15"/>
  </r>
  <r>
    <x v="55"/>
    <x v="0"/>
    <n v="8.67"/>
    <n v="1.67"/>
    <n v="12"/>
    <n v="21"/>
    <n v="0.62"/>
    <x v="17"/>
  </r>
  <r>
    <x v="55"/>
    <x v="0"/>
    <n v="8.83"/>
    <n v="2.52"/>
    <n v="12"/>
    <n v="21"/>
    <n v="0.93"/>
    <x v="18"/>
  </r>
  <r>
    <x v="55"/>
    <x v="0"/>
    <n v="9"/>
    <m/>
    <n v="1"/>
    <n v="21"/>
    <m/>
    <x v="7"/>
  </r>
  <r>
    <x v="55"/>
    <x v="0"/>
    <n v="10"/>
    <m/>
    <n v="1"/>
    <n v="21"/>
    <m/>
    <x v="19"/>
  </r>
  <r>
    <x v="55"/>
    <x v="1"/>
    <m/>
    <m/>
    <n v="0"/>
    <n v="11"/>
    <m/>
    <x v="19"/>
  </r>
  <r>
    <x v="55"/>
    <x v="1"/>
    <m/>
    <m/>
    <n v="0"/>
    <n v="11"/>
    <m/>
    <x v="7"/>
  </r>
  <r>
    <x v="55"/>
    <x v="1"/>
    <n v="6.57"/>
    <n v="2.88"/>
    <n v="7"/>
    <n v="11"/>
    <n v="1.29"/>
    <x v="11"/>
  </r>
  <r>
    <x v="55"/>
    <x v="1"/>
    <n v="6.86"/>
    <n v="1.46"/>
    <n v="7"/>
    <n v="11"/>
    <n v="0.65"/>
    <x v="9"/>
  </r>
  <r>
    <x v="55"/>
    <x v="1"/>
    <n v="7.25"/>
    <n v="3.77"/>
    <n v="4"/>
    <n v="11"/>
    <n v="2.95"/>
    <x v="6"/>
  </r>
  <r>
    <x v="55"/>
    <x v="1"/>
    <n v="7.29"/>
    <n v="2.29"/>
    <n v="7"/>
    <n v="11"/>
    <n v="1.02"/>
    <x v="3"/>
  </r>
  <r>
    <x v="55"/>
    <x v="1"/>
    <n v="7.5"/>
    <n v="1.52"/>
    <n v="6"/>
    <n v="11"/>
    <n v="0.82"/>
    <x v="5"/>
  </r>
  <r>
    <x v="55"/>
    <x v="1"/>
    <n v="7.57"/>
    <n v="1.51"/>
    <n v="7"/>
    <n v="11"/>
    <n v="0.67"/>
    <x v="4"/>
  </r>
  <r>
    <x v="55"/>
    <x v="1"/>
    <n v="7.57"/>
    <n v="1.81"/>
    <n v="7"/>
    <n v="11"/>
    <n v="0.81"/>
    <x v="1"/>
  </r>
  <r>
    <x v="55"/>
    <x v="1"/>
    <n v="7.83"/>
    <n v="2.14"/>
    <n v="6"/>
    <n v="11"/>
    <n v="1.1499999999999999"/>
    <x v="0"/>
  </r>
  <r>
    <x v="55"/>
    <x v="1"/>
    <n v="7.86"/>
    <n v="1.46"/>
    <n v="7"/>
    <n v="11"/>
    <n v="0.65"/>
    <x v="10"/>
  </r>
  <r>
    <x v="55"/>
    <x v="1"/>
    <n v="8.25"/>
    <n v="2.36"/>
    <n v="4"/>
    <n v="11"/>
    <n v="1.84"/>
    <x v="15"/>
  </r>
  <r>
    <x v="55"/>
    <x v="1"/>
    <n v="8.33"/>
    <n v="1.63"/>
    <n v="6"/>
    <n v="11"/>
    <n v="0.88"/>
    <x v="13"/>
  </r>
  <r>
    <x v="55"/>
    <x v="1"/>
    <n v="8.33"/>
    <n v="1.63"/>
    <n v="6"/>
    <n v="11"/>
    <n v="0.88"/>
    <x v="12"/>
  </r>
  <r>
    <x v="55"/>
    <x v="1"/>
    <n v="8.33"/>
    <n v="1.86"/>
    <n v="6"/>
    <n v="11"/>
    <n v="1"/>
    <x v="14"/>
  </r>
  <r>
    <x v="55"/>
    <x v="1"/>
    <n v="8.43"/>
    <n v="1.27"/>
    <n v="7"/>
    <n v="11"/>
    <n v="0.56999999999999995"/>
    <x v="8"/>
  </r>
  <r>
    <x v="55"/>
    <x v="1"/>
    <n v="8.67"/>
    <n v="1.51"/>
    <n v="6"/>
    <n v="11"/>
    <n v="0.81"/>
    <x v="17"/>
  </r>
  <r>
    <x v="55"/>
    <x v="1"/>
    <n v="8.83"/>
    <n v="1.17"/>
    <n v="6"/>
    <n v="11"/>
    <n v="0.63"/>
    <x v="16"/>
  </r>
  <r>
    <x v="55"/>
    <x v="1"/>
    <n v="9.14"/>
    <n v="1.46"/>
    <n v="7"/>
    <n v="11"/>
    <n v="0.65"/>
    <x v="2"/>
  </r>
  <r>
    <x v="55"/>
    <x v="1"/>
    <n v="9.5"/>
    <n v="0.55000000000000004"/>
    <n v="6"/>
    <n v="11"/>
    <n v="0.3"/>
    <x v="18"/>
  </r>
  <r>
    <x v="55"/>
    <x v="2"/>
    <n v="4.83"/>
    <n v="2.86"/>
    <n v="6"/>
    <n v="10"/>
    <n v="1.45"/>
    <x v="9"/>
  </r>
  <r>
    <x v="55"/>
    <x v="2"/>
    <n v="5.5"/>
    <n v="2.17"/>
    <n v="6"/>
    <n v="10"/>
    <n v="1.1000000000000001"/>
    <x v="1"/>
  </r>
  <r>
    <x v="55"/>
    <x v="2"/>
    <n v="5.67"/>
    <n v="2.8"/>
    <n v="6"/>
    <n v="10"/>
    <n v="1.42"/>
    <x v="0"/>
  </r>
  <r>
    <x v="55"/>
    <x v="2"/>
    <n v="5.83"/>
    <n v="2.86"/>
    <n v="6"/>
    <n v="10"/>
    <n v="1.45"/>
    <x v="11"/>
  </r>
  <r>
    <x v="55"/>
    <x v="2"/>
    <n v="6"/>
    <n v="3.16"/>
    <n v="6"/>
    <n v="10"/>
    <n v="1.6"/>
    <x v="3"/>
  </r>
  <r>
    <x v="55"/>
    <x v="2"/>
    <n v="6.33"/>
    <n v="3.27"/>
    <n v="6"/>
    <n v="10"/>
    <n v="1.65"/>
    <x v="8"/>
  </r>
  <r>
    <x v="55"/>
    <x v="2"/>
    <n v="6.5"/>
    <n v="2.88"/>
    <n v="6"/>
    <n v="10"/>
    <n v="1.46"/>
    <x v="13"/>
  </r>
  <r>
    <x v="55"/>
    <x v="2"/>
    <n v="6.6"/>
    <n v="0.55000000000000004"/>
    <n v="5"/>
    <n v="10"/>
    <n v="0.34"/>
    <x v="6"/>
  </r>
  <r>
    <x v="55"/>
    <x v="2"/>
    <n v="6.67"/>
    <n v="2.58"/>
    <n v="6"/>
    <n v="10"/>
    <n v="1.31"/>
    <x v="12"/>
  </r>
  <r>
    <x v="55"/>
    <x v="2"/>
    <n v="6.67"/>
    <n v="2.58"/>
    <n v="6"/>
    <n v="10"/>
    <n v="1.31"/>
    <x v="14"/>
  </r>
  <r>
    <x v="55"/>
    <x v="2"/>
    <n v="6.83"/>
    <n v="3.43"/>
    <n v="6"/>
    <n v="10"/>
    <n v="1.74"/>
    <x v="2"/>
  </r>
  <r>
    <x v="55"/>
    <x v="2"/>
    <n v="7"/>
    <n v="2.61"/>
    <n v="6"/>
    <n v="10"/>
    <n v="1.32"/>
    <x v="4"/>
  </r>
  <r>
    <x v="55"/>
    <x v="2"/>
    <n v="7.17"/>
    <n v="2.93"/>
    <n v="6"/>
    <n v="10"/>
    <n v="1.48"/>
    <x v="10"/>
  </r>
  <r>
    <x v="55"/>
    <x v="2"/>
    <n v="7.33"/>
    <n v="1.86"/>
    <n v="6"/>
    <n v="10"/>
    <n v="0.94"/>
    <x v="16"/>
  </r>
  <r>
    <x v="55"/>
    <x v="2"/>
    <n v="7.5"/>
    <n v="1.38"/>
    <n v="6"/>
    <n v="10"/>
    <n v="0.7"/>
    <x v="5"/>
  </r>
  <r>
    <x v="55"/>
    <x v="2"/>
    <n v="8.17"/>
    <n v="3.54"/>
    <n v="6"/>
    <n v="10"/>
    <n v="1.79"/>
    <x v="18"/>
  </r>
  <r>
    <x v="55"/>
    <x v="2"/>
    <n v="8.4"/>
    <n v="1.82"/>
    <n v="5"/>
    <n v="10"/>
    <n v="1.1299999999999999"/>
    <x v="15"/>
  </r>
  <r>
    <x v="55"/>
    <x v="2"/>
    <n v="8.67"/>
    <n v="1.97"/>
    <n v="6"/>
    <n v="10"/>
    <n v="1"/>
    <x v="17"/>
  </r>
  <r>
    <x v="55"/>
    <x v="2"/>
    <n v="9"/>
    <m/>
    <n v="1"/>
    <n v="10"/>
    <m/>
    <x v="7"/>
  </r>
  <r>
    <x v="55"/>
    <x v="2"/>
    <n v="10"/>
    <m/>
    <n v="1"/>
    <n v="10"/>
    <m/>
    <x v="19"/>
  </r>
  <r>
    <x v="56"/>
    <x v="0"/>
    <m/>
    <m/>
    <n v="0"/>
    <n v="3"/>
    <m/>
    <x v="19"/>
  </r>
  <r>
    <x v="56"/>
    <x v="0"/>
    <m/>
    <m/>
    <n v="0"/>
    <n v="3"/>
    <m/>
    <x v="7"/>
  </r>
  <r>
    <x v="56"/>
    <x v="0"/>
    <n v="5.67"/>
    <n v="4.16"/>
    <n v="3"/>
    <n v="3"/>
    <n v="0"/>
    <x v="3"/>
  </r>
  <r>
    <x v="56"/>
    <x v="0"/>
    <n v="6.67"/>
    <n v="1.1499999999999999"/>
    <n v="3"/>
    <n v="3"/>
    <n v="0"/>
    <x v="9"/>
  </r>
  <r>
    <x v="56"/>
    <x v="0"/>
    <n v="7.33"/>
    <n v="1.53"/>
    <n v="3"/>
    <n v="3"/>
    <n v="0"/>
    <x v="0"/>
  </r>
  <r>
    <x v="56"/>
    <x v="0"/>
    <n v="7.33"/>
    <n v="1.53"/>
    <n v="3"/>
    <n v="3"/>
    <n v="0"/>
    <x v="11"/>
  </r>
  <r>
    <x v="56"/>
    <x v="0"/>
    <n v="7.33"/>
    <n v="1.53"/>
    <n v="3"/>
    <n v="3"/>
    <n v="0"/>
    <x v="6"/>
  </r>
  <r>
    <x v="56"/>
    <x v="0"/>
    <n v="7.67"/>
    <n v="0.57999999999999996"/>
    <n v="3"/>
    <n v="3"/>
    <n v="0"/>
    <x v="2"/>
  </r>
  <r>
    <x v="56"/>
    <x v="0"/>
    <n v="8"/>
    <n v="1"/>
    <n v="3"/>
    <n v="3"/>
    <n v="0"/>
    <x v="10"/>
  </r>
  <r>
    <x v="56"/>
    <x v="0"/>
    <n v="8.33"/>
    <n v="0.57999999999999996"/>
    <n v="3"/>
    <n v="3"/>
    <n v="0"/>
    <x v="1"/>
  </r>
  <r>
    <x v="56"/>
    <x v="0"/>
    <n v="8.33"/>
    <n v="0.57999999999999996"/>
    <n v="3"/>
    <n v="3"/>
    <n v="0"/>
    <x v="4"/>
  </r>
  <r>
    <x v="56"/>
    <x v="0"/>
    <n v="8.33"/>
    <n v="0.57999999999999996"/>
    <n v="3"/>
    <n v="3"/>
    <n v="0"/>
    <x v="5"/>
  </r>
  <r>
    <x v="56"/>
    <x v="0"/>
    <n v="8.33"/>
    <n v="0.57999999999999996"/>
    <n v="3"/>
    <n v="3"/>
    <n v="0"/>
    <x v="14"/>
  </r>
  <r>
    <x v="56"/>
    <x v="0"/>
    <n v="8.33"/>
    <n v="0.57999999999999996"/>
    <n v="3"/>
    <n v="3"/>
    <n v="0"/>
    <x v="16"/>
  </r>
  <r>
    <x v="56"/>
    <x v="0"/>
    <n v="8.67"/>
    <n v="0.57999999999999996"/>
    <n v="3"/>
    <n v="3"/>
    <n v="0"/>
    <x v="8"/>
  </r>
  <r>
    <x v="56"/>
    <x v="0"/>
    <n v="8.67"/>
    <n v="0.57999999999999996"/>
    <n v="3"/>
    <n v="3"/>
    <n v="0"/>
    <x v="12"/>
  </r>
  <r>
    <x v="56"/>
    <x v="0"/>
    <n v="8.67"/>
    <n v="1.1499999999999999"/>
    <n v="3"/>
    <n v="3"/>
    <n v="0"/>
    <x v="13"/>
  </r>
  <r>
    <x v="56"/>
    <x v="0"/>
    <n v="8.67"/>
    <n v="1.1499999999999999"/>
    <n v="3"/>
    <n v="3"/>
    <n v="0"/>
    <x v="18"/>
  </r>
  <r>
    <x v="56"/>
    <x v="0"/>
    <n v="8.67"/>
    <n v="1.1499999999999999"/>
    <n v="3"/>
    <n v="3"/>
    <n v="0"/>
    <x v="15"/>
  </r>
  <r>
    <x v="56"/>
    <x v="0"/>
    <n v="9"/>
    <n v="1"/>
    <n v="3"/>
    <n v="3"/>
    <n v="0"/>
    <x v="17"/>
  </r>
  <r>
    <x v="56"/>
    <x v="1"/>
    <m/>
    <m/>
    <n v="0"/>
    <n v="3"/>
    <m/>
    <x v="19"/>
  </r>
  <r>
    <x v="56"/>
    <x v="1"/>
    <m/>
    <m/>
    <n v="0"/>
    <n v="3"/>
    <m/>
    <x v="7"/>
  </r>
  <r>
    <x v="56"/>
    <x v="1"/>
    <n v="5.67"/>
    <n v="4.16"/>
    <n v="3"/>
    <n v="3"/>
    <n v="0"/>
    <x v="3"/>
  </r>
  <r>
    <x v="56"/>
    <x v="1"/>
    <n v="6.67"/>
    <n v="1.1499999999999999"/>
    <n v="3"/>
    <n v="3"/>
    <n v="0"/>
    <x v="9"/>
  </r>
  <r>
    <x v="56"/>
    <x v="1"/>
    <n v="7.33"/>
    <n v="1.53"/>
    <n v="3"/>
    <n v="3"/>
    <n v="0"/>
    <x v="0"/>
  </r>
  <r>
    <x v="56"/>
    <x v="1"/>
    <n v="7.33"/>
    <n v="1.53"/>
    <n v="3"/>
    <n v="3"/>
    <n v="0"/>
    <x v="11"/>
  </r>
  <r>
    <x v="56"/>
    <x v="1"/>
    <n v="7.33"/>
    <n v="1.53"/>
    <n v="3"/>
    <n v="3"/>
    <n v="0"/>
    <x v="6"/>
  </r>
  <r>
    <x v="56"/>
    <x v="1"/>
    <n v="7.67"/>
    <n v="0.57999999999999996"/>
    <n v="3"/>
    <n v="3"/>
    <n v="0"/>
    <x v="2"/>
  </r>
  <r>
    <x v="56"/>
    <x v="1"/>
    <n v="8"/>
    <n v="1"/>
    <n v="3"/>
    <n v="3"/>
    <n v="0"/>
    <x v="10"/>
  </r>
  <r>
    <x v="56"/>
    <x v="1"/>
    <n v="8.33"/>
    <n v="0.57999999999999996"/>
    <n v="3"/>
    <n v="3"/>
    <n v="0"/>
    <x v="1"/>
  </r>
  <r>
    <x v="56"/>
    <x v="1"/>
    <n v="8.33"/>
    <n v="0.57999999999999996"/>
    <n v="3"/>
    <n v="3"/>
    <n v="0"/>
    <x v="4"/>
  </r>
  <r>
    <x v="56"/>
    <x v="1"/>
    <n v="8.33"/>
    <n v="0.57999999999999996"/>
    <n v="3"/>
    <n v="3"/>
    <n v="0"/>
    <x v="5"/>
  </r>
  <r>
    <x v="56"/>
    <x v="1"/>
    <n v="8.33"/>
    <n v="0.57999999999999996"/>
    <n v="3"/>
    <n v="3"/>
    <n v="0"/>
    <x v="14"/>
  </r>
  <r>
    <x v="56"/>
    <x v="1"/>
    <n v="8.33"/>
    <n v="0.57999999999999996"/>
    <n v="3"/>
    <n v="3"/>
    <n v="0"/>
    <x v="16"/>
  </r>
  <r>
    <x v="56"/>
    <x v="1"/>
    <n v="8.67"/>
    <n v="0.57999999999999996"/>
    <n v="3"/>
    <n v="3"/>
    <n v="0"/>
    <x v="8"/>
  </r>
  <r>
    <x v="56"/>
    <x v="1"/>
    <n v="8.67"/>
    <n v="0.57999999999999996"/>
    <n v="3"/>
    <n v="3"/>
    <n v="0"/>
    <x v="12"/>
  </r>
  <r>
    <x v="56"/>
    <x v="1"/>
    <n v="8.67"/>
    <n v="1.1499999999999999"/>
    <n v="3"/>
    <n v="3"/>
    <n v="0"/>
    <x v="13"/>
  </r>
  <r>
    <x v="56"/>
    <x v="1"/>
    <n v="8.67"/>
    <n v="1.1499999999999999"/>
    <n v="3"/>
    <n v="3"/>
    <n v="0"/>
    <x v="18"/>
  </r>
  <r>
    <x v="56"/>
    <x v="1"/>
    <n v="8.67"/>
    <n v="1.1499999999999999"/>
    <n v="3"/>
    <n v="3"/>
    <n v="0"/>
    <x v="15"/>
  </r>
  <r>
    <x v="56"/>
    <x v="1"/>
    <n v="9"/>
    <n v="1"/>
    <n v="3"/>
    <n v="3"/>
    <n v="0"/>
    <x v="17"/>
  </r>
  <r>
    <x v="56"/>
    <x v="2"/>
    <m/>
    <m/>
    <m/>
    <m/>
    <m/>
    <x v="8"/>
  </r>
  <r>
    <x v="56"/>
    <x v="2"/>
    <m/>
    <m/>
    <m/>
    <m/>
    <m/>
    <x v="0"/>
  </r>
  <r>
    <x v="56"/>
    <x v="2"/>
    <m/>
    <m/>
    <m/>
    <m/>
    <m/>
    <x v="10"/>
  </r>
  <r>
    <x v="56"/>
    <x v="2"/>
    <m/>
    <m/>
    <m/>
    <m/>
    <m/>
    <x v="1"/>
  </r>
  <r>
    <x v="56"/>
    <x v="2"/>
    <m/>
    <m/>
    <m/>
    <m/>
    <m/>
    <x v="4"/>
  </r>
  <r>
    <x v="56"/>
    <x v="2"/>
    <m/>
    <m/>
    <m/>
    <m/>
    <m/>
    <x v="9"/>
  </r>
  <r>
    <x v="56"/>
    <x v="2"/>
    <m/>
    <m/>
    <m/>
    <m/>
    <m/>
    <x v="11"/>
  </r>
  <r>
    <x v="56"/>
    <x v="2"/>
    <m/>
    <m/>
    <m/>
    <m/>
    <m/>
    <x v="2"/>
  </r>
  <r>
    <x v="56"/>
    <x v="2"/>
    <m/>
    <m/>
    <m/>
    <m/>
    <m/>
    <x v="5"/>
  </r>
  <r>
    <x v="56"/>
    <x v="2"/>
    <m/>
    <m/>
    <m/>
    <m/>
    <m/>
    <x v="13"/>
  </r>
  <r>
    <x v="56"/>
    <x v="2"/>
    <m/>
    <m/>
    <m/>
    <m/>
    <m/>
    <x v="12"/>
  </r>
  <r>
    <x v="56"/>
    <x v="2"/>
    <m/>
    <m/>
    <m/>
    <m/>
    <m/>
    <x v="14"/>
  </r>
  <r>
    <x v="56"/>
    <x v="2"/>
    <m/>
    <m/>
    <m/>
    <m/>
    <m/>
    <x v="18"/>
  </r>
  <r>
    <x v="56"/>
    <x v="2"/>
    <m/>
    <m/>
    <m/>
    <m/>
    <m/>
    <x v="17"/>
  </r>
  <r>
    <x v="56"/>
    <x v="2"/>
    <m/>
    <m/>
    <m/>
    <m/>
    <m/>
    <x v="16"/>
  </r>
  <r>
    <x v="56"/>
    <x v="2"/>
    <m/>
    <m/>
    <m/>
    <m/>
    <m/>
    <x v="3"/>
  </r>
  <r>
    <x v="56"/>
    <x v="2"/>
    <m/>
    <m/>
    <m/>
    <m/>
    <m/>
    <x v="15"/>
  </r>
  <r>
    <x v="56"/>
    <x v="2"/>
    <m/>
    <m/>
    <m/>
    <m/>
    <m/>
    <x v="6"/>
  </r>
  <r>
    <x v="56"/>
    <x v="2"/>
    <m/>
    <m/>
    <m/>
    <m/>
    <m/>
    <x v="19"/>
  </r>
  <r>
    <x v="56"/>
    <x v="2"/>
    <m/>
    <m/>
    <m/>
    <m/>
    <m/>
    <x v="7"/>
  </r>
  <r>
    <x v="57"/>
    <x v="0"/>
    <m/>
    <m/>
    <n v="0"/>
    <n v="4"/>
    <m/>
    <x v="15"/>
  </r>
  <r>
    <x v="57"/>
    <x v="0"/>
    <m/>
    <m/>
    <n v="0"/>
    <n v="4"/>
    <m/>
    <x v="6"/>
  </r>
  <r>
    <x v="57"/>
    <x v="0"/>
    <m/>
    <m/>
    <n v="0"/>
    <n v="4"/>
    <m/>
    <x v="19"/>
  </r>
  <r>
    <x v="57"/>
    <x v="0"/>
    <m/>
    <m/>
    <n v="0"/>
    <n v="4"/>
    <m/>
    <x v="7"/>
  </r>
  <r>
    <x v="57"/>
    <x v="0"/>
    <n v="4"/>
    <m/>
    <n v="1"/>
    <n v="4"/>
    <m/>
    <x v="4"/>
  </r>
  <r>
    <x v="57"/>
    <x v="0"/>
    <n v="5"/>
    <m/>
    <n v="1"/>
    <n v="4"/>
    <m/>
    <x v="8"/>
  </r>
  <r>
    <x v="57"/>
    <x v="0"/>
    <n v="5"/>
    <m/>
    <n v="1"/>
    <n v="4"/>
    <m/>
    <x v="10"/>
  </r>
  <r>
    <x v="57"/>
    <x v="0"/>
    <n v="5"/>
    <m/>
    <n v="1"/>
    <n v="4"/>
    <m/>
    <x v="1"/>
  </r>
  <r>
    <x v="57"/>
    <x v="0"/>
    <n v="6"/>
    <m/>
    <n v="1"/>
    <n v="4"/>
    <m/>
    <x v="11"/>
  </r>
  <r>
    <x v="57"/>
    <x v="0"/>
    <n v="7"/>
    <m/>
    <n v="1"/>
    <n v="4"/>
    <m/>
    <x v="0"/>
  </r>
  <r>
    <x v="57"/>
    <x v="0"/>
    <n v="7"/>
    <m/>
    <n v="1"/>
    <n v="4"/>
    <m/>
    <x v="9"/>
  </r>
  <r>
    <x v="57"/>
    <x v="0"/>
    <n v="7"/>
    <m/>
    <n v="1"/>
    <n v="4"/>
    <m/>
    <x v="2"/>
  </r>
  <r>
    <x v="57"/>
    <x v="0"/>
    <n v="8"/>
    <m/>
    <n v="1"/>
    <n v="4"/>
    <m/>
    <x v="5"/>
  </r>
  <r>
    <x v="57"/>
    <x v="0"/>
    <n v="8"/>
    <m/>
    <n v="1"/>
    <n v="4"/>
    <m/>
    <x v="14"/>
  </r>
  <r>
    <x v="57"/>
    <x v="0"/>
    <n v="8"/>
    <m/>
    <n v="1"/>
    <n v="4"/>
    <m/>
    <x v="18"/>
  </r>
  <r>
    <x v="57"/>
    <x v="0"/>
    <n v="8"/>
    <m/>
    <n v="1"/>
    <n v="4"/>
    <m/>
    <x v="16"/>
  </r>
  <r>
    <x v="57"/>
    <x v="0"/>
    <n v="9"/>
    <m/>
    <n v="1"/>
    <n v="4"/>
    <m/>
    <x v="3"/>
  </r>
  <r>
    <x v="57"/>
    <x v="0"/>
    <n v="10"/>
    <m/>
    <n v="1"/>
    <n v="4"/>
    <m/>
    <x v="13"/>
  </r>
  <r>
    <x v="57"/>
    <x v="0"/>
    <n v="10"/>
    <m/>
    <n v="1"/>
    <n v="4"/>
    <m/>
    <x v="12"/>
  </r>
  <r>
    <x v="57"/>
    <x v="0"/>
    <n v="10"/>
    <m/>
    <n v="1"/>
    <n v="4"/>
    <m/>
    <x v="17"/>
  </r>
  <r>
    <x v="57"/>
    <x v="1"/>
    <m/>
    <m/>
    <m/>
    <m/>
    <m/>
    <x v="8"/>
  </r>
  <r>
    <x v="57"/>
    <x v="1"/>
    <m/>
    <m/>
    <m/>
    <m/>
    <m/>
    <x v="0"/>
  </r>
  <r>
    <x v="57"/>
    <x v="1"/>
    <m/>
    <m/>
    <m/>
    <m/>
    <m/>
    <x v="10"/>
  </r>
  <r>
    <x v="57"/>
    <x v="1"/>
    <m/>
    <m/>
    <m/>
    <m/>
    <m/>
    <x v="1"/>
  </r>
  <r>
    <x v="57"/>
    <x v="1"/>
    <m/>
    <m/>
    <m/>
    <m/>
    <m/>
    <x v="4"/>
  </r>
  <r>
    <x v="57"/>
    <x v="1"/>
    <m/>
    <m/>
    <m/>
    <m/>
    <m/>
    <x v="9"/>
  </r>
  <r>
    <x v="57"/>
    <x v="1"/>
    <m/>
    <m/>
    <m/>
    <m/>
    <m/>
    <x v="11"/>
  </r>
  <r>
    <x v="57"/>
    <x v="1"/>
    <m/>
    <m/>
    <m/>
    <m/>
    <m/>
    <x v="2"/>
  </r>
  <r>
    <x v="57"/>
    <x v="1"/>
    <m/>
    <m/>
    <m/>
    <m/>
    <m/>
    <x v="5"/>
  </r>
  <r>
    <x v="57"/>
    <x v="1"/>
    <m/>
    <m/>
    <m/>
    <m/>
    <m/>
    <x v="13"/>
  </r>
  <r>
    <x v="57"/>
    <x v="1"/>
    <m/>
    <m/>
    <m/>
    <m/>
    <m/>
    <x v="12"/>
  </r>
  <r>
    <x v="57"/>
    <x v="1"/>
    <m/>
    <m/>
    <m/>
    <m/>
    <m/>
    <x v="14"/>
  </r>
  <r>
    <x v="57"/>
    <x v="1"/>
    <m/>
    <m/>
    <m/>
    <m/>
    <m/>
    <x v="18"/>
  </r>
  <r>
    <x v="57"/>
    <x v="1"/>
    <m/>
    <m/>
    <m/>
    <m/>
    <m/>
    <x v="17"/>
  </r>
  <r>
    <x v="57"/>
    <x v="1"/>
    <m/>
    <m/>
    <m/>
    <m/>
    <m/>
    <x v="16"/>
  </r>
  <r>
    <x v="57"/>
    <x v="1"/>
    <m/>
    <m/>
    <m/>
    <m/>
    <m/>
    <x v="3"/>
  </r>
  <r>
    <x v="57"/>
    <x v="1"/>
    <m/>
    <m/>
    <m/>
    <m/>
    <m/>
    <x v="15"/>
  </r>
  <r>
    <x v="57"/>
    <x v="1"/>
    <m/>
    <m/>
    <m/>
    <m/>
    <m/>
    <x v="6"/>
  </r>
  <r>
    <x v="57"/>
    <x v="1"/>
    <m/>
    <m/>
    <m/>
    <m/>
    <m/>
    <x v="19"/>
  </r>
  <r>
    <x v="57"/>
    <x v="1"/>
    <m/>
    <m/>
    <m/>
    <m/>
    <m/>
    <x v="7"/>
  </r>
  <r>
    <x v="57"/>
    <x v="2"/>
    <m/>
    <m/>
    <n v="0"/>
    <n v="2"/>
    <m/>
    <x v="15"/>
  </r>
  <r>
    <x v="57"/>
    <x v="2"/>
    <m/>
    <m/>
    <n v="0"/>
    <n v="2"/>
    <m/>
    <x v="6"/>
  </r>
  <r>
    <x v="57"/>
    <x v="2"/>
    <m/>
    <m/>
    <n v="0"/>
    <n v="2"/>
    <m/>
    <x v="19"/>
  </r>
  <r>
    <x v="57"/>
    <x v="2"/>
    <m/>
    <m/>
    <n v="0"/>
    <n v="2"/>
    <m/>
    <x v="7"/>
  </r>
  <r>
    <x v="57"/>
    <x v="2"/>
    <n v="4"/>
    <m/>
    <n v="1"/>
    <n v="2"/>
    <m/>
    <x v="4"/>
  </r>
  <r>
    <x v="57"/>
    <x v="2"/>
    <n v="5"/>
    <m/>
    <n v="1"/>
    <n v="2"/>
    <m/>
    <x v="8"/>
  </r>
  <r>
    <x v="57"/>
    <x v="2"/>
    <n v="5"/>
    <m/>
    <n v="1"/>
    <n v="2"/>
    <m/>
    <x v="10"/>
  </r>
  <r>
    <x v="57"/>
    <x v="2"/>
    <n v="5"/>
    <m/>
    <n v="1"/>
    <n v="2"/>
    <m/>
    <x v="1"/>
  </r>
  <r>
    <x v="57"/>
    <x v="2"/>
    <n v="6"/>
    <m/>
    <n v="1"/>
    <n v="2"/>
    <m/>
    <x v="11"/>
  </r>
  <r>
    <x v="57"/>
    <x v="2"/>
    <n v="7"/>
    <m/>
    <n v="1"/>
    <n v="2"/>
    <m/>
    <x v="0"/>
  </r>
  <r>
    <x v="57"/>
    <x v="2"/>
    <n v="7"/>
    <m/>
    <n v="1"/>
    <n v="2"/>
    <m/>
    <x v="9"/>
  </r>
  <r>
    <x v="57"/>
    <x v="2"/>
    <n v="7"/>
    <m/>
    <n v="1"/>
    <n v="2"/>
    <m/>
    <x v="2"/>
  </r>
  <r>
    <x v="57"/>
    <x v="2"/>
    <n v="8"/>
    <m/>
    <n v="1"/>
    <n v="2"/>
    <m/>
    <x v="5"/>
  </r>
  <r>
    <x v="57"/>
    <x v="2"/>
    <n v="8"/>
    <m/>
    <n v="1"/>
    <n v="2"/>
    <m/>
    <x v="14"/>
  </r>
  <r>
    <x v="57"/>
    <x v="2"/>
    <n v="8"/>
    <m/>
    <n v="1"/>
    <n v="2"/>
    <m/>
    <x v="18"/>
  </r>
  <r>
    <x v="57"/>
    <x v="2"/>
    <n v="8"/>
    <m/>
    <n v="1"/>
    <n v="2"/>
    <m/>
    <x v="16"/>
  </r>
  <r>
    <x v="57"/>
    <x v="2"/>
    <n v="9"/>
    <m/>
    <n v="1"/>
    <n v="2"/>
    <m/>
    <x v="3"/>
  </r>
  <r>
    <x v="57"/>
    <x v="2"/>
    <n v="10"/>
    <m/>
    <n v="1"/>
    <n v="2"/>
    <m/>
    <x v="13"/>
  </r>
  <r>
    <x v="57"/>
    <x v="2"/>
    <n v="10"/>
    <m/>
    <n v="1"/>
    <n v="2"/>
    <m/>
    <x v="12"/>
  </r>
  <r>
    <x v="57"/>
    <x v="2"/>
    <n v="10"/>
    <m/>
    <n v="1"/>
    <n v="2"/>
    <m/>
    <x v="17"/>
  </r>
  <r>
    <x v="58"/>
    <x v="0"/>
    <n v="6"/>
    <n v="4.24"/>
    <n v="2"/>
    <n v="5"/>
    <n v="4.55"/>
    <x v="7"/>
  </r>
  <r>
    <x v="58"/>
    <x v="0"/>
    <n v="6.5"/>
    <n v="1.29"/>
    <n v="4"/>
    <n v="5"/>
    <n v="0.56999999999999995"/>
    <x v="1"/>
  </r>
  <r>
    <x v="58"/>
    <x v="0"/>
    <n v="6.5"/>
    <n v="1.73"/>
    <n v="4"/>
    <n v="5"/>
    <n v="0.76"/>
    <x v="9"/>
  </r>
  <r>
    <x v="58"/>
    <x v="0"/>
    <n v="6.75"/>
    <n v="1.89"/>
    <n v="4"/>
    <n v="5"/>
    <n v="0.83"/>
    <x v="11"/>
  </r>
  <r>
    <x v="58"/>
    <x v="0"/>
    <n v="7.25"/>
    <n v="4.8600000000000003"/>
    <n v="4"/>
    <n v="5"/>
    <n v="2.13"/>
    <x v="0"/>
  </r>
  <r>
    <x v="58"/>
    <x v="0"/>
    <n v="7.5"/>
    <n v="3.54"/>
    <n v="2"/>
    <n v="5"/>
    <n v="3.8"/>
    <x v="2"/>
  </r>
  <r>
    <x v="58"/>
    <x v="0"/>
    <n v="7.75"/>
    <n v="1.89"/>
    <n v="4"/>
    <n v="5"/>
    <n v="0.83"/>
    <x v="3"/>
  </r>
  <r>
    <x v="58"/>
    <x v="0"/>
    <n v="8"/>
    <n v="0"/>
    <n v="2"/>
    <n v="5"/>
    <n v="0"/>
    <x v="5"/>
  </r>
  <r>
    <x v="58"/>
    <x v="0"/>
    <n v="8"/>
    <n v="0.82"/>
    <n v="4"/>
    <n v="5"/>
    <n v="0.36"/>
    <x v="10"/>
  </r>
  <r>
    <x v="58"/>
    <x v="0"/>
    <n v="8"/>
    <n v="1.41"/>
    <n v="2"/>
    <n v="5"/>
    <n v="1.51"/>
    <x v="19"/>
  </r>
  <r>
    <x v="58"/>
    <x v="0"/>
    <n v="8"/>
    <n v="1.73"/>
    <n v="3"/>
    <n v="5"/>
    <n v="1.24"/>
    <x v="6"/>
  </r>
  <r>
    <x v="58"/>
    <x v="0"/>
    <n v="9"/>
    <n v="0.82"/>
    <n v="4"/>
    <n v="5"/>
    <n v="0.36"/>
    <x v="8"/>
  </r>
  <r>
    <x v="58"/>
    <x v="0"/>
    <n v="9"/>
    <n v="0.82"/>
    <n v="4"/>
    <n v="5"/>
    <n v="0.36"/>
    <x v="4"/>
  </r>
  <r>
    <x v="58"/>
    <x v="0"/>
    <n v="9"/>
    <n v="1"/>
    <n v="3"/>
    <n v="5"/>
    <n v="0.72"/>
    <x v="15"/>
  </r>
  <r>
    <x v="58"/>
    <x v="0"/>
    <n v="9"/>
    <n v="1.41"/>
    <n v="2"/>
    <n v="5"/>
    <n v="1.51"/>
    <x v="12"/>
  </r>
  <r>
    <x v="58"/>
    <x v="0"/>
    <n v="9"/>
    <n v="1.41"/>
    <n v="2"/>
    <n v="5"/>
    <n v="1.51"/>
    <x v="14"/>
  </r>
  <r>
    <x v="58"/>
    <x v="0"/>
    <n v="9.5"/>
    <n v="0.71"/>
    <n v="2"/>
    <n v="5"/>
    <n v="0.76"/>
    <x v="18"/>
  </r>
  <r>
    <x v="58"/>
    <x v="0"/>
    <n v="9.5"/>
    <n v="0.71"/>
    <n v="2"/>
    <n v="5"/>
    <n v="0.76"/>
    <x v="16"/>
  </r>
  <r>
    <x v="58"/>
    <x v="0"/>
    <n v="10"/>
    <n v="0"/>
    <n v="2"/>
    <n v="5"/>
    <n v="0"/>
    <x v="13"/>
  </r>
  <r>
    <x v="58"/>
    <x v="0"/>
    <n v="10"/>
    <n v="0"/>
    <n v="2"/>
    <n v="5"/>
    <n v="0"/>
    <x v="17"/>
  </r>
  <r>
    <x v="58"/>
    <x v="1"/>
    <n v="5"/>
    <m/>
    <n v="1"/>
    <n v="2"/>
    <m/>
    <x v="2"/>
  </r>
  <r>
    <x v="58"/>
    <x v="1"/>
    <n v="6"/>
    <n v="2.83"/>
    <n v="2"/>
    <n v="2"/>
    <n v="0"/>
    <x v="11"/>
  </r>
  <r>
    <x v="58"/>
    <x v="1"/>
    <n v="6.5"/>
    <n v="2.12"/>
    <n v="2"/>
    <n v="2"/>
    <n v="0"/>
    <x v="9"/>
  </r>
  <r>
    <x v="58"/>
    <x v="1"/>
    <n v="7"/>
    <n v="2.83"/>
    <n v="2"/>
    <n v="2"/>
    <n v="0"/>
    <x v="3"/>
  </r>
  <r>
    <x v="58"/>
    <x v="1"/>
    <n v="7.5"/>
    <n v="0.71"/>
    <n v="2"/>
    <n v="2"/>
    <n v="0"/>
    <x v="1"/>
  </r>
  <r>
    <x v="58"/>
    <x v="1"/>
    <n v="8"/>
    <m/>
    <n v="1"/>
    <n v="2"/>
    <m/>
    <x v="5"/>
  </r>
  <r>
    <x v="58"/>
    <x v="1"/>
    <n v="8"/>
    <m/>
    <n v="1"/>
    <n v="2"/>
    <m/>
    <x v="12"/>
  </r>
  <r>
    <x v="58"/>
    <x v="1"/>
    <n v="8"/>
    <m/>
    <n v="1"/>
    <n v="2"/>
    <m/>
    <x v="14"/>
  </r>
  <r>
    <x v="58"/>
    <x v="1"/>
    <n v="8.5"/>
    <n v="0.71"/>
    <n v="2"/>
    <n v="2"/>
    <n v="0"/>
    <x v="8"/>
  </r>
  <r>
    <x v="58"/>
    <x v="1"/>
    <n v="8.5"/>
    <n v="0.71"/>
    <n v="2"/>
    <n v="2"/>
    <n v="0"/>
    <x v="10"/>
  </r>
  <r>
    <x v="58"/>
    <x v="1"/>
    <n v="8.5"/>
    <n v="2.12"/>
    <n v="2"/>
    <n v="2"/>
    <n v="0"/>
    <x v="6"/>
  </r>
  <r>
    <x v="58"/>
    <x v="1"/>
    <n v="9"/>
    <m/>
    <n v="1"/>
    <n v="2"/>
    <m/>
    <x v="18"/>
  </r>
  <r>
    <x v="58"/>
    <x v="1"/>
    <n v="9"/>
    <m/>
    <n v="1"/>
    <n v="2"/>
    <m/>
    <x v="16"/>
  </r>
  <r>
    <x v="58"/>
    <x v="1"/>
    <n v="9"/>
    <m/>
    <n v="1"/>
    <n v="2"/>
    <m/>
    <x v="19"/>
  </r>
  <r>
    <x v="58"/>
    <x v="1"/>
    <n v="9"/>
    <m/>
    <n v="1"/>
    <n v="2"/>
    <m/>
    <x v="7"/>
  </r>
  <r>
    <x v="58"/>
    <x v="1"/>
    <n v="9.5"/>
    <n v="0.71"/>
    <n v="2"/>
    <n v="2"/>
    <n v="0"/>
    <x v="0"/>
  </r>
  <r>
    <x v="58"/>
    <x v="1"/>
    <n v="9.5"/>
    <n v="0.71"/>
    <n v="2"/>
    <n v="2"/>
    <n v="0"/>
    <x v="4"/>
  </r>
  <r>
    <x v="58"/>
    <x v="1"/>
    <n v="9.5"/>
    <n v="0.71"/>
    <n v="2"/>
    <n v="2"/>
    <n v="0"/>
    <x v="15"/>
  </r>
  <r>
    <x v="58"/>
    <x v="1"/>
    <n v="10"/>
    <m/>
    <n v="1"/>
    <n v="2"/>
    <m/>
    <x v="13"/>
  </r>
  <r>
    <x v="58"/>
    <x v="1"/>
    <n v="10"/>
    <m/>
    <n v="1"/>
    <n v="2"/>
    <m/>
    <x v="17"/>
  </r>
  <r>
    <x v="58"/>
    <x v="2"/>
    <n v="3"/>
    <m/>
    <n v="1"/>
    <n v="3"/>
    <m/>
    <x v="7"/>
  </r>
  <r>
    <x v="58"/>
    <x v="2"/>
    <n v="5"/>
    <n v="7.07"/>
    <n v="2"/>
    <n v="3"/>
    <n v="5.66"/>
    <x v="0"/>
  </r>
  <r>
    <x v="58"/>
    <x v="2"/>
    <n v="5.5"/>
    <n v="0.71"/>
    <n v="2"/>
    <n v="3"/>
    <n v="0.56999999999999995"/>
    <x v="1"/>
  </r>
  <r>
    <x v="58"/>
    <x v="2"/>
    <n v="6.5"/>
    <n v="2.12"/>
    <n v="2"/>
    <n v="3"/>
    <n v="1.7"/>
    <x v="9"/>
  </r>
  <r>
    <x v="58"/>
    <x v="2"/>
    <n v="7"/>
    <m/>
    <n v="1"/>
    <n v="3"/>
    <m/>
    <x v="6"/>
  </r>
  <r>
    <x v="58"/>
    <x v="2"/>
    <n v="7"/>
    <m/>
    <n v="1"/>
    <n v="3"/>
    <m/>
    <x v="19"/>
  </r>
  <r>
    <x v="58"/>
    <x v="2"/>
    <n v="7.5"/>
    <n v="0.71"/>
    <n v="2"/>
    <n v="3"/>
    <n v="0.56999999999999995"/>
    <x v="10"/>
  </r>
  <r>
    <x v="58"/>
    <x v="2"/>
    <n v="7.5"/>
    <n v="0.71"/>
    <n v="2"/>
    <n v="3"/>
    <n v="0.56999999999999995"/>
    <x v="11"/>
  </r>
  <r>
    <x v="58"/>
    <x v="2"/>
    <n v="8"/>
    <m/>
    <n v="1"/>
    <n v="3"/>
    <m/>
    <x v="5"/>
  </r>
  <r>
    <x v="58"/>
    <x v="2"/>
    <n v="8"/>
    <m/>
    <n v="1"/>
    <n v="3"/>
    <m/>
    <x v="15"/>
  </r>
  <r>
    <x v="58"/>
    <x v="2"/>
    <n v="8.5"/>
    <n v="0.71"/>
    <n v="2"/>
    <n v="3"/>
    <n v="0.56999999999999995"/>
    <x v="4"/>
  </r>
  <r>
    <x v="58"/>
    <x v="2"/>
    <n v="8.5"/>
    <n v="0.71"/>
    <n v="2"/>
    <n v="3"/>
    <n v="0.56999999999999995"/>
    <x v="3"/>
  </r>
  <r>
    <x v="58"/>
    <x v="2"/>
    <n v="9.5"/>
    <n v="0.71"/>
    <n v="2"/>
    <n v="3"/>
    <n v="0.56999999999999995"/>
    <x v="8"/>
  </r>
  <r>
    <x v="58"/>
    <x v="2"/>
    <n v="10"/>
    <m/>
    <n v="1"/>
    <n v="3"/>
    <m/>
    <x v="2"/>
  </r>
  <r>
    <x v="58"/>
    <x v="2"/>
    <n v="10"/>
    <m/>
    <n v="1"/>
    <n v="3"/>
    <m/>
    <x v="13"/>
  </r>
  <r>
    <x v="58"/>
    <x v="2"/>
    <n v="10"/>
    <m/>
    <n v="1"/>
    <n v="3"/>
    <m/>
    <x v="12"/>
  </r>
  <r>
    <x v="58"/>
    <x v="2"/>
    <n v="10"/>
    <m/>
    <n v="1"/>
    <n v="3"/>
    <m/>
    <x v="14"/>
  </r>
  <r>
    <x v="58"/>
    <x v="2"/>
    <n v="10"/>
    <m/>
    <n v="1"/>
    <n v="3"/>
    <m/>
    <x v="18"/>
  </r>
  <r>
    <x v="58"/>
    <x v="2"/>
    <n v="10"/>
    <m/>
    <n v="1"/>
    <n v="3"/>
    <m/>
    <x v="17"/>
  </r>
  <r>
    <x v="58"/>
    <x v="2"/>
    <n v="10"/>
    <m/>
    <n v="1"/>
    <n v="3"/>
    <m/>
    <x v="16"/>
  </r>
  <r>
    <x v="59"/>
    <x v="0"/>
    <n v="5.75"/>
    <n v="3.95"/>
    <n v="4"/>
    <n v="18"/>
    <n v="3.41"/>
    <x v="7"/>
  </r>
  <r>
    <x v="59"/>
    <x v="0"/>
    <n v="6.45"/>
    <n v="0.82"/>
    <n v="11"/>
    <n v="18"/>
    <n v="0.3"/>
    <x v="1"/>
  </r>
  <r>
    <x v="59"/>
    <x v="0"/>
    <n v="7.36"/>
    <n v="1.29"/>
    <n v="11"/>
    <n v="18"/>
    <n v="0.48"/>
    <x v="11"/>
  </r>
  <r>
    <x v="59"/>
    <x v="0"/>
    <n v="7.38"/>
    <n v="2"/>
    <n v="8"/>
    <n v="18"/>
    <n v="1.03"/>
    <x v="5"/>
  </r>
  <r>
    <x v="59"/>
    <x v="0"/>
    <n v="7.55"/>
    <n v="1.1299999999999999"/>
    <n v="11"/>
    <n v="18"/>
    <n v="0.42"/>
    <x v="9"/>
  </r>
  <r>
    <x v="59"/>
    <x v="0"/>
    <n v="7.67"/>
    <n v="0.57999999999999996"/>
    <n v="3"/>
    <n v="18"/>
    <n v="0.6"/>
    <x v="6"/>
  </r>
  <r>
    <x v="59"/>
    <x v="0"/>
    <n v="7.73"/>
    <n v="2.72"/>
    <n v="11"/>
    <n v="18"/>
    <n v="1"/>
    <x v="0"/>
  </r>
  <r>
    <x v="59"/>
    <x v="0"/>
    <n v="8"/>
    <n v="1.07"/>
    <n v="8"/>
    <n v="18"/>
    <n v="0.55000000000000004"/>
    <x v="14"/>
  </r>
  <r>
    <x v="59"/>
    <x v="0"/>
    <n v="8.1199999999999992"/>
    <n v="1.81"/>
    <n v="8"/>
    <n v="18"/>
    <n v="0.93"/>
    <x v="13"/>
  </r>
  <r>
    <x v="59"/>
    <x v="0"/>
    <n v="8.25"/>
    <n v="0.71"/>
    <n v="8"/>
    <n v="18"/>
    <n v="0.37"/>
    <x v="12"/>
  </r>
  <r>
    <x v="59"/>
    <x v="0"/>
    <n v="8.27"/>
    <n v="0.9"/>
    <n v="11"/>
    <n v="18"/>
    <n v="0.33"/>
    <x v="8"/>
  </r>
  <r>
    <x v="59"/>
    <x v="0"/>
    <n v="8.36"/>
    <n v="1.03"/>
    <n v="11"/>
    <n v="18"/>
    <n v="0.38"/>
    <x v="3"/>
  </r>
  <r>
    <x v="59"/>
    <x v="0"/>
    <n v="8.5500000000000007"/>
    <n v="0.82"/>
    <n v="11"/>
    <n v="18"/>
    <n v="0.3"/>
    <x v="10"/>
  </r>
  <r>
    <x v="59"/>
    <x v="0"/>
    <n v="8.6199999999999992"/>
    <n v="0.92"/>
    <n v="8"/>
    <n v="18"/>
    <n v="0.48"/>
    <x v="16"/>
  </r>
  <r>
    <x v="59"/>
    <x v="0"/>
    <n v="8.6199999999999992"/>
    <n v="1.19"/>
    <n v="8"/>
    <n v="18"/>
    <n v="0.61"/>
    <x v="2"/>
  </r>
  <r>
    <x v="59"/>
    <x v="0"/>
    <n v="8.64"/>
    <n v="0.81"/>
    <n v="11"/>
    <n v="18"/>
    <n v="0.3"/>
    <x v="4"/>
  </r>
  <r>
    <x v="59"/>
    <x v="0"/>
    <n v="9"/>
    <n v="1.73"/>
    <n v="3"/>
    <n v="18"/>
    <n v="1.79"/>
    <x v="15"/>
  </r>
  <r>
    <x v="59"/>
    <x v="0"/>
    <n v="9.1199999999999992"/>
    <n v="0.64"/>
    <n v="8"/>
    <n v="18"/>
    <n v="0.33"/>
    <x v="18"/>
  </r>
  <r>
    <x v="59"/>
    <x v="0"/>
    <n v="9.6199999999999992"/>
    <n v="0.52"/>
    <n v="8"/>
    <n v="18"/>
    <n v="0.27"/>
    <x v="17"/>
  </r>
  <r>
    <x v="59"/>
    <x v="0"/>
    <n v="10"/>
    <n v="0"/>
    <n v="4"/>
    <n v="18"/>
    <n v="0"/>
    <x v="19"/>
  </r>
  <r>
    <x v="59"/>
    <x v="1"/>
    <n v="5.75"/>
    <n v="1.5"/>
    <n v="4"/>
    <n v="8"/>
    <n v="1.04"/>
    <x v="5"/>
  </r>
  <r>
    <x v="59"/>
    <x v="1"/>
    <n v="6.8"/>
    <n v="1.1000000000000001"/>
    <n v="5"/>
    <n v="8"/>
    <n v="0.59"/>
    <x v="1"/>
  </r>
  <r>
    <x v="59"/>
    <x v="1"/>
    <n v="7"/>
    <n v="0"/>
    <n v="2"/>
    <n v="8"/>
    <n v="0"/>
    <x v="7"/>
  </r>
  <r>
    <x v="59"/>
    <x v="1"/>
    <n v="7.2"/>
    <n v="0.84"/>
    <n v="5"/>
    <n v="8"/>
    <n v="0.45"/>
    <x v="11"/>
  </r>
  <r>
    <x v="59"/>
    <x v="1"/>
    <n v="7.5"/>
    <n v="1.29"/>
    <n v="4"/>
    <n v="8"/>
    <n v="0.89"/>
    <x v="14"/>
  </r>
  <r>
    <x v="59"/>
    <x v="1"/>
    <n v="7.6"/>
    <n v="0.89"/>
    <n v="5"/>
    <n v="8"/>
    <n v="0.48"/>
    <x v="9"/>
  </r>
  <r>
    <x v="59"/>
    <x v="1"/>
    <n v="8"/>
    <m/>
    <n v="1"/>
    <n v="8"/>
    <m/>
    <x v="6"/>
  </r>
  <r>
    <x v="59"/>
    <x v="1"/>
    <n v="8"/>
    <n v="0.82"/>
    <n v="4"/>
    <n v="8"/>
    <n v="0.56999999999999995"/>
    <x v="12"/>
  </r>
  <r>
    <x v="59"/>
    <x v="1"/>
    <n v="8"/>
    <n v="2.16"/>
    <n v="4"/>
    <n v="8"/>
    <n v="1.5"/>
    <x v="13"/>
  </r>
  <r>
    <x v="59"/>
    <x v="1"/>
    <n v="8.25"/>
    <n v="1.26"/>
    <n v="4"/>
    <n v="8"/>
    <n v="0.87"/>
    <x v="16"/>
  </r>
  <r>
    <x v="59"/>
    <x v="1"/>
    <n v="8.4"/>
    <n v="0.55000000000000004"/>
    <n v="5"/>
    <n v="8"/>
    <n v="0.3"/>
    <x v="8"/>
  </r>
  <r>
    <x v="59"/>
    <x v="1"/>
    <n v="8.6"/>
    <n v="1.1399999999999999"/>
    <n v="5"/>
    <n v="8"/>
    <n v="0.61"/>
    <x v="4"/>
  </r>
  <r>
    <x v="59"/>
    <x v="1"/>
    <n v="8.75"/>
    <n v="1.5"/>
    <n v="4"/>
    <n v="8"/>
    <n v="1.04"/>
    <x v="2"/>
  </r>
  <r>
    <x v="59"/>
    <x v="1"/>
    <n v="8.8000000000000007"/>
    <n v="1.1000000000000001"/>
    <n v="5"/>
    <n v="8"/>
    <n v="0.59"/>
    <x v="0"/>
  </r>
  <r>
    <x v="59"/>
    <x v="1"/>
    <n v="8.8000000000000007"/>
    <n v="1.1000000000000001"/>
    <n v="5"/>
    <n v="8"/>
    <n v="0.59"/>
    <x v="10"/>
  </r>
  <r>
    <x v="59"/>
    <x v="1"/>
    <n v="8.8000000000000007"/>
    <n v="1.1000000000000001"/>
    <n v="5"/>
    <n v="8"/>
    <n v="0.59"/>
    <x v="3"/>
  </r>
  <r>
    <x v="59"/>
    <x v="1"/>
    <n v="9.25"/>
    <n v="0.96"/>
    <n v="4"/>
    <n v="8"/>
    <n v="0.67"/>
    <x v="18"/>
  </r>
  <r>
    <x v="59"/>
    <x v="1"/>
    <n v="9.75"/>
    <n v="0.5"/>
    <n v="4"/>
    <n v="8"/>
    <n v="0.35"/>
    <x v="17"/>
  </r>
  <r>
    <x v="59"/>
    <x v="1"/>
    <n v="10"/>
    <m/>
    <n v="1"/>
    <n v="8"/>
    <m/>
    <x v="15"/>
  </r>
  <r>
    <x v="59"/>
    <x v="1"/>
    <n v="10"/>
    <n v="0"/>
    <n v="2"/>
    <n v="8"/>
    <n v="0"/>
    <x v="19"/>
  </r>
  <r>
    <x v="59"/>
    <x v="2"/>
    <n v="4.5"/>
    <n v="6.36"/>
    <n v="2"/>
    <n v="10"/>
    <n v="7.88"/>
    <x v="7"/>
  </r>
  <r>
    <x v="59"/>
    <x v="2"/>
    <n v="6.17"/>
    <n v="0.41"/>
    <n v="6"/>
    <n v="10"/>
    <n v="0.21"/>
    <x v="1"/>
  </r>
  <r>
    <x v="59"/>
    <x v="2"/>
    <n v="6.83"/>
    <n v="3.43"/>
    <n v="6"/>
    <n v="10"/>
    <n v="1.74"/>
    <x v="0"/>
  </r>
  <r>
    <x v="59"/>
    <x v="2"/>
    <n v="7.5"/>
    <n v="0.71"/>
    <n v="2"/>
    <n v="10"/>
    <n v="0.88"/>
    <x v="6"/>
  </r>
  <r>
    <x v="59"/>
    <x v="2"/>
    <n v="7.5"/>
    <n v="1.38"/>
    <n v="6"/>
    <n v="10"/>
    <n v="0.7"/>
    <x v="9"/>
  </r>
  <r>
    <x v="59"/>
    <x v="2"/>
    <n v="7.5"/>
    <n v="1.64"/>
    <n v="6"/>
    <n v="10"/>
    <n v="0.83"/>
    <x v="11"/>
  </r>
  <r>
    <x v="59"/>
    <x v="2"/>
    <n v="8"/>
    <n v="0.89"/>
    <n v="6"/>
    <n v="10"/>
    <n v="0.45"/>
    <x v="3"/>
  </r>
  <r>
    <x v="59"/>
    <x v="2"/>
    <n v="8.17"/>
    <n v="1.17"/>
    <n v="6"/>
    <n v="10"/>
    <n v="0.59"/>
    <x v="8"/>
  </r>
  <r>
    <x v="59"/>
    <x v="2"/>
    <n v="8.25"/>
    <n v="1.71"/>
    <n v="4"/>
    <n v="10"/>
    <n v="1.3"/>
    <x v="13"/>
  </r>
  <r>
    <x v="59"/>
    <x v="2"/>
    <n v="8.33"/>
    <n v="0.52"/>
    <n v="6"/>
    <n v="10"/>
    <n v="0.26"/>
    <x v="10"/>
  </r>
  <r>
    <x v="59"/>
    <x v="2"/>
    <n v="8.5"/>
    <n v="0.57999999999999996"/>
    <n v="4"/>
    <n v="10"/>
    <n v="0.44"/>
    <x v="12"/>
  </r>
  <r>
    <x v="59"/>
    <x v="2"/>
    <n v="8.5"/>
    <n v="0.57999999999999996"/>
    <n v="4"/>
    <n v="10"/>
    <n v="0.44"/>
    <x v="14"/>
  </r>
  <r>
    <x v="59"/>
    <x v="2"/>
    <n v="8.5"/>
    <n v="1"/>
    <n v="4"/>
    <n v="10"/>
    <n v="0.76"/>
    <x v="2"/>
  </r>
  <r>
    <x v="59"/>
    <x v="2"/>
    <n v="8.5"/>
    <n v="2.12"/>
    <n v="2"/>
    <n v="10"/>
    <n v="2.63"/>
    <x v="15"/>
  </r>
  <r>
    <x v="59"/>
    <x v="2"/>
    <n v="8.67"/>
    <n v="0.52"/>
    <n v="6"/>
    <n v="10"/>
    <n v="0.26"/>
    <x v="4"/>
  </r>
  <r>
    <x v="59"/>
    <x v="2"/>
    <n v="9"/>
    <n v="0"/>
    <n v="4"/>
    <n v="10"/>
    <n v="0"/>
    <x v="5"/>
  </r>
  <r>
    <x v="59"/>
    <x v="2"/>
    <n v="9"/>
    <n v="0"/>
    <n v="4"/>
    <n v="10"/>
    <n v="0"/>
    <x v="18"/>
  </r>
  <r>
    <x v="59"/>
    <x v="2"/>
    <n v="9"/>
    <n v="0"/>
    <n v="4"/>
    <n v="10"/>
    <n v="0"/>
    <x v="16"/>
  </r>
  <r>
    <x v="59"/>
    <x v="2"/>
    <n v="9.5"/>
    <n v="0.57999999999999996"/>
    <n v="4"/>
    <n v="10"/>
    <n v="0.44"/>
    <x v="17"/>
  </r>
  <r>
    <x v="59"/>
    <x v="2"/>
    <n v="10"/>
    <n v="0"/>
    <n v="2"/>
    <n v="10"/>
    <n v="0"/>
    <x v="19"/>
  </r>
  <r>
    <x v="60"/>
    <x v="0"/>
    <n v="5.43"/>
    <n v="3.6"/>
    <n v="7"/>
    <n v="155"/>
    <n v="2.61"/>
    <x v="7"/>
  </r>
  <r>
    <x v="60"/>
    <x v="0"/>
    <n v="5.5"/>
    <n v="1.42"/>
    <n v="18"/>
    <n v="155"/>
    <n v="0.62"/>
    <x v="9"/>
  </r>
  <r>
    <x v="60"/>
    <x v="0"/>
    <n v="6.39"/>
    <n v="1.29"/>
    <n v="18"/>
    <n v="155"/>
    <n v="0.56000000000000005"/>
    <x v="1"/>
  </r>
  <r>
    <x v="60"/>
    <x v="0"/>
    <n v="6.53"/>
    <n v="2.95"/>
    <n v="15"/>
    <n v="155"/>
    <n v="1.42"/>
    <x v="6"/>
  </r>
  <r>
    <x v="60"/>
    <x v="0"/>
    <n v="7.28"/>
    <n v="1.1299999999999999"/>
    <n v="18"/>
    <n v="155"/>
    <n v="0.49"/>
    <x v="11"/>
  </r>
  <r>
    <x v="60"/>
    <x v="0"/>
    <n v="7.28"/>
    <n v="2.16"/>
    <n v="18"/>
    <n v="155"/>
    <n v="0.94"/>
    <x v="5"/>
  </r>
  <r>
    <x v="60"/>
    <x v="0"/>
    <n v="7.67"/>
    <n v="1.19"/>
    <n v="18"/>
    <n v="155"/>
    <n v="0.52"/>
    <x v="10"/>
  </r>
  <r>
    <x v="60"/>
    <x v="0"/>
    <n v="7.72"/>
    <n v="1.18"/>
    <n v="18"/>
    <n v="155"/>
    <n v="0.51"/>
    <x v="4"/>
  </r>
  <r>
    <x v="60"/>
    <x v="0"/>
    <n v="7.78"/>
    <n v="1.59"/>
    <n v="18"/>
    <n v="155"/>
    <n v="0.69"/>
    <x v="3"/>
  </r>
  <r>
    <x v="60"/>
    <x v="0"/>
    <n v="8.11"/>
    <n v="1.23"/>
    <n v="18"/>
    <n v="155"/>
    <n v="0.53"/>
    <x v="17"/>
  </r>
  <r>
    <x v="60"/>
    <x v="0"/>
    <n v="8.2799999999999994"/>
    <n v="1.07"/>
    <n v="18"/>
    <n v="155"/>
    <n v="0.46"/>
    <x v="8"/>
  </r>
  <r>
    <x v="60"/>
    <x v="0"/>
    <n v="8.33"/>
    <n v="1.71"/>
    <n v="18"/>
    <n v="155"/>
    <n v="0.74"/>
    <x v="13"/>
  </r>
  <r>
    <x v="60"/>
    <x v="0"/>
    <n v="8.56"/>
    <n v="3.28"/>
    <n v="18"/>
    <n v="155"/>
    <n v="1.42"/>
    <x v="0"/>
  </r>
  <r>
    <x v="60"/>
    <x v="0"/>
    <n v="8.6"/>
    <n v="1.35"/>
    <n v="15"/>
    <n v="155"/>
    <n v="0.65"/>
    <x v="15"/>
  </r>
  <r>
    <x v="60"/>
    <x v="0"/>
    <n v="8.61"/>
    <n v="0.92"/>
    <n v="18"/>
    <n v="155"/>
    <n v="0.4"/>
    <x v="12"/>
  </r>
  <r>
    <x v="60"/>
    <x v="0"/>
    <n v="8.67"/>
    <n v="1.19"/>
    <n v="18"/>
    <n v="155"/>
    <n v="0.52"/>
    <x v="14"/>
  </r>
  <r>
    <x v="60"/>
    <x v="0"/>
    <n v="8.7799999999999994"/>
    <n v="0.88"/>
    <n v="18"/>
    <n v="155"/>
    <n v="0.38"/>
    <x v="16"/>
  </r>
  <r>
    <x v="60"/>
    <x v="0"/>
    <n v="8.89"/>
    <n v="1.28"/>
    <n v="18"/>
    <n v="155"/>
    <n v="0.56000000000000005"/>
    <x v="18"/>
  </r>
  <r>
    <x v="60"/>
    <x v="0"/>
    <n v="9.2899999999999991"/>
    <n v="0.76"/>
    <n v="7"/>
    <n v="155"/>
    <n v="0.55000000000000004"/>
    <x v="19"/>
  </r>
  <r>
    <x v="60"/>
    <x v="0"/>
    <n v="9.69"/>
    <n v="1.01"/>
    <n v="16"/>
    <n v="155"/>
    <n v="0.47"/>
    <x v="2"/>
  </r>
  <r>
    <x v="60"/>
    <x v="1"/>
    <n v="5.89"/>
    <n v="0.93"/>
    <n v="9"/>
    <n v="60"/>
    <n v="0.56000000000000005"/>
    <x v="9"/>
  </r>
  <r>
    <x v="60"/>
    <x v="1"/>
    <n v="6"/>
    <n v="4.55"/>
    <n v="4"/>
    <n v="60"/>
    <n v="4.3099999999999996"/>
    <x v="7"/>
  </r>
  <r>
    <x v="60"/>
    <x v="1"/>
    <n v="6.67"/>
    <n v="1.22"/>
    <n v="9"/>
    <n v="60"/>
    <n v="0.73"/>
    <x v="1"/>
  </r>
  <r>
    <x v="60"/>
    <x v="1"/>
    <n v="7.22"/>
    <n v="1.2"/>
    <n v="9"/>
    <n v="60"/>
    <n v="0.72"/>
    <x v="11"/>
  </r>
  <r>
    <x v="60"/>
    <x v="1"/>
    <n v="7.33"/>
    <n v="2.29"/>
    <n v="9"/>
    <n v="60"/>
    <n v="1.38"/>
    <x v="5"/>
  </r>
  <r>
    <x v="60"/>
    <x v="1"/>
    <n v="7.43"/>
    <n v="3.36"/>
    <n v="7"/>
    <n v="60"/>
    <n v="2.34"/>
    <x v="6"/>
  </r>
  <r>
    <x v="60"/>
    <x v="1"/>
    <n v="7.56"/>
    <n v="4.33"/>
    <n v="9"/>
    <n v="60"/>
    <n v="2.61"/>
    <x v="0"/>
  </r>
  <r>
    <x v="60"/>
    <x v="1"/>
    <n v="7.67"/>
    <n v="0.87"/>
    <n v="9"/>
    <n v="60"/>
    <n v="0.52"/>
    <x v="10"/>
  </r>
  <r>
    <x v="60"/>
    <x v="1"/>
    <n v="7.67"/>
    <n v="1"/>
    <n v="9"/>
    <n v="60"/>
    <n v="0.6"/>
    <x v="3"/>
  </r>
  <r>
    <x v="60"/>
    <x v="1"/>
    <n v="7.78"/>
    <n v="1.2"/>
    <n v="9"/>
    <n v="60"/>
    <n v="0.72"/>
    <x v="17"/>
  </r>
  <r>
    <x v="60"/>
    <x v="1"/>
    <n v="7.89"/>
    <n v="1.05"/>
    <n v="9"/>
    <n v="60"/>
    <n v="0.63"/>
    <x v="4"/>
  </r>
  <r>
    <x v="60"/>
    <x v="1"/>
    <n v="8.44"/>
    <n v="0.73"/>
    <n v="9"/>
    <n v="60"/>
    <n v="0.44"/>
    <x v="8"/>
  </r>
  <r>
    <x v="60"/>
    <x v="1"/>
    <n v="8.56"/>
    <n v="0.88"/>
    <n v="9"/>
    <n v="60"/>
    <n v="0.53"/>
    <x v="13"/>
  </r>
  <r>
    <x v="60"/>
    <x v="1"/>
    <n v="8.67"/>
    <n v="1"/>
    <n v="9"/>
    <n v="60"/>
    <n v="0.6"/>
    <x v="12"/>
  </r>
  <r>
    <x v="60"/>
    <x v="1"/>
    <n v="8.7799999999999994"/>
    <n v="1.2"/>
    <n v="9"/>
    <n v="60"/>
    <n v="0.72"/>
    <x v="14"/>
  </r>
  <r>
    <x v="60"/>
    <x v="1"/>
    <n v="8.86"/>
    <n v="1.21"/>
    <n v="7"/>
    <n v="60"/>
    <n v="0.84"/>
    <x v="15"/>
  </r>
  <r>
    <x v="60"/>
    <x v="1"/>
    <n v="8.89"/>
    <n v="0.78"/>
    <n v="9"/>
    <n v="60"/>
    <n v="0.47"/>
    <x v="16"/>
  </r>
  <r>
    <x v="60"/>
    <x v="1"/>
    <n v="8.89"/>
    <n v="1.05"/>
    <n v="9"/>
    <n v="60"/>
    <n v="0.63"/>
    <x v="18"/>
  </r>
  <r>
    <x v="60"/>
    <x v="1"/>
    <n v="9.25"/>
    <n v="0.96"/>
    <n v="4"/>
    <n v="60"/>
    <n v="0.91"/>
    <x v="19"/>
  </r>
  <r>
    <x v="60"/>
    <x v="1"/>
    <n v="9.8800000000000008"/>
    <n v="0.35"/>
    <n v="8"/>
    <n v="60"/>
    <n v="0.23"/>
    <x v="2"/>
  </r>
  <r>
    <x v="60"/>
    <x v="2"/>
    <n v="4.67"/>
    <n v="2.52"/>
    <n v="3"/>
    <n v="95"/>
    <n v="2.81"/>
    <x v="7"/>
  </r>
  <r>
    <x v="60"/>
    <x v="2"/>
    <n v="5.1100000000000003"/>
    <n v="1.76"/>
    <n v="9"/>
    <n v="95"/>
    <n v="1.0900000000000001"/>
    <x v="9"/>
  </r>
  <r>
    <x v="60"/>
    <x v="2"/>
    <n v="5.75"/>
    <n v="2.4900000000000002"/>
    <n v="8"/>
    <n v="95"/>
    <n v="1.65"/>
    <x v="6"/>
  </r>
  <r>
    <x v="60"/>
    <x v="2"/>
    <n v="6.11"/>
    <n v="1.36"/>
    <n v="9"/>
    <n v="95"/>
    <n v="0.85"/>
    <x v="1"/>
  </r>
  <r>
    <x v="60"/>
    <x v="2"/>
    <n v="7.22"/>
    <n v="2.17"/>
    <n v="9"/>
    <n v="95"/>
    <n v="1.35"/>
    <x v="5"/>
  </r>
  <r>
    <x v="60"/>
    <x v="2"/>
    <n v="7.33"/>
    <n v="1.1200000000000001"/>
    <n v="9"/>
    <n v="95"/>
    <n v="0.7"/>
    <x v="11"/>
  </r>
  <r>
    <x v="60"/>
    <x v="2"/>
    <n v="7.56"/>
    <n v="1.33"/>
    <n v="9"/>
    <n v="95"/>
    <n v="0.83"/>
    <x v="4"/>
  </r>
  <r>
    <x v="60"/>
    <x v="2"/>
    <n v="7.67"/>
    <n v="1.5"/>
    <n v="9"/>
    <n v="95"/>
    <n v="0.93"/>
    <x v="10"/>
  </r>
  <r>
    <x v="60"/>
    <x v="2"/>
    <n v="7.89"/>
    <n v="2.09"/>
    <n v="9"/>
    <n v="95"/>
    <n v="1.3"/>
    <x v="3"/>
  </r>
  <r>
    <x v="60"/>
    <x v="2"/>
    <n v="8.11"/>
    <n v="1.36"/>
    <n v="9"/>
    <n v="95"/>
    <n v="0.85"/>
    <x v="8"/>
  </r>
  <r>
    <x v="60"/>
    <x v="2"/>
    <n v="8.11"/>
    <n v="2.3199999999999998"/>
    <n v="9"/>
    <n v="95"/>
    <n v="1.44"/>
    <x v="13"/>
  </r>
  <r>
    <x v="60"/>
    <x v="2"/>
    <n v="8.3800000000000008"/>
    <n v="1.51"/>
    <n v="8"/>
    <n v="95"/>
    <n v="1"/>
    <x v="15"/>
  </r>
  <r>
    <x v="60"/>
    <x v="2"/>
    <n v="8.44"/>
    <n v="1.24"/>
    <n v="9"/>
    <n v="95"/>
    <n v="0.77"/>
    <x v="17"/>
  </r>
  <r>
    <x v="60"/>
    <x v="2"/>
    <n v="8.56"/>
    <n v="0.88"/>
    <n v="9"/>
    <n v="95"/>
    <n v="0.55000000000000004"/>
    <x v="12"/>
  </r>
  <r>
    <x v="60"/>
    <x v="2"/>
    <n v="8.56"/>
    <n v="1.24"/>
    <n v="9"/>
    <n v="95"/>
    <n v="0.77"/>
    <x v="14"/>
  </r>
  <r>
    <x v="60"/>
    <x v="2"/>
    <n v="8.67"/>
    <n v="1"/>
    <n v="9"/>
    <n v="95"/>
    <n v="0.62"/>
    <x v="16"/>
  </r>
  <r>
    <x v="60"/>
    <x v="2"/>
    <n v="8.89"/>
    <n v="1.54"/>
    <n v="9"/>
    <n v="95"/>
    <n v="0.96"/>
    <x v="18"/>
  </r>
  <r>
    <x v="60"/>
    <x v="2"/>
    <n v="9.33"/>
    <n v="0.57999999999999996"/>
    <n v="3"/>
    <n v="95"/>
    <n v="0.65"/>
    <x v="19"/>
  </r>
  <r>
    <x v="60"/>
    <x v="2"/>
    <n v="9.5"/>
    <n v="1.41"/>
    <n v="8"/>
    <n v="95"/>
    <n v="0.94"/>
    <x v="2"/>
  </r>
  <r>
    <x v="60"/>
    <x v="2"/>
    <n v="9.56"/>
    <n v="1.33"/>
    <n v="9"/>
    <n v="95"/>
    <n v="0.83"/>
    <x v="0"/>
  </r>
  <r>
    <x v="61"/>
    <x v="0"/>
    <m/>
    <m/>
    <n v="0"/>
    <n v="49"/>
    <m/>
    <x v="19"/>
  </r>
  <r>
    <x v="61"/>
    <x v="0"/>
    <m/>
    <m/>
    <n v="0"/>
    <n v="49"/>
    <m/>
    <x v="7"/>
  </r>
  <r>
    <x v="61"/>
    <x v="0"/>
    <n v="5.57"/>
    <n v="4.24"/>
    <n v="7"/>
    <n v="49"/>
    <n v="2.91"/>
    <x v="17"/>
  </r>
  <r>
    <x v="61"/>
    <x v="0"/>
    <n v="6.43"/>
    <n v="2.82"/>
    <n v="7"/>
    <n v="49"/>
    <n v="1.93"/>
    <x v="13"/>
  </r>
  <r>
    <x v="61"/>
    <x v="0"/>
    <n v="6.62"/>
    <n v="3.66"/>
    <n v="8"/>
    <n v="49"/>
    <n v="2.3199999999999998"/>
    <x v="3"/>
  </r>
  <r>
    <x v="61"/>
    <x v="0"/>
    <n v="6.71"/>
    <n v="3.64"/>
    <n v="7"/>
    <n v="49"/>
    <n v="2.5"/>
    <x v="5"/>
  </r>
  <r>
    <x v="61"/>
    <x v="0"/>
    <n v="7.44"/>
    <n v="1.01"/>
    <n v="9"/>
    <n v="49"/>
    <n v="0.6"/>
    <x v="9"/>
  </r>
  <r>
    <x v="61"/>
    <x v="0"/>
    <n v="7.75"/>
    <n v="3.58"/>
    <n v="8"/>
    <n v="49"/>
    <n v="2.27"/>
    <x v="6"/>
  </r>
  <r>
    <x v="61"/>
    <x v="0"/>
    <n v="8"/>
    <n v="1.41"/>
    <n v="9"/>
    <n v="49"/>
    <n v="0.83"/>
    <x v="1"/>
  </r>
  <r>
    <x v="61"/>
    <x v="0"/>
    <n v="8"/>
    <n v="1.51"/>
    <n v="8"/>
    <n v="49"/>
    <n v="0.96"/>
    <x v="11"/>
  </r>
  <r>
    <x v="61"/>
    <x v="0"/>
    <n v="8.11"/>
    <n v="1.45"/>
    <n v="9"/>
    <n v="49"/>
    <n v="0.86"/>
    <x v="10"/>
  </r>
  <r>
    <x v="61"/>
    <x v="0"/>
    <n v="8.14"/>
    <n v="2.27"/>
    <n v="7"/>
    <n v="49"/>
    <n v="1.56"/>
    <x v="16"/>
  </r>
  <r>
    <x v="61"/>
    <x v="0"/>
    <n v="8.14"/>
    <n v="2.41"/>
    <n v="7"/>
    <n v="49"/>
    <n v="1.65"/>
    <x v="12"/>
  </r>
  <r>
    <x v="61"/>
    <x v="0"/>
    <n v="8.14"/>
    <n v="3.67"/>
    <n v="7"/>
    <n v="49"/>
    <n v="2.52"/>
    <x v="2"/>
  </r>
  <r>
    <x v="61"/>
    <x v="0"/>
    <n v="8.44"/>
    <n v="1.67"/>
    <n v="9"/>
    <n v="49"/>
    <n v="0.99"/>
    <x v="0"/>
  </r>
  <r>
    <x v="61"/>
    <x v="0"/>
    <n v="8.56"/>
    <n v="1.33"/>
    <n v="9"/>
    <n v="49"/>
    <n v="0.79"/>
    <x v="4"/>
  </r>
  <r>
    <x v="61"/>
    <x v="0"/>
    <n v="8.86"/>
    <n v="1.07"/>
    <n v="7"/>
    <n v="49"/>
    <n v="0.73"/>
    <x v="14"/>
  </r>
  <r>
    <x v="61"/>
    <x v="0"/>
    <n v="8.89"/>
    <n v="0.6"/>
    <n v="9"/>
    <n v="49"/>
    <n v="0.35"/>
    <x v="8"/>
  </r>
  <r>
    <x v="61"/>
    <x v="0"/>
    <n v="9"/>
    <n v="1.1499999999999999"/>
    <n v="7"/>
    <n v="49"/>
    <n v="0.79"/>
    <x v="18"/>
  </r>
  <r>
    <x v="61"/>
    <x v="0"/>
    <n v="9.3800000000000008"/>
    <n v="1.19"/>
    <n v="8"/>
    <n v="49"/>
    <n v="0.75"/>
    <x v="15"/>
  </r>
  <r>
    <x v="61"/>
    <x v="1"/>
    <m/>
    <m/>
    <n v="0"/>
    <n v="12"/>
    <m/>
    <x v="19"/>
  </r>
  <r>
    <x v="61"/>
    <x v="1"/>
    <m/>
    <m/>
    <n v="0"/>
    <n v="12"/>
    <m/>
    <x v="7"/>
  </r>
  <r>
    <x v="61"/>
    <x v="1"/>
    <n v="4.33"/>
    <n v="4.51"/>
    <n v="3"/>
    <n v="12"/>
    <n v="4.42"/>
    <x v="17"/>
  </r>
  <r>
    <x v="61"/>
    <x v="1"/>
    <n v="5"/>
    <n v="2"/>
    <n v="3"/>
    <n v="12"/>
    <n v="1.96"/>
    <x v="13"/>
  </r>
  <r>
    <x v="61"/>
    <x v="1"/>
    <n v="5.67"/>
    <n v="5.13"/>
    <n v="3"/>
    <n v="12"/>
    <n v="5.03"/>
    <x v="3"/>
  </r>
  <r>
    <x v="61"/>
    <x v="1"/>
    <n v="6"/>
    <n v="5.29"/>
    <n v="3"/>
    <n v="12"/>
    <n v="5.18"/>
    <x v="2"/>
  </r>
  <r>
    <x v="61"/>
    <x v="1"/>
    <n v="6.67"/>
    <n v="0.57999999999999996"/>
    <n v="3"/>
    <n v="12"/>
    <n v="0.56999999999999995"/>
    <x v="9"/>
  </r>
  <r>
    <x v="61"/>
    <x v="1"/>
    <n v="6.67"/>
    <n v="2.89"/>
    <n v="3"/>
    <n v="12"/>
    <n v="2.83"/>
    <x v="5"/>
  </r>
  <r>
    <x v="61"/>
    <x v="1"/>
    <n v="7.67"/>
    <n v="2.52"/>
    <n v="3"/>
    <n v="12"/>
    <n v="2.4700000000000002"/>
    <x v="6"/>
  </r>
  <r>
    <x v="61"/>
    <x v="1"/>
    <n v="8"/>
    <n v="1"/>
    <n v="3"/>
    <n v="12"/>
    <n v="0.98"/>
    <x v="18"/>
  </r>
  <r>
    <x v="61"/>
    <x v="1"/>
    <n v="8"/>
    <n v="1.73"/>
    <n v="3"/>
    <n v="12"/>
    <n v="1.7"/>
    <x v="0"/>
  </r>
  <r>
    <x v="61"/>
    <x v="1"/>
    <n v="8"/>
    <n v="1.73"/>
    <n v="3"/>
    <n v="12"/>
    <n v="1.7"/>
    <x v="1"/>
  </r>
  <r>
    <x v="61"/>
    <x v="1"/>
    <n v="8"/>
    <n v="1.73"/>
    <n v="3"/>
    <n v="12"/>
    <n v="1.7"/>
    <x v="4"/>
  </r>
  <r>
    <x v="61"/>
    <x v="1"/>
    <n v="8"/>
    <n v="2"/>
    <n v="3"/>
    <n v="12"/>
    <n v="1.96"/>
    <x v="11"/>
  </r>
  <r>
    <x v="61"/>
    <x v="1"/>
    <n v="8.33"/>
    <n v="0.57999999999999996"/>
    <n v="3"/>
    <n v="12"/>
    <n v="0.56999999999999995"/>
    <x v="12"/>
  </r>
  <r>
    <x v="61"/>
    <x v="1"/>
    <n v="8.33"/>
    <n v="1.1499999999999999"/>
    <n v="3"/>
    <n v="12"/>
    <n v="1.1299999999999999"/>
    <x v="14"/>
  </r>
  <r>
    <x v="61"/>
    <x v="1"/>
    <n v="8.33"/>
    <n v="2.08"/>
    <n v="3"/>
    <n v="12"/>
    <n v="2.04"/>
    <x v="16"/>
  </r>
  <r>
    <x v="61"/>
    <x v="1"/>
    <n v="8.67"/>
    <n v="1.1499999999999999"/>
    <n v="3"/>
    <n v="12"/>
    <n v="1.1299999999999999"/>
    <x v="10"/>
  </r>
  <r>
    <x v="61"/>
    <x v="1"/>
    <n v="9"/>
    <n v="1"/>
    <n v="3"/>
    <n v="12"/>
    <n v="0.98"/>
    <x v="8"/>
  </r>
  <r>
    <x v="61"/>
    <x v="1"/>
    <n v="9"/>
    <n v="1.73"/>
    <n v="3"/>
    <n v="12"/>
    <n v="1.7"/>
    <x v="15"/>
  </r>
  <r>
    <x v="61"/>
    <x v="2"/>
    <m/>
    <m/>
    <n v="0"/>
    <n v="37"/>
    <m/>
    <x v="19"/>
  </r>
  <r>
    <x v="61"/>
    <x v="2"/>
    <m/>
    <m/>
    <n v="0"/>
    <n v="37"/>
    <m/>
    <x v="7"/>
  </r>
  <r>
    <x v="61"/>
    <x v="2"/>
    <n v="6.5"/>
    <n v="4.43"/>
    <n v="4"/>
    <n v="37"/>
    <n v="4.0999999999999996"/>
    <x v="17"/>
  </r>
  <r>
    <x v="61"/>
    <x v="2"/>
    <n v="6.75"/>
    <n v="4.57"/>
    <n v="4"/>
    <n v="37"/>
    <n v="4.2300000000000004"/>
    <x v="5"/>
  </r>
  <r>
    <x v="61"/>
    <x v="2"/>
    <n v="7.2"/>
    <n v="3.03"/>
    <n v="5"/>
    <n v="37"/>
    <n v="2.4700000000000002"/>
    <x v="3"/>
  </r>
  <r>
    <x v="61"/>
    <x v="2"/>
    <n v="7.5"/>
    <n v="3.11"/>
    <n v="4"/>
    <n v="37"/>
    <n v="2.88"/>
    <x v="13"/>
  </r>
  <r>
    <x v="61"/>
    <x v="2"/>
    <n v="7.8"/>
    <n v="4.38"/>
    <n v="5"/>
    <n v="37"/>
    <n v="3.57"/>
    <x v="6"/>
  </r>
  <r>
    <x v="61"/>
    <x v="2"/>
    <n v="7.83"/>
    <n v="0.98"/>
    <n v="6"/>
    <n v="37"/>
    <n v="0.72"/>
    <x v="9"/>
  </r>
  <r>
    <x v="61"/>
    <x v="2"/>
    <n v="7.83"/>
    <n v="1.6"/>
    <n v="6"/>
    <n v="37"/>
    <n v="1.17"/>
    <x v="10"/>
  </r>
  <r>
    <x v="61"/>
    <x v="2"/>
    <n v="8"/>
    <n v="1.41"/>
    <n v="5"/>
    <n v="37"/>
    <n v="1.1499999999999999"/>
    <x v="11"/>
  </r>
  <r>
    <x v="61"/>
    <x v="2"/>
    <n v="8"/>
    <n v="1.41"/>
    <n v="6"/>
    <n v="37"/>
    <n v="1.03"/>
    <x v="1"/>
  </r>
  <r>
    <x v="61"/>
    <x v="2"/>
    <n v="8"/>
    <n v="2.71"/>
    <n v="4"/>
    <n v="37"/>
    <n v="2.5099999999999998"/>
    <x v="16"/>
  </r>
  <r>
    <x v="61"/>
    <x v="2"/>
    <n v="8"/>
    <n v="3.37"/>
    <n v="4"/>
    <n v="37"/>
    <n v="3.12"/>
    <x v="12"/>
  </r>
  <r>
    <x v="61"/>
    <x v="2"/>
    <n v="8.67"/>
    <n v="1.75"/>
    <n v="6"/>
    <n v="37"/>
    <n v="1.28"/>
    <x v="0"/>
  </r>
  <r>
    <x v="61"/>
    <x v="2"/>
    <n v="8.83"/>
    <n v="0.41"/>
    <n v="6"/>
    <n v="37"/>
    <n v="0.3"/>
    <x v="8"/>
  </r>
  <r>
    <x v="61"/>
    <x v="2"/>
    <n v="8.83"/>
    <n v="1.17"/>
    <n v="6"/>
    <n v="37"/>
    <n v="0.86"/>
    <x v="4"/>
  </r>
  <r>
    <x v="61"/>
    <x v="2"/>
    <n v="9.25"/>
    <n v="0.96"/>
    <n v="4"/>
    <n v="37"/>
    <n v="0.89"/>
    <x v="14"/>
  </r>
  <r>
    <x v="61"/>
    <x v="2"/>
    <n v="9.6"/>
    <n v="0.89"/>
    <n v="5"/>
    <n v="37"/>
    <n v="0.73"/>
    <x v="15"/>
  </r>
  <r>
    <x v="61"/>
    <x v="2"/>
    <n v="9.75"/>
    <n v="0.5"/>
    <n v="4"/>
    <n v="37"/>
    <n v="0.46"/>
    <x v="2"/>
  </r>
  <r>
    <x v="61"/>
    <x v="2"/>
    <n v="9.75"/>
    <n v="0.5"/>
    <n v="4"/>
    <n v="37"/>
    <n v="0.46"/>
    <x v="18"/>
  </r>
  <r>
    <x v="62"/>
    <x v="0"/>
    <m/>
    <m/>
    <n v="0"/>
    <n v="16"/>
    <m/>
    <x v="19"/>
  </r>
  <r>
    <x v="62"/>
    <x v="0"/>
    <m/>
    <m/>
    <n v="0"/>
    <n v="16"/>
    <m/>
    <x v="7"/>
  </r>
  <r>
    <x v="62"/>
    <x v="0"/>
    <n v="5.4"/>
    <n v="2.8"/>
    <n v="10"/>
    <n v="16"/>
    <n v="1.06"/>
    <x v="0"/>
  </r>
  <r>
    <x v="62"/>
    <x v="0"/>
    <n v="6"/>
    <n v="1"/>
    <n v="11"/>
    <n v="16"/>
    <n v="0.33"/>
    <x v="9"/>
  </r>
  <r>
    <x v="62"/>
    <x v="0"/>
    <n v="6.56"/>
    <n v="1.42"/>
    <n v="9"/>
    <n v="16"/>
    <n v="0.61"/>
    <x v="13"/>
  </r>
  <r>
    <x v="62"/>
    <x v="0"/>
    <n v="6.78"/>
    <n v="2.11"/>
    <n v="9"/>
    <n v="16"/>
    <n v="0.91"/>
    <x v="2"/>
  </r>
  <r>
    <x v="62"/>
    <x v="0"/>
    <n v="6.82"/>
    <n v="1.54"/>
    <n v="11"/>
    <n v="16"/>
    <n v="0.51"/>
    <x v="1"/>
  </r>
  <r>
    <x v="62"/>
    <x v="0"/>
    <n v="7"/>
    <n v="1.41"/>
    <n v="11"/>
    <n v="16"/>
    <n v="0.47"/>
    <x v="11"/>
  </r>
  <r>
    <x v="62"/>
    <x v="0"/>
    <n v="7.22"/>
    <n v="1.79"/>
    <n v="9"/>
    <n v="16"/>
    <n v="0.77"/>
    <x v="5"/>
  </r>
  <r>
    <x v="62"/>
    <x v="0"/>
    <n v="7.27"/>
    <n v="1.1000000000000001"/>
    <n v="11"/>
    <n v="16"/>
    <n v="0.36"/>
    <x v="4"/>
  </r>
  <r>
    <x v="62"/>
    <x v="0"/>
    <n v="7.3"/>
    <n v="1.89"/>
    <n v="10"/>
    <n v="16"/>
    <n v="0.72"/>
    <x v="3"/>
  </r>
  <r>
    <x v="62"/>
    <x v="0"/>
    <n v="7.36"/>
    <n v="0.92"/>
    <n v="11"/>
    <n v="16"/>
    <n v="0.3"/>
    <x v="8"/>
  </r>
  <r>
    <x v="62"/>
    <x v="0"/>
    <n v="7.64"/>
    <n v="1.1200000000000001"/>
    <n v="11"/>
    <n v="16"/>
    <n v="0.37"/>
    <x v="10"/>
  </r>
  <r>
    <x v="62"/>
    <x v="0"/>
    <n v="7.67"/>
    <n v="2"/>
    <n v="9"/>
    <n v="16"/>
    <n v="0.86"/>
    <x v="12"/>
  </r>
  <r>
    <x v="62"/>
    <x v="0"/>
    <n v="8"/>
    <n v="2.06"/>
    <n v="9"/>
    <n v="16"/>
    <n v="0.89"/>
    <x v="14"/>
  </r>
  <r>
    <x v="62"/>
    <x v="0"/>
    <n v="8.11"/>
    <n v="1.62"/>
    <n v="9"/>
    <n v="16"/>
    <n v="0.7"/>
    <x v="16"/>
  </r>
  <r>
    <x v="62"/>
    <x v="0"/>
    <n v="8.2200000000000006"/>
    <n v="1.86"/>
    <n v="9"/>
    <n v="16"/>
    <n v="0.8"/>
    <x v="18"/>
  </r>
  <r>
    <x v="62"/>
    <x v="0"/>
    <n v="8.4"/>
    <n v="1.07"/>
    <n v="10"/>
    <n v="16"/>
    <n v="0.41"/>
    <x v="6"/>
  </r>
  <r>
    <x v="62"/>
    <x v="0"/>
    <n v="8.89"/>
    <n v="1.69"/>
    <n v="9"/>
    <n v="16"/>
    <n v="0.73"/>
    <x v="17"/>
  </r>
  <r>
    <x v="62"/>
    <x v="0"/>
    <n v="9.3000000000000007"/>
    <n v="0.95"/>
    <n v="10"/>
    <n v="16"/>
    <n v="0.36"/>
    <x v="15"/>
  </r>
  <r>
    <x v="62"/>
    <x v="1"/>
    <m/>
    <m/>
    <n v="0"/>
    <n v="4"/>
    <m/>
    <x v="19"/>
  </r>
  <r>
    <x v="62"/>
    <x v="1"/>
    <m/>
    <m/>
    <n v="0"/>
    <n v="4"/>
    <m/>
    <x v="7"/>
  </r>
  <r>
    <x v="62"/>
    <x v="1"/>
    <n v="5.33"/>
    <n v="2.08"/>
    <n v="3"/>
    <n v="4"/>
    <n v="1.18"/>
    <x v="0"/>
  </r>
  <r>
    <x v="62"/>
    <x v="1"/>
    <n v="5.33"/>
    <n v="2.08"/>
    <n v="3"/>
    <n v="4"/>
    <n v="1.18"/>
    <x v="2"/>
  </r>
  <r>
    <x v="62"/>
    <x v="1"/>
    <n v="5.67"/>
    <n v="1.1499999999999999"/>
    <n v="3"/>
    <n v="4"/>
    <n v="0.65"/>
    <x v="9"/>
  </r>
  <r>
    <x v="62"/>
    <x v="1"/>
    <n v="5.67"/>
    <n v="1.1499999999999999"/>
    <n v="3"/>
    <n v="4"/>
    <n v="0.65"/>
    <x v="11"/>
  </r>
  <r>
    <x v="62"/>
    <x v="1"/>
    <n v="5.67"/>
    <n v="2.52"/>
    <n v="3"/>
    <n v="4"/>
    <n v="1.43"/>
    <x v="3"/>
  </r>
  <r>
    <x v="62"/>
    <x v="1"/>
    <n v="6.33"/>
    <n v="0.57999999999999996"/>
    <n v="3"/>
    <n v="4"/>
    <n v="0.33"/>
    <x v="5"/>
  </r>
  <r>
    <x v="62"/>
    <x v="1"/>
    <n v="6.33"/>
    <n v="0.57999999999999996"/>
    <n v="3"/>
    <n v="4"/>
    <n v="0.33"/>
    <x v="13"/>
  </r>
  <r>
    <x v="62"/>
    <x v="1"/>
    <n v="6.33"/>
    <n v="2.52"/>
    <n v="3"/>
    <n v="4"/>
    <n v="1.43"/>
    <x v="12"/>
  </r>
  <r>
    <x v="62"/>
    <x v="1"/>
    <n v="6.67"/>
    <n v="1.53"/>
    <n v="3"/>
    <n v="4"/>
    <n v="0.87"/>
    <x v="16"/>
  </r>
  <r>
    <x v="62"/>
    <x v="1"/>
    <n v="6.67"/>
    <n v="2.08"/>
    <n v="3"/>
    <n v="4"/>
    <n v="1.18"/>
    <x v="18"/>
  </r>
  <r>
    <x v="62"/>
    <x v="1"/>
    <n v="7"/>
    <n v="0"/>
    <n v="3"/>
    <n v="4"/>
    <n v="0"/>
    <x v="1"/>
  </r>
  <r>
    <x v="62"/>
    <x v="1"/>
    <n v="7"/>
    <n v="3"/>
    <n v="3"/>
    <n v="4"/>
    <n v="1.7"/>
    <x v="14"/>
  </r>
  <r>
    <x v="62"/>
    <x v="1"/>
    <n v="7.67"/>
    <n v="0.57999999999999996"/>
    <n v="3"/>
    <n v="4"/>
    <n v="0.33"/>
    <x v="8"/>
  </r>
  <r>
    <x v="62"/>
    <x v="1"/>
    <n v="7.67"/>
    <n v="1.53"/>
    <n v="3"/>
    <n v="4"/>
    <n v="0.87"/>
    <x v="10"/>
  </r>
  <r>
    <x v="62"/>
    <x v="1"/>
    <n v="7.67"/>
    <n v="2.52"/>
    <n v="3"/>
    <n v="4"/>
    <n v="1.43"/>
    <x v="17"/>
  </r>
  <r>
    <x v="62"/>
    <x v="1"/>
    <n v="8"/>
    <n v="1"/>
    <n v="3"/>
    <n v="4"/>
    <n v="0.56999999999999995"/>
    <x v="4"/>
  </r>
  <r>
    <x v="62"/>
    <x v="1"/>
    <n v="8.5"/>
    <n v="0.71"/>
    <n v="2"/>
    <n v="4"/>
    <n v="0.7"/>
    <x v="6"/>
  </r>
  <r>
    <x v="62"/>
    <x v="1"/>
    <n v="9"/>
    <n v="0"/>
    <n v="2"/>
    <n v="4"/>
    <n v="0"/>
    <x v="15"/>
  </r>
  <r>
    <x v="62"/>
    <x v="2"/>
    <m/>
    <m/>
    <n v="0"/>
    <n v="12"/>
    <m/>
    <x v="19"/>
  </r>
  <r>
    <x v="62"/>
    <x v="2"/>
    <m/>
    <m/>
    <n v="0"/>
    <n v="12"/>
    <m/>
    <x v="7"/>
  </r>
  <r>
    <x v="62"/>
    <x v="2"/>
    <n v="5.43"/>
    <n v="3.21"/>
    <n v="7"/>
    <n v="12"/>
    <n v="1.53"/>
    <x v="0"/>
  </r>
  <r>
    <x v="62"/>
    <x v="2"/>
    <n v="6.12"/>
    <n v="0.99"/>
    <n v="8"/>
    <n v="12"/>
    <n v="0.4"/>
    <x v="9"/>
  </r>
  <r>
    <x v="62"/>
    <x v="2"/>
    <n v="6.67"/>
    <n v="1.75"/>
    <n v="6"/>
    <n v="12"/>
    <n v="0.99"/>
    <x v="13"/>
  </r>
  <r>
    <x v="62"/>
    <x v="2"/>
    <n v="6.75"/>
    <n v="1.83"/>
    <n v="8"/>
    <n v="12"/>
    <n v="0.73"/>
    <x v="1"/>
  </r>
  <r>
    <x v="62"/>
    <x v="2"/>
    <n v="7"/>
    <n v="1.07"/>
    <n v="8"/>
    <n v="12"/>
    <n v="0.43"/>
    <x v="4"/>
  </r>
  <r>
    <x v="62"/>
    <x v="2"/>
    <n v="7.25"/>
    <n v="1.04"/>
    <n v="8"/>
    <n v="12"/>
    <n v="0.42"/>
    <x v="8"/>
  </r>
  <r>
    <x v="62"/>
    <x v="2"/>
    <n v="7.5"/>
    <n v="1.2"/>
    <n v="8"/>
    <n v="12"/>
    <n v="0.48"/>
    <x v="11"/>
  </r>
  <r>
    <x v="62"/>
    <x v="2"/>
    <n v="7.5"/>
    <n v="1.87"/>
    <n v="6"/>
    <n v="12"/>
    <n v="1.06"/>
    <x v="2"/>
  </r>
  <r>
    <x v="62"/>
    <x v="2"/>
    <n v="7.62"/>
    <n v="1.06"/>
    <n v="8"/>
    <n v="12"/>
    <n v="0.42"/>
    <x v="10"/>
  </r>
  <r>
    <x v="62"/>
    <x v="2"/>
    <n v="7.67"/>
    <n v="2.0699999999999998"/>
    <n v="6"/>
    <n v="12"/>
    <n v="1.17"/>
    <x v="5"/>
  </r>
  <r>
    <x v="62"/>
    <x v="2"/>
    <n v="8"/>
    <n v="1.1499999999999999"/>
    <n v="7"/>
    <n v="12"/>
    <n v="0.55000000000000004"/>
    <x v="3"/>
  </r>
  <r>
    <x v="62"/>
    <x v="2"/>
    <n v="8.33"/>
    <n v="1.51"/>
    <n v="6"/>
    <n v="12"/>
    <n v="0.85"/>
    <x v="12"/>
  </r>
  <r>
    <x v="62"/>
    <x v="2"/>
    <n v="8.3800000000000008"/>
    <n v="1.19"/>
    <n v="8"/>
    <n v="12"/>
    <n v="0.48"/>
    <x v="6"/>
  </r>
  <r>
    <x v="62"/>
    <x v="2"/>
    <n v="8.5"/>
    <n v="1.52"/>
    <n v="6"/>
    <n v="12"/>
    <n v="0.86"/>
    <x v="14"/>
  </r>
  <r>
    <x v="62"/>
    <x v="2"/>
    <n v="8.83"/>
    <n v="1.17"/>
    <n v="6"/>
    <n v="12"/>
    <n v="0.66"/>
    <x v="16"/>
  </r>
  <r>
    <x v="62"/>
    <x v="2"/>
    <n v="9"/>
    <n v="1.26"/>
    <n v="6"/>
    <n v="12"/>
    <n v="0.71"/>
    <x v="18"/>
  </r>
  <r>
    <x v="62"/>
    <x v="2"/>
    <n v="9.3800000000000008"/>
    <n v="1.06"/>
    <n v="8"/>
    <n v="12"/>
    <n v="0.42"/>
    <x v="15"/>
  </r>
  <r>
    <x v="62"/>
    <x v="2"/>
    <n v="9.5"/>
    <n v="0.84"/>
    <n v="6"/>
    <n v="12"/>
    <n v="0.48"/>
    <x v="17"/>
  </r>
  <r>
    <x v="63"/>
    <x v="0"/>
    <n v="3.94"/>
    <n v="4.46"/>
    <n v="17"/>
    <n v="51"/>
    <n v="1.73"/>
    <x v="2"/>
  </r>
  <r>
    <x v="63"/>
    <x v="0"/>
    <n v="4.18"/>
    <n v="4.0599999999999996"/>
    <n v="28"/>
    <n v="51"/>
    <n v="1.01"/>
    <x v="0"/>
  </r>
  <r>
    <x v="63"/>
    <x v="0"/>
    <n v="5"/>
    <n v="3.54"/>
    <n v="5"/>
    <n v="51"/>
    <n v="2.95"/>
    <x v="7"/>
  </r>
  <r>
    <x v="63"/>
    <x v="0"/>
    <n v="5.29"/>
    <n v="1.96"/>
    <n v="28"/>
    <n v="51"/>
    <n v="0.49"/>
    <x v="1"/>
  </r>
  <r>
    <x v="63"/>
    <x v="0"/>
    <n v="5.44"/>
    <n v="2.75"/>
    <n v="27"/>
    <n v="51"/>
    <n v="0.71"/>
    <x v="3"/>
  </r>
  <r>
    <x v="63"/>
    <x v="0"/>
    <n v="6.18"/>
    <n v="2.5299999999999998"/>
    <n v="17"/>
    <n v="51"/>
    <n v="0.98"/>
    <x v="5"/>
  </r>
  <r>
    <x v="63"/>
    <x v="0"/>
    <n v="6.52"/>
    <n v="2.87"/>
    <n v="21"/>
    <n v="51"/>
    <n v="0.94"/>
    <x v="6"/>
  </r>
  <r>
    <x v="63"/>
    <x v="0"/>
    <n v="6.53"/>
    <n v="2.92"/>
    <n v="17"/>
    <n v="51"/>
    <n v="1.1299999999999999"/>
    <x v="13"/>
  </r>
  <r>
    <x v="63"/>
    <x v="0"/>
    <n v="6.86"/>
    <n v="2.21"/>
    <n v="28"/>
    <n v="51"/>
    <n v="0.55000000000000004"/>
    <x v="9"/>
  </r>
  <r>
    <x v="63"/>
    <x v="0"/>
    <n v="7.07"/>
    <n v="1.33"/>
    <n v="28"/>
    <n v="51"/>
    <n v="0.33"/>
    <x v="10"/>
  </r>
  <r>
    <x v="63"/>
    <x v="0"/>
    <n v="7.12"/>
    <n v="2.93"/>
    <n v="17"/>
    <n v="51"/>
    <n v="1.1399999999999999"/>
    <x v="17"/>
  </r>
  <r>
    <x v="63"/>
    <x v="0"/>
    <n v="7.14"/>
    <n v="1.69"/>
    <n v="28"/>
    <n v="51"/>
    <n v="0.42"/>
    <x v="4"/>
  </r>
  <r>
    <x v="63"/>
    <x v="0"/>
    <n v="7.24"/>
    <n v="2.36"/>
    <n v="17"/>
    <n v="51"/>
    <n v="0.92"/>
    <x v="12"/>
  </r>
  <r>
    <x v="63"/>
    <x v="0"/>
    <n v="7.29"/>
    <n v="1.54"/>
    <n v="28"/>
    <n v="51"/>
    <n v="0.38"/>
    <x v="8"/>
  </r>
  <r>
    <x v="63"/>
    <x v="0"/>
    <n v="7.41"/>
    <n v="2.3199999999999998"/>
    <n v="17"/>
    <n v="51"/>
    <n v="0.9"/>
    <x v="14"/>
  </r>
  <r>
    <x v="63"/>
    <x v="0"/>
    <n v="7.56"/>
    <n v="2.2200000000000002"/>
    <n v="16"/>
    <n v="51"/>
    <n v="0.9"/>
    <x v="16"/>
  </r>
  <r>
    <x v="63"/>
    <x v="0"/>
    <n v="7.68"/>
    <n v="1.1200000000000001"/>
    <n v="28"/>
    <n v="51"/>
    <n v="0.28000000000000003"/>
    <x v="11"/>
  </r>
  <r>
    <x v="63"/>
    <x v="0"/>
    <n v="7.8"/>
    <n v="2.59"/>
    <n v="5"/>
    <n v="51"/>
    <n v="2.16"/>
    <x v="19"/>
  </r>
  <r>
    <x v="63"/>
    <x v="0"/>
    <n v="8.0500000000000007"/>
    <n v="2.52"/>
    <n v="21"/>
    <n v="51"/>
    <n v="0.83"/>
    <x v="15"/>
  </r>
  <r>
    <x v="63"/>
    <x v="0"/>
    <n v="8.41"/>
    <n v="1.7"/>
    <n v="17"/>
    <n v="51"/>
    <n v="0.66"/>
    <x v="18"/>
  </r>
  <r>
    <x v="63"/>
    <x v="1"/>
    <n v="5"/>
    <m/>
    <n v="1"/>
    <n v="16"/>
    <m/>
    <x v="7"/>
  </r>
  <r>
    <x v="63"/>
    <x v="1"/>
    <n v="5.33"/>
    <n v="2.88"/>
    <n v="6"/>
    <n v="16"/>
    <n v="1.82"/>
    <x v="9"/>
  </r>
  <r>
    <x v="63"/>
    <x v="1"/>
    <n v="5.5"/>
    <n v="1.52"/>
    <n v="6"/>
    <n v="16"/>
    <n v="0.96"/>
    <x v="1"/>
  </r>
  <r>
    <x v="63"/>
    <x v="1"/>
    <n v="6.17"/>
    <n v="1.72"/>
    <n v="6"/>
    <n v="16"/>
    <n v="1.0900000000000001"/>
    <x v="3"/>
  </r>
  <r>
    <x v="63"/>
    <x v="1"/>
    <n v="6.67"/>
    <n v="1.21"/>
    <n v="6"/>
    <n v="16"/>
    <n v="0.77"/>
    <x v="11"/>
  </r>
  <r>
    <x v="63"/>
    <x v="1"/>
    <n v="6.67"/>
    <n v="1.63"/>
    <n v="6"/>
    <n v="16"/>
    <n v="1.03"/>
    <x v="10"/>
  </r>
  <r>
    <x v="63"/>
    <x v="1"/>
    <n v="6.83"/>
    <n v="1.83"/>
    <n v="6"/>
    <n v="16"/>
    <n v="1.1599999999999999"/>
    <x v="4"/>
  </r>
  <r>
    <x v="63"/>
    <x v="1"/>
    <n v="6.83"/>
    <n v="3.37"/>
    <n v="6"/>
    <n v="16"/>
    <n v="2.13"/>
    <x v="0"/>
  </r>
  <r>
    <x v="63"/>
    <x v="1"/>
    <n v="7"/>
    <n v="1.26"/>
    <n v="6"/>
    <n v="16"/>
    <n v="0.8"/>
    <x v="8"/>
  </r>
  <r>
    <x v="63"/>
    <x v="1"/>
    <n v="7"/>
    <n v="2.5299999999999998"/>
    <n v="6"/>
    <n v="16"/>
    <n v="1.6"/>
    <x v="6"/>
  </r>
  <r>
    <x v="63"/>
    <x v="1"/>
    <n v="7"/>
    <n v="4.3600000000000003"/>
    <n v="3"/>
    <n v="16"/>
    <n v="4.45"/>
    <x v="2"/>
  </r>
  <r>
    <x v="63"/>
    <x v="1"/>
    <n v="7.67"/>
    <n v="2.52"/>
    <n v="3"/>
    <n v="16"/>
    <n v="2.57"/>
    <x v="5"/>
  </r>
  <r>
    <x v="63"/>
    <x v="1"/>
    <n v="8.33"/>
    <n v="2.89"/>
    <n v="3"/>
    <n v="16"/>
    <n v="2.95"/>
    <x v="13"/>
  </r>
  <r>
    <x v="63"/>
    <x v="1"/>
    <n v="8.33"/>
    <n v="2.89"/>
    <n v="3"/>
    <n v="16"/>
    <n v="2.95"/>
    <x v="17"/>
  </r>
  <r>
    <x v="63"/>
    <x v="1"/>
    <n v="8.5"/>
    <n v="1.97"/>
    <n v="6"/>
    <n v="16"/>
    <n v="1.25"/>
    <x v="15"/>
  </r>
  <r>
    <x v="63"/>
    <x v="1"/>
    <n v="9"/>
    <n v="1.73"/>
    <n v="3"/>
    <n v="16"/>
    <n v="1.76"/>
    <x v="12"/>
  </r>
  <r>
    <x v="63"/>
    <x v="1"/>
    <n v="9.33"/>
    <n v="0.57999999999999996"/>
    <n v="3"/>
    <n v="16"/>
    <n v="0.59"/>
    <x v="16"/>
  </r>
  <r>
    <x v="63"/>
    <x v="1"/>
    <n v="9.33"/>
    <n v="1.1499999999999999"/>
    <n v="3"/>
    <n v="16"/>
    <n v="1.17"/>
    <x v="14"/>
  </r>
  <r>
    <x v="63"/>
    <x v="1"/>
    <n v="9.67"/>
    <n v="0.57999999999999996"/>
    <n v="3"/>
    <n v="16"/>
    <n v="0.59"/>
    <x v="18"/>
  </r>
  <r>
    <x v="63"/>
    <x v="1"/>
    <n v="10"/>
    <m/>
    <n v="1"/>
    <n v="16"/>
    <m/>
    <x v="19"/>
  </r>
  <r>
    <x v="63"/>
    <x v="2"/>
    <n v="3.29"/>
    <n v="4.3600000000000003"/>
    <n v="14"/>
    <n v="35"/>
    <n v="1.77"/>
    <x v="2"/>
  </r>
  <r>
    <x v="63"/>
    <x v="2"/>
    <n v="3.45"/>
    <n v="3.98"/>
    <n v="22"/>
    <n v="35"/>
    <n v="1.01"/>
    <x v="0"/>
  </r>
  <r>
    <x v="63"/>
    <x v="2"/>
    <n v="5"/>
    <n v="4.08"/>
    <n v="4"/>
    <n v="35"/>
    <n v="3.76"/>
    <x v="7"/>
  </r>
  <r>
    <x v="63"/>
    <x v="2"/>
    <n v="5.23"/>
    <n v="2.09"/>
    <n v="22"/>
    <n v="35"/>
    <n v="0.53"/>
    <x v="1"/>
  </r>
  <r>
    <x v="63"/>
    <x v="2"/>
    <n v="5.24"/>
    <n v="2.98"/>
    <n v="21"/>
    <n v="35"/>
    <n v="0.81"/>
    <x v="3"/>
  </r>
  <r>
    <x v="63"/>
    <x v="2"/>
    <n v="5.86"/>
    <n v="2.5099999999999998"/>
    <n v="14"/>
    <n v="35"/>
    <n v="1.02"/>
    <x v="5"/>
  </r>
  <r>
    <x v="63"/>
    <x v="2"/>
    <n v="6.14"/>
    <n v="2.88"/>
    <n v="14"/>
    <n v="35"/>
    <n v="1.17"/>
    <x v="13"/>
  </r>
  <r>
    <x v="63"/>
    <x v="2"/>
    <n v="6.33"/>
    <n v="3.06"/>
    <n v="15"/>
    <n v="35"/>
    <n v="1.17"/>
    <x v="6"/>
  </r>
  <r>
    <x v="63"/>
    <x v="2"/>
    <n v="6.86"/>
    <n v="2.35"/>
    <n v="14"/>
    <n v="35"/>
    <n v="0.95"/>
    <x v="12"/>
  </r>
  <r>
    <x v="63"/>
    <x v="2"/>
    <n v="6.86"/>
    <n v="2.98"/>
    <n v="14"/>
    <n v="35"/>
    <n v="1.21"/>
    <x v="17"/>
  </r>
  <r>
    <x v="63"/>
    <x v="2"/>
    <n v="7"/>
    <n v="2.3199999999999998"/>
    <n v="14"/>
    <n v="35"/>
    <n v="0.94"/>
    <x v="14"/>
  </r>
  <r>
    <x v="63"/>
    <x v="2"/>
    <n v="7.15"/>
    <n v="2.27"/>
    <n v="13"/>
    <n v="35"/>
    <n v="0.98"/>
    <x v="16"/>
  </r>
  <r>
    <x v="63"/>
    <x v="2"/>
    <n v="7.18"/>
    <n v="1.26"/>
    <n v="22"/>
    <n v="35"/>
    <n v="0.32"/>
    <x v="10"/>
  </r>
  <r>
    <x v="63"/>
    <x v="2"/>
    <n v="7.23"/>
    <n v="1.69"/>
    <n v="22"/>
    <n v="35"/>
    <n v="0.43"/>
    <x v="4"/>
  </r>
  <r>
    <x v="63"/>
    <x v="2"/>
    <n v="7.25"/>
    <n v="2.63"/>
    <n v="4"/>
    <n v="35"/>
    <n v="2.4300000000000002"/>
    <x v="19"/>
  </r>
  <r>
    <x v="63"/>
    <x v="2"/>
    <n v="7.27"/>
    <n v="1.86"/>
    <n v="22"/>
    <n v="35"/>
    <n v="0.47"/>
    <x v="9"/>
  </r>
  <r>
    <x v="63"/>
    <x v="2"/>
    <n v="7.36"/>
    <n v="1.62"/>
    <n v="22"/>
    <n v="35"/>
    <n v="0.41"/>
    <x v="8"/>
  </r>
  <r>
    <x v="63"/>
    <x v="2"/>
    <n v="7.87"/>
    <n v="2.75"/>
    <n v="15"/>
    <n v="35"/>
    <n v="1.05"/>
    <x v="15"/>
  </r>
  <r>
    <x v="63"/>
    <x v="2"/>
    <n v="7.95"/>
    <n v="0.95"/>
    <n v="22"/>
    <n v="35"/>
    <n v="0.24"/>
    <x v="11"/>
  </r>
  <r>
    <x v="63"/>
    <x v="2"/>
    <n v="8.14"/>
    <n v="1.75"/>
    <n v="14"/>
    <n v="35"/>
    <n v="0.71"/>
    <x v="18"/>
  </r>
  <r>
    <x v="64"/>
    <x v="0"/>
    <n v="6.33"/>
    <n v="1.53"/>
    <n v="3"/>
    <n v="55"/>
    <n v="1.68"/>
    <x v="7"/>
  </r>
  <r>
    <x v="64"/>
    <x v="0"/>
    <n v="6.61"/>
    <n v="2.66"/>
    <n v="18"/>
    <n v="55"/>
    <n v="1.01"/>
    <x v="5"/>
  </r>
  <r>
    <x v="64"/>
    <x v="0"/>
    <n v="7.26"/>
    <n v="1.05"/>
    <n v="23"/>
    <n v="55"/>
    <n v="0.33"/>
    <x v="1"/>
  </r>
  <r>
    <x v="64"/>
    <x v="0"/>
    <n v="7.26"/>
    <n v="1.39"/>
    <n v="23"/>
    <n v="55"/>
    <n v="0.43"/>
    <x v="4"/>
  </r>
  <r>
    <x v="64"/>
    <x v="0"/>
    <n v="7.61"/>
    <n v="2.57"/>
    <n v="18"/>
    <n v="55"/>
    <n v="0.97"/>
    <x v="17"/>
  </r>
  <r>
    <x v="64"/>
    <x v="0"/>
    <n v="7.65"/>
    <n v="2.0299999999999998"/>
    <n v="20"/>
    <n v="55"/>
    <n v="0.71"/>
    <x v="3"/>
  </r>
  <r>
    <x v="64"/>
    <x v="0"/>
    <n v="7.74"/>
    <n v="0.96"/>
    <n v="23"/>
    <n v="55"/>
    <n v="0.3"/>
    <x v="10"/>
  </r>
  <r>
    <x v="64"/>
    <x v="0"/>
    <n v="7.87"/>
    <n v="1.06"/>
    <n v="23"/>
    <n v="55"/>
    <n v="0.33"/>
    <x v="9"/>
  </r>
  <r>
    <x v="64"/>
    <x v="0"/>
    <n v="7.89"/>
    <n v="2.65"/>
    <n v="18"/>
    <n v="55"/>
    <n v="1"/>
    <x v="2"/>
  </r>
  <r>
    <x v="64"/>
    <x v="0"/>
    <n v="7.91"/>
    <n v="1.28"/>
    <n v="23"/>
    <n v="55"/>
    <n v="0.4"/>
    <x v="8"/>
  </r>
  <r>
    <x v="64"/>
    <x v="0"/>
    <n v="7.94"/>
    <n v="1.59"/>
    <n v="18"/>
    <n v="55"/>
    <n v="0.6"/>
    <x v="14"/>
  </r>
  <r>
    <x v="64"/>
    <x v="0"/>
    <n v="7.95"/>
    <n v="1.21"/>
    <n v="22"/>
    <n v="55"/>
    <n v="0.39"/>
    <x v="11"/>
  </r>
  <r>
    <x v="64"/>
    <x v="0"/>
    <n v="8"/>
    <n v="1.68"/>
    <n v="18"/>
    <n v="55"/>
    <n v="0.64"/>
    <x v="16"/>
  </r>
  <r>
    <x v="64"/>
    <x v="0"/>
    <n v="8.06"/>
    <n v="2.39"/>
    <n v="18"/>
    <n v="55"/>
    <n v="0.91"/>
    <x v="18"/>
  </r>
  <r>
    <x v="64"/>
    <x v="0"/>
    <n v="8.1"/>
    <n v="1.37"/>
    <n v="20"/>
    <n v="55"/>
    <n v="0.48"/>
    <x v="6"/>
  </r>
  <r>
    <x v="64"/>
    <x v="0"/>
    <n v="8.11"/>
    <n v="1.68"/>
    <n v="18"/>
    <n v="55"/>
    <n v="0.64"/>
    <x v="12"/>
  </r>
  <r>
    <x v="64"/>
    <x v="0"/>
    <n v="8.1999999999999993"/>
    <n v="2.42"/>
    <n v="20"/>
    <n v="55"/>
    <n v="0.85"/>
    <x v="0"/>
  </r>
  <r>
    <x v="64"/>
    <x v="0"/>
    <n v="8.39"/>
    <n v="1.82"/>
    <n v="18"/>
    <n v="55"/>
    <n v="0.69"/>
    <x v="13"/>
  </r>
  <r>
    <x v="64"/>
    <x v="0"/>
    <n v="8.6999999999999993"/>
    <n v="1.17"/>
    <n v="20"/>
    <n v="55"/>
    <n v="0.41"/>
    <x v="15"/>
  </r>
  <r>
    <x v="64"/>
    <x v="0"/>
    <n v="9.33"/>
    <n v="0.57999999999999996"/>
    <n v="3"/>
    <n v="55"/>
    <n v="0.64"/>
    <x v="19"/>
  </r>
  <r>
    <x v="64"/>
    <x v="1"/>
    <n v="5.8"/>
    <n v="3.49"/>
    <n v="5"/>
    <n v="12"/>
    <n v="2.34"/>
    <x v="5"/>
  </r>
  <r>
    <x v="64"/>
    <x v="1"/>
    <n v="6.33"/>
    <n v="0.82"/>
    <n v="6"/>
    <n v="12"/>
    <n v="0.46"/>
    <x v="4"/>
  </r>
  <r>
    <x v="64"/>
    <x v="1"/>
    <n v="7"/>
    <n v="0.89"/>
    <n v="6"/>
    <n v="12"/>
    <n v="0.5"/>
    <x v="1"/>
  </r>
  <r>
    <x v="64"/>
    <x v="1"/>
    <n v="7.17"/>
    <n v="0.75"/>
    <n v="6"/>
    <n v="12"/>
    <n v="0.42"/>
    <x v="8"/>
  </r>
  <r>
    <x v="64"/>
    <x v="1"/>
    <n v="7.17"/>
    <n v="0.75"/>
    <n v="6"/>
    <n v="12"/>
    <n v="0.42"/>
    <x v="10"/>
  </r>
  <r>
    <x v="64"/>
    <x v="1"/>
    <n v="7.2"/>
    <n v="2.39"/>
    <n v="5"/>
    <n v="12"/>
    <n v="1.6"/>
    <x v="13"/>
  </r>
  <r>
    <x v="64"/>
    <x v="1"/>
    <n v="7.4"/>
    <n v="0.89"/>
    <n v="5"/>
    <n v="12"/>
    <n v="0.6"/>
    <x v="16"/>
  </r>
  <r>
    <x v="64"/>
    <x v="1"/>
    <n v="7.5"/>
    <n v="1.52"/>
    <n v="6"/>
    <n v="12"/>
    <n v="0.86"/>
    <x v="6"/>
  </r>
  <r>
    <x v="64"/>
    <x v="1"/>
    <n v="7.67"/>
    <n v="1.21"/>
    <n v="6"/>
    <n v="12"/>
    <n v="0.68"/>
    <x v="11"/>
  </r>
  <r>
    <x v="64"/>
    <x v="1"/>
    <n v="7.8"/>
    <n v="0.84"/>
    <n v="5"/>
    <n v="12"/>
    <n v="0.56000000000000005"/>
    <x v="17"/>
  </r>
  <r>
    <x v="64"/>
    <x v="1"/>
    <n v="7.8"/>
    <n v="1.3"/>
    <n v="5"/>
    <n v="12"/>
    <n v="0.87"/>
    <x v="18"/>
  </r>
  <r>
    <x v="64"/>
    <x v="1"/>
    <n v="8"/>
    <m/>
    <n v="1"/>
    <n v="12"/>
    <m/>
    <x v="7"/>
  </r>
  <r>
    <x v="64"/>
    <x v="1"/>
    <n v="8"/>
    <n v="0"/>
    <n v="5"/>
    <n v="12"/>
    <n v="0"/>
    <x v="12"/>
  </r>
  <r>
    <x v="64"/>
    <x v="1"/>
    <n v="8"/>
    <n v="0.71"/>
    <n v="5"/>
    <n v="12"/>
    <n v="0.48"/>
    <x v="14"/>
  </r>
  <r>
    <x v="64"/>
    <x v="1"/>
    <n v="8.17"/>
    <n v="0.75"/>
    <n v="6"/>
    <n v="12"/>
    <n v="0.42"/>
    <x v="3"/>
  </r>
  <r>
    <x v="64"/>
    <x v="1"/>
    <n v="8.33"/>
    <n v="0.52"/>
    <n v="6"/>
    <n v="12"/>
    <n v="0.28999999999999998"/>
    <x v="9"/>
  </r>
  <r>
    <x v="64"/>
    <x v="1"/>
    <n v="8.33"/>
    <n v="1.03"/>
    <n v="6"/>
    <n v="12"/>
    <n v="0.57999999999999996"/>
    <x v="15"/>
  </r>
  <r>
    <x v="64"/>
    <x v="1"/>
    <n v="9"/>
    <m/>
    <n v="1"/>
    <n v="12"/>
    <m/>
    <x v="19"/>
  </r>
  <r>
    <x v="64"/>
    <x v="1"/>
    <n v="9"/>
    <n v="1.26"/>
    <n v="6"/>
    <n v="12"/>
    <n v="0.71"/>
    <x v="0"/>
  </r>
  <r>
    <x v="64"/>
    <x v="1"/>
    <n v="9"/>
    <n v="1.73"/>
    <n v="5"/>
    <n v="12"/>
    <n v="1.1599999999999999"/>
    <x v="2"/>
  </r>
  <r>
    <x v="64"/>
    <x v="2"/>
    <n v="5.5"/>
    <n v="0.71"/>
    <n v="2"/>
    <n v="43"/>
    <n v="0.96"/>
    <x v="7"/>
  </r>
  <r>
    <x v="64"/>
    <x v="2"/>
    <n v="6.92"/>
    <n v="2.36"/>
    <n v="13"/>
    <n v="43"/>
    <n v="1.07"/>
    <x v="5"/>
  </r>
  <r>
    <x v="64"/>
    <x v="2"/>
    <n v="7.35"/>
    <n v="1.1100000000000001"/>
    <n v="17"/>
    <n v="43"/>
    <n v="0.41"/>
    <x v="1"/>
  </r>
  <r>
    <x v="64"/>
    <x v="2"/>
    <n v="7.43"/>
    <n v="2.38"/>
    <n v="14"/>
    <n v="43"/>
    <n v="1.02"/>
    <x v="3"/>
  </r>
  <r>
    <x v="64"/>
    <x v="2"/>
    <n v="7.46"/>
    <n v="2.88"/>
    <n v="13"/>
    <n v="43"/>
    <n v="1.31"/>
    <x v="2"/>
  </r>
  <r>
    <x v="64"/>
    <x v="2"/>
    <n v="7.54"/>
    <n v="3.02"/>
    <n v="13"/>
    <n v="43"/>
    <n v="1.37"/>
    <x v="17"/>
  </r>
  <r>
    <x v="64"/>
    <x v="2"/>
    <n v="7.59"/>
    <n v="1.42"/>
    <n v="17"/>
    <n v="43"/>
    <n v="0.52"/>
    <x v="4"/>
  </r>
  <r>
    <x v="64"/>
    <x v="2"/>
    <n v="7.71"/>
    <n v="1.1599999999999999"/>
    <n v="17"/>
    <n v="43"/>
    <n v="0.43"/>
    <x v="9"/>
  </r>
  <r>
    <x v="64"/>
    <x v="2"/>
    <n v="7.86"/>
    <n v="2.74"/>
    <n v="14"/>
    <n v="43"/>
    <n v="1.18"/>
    <x v="0"/>
  </r>
  <r>
    <x v="64"/>
    <x v="2"/>
    <n v="7.92"/>
    <n v="1.85"/>
    <n v="13"/>
    <n v="43"/>
    <n v="0.84"/>
    <x v="14"/>
  </r>
  <r>
    <x v="64"/>
    <x v="2"/>
    <n v="7.94"/>
    <n v="0.97"/>
    <n v="17"/>
    <n v="43"/>
    <n v="0.36"/>
    <x v="10"/>
  </r>
  <r>
    <x v="64"/>
    <x v="2"/>
    <n v="8.06"/>
    <n v="1.24"/>
    <n v="16"/>
    <n v="43"/>
    <n v="0.48"/>
    <x v="11"/>
  </r>
  <r>
    <x v="64"/>
    <x v="2"/>
    <n v="8.15"/>
    <n v="1.99"/>
    <n v="13"/>
    <n v="43"/>
    <n v="0.9"/>
    <x v="12"/>
  </r>
  <r>
    <x v="64"/>
    <x v="2"/>
    <n v="8.15"/>
    <n v="2.73"/>
    <n v="13"/>
    <n v="43"/>
    <n v="1.24"/>
    <x v="18"/>
  </r>
  <r>
    <x v="64"/>
    <x v="2"/>
    <n v="8.18"/>
    <n v="1.33"/>
    <n v="17"/>
    <n v="43"/>
    <n v="0.49"/>
    <x v="8"/>
  </r>
  <r>
    <x v="64"/>
    <x v="2"/>
    <n v="8.23"/>
    <n v="1.88"/>
    <n v="13"/>
    <n v="43"/>
    <n v="0.85"/>
    <x v="16"/>
  </r>
  <r>
    <x v="64"/>
    <x v="2"/>
    <n v="8.36"/>
    <n v="1.28"/>
    <n v="14"/>
    <n v="43"/>
    <n v="0.55000000000000004"/>
    <x v="6"/>
  </r>
  <r>
    <x v="64"/>
    <x v="2"/>
    <n v="8.85"/>
    <n v="1.41"/>
    <n v="13"/>
    <n v="43"/>
    <n v="0.64"/>
    <x v="13"/>
  </r>
  <r>
    <x v="64"/>
    <x v="2"/>
    <n v="8.86"/>
    <n v="1.23"/>
    <n v="14"/>
    <n v="43"/>
    <n v="0.53"/>
    <x v="15"/>
  </r>
  <r>
    <x v="64"/>
    <x v="2"/>
    <n v="9.5"/>
    <n v="0.71"/>
    <n v="2"/>
    <n v="43"/>
    <n v="0.96"/>
    <x v="19"/>
  </r>
  <r>
    <x v="65"/>
    <x v="0"/>
    <m/>
    <m/>
    <n v="0"/>
    <n v="11"/>
    <m/>
    <x v="19"/>
  </r>
  <r>
    <x v="65"/>
    <x v="0"/>
    <m/>
    <m/>
    <n v="0"/>
    <n v="11"/>
    <m/>
    <x v="7"/>
  </r>
  <r>
    <x v="65"/>
    <x v="0"/>
    <n v="4.75"/>
    <n v="2.36"/>
    <n v="4"/>
    <n v="11"/>
    <n v="1.84"/>
    <x v="5"/>
  </r>
  <r>
    <x v="65"/>
    <x v="0"/>
    <n v="5.67"/>
    <n v="3.27"/>
    <n v="6"/>
    <n v="11"/>
    <n v="1.76"/>
    <x v="0"/>
  </r>
  <r>
    <x v="65"/>
    <x v="0"/>
    <n v="6.5"/>
    <n v="2.08"/>
    <n v="4"/>
    <n v="11"/>
    <n v="1.63"/>
    <x v="2"/>
  </r>
  <r>
    <x v="65"/>
    <x v="0"/>
    <n v="6.75"/>
    <n v="2.63"/>
    <n v="4"/>
    <n v="11"/>
    <n v="2.06"/>
    <x v="13"/>
  </r>
  <r>
    <x v="65"/>
    <x v="0"/>
    <n v="7"/>
    <n v="0.82"/>
    <n v="4"/>
    <n v="11"/>
    <n v="0.64"/>
    <x v="12"/>
  </r>
  <r>
    <x v="65"/>
    <x v="0"/>
    <n v="7"/>
    <n v="0.82"/>
    <n v="4"/>
    <n v="11"/>
    <n v="0.64"/>
    <x v="14"/>
  </r>
  <r>
    <x v="65"/>
    <x v="0"/>
    <n v="7.25"/>
    <n v="1.71"/>
    <n v="4"/>
    <n v="11"/>
    <n v="1.34"/>
    <x v="17"/>
  </r>
  <r>
    <x v="65"/>
    <x v="0"/>
    <n v="7.43"/>
    <n v="1.27"/>
    <n v="7"/>
    <n v="11"/>
    <n v="0.56999999999999995"/>
    <x v="10"/>
  </r>
  <r>
    <x v="65"/>
    <x v="0"/>
    <n v="7.43"/>
    <n v="1.27"/>
    <n v="7"/>
    <n v="11"/>
    <n v="0.56999999999999995"/>
    <x v="11"/>
  </r>
  <r>
    <x v="65"/>
    <x v="0"/>
    <n v="7.5"/>
    <n v="1.29"/>
    <n v="4"/>
    <n v="11"/>
    <n v="1.01"/>
    <x v="16"/>
  </r>
  <r>
    <x v="65"/>
    <x v="0"/>
    <n v="7.5"/>
    <n v="1.38"/>
    <n v="6"/>
    <n v="11"/>
    <n v="0.74"/>
    <x v="3"/>
  </r>
  <r>
    <x v="65"/>
    <x v="0"/>
    <n v="7.71"/>
    <n v="1.98"/>
    <n v="7"/>
    <n v="11"/>
    <n v="0.88"/>
    <x v="1"/>
  </r>
  <r>
    <x v="65"/>
    <x v="0"/>
    <n v="7.86"/>
    <n v="1.21"/>
    <n v="7"/>
    <n v="11"/>
    <n v="0.54"/>
    <x v="9"/>
  </r>
  <r>
    <x v="65"/>
    <x v="0"/>
    <n v="8"/>
    <n v="1"/>
    <n v="7"/>
    <n v="11"/>
    <n v="0.45"/>
    <x v="4"/>
  </r>
  <r>
    <x v="65"/>
    <x v="0"/>
    <n v="8"/>
    <n v="1.41"/>
    <n v="4"/>
    <n v="11"/>
    <n v="1.1000000000000001"/>
    <x v="18"/>
  </r>
  <r>
    <x v="65"/>
    <x v="0"/>
    <n v="8.14"/>
    <n v="1.35"/>
    <n v="7"/>
    <n v="11"/>
    <n v="0.6"/>
    <x v="8"/>
  </r>
  <r>
    <x v="65"/>
    <x v="0"/>
    <n v="9.33"/>
    <n v="1.21"/>
    <n v="6"/>
    <n v="11"/>
    <n v="0.65"/>
    <x v="6"/>
  </r>
  <r>
    <x v="65"/>
    <x v="0"/>
    <n v="9.67"/>
    <n v="0.52"/>
    <n v="6"/>
    <n v="11"/>
    <n v="0.28000000000000003"/>
    <x v="15"/>
  </r>
  <r>
    <x v="65"/>
    <x v="1"/>
    <m/>
    <m/>
    <n v="0"/>
    <n v="3"/>
    <m/>
    <x v="19"/>
  </r>
  <r>
    <x v="65"/>
    <x v="1"/>
    <m/>
    <m/>
    <n v="0"/>
    <n v="3"/>
    <m/>
    <x v="7"/>
  </r>
  <r>
    <x v="65"/>
    <x v="1"/>
    <n v="3"/>
    <m/>
    <n v="1"/>
    <n v="3"/>
    <m/>
    <x v="5"/>
  </r>
  <r>
    <x v="65"/>
    <x v="1"/>
    <n v="6"/>
    <m/>
    <n v="1"/>
    <n v="3"/>
    <m/>
    <x v="0"/>
  </r>
  <r>
    <x v="65"/>
    <x v="1"/>
    <n v="6"/>
    <m/>
    <n v="1"/>
    <n v="3"/>
    <m/>
    <x v="11"/>
  </r>
  <r>
    <x v="65"/>
    <x v="1"/>
    <n v="6"/>
    <m/>
    <n v="1"/>
    <n v="3"/>
    <m/>
    <x v="2"/>
  </r>
  <r>
    <x v="65"/>
    <x v="1"/>
    <n v="7"/>
    <m/>
    <n v="1"/>
    <n v="3"/>
    <m/>
    <x v="10"/>
  </r>
  <r>
    <x v="65"/>
    <x v="1"/>
    <n v="7"/>
    <m/>
    <n v="1"/>
    <n v="3"/>
    <m/>
    <x v="9"/>
  </r>
  <r>
    <x v="65"/>
    <x v="1"/>
    <n v="7"/>
    <m/>
    <n v="1"/>
    <n v="3"/>
    <m/>
    <x v="12"/>
  </r>
  <r>
    <x v="65"/>
    <x v="1"/>
    <n v="7"/>
    <m/>
    <n v="1"/>
    <n v="3"/>
    <m/>
    <x v="14"/>
  </r>
  <r>
    <x v="65"/>
    <x v="1"/>
    <n v="8"/>
    <m/>
    <n v="1"/>
    <n v="3"/>
    <m/>
    <x v="8"/>
  </r>
  <r>
    <x v="65"/>
    <x v="1"/>
    <n v="8"/>
    <m/>
    <n v="1"/>
    <n v="3"/>
    <m/>
    <x v="18"/>
  </r>
  <r>
    <x v="65"/>
    <x v="1"/>
    <n v="8"/>
    <m/>
    <n v="1"/>
    <n v="3"/>
    <m/>
    <x v="17"/>
  </r>
  <r>
    <x v="65"/>
    <x v="1"/>
    <n v="8"/>
    <m/>
    <n v="1"/>
    <n v="3"/>
    <m/>
    <x v="16"/>
  </r>
  <r>
    <x v="65"/>
    <x v="1"/>
    <n v="8"/>
    <m/>
    <n v="1"/>
    <n v="3"/>
    <m/>
    <x v="3"/>
  </r>
  <r>
    <x v="65"/>
    <x v="1"/>
    <n v="9"/>
    <m/>
    <n v="1"/>
    <n v="3"/>
    <m/>
    <x v="1"/>
  </r>
  <r>
    <x v="65"/>
    <x v="1"/>
    <n v="9"/>
    <m/>
    <n v="1"/>
    <n v="3"/>
    <m/>
    <x v="4"/>
  </r>
  <r>
    <x v="65"/>
    <x v="1"/>
    <n v="9"/>
    <m/>
    <n v="1"/>
    <n v="3"/>
    <m/>
    <x v="13"/>
  </r>
  <r>
    <x v="65"/>
    <x v="1"/>
    <n v="9"/>
    <m/>
    <n v="1"/>
    <n v="3"/>
    <m/>
    <x v="6"/>
  </r>
  <r>
    <x v="65"/>
    <x v="1"/>
    <n v="10"/>
    <m/>
    <n v="1"/>
    <n v="3"/>
    <m/>
    <x v="15"/>
  </r>
  <r>
    <x v="65"/>
    <x v="2"/>
    <m/>
    <m/>
    <n v="0"/>
    <n v="8"/>
    <m/>
    <x v="19"/>
  </r>
  <r>
    <x v="65"/>
    <x v="2"/>
    <m/>
    <m/>
    <n v="0"/>
    <n v="8"/>
    <m/>
    <x v="7"/>
  </r>
  <r>
    <x v="65"/>
    <x v="2"/>
    <n v="5.33"/>
    <n v="2.52"/>
    <n v="3"/>
    <n v="8"/>
    <n v="2.25"/>
    <x v="5"/>
  </r>
  <r>
    <x v="65"/>
    <x v="2"/>
    <n v="5.6"/>
    <n v="3.65"/>
    <n v="5"/>
    <n v="8"/>
    <n v="1.96"/>
    <x v="0"/>
  </r>
  <r>
    <x v="65"/>
    <x v="2"/>
    <n v="6"/>
    <n v="2.65"/>
    <n v="3"/>
    <n v="8"/>
    <n v="2.37"/>
    <x v="13"/>
  </r>
  <r>
    <x v="65"/>
    <x v="2"/>
    <n v="6.67"/>
    <n v="2.52"/>
    <n v="3"/>
    <n v="8"/>
    <n v="2.25"/>
    <x v="2"/>
  </r>
  <r>
    <x v="65"/>
    <x v="2"/>
    <n v="7"/>
    <n v="1"/>
    <n v="3"/>
    <n v="8"/>
    <n v="0.89"/>
    <x v="12"/>
  </r>
  <r>
    <x v="65"/>
    <x v="2"/>
    <n v="7"/>
    <n v="1"/>
    <n v="3"/>
    <n v="8"/>
    <n v="0.89"/>
    <x v="14"/>
  </r>
  <r>
    <x v="65"/>
    <x v="2"/>
    <n v="7"/>
    <n v="2"/>
    <n v="3"/>
    <n v="8"/>
    <n v="1.79"/>
    <x v="17"/>
  </r>
  <r>
    <x v="65"/>
    <x v="2"/>
    <n v="7.33"/>
    <n v="1.53"/>
    <n v="3"/>
    <n v="8"/>
    <n v="1.37"/>
    <x v="16"/>
  </r>
  <r>
    <x v="65"/>
    <x v="2"/>
    <n v="7.4"/>
    <n v="1.52"/>
    <n v="5"/>
    <n v="8"/>
    <n v="0.82"/>
    <x v="3"/>
  </r>
  <r>
    <x v="65"/>
    <x v="2"/>
    <n v="7.5"/>
    <n v="1.38"/>
    <n v="6"/>
    <n v="8"/>
    <n v="0.55000000000000004"/>
    <x v="10"/>
  </r>
  <r>
    <x v="65"/>
    <x v="2"/>
    <n v="7.5"/>
    <n v="2.0699999999999998"/>
    <n v="6"/>
    <n v="8"/>
    <n v="0.83"/>
    <x v="1"/>
  </r>
  <r>
    <x v="65"/>
    <x v="2"/>
    <n v="7.67"/>
    <n v="1.21"/>
    <n v="6"/>
    <n v="8"/>
    <n v="0.48"/>
    <x v="11"/>
  </r>
  <r>
    <x v="65"/>
    <x v="2"/>
    <n v="7.83"/>
    <n v="0.98"/>
    <n v="6"/>
    <n v="8"/>
    <n v="0.39"/>
    <x v="4"/>
  </r>
  <r>
    <x v="65"/>
    <x v="2"/>
    <n v="8"/>
    <n v="1.26"/>
    <n v="6"/>
    <n v="8"/>
    <n v="0.5"/>
    <x v="9"/>
  </r>
  <r>
    <x v="65"/>
    <x v="2"/>
    <n v="8"/>
    <n v="1.73"/>
    <n v="3"/>
    <n v="8"/>
    <n v="1.55"/>
    <x v="18"/>
  </r>
  <r>
    <x v="65"/>
    <x v="2"/>
    <n v="8.17"/>
    <n v="1.47"/>
    <n v="6"/>
    <n v="8"/>
    <n v="0.59"/>
    <x v="8"/>
  </r>
  <r>
    <x v="65"/>
    <x v="2"/>
    <n v="9.4"/>
    <n v="1.34"/>
    <n v="5"/>
    <n v="8"/>
    <n v="0.72"/>
    <x v="6"/>
  </r>
  <r>
    <x v="65"/>
    <x v="2"/>
    <n v="9.6"/>
    <n v="0.55000000000000004"/>
    <n v="5"/>
    <n v="8"/>
    <n v="0.3"/>
    <x v="15"/>
  </r>
  <r>
    <x v="66"/>
    <x v="0"/>
    <n v="5.52"/>
    <n v="2.34"/>
    <n v="29"/>
    <n v="45"/>
    <n v="0.51"/>
    <x v="1"/>
  </r>
  <r>
    <x v="66"/>
    <x v="0"/>
    <n v="5.54"/>
    <n v="4.04"/>
    <n v="24"/>
    <n v="45"/>
    <n v="1.1000000000000001"/>
    <x v="2"/>
  </r>
  <r>
    <x v="66"/>
    <x v="0"/>
    <n v="5.79"/>
    <n v="2.06"/>
    <n v="29"/>
    <n v="45"/>
    <n v="0.45"/>
    <x v="9"/>
  </r>
  <r>
    <x v="66"/>
    <x v="0"/>
    <n v="5.89"/>
    <n v="2.71"/>
    <n v="28"/>
    <n v="45"/>
    <n v="0.62"/>
    <x v="3"/>
  </r>
  <r>
    <x v="66"/>
    <x v="0"/>
    <n v="6.32"/>
    <n v="3.97"/>
    <n v="28"/>
    <n v="45"/>
    <n v="0.9"/>
    <x v="0"/>
  </r>
  <r>
    <x v="66"/>
    <x v="0"/>
    <n v="6.34"/>
    <n v="1.76"/>
    <n v="29"/>
    <n v="45"/>
    <n v="0.38"/>
    <x v="11"/>
  </r>
  <r>
    <x v="66"/>
    <x v="0"/>
    <n v="6.54"/>
    <n v="2.52"/>
    <n v="24"/>
    <n v="45"/>
    <n v="0.69"/>
    <x v="5"/>
  </r>
  <r>
    <x v="66"/>
    <x v="0"/>
    <n v="6.83"/>
    <n v="3.03"/>
    <n v="24"/>
    <n v="45"/>
    <n v="0.83"/>
    <x v="13"/>
  </r>
  <r>
    <x v="66"/>
    <x v="0"/>
    <n v="6.93"/>
    <n v="1.91"/>
    <n v="29"/>
    <n v="45"/>
    <n v="0.41"/>
    <x v="8"/>
  </r>
  <r>
    <x v="66"/>
    <x v="0"/>
    <n v="7.03"/>
    <n v="1.61"/>
    <n v="29"/>
    <n v="45"/>
    <n v="0.35"/>
    <x v="10"/>
  </r>
  <r>
    <x v="66"/>
    <x v="0"/>
    <n v="7.38"/>
    <n v="1.45"/>
    <n v="29"/>
    <n v="45"/>
    <n v="0.31"/>
    <x v="4"/>
  </r>
  <r>
    <x v="66"/>
    <x v="0"/>
    <n v="7.39"/>
    <n v="2.19"/>
    <n v="23"/>
    <n v="45"/>
    <n v="0.63"/>
    <x v="6"/>
  </r>
  <r>
    <x v="66"/>
    <x v="0"/>
    <n v="7.43"/>
    <n v="2.02"/>
    <n v="23"/>
    <n v="45"/>
    <n v="0.57999999999999996"/>
    <x v="17"/>
  </r>
  <r>
    <x v="66"/>
    <x v="0"/>
    <n v="7.46"/>
    <n v="1.84"/>
    <n v="24"/>
    <n v="45"/>
    <n v="0.5"/>
    <x v="14"/>
  </r>
  <r>
    <x v="66"/>
    <x v="0"/>
    <n v="7.83"/>
    <n v="1.93"/>
    <n v="24"/>
    <n v="45"/>
    <n v="0.53"/>
    <x v="12"/>
  </r>
  <r>
    <x v="66"/>
    <x v="0"/>
    <n v="8.0399999999999991"/>
    <n v="1.3"/>
    <n v="24"/>
    <n v="45"/>
    <n v="0.36"/>
    <x v="16"/>
  </r>
  <r>
    <x v="66"/>
    <x v="0"/>
    <n v="8.3800000000000008"/>
    <n v="1.53"/>
    <n v="24"/>
    <n v="45"/>
    <n v="0.42"/>
    <x v="18"/>
  </r>
  <r>
    <x v="66"/>
    <x v="0"/>
    <n v="8.39"/>
    <n v="2.13"/>
    <n v="23"/>
    <n v="45"/>
    <n v="0.61"/>
    <x v="15"/>
  </r>
  <r>
    <x v="66"/>
    <x v="0"/>
    <n v="9.33"/>
    <n v="1.1499999999999999"/>
    <n v="3"/>
    <n v="45"/>
    <n v="1.26"/>
    <x v="7"/>
  </r>
  <r>
    <x v="66"/>
    <x v="0"/>
    <n v="10"/>
    <n v="0"/>
    <n v="3"/>
    <n v="45"/>
    <n v="0"/>
    <x v="19"/>
  </r>
  <r>
    <x v="66"/>
    <x v="1"/>
    <m/>
    <m/>
    <n v="0"/>
    <n v="8"/>
    <m/>
    <x v="19"/>
  </r>
  <r>
    <x v="66"/>
    <x v="1"/>
    <m/>
    <m/>
    <n v="0"/>
    <n v="8"/>
    <m/>
    <x v="7"/>
  </r>
  <r>
    <x v="66"/>
    <x v="1"/>
    <n v="0.33"/>
    <n v="0.57999999999999996"/>
    <n v="3"/>
    <n v="8"/>
    <n v="0.52"/>
    <x v="0"/>
  </r>
  <r>
    <x v="66"/>
    <x v="1"/>
    <n v="0.33"/>
    <n v="0.57999999999999996"/>
    <n v="3"/>
    <n v="8"/>
    <n v="0.52"/>
    <x v="2"/>
  </r>
  <r>
    <x v="66"/>
    <x v="1"/>
    <n v="3"/>
    <n v="2.65"/>
    <n v="3"/>
    <n v="8"/>
    <n v="2.37"/>
    <x v="3"/>
  </r>
  <r>
    <x v="66"/>
    <x v="1"/>
    <n v="4.67"/>
    <n v="3.21"/>
    <n v="3"/>
    <n v="8"/>
    <n v="2.87"/>
    <x v="9"/>
  </r>
  <r>
    <x v="66"/>
    <x v="1"/>
    <n v="4.67"/>
    <n v="4.7300000000000004"/>
    <n v="3"/>
    <n v="8"/>
    <n v="4.2300000000000004"/>
    <x v="13"/>
  </r>
  <r>
    <x v="66"/>
    <x v="1"/>
    <n v="5.33"/>
    <n v="3.51"/>
    <n v="3"/>
    <n v="8"/>
    <n v="3.14"/>
    <x v="1"/>
  </r>
  <r>
    <x v="66"/>
    <x v="1"/>
    <n v="5.67"/>
    <n v="2.52"/>
    <n v="3"/>
    <n v="8"/>
    <n v="2.25"/>
    <x v="8"/>
  </r>
  <r>
    <x v="66"/>
    <x v="1"/>
    <n v="6"/>
    <n v="1"/>
    <n v="3"/>
    <n v="8"/>
    <n v="0.89"/>
    <x v="10"/>
  </r>
  <r>
    <x v="66"/>
    <x v="1"/>
    <n v="6"/>
    <n v="2.65"/>
    <n v="3"/>
    <n v="8"/>
    <n v="2.37"/>
    <x v="14"/>
  </r>
  <r>
    <x v="66"/>
    <x v="1"/>
    <n v="6.33"/>
    <n v="0.57999999999999996"/>
    <n v="3"/>
    <n v="8"/>
    <n v="0.52"/>
    <x v="11"/>
  </r>
  <r>
    <x v="66"/>
    <x v="1"/>
    <n v="6.67"/>
    <n v="2.89"/>
    <n v="3"/>
    <n v="8"/>
    <n v="2.59"/>
    <x v="6"/>
  </r>
  <r>
    <x v="66"/>
    <x v="1"/>
    <n v="7.33"/>
    <n v="1.53"/>
    <n v="3"/>
    <n v="8"/>
    <n v="1.37"/>
    <x v="4"/>
  </r>
  <r>
    <x v="66"/>
    <x v="1"/>
    <n v="7.67"/>
    <n v="2.52"/>
    <n v="3"/>
    <n v="8"/>
    <n v="2.25"/>
    <x v="12"/>
  </r>
  <r>
    <x v="66"/>
    <x v="1"/>
    <n v="8.67"/>
    <n v="1.53"/>
    <n v="3"/>
    <n v="8"/>
    <n v="1.37"/>
    <x v="5"/>
  </r>
  <r>
    <x v="66"/>
    <x v="1"/>
    <n v="8.67"/>
    <n v="1.53"/>
    <n v="3"/>
    <n v="8"/>
    <n v="1.37"/>
    <x v="18"/>
  </r>
  <r>
    <x v="66"/>
    <x v="1"/>
    <n v="8.67"/>
    <n v="1.53"/>
    <n v="3"/>
    <n v="8"/>
    <n v="1.37"/>
    <x v="15"/>
  </r>
  <r>
    <x v="66"/>
    <x v="1"/>
    <n v="9"/>
    <n v="1"/>
    <n v="3"/>
    <n v="8"/>
    <n v="0.89"/>
    <x v="17"/>
  </r>
  <r>
    <x v="66"/>
    <x v="1"/>
    <n v="9"/>
    <n v="1"/>
    <n v="3"/>
    <n v="8"/>
    <n v="0.89"/>
    <x v="16"/>
  </r>
  <r>
    <x v="66"/>
    <x v="2"/>
    <n v="5.54"/>
    <n v="2.27"/>
    <n v="26"/>
    <n v="37"/>
    <n v="0.48"/>
    <x v="1"/>
  </r>
  <r>
    <x v="66"/>
    <x v="2"/>
    <n v="5.92"/>
    <n v="1.94"/>
    <n v="26"/>
    <n v="37"/>
    <n v="0.41"/>
    <x v="9"/>
  </r>
  <r>
    <x v="66"/>
    <x v="2"/>
    <n v="6.24"/>
    <n v="2.5099999999999998"/>
    <n v="21"/>
    <n v="37"/>
    <n v="0.71"/>
    <x v="5"/>
  </r>
  <r>
    <x v="66"/>
    <x v="2"/>
    <n v="6.24"/>
    <n v="2.5499999999999998"/>
    <n v="25"/>
    <n v="37"/>
    <n v="0.56999999999999995"/>
    <x v="3"/>
  </r>
  <r>
    <x v="66"/>
    <x v="2"/>
    <n v="6.29"/>
    <n v="3.76"/>
    <n v="21"/>
    <n v="37"/>
    <n v="1.06"/>
    <x v="2"/>
  </r>
  <r>
    <x v="66"/>
    <x v="2"/>
    <n v="6.35"/>
    <n v="1.85"/>
    <n v="26"/>
    <n v="37"/>
    <n v="0.39"/>
    <x v="11"/>
  </r>
  <r>
    <x v="66"/>
    <x v="2"/>
    <n v="7.04"/>
    <n v="3.56"/>
    <n v="25"/>
    <n v="37"/>
    <n v="0.79"/>
    <x v="0"/>
  </r>
  <r>
    <x v="66"/>
    <x v="2"/>
    <n v="7.08"/>
    <n v="1.83"/>
    <n v="26"/>
    <n v="37"/>
    <n v="0.38"/>
    <x v="8"/>
  </r>
  <r>
    <x v="66"/>
    <x v="2"/>
    <n v="7.14"/>
    <n v="2.74"/>
    <n v="21"/>
    <n v="37"/>
    <n v="0.77"/>
    <x v="13"/>
  </r>
  <r>
    <x v="66"/>
    <x v="2"/>
    <n v="7.15"/>
    <n v="1.64"/>
    <n v="26"/>
    <n v="37"/>
    <n v="0.34"/>
    <x v="10"/>
  </r>
  <r>
    <x v="66"/>
    <x v="2"/>
    <n v="7.2"/>
    <n v="2.04"/>
    <n v="20"/>
    <n v="37"/>
    <n v="0.61"/>
    <x v="17"/>
  </r>
  <r>
    <x v="66"/>
    <x v="2"/>
    <n v="7.38"/>
    <n v="1.47"/>
    <n v="26"/>
    <n v="37"/>
    <n v="0.31"/>
    <x v="4"/>
  </r>
  <r>
    <x v="66"/>
    <x v="2"/>
    <n v="7.5"/>
    <n v="2.14"/>
    <n v="20"/>
    <n v="37"/>
    <n v="0.64"/>
    <x v="6"/>
  </r>
  <r>
    <x v="66"/>
    <x v="2"/>
    <n v="7.67"/>
    <n v="1.68"/>
    <n v="21"/>
    <n v="37"/>
    <n v="0.47"/>
    <x v="14"/>
  </r>
  <r>
    <x v="66"/>
    <x v="2"/>
    <n v="7.86"/>
    <n v="1.9"/>
    <n v="21"/>
    <n v="37"/>
    <n v="0.53"/>
    <x v="12"/>
  </r>
  <r>
    <x v="66"/>
    <x v="2"/>
    <n v="7.9"/>
    <n v="1.3"/>
    <n v="21"/>
    <n v="37"/>
    <n v="0.37"/>
    <x v="16"/>
  </r>
  <r>
    <x v="66"/>
    <x v="2"/>
    <n v="8.33"/>
    <n v="1.56"/>
    <n v="21"/>
    <n v="37"/>
    <n v="0.44"/>
    <x v="18"/>
  </r>
  <r>
    <x v="66"/>
    <x v="2"/>
    <n v="8.35"/>
    <n v="2.23"/>
    <n v="20"/>
    <n v="37"/>
    <n v="0.66"/>
    <x v="15"/>
  </r>
  <r>
    <x v="66"/>
    <x v="2"/>
    <n v="9.33"/>
    <n v="1.1499999999999999"/>
    <n v="3"/>
    <n v="37"/>
    <n v="1.25"/>
    <x v="7"/>
  </r>
  <r>
    <x v="66"/>
    <x v="2"/>
    <n v="10"/>
    <n v="0"/>
    <n v="3"/>
    <n v="37"/>
    <n v="0"/>
    <x v="19"/>
  </r>
  <r>
    <x v="67"/>
    <x v="0"/>
    <n v="4.7699999999999996"/>
    <n v="4.2300000000000004"/>
    <n v="13"/>
    <n v="111"/>
    <n v="2.16"/>
    <x v="7"/>
  </r>
  <r>
    <x v="67"/>
    <x v="0"/>
    <n v="6.49"/>
    <n v="2"/>
    <n v="43"/>
    <n v="111"/>
    <n v="0.47"/>
    <x v="1"/>
  </r>
  <r>
    <x v="67"/>
    <x v="0"/>
    <n v="6.62"/>
    <n v="2.62"/>
    <n v="42"/>
    <n v="111"/>
    <n v="0.62"/>
    <x v="3"/>
  </r>
  <r>
    <x v="67"/>
    <x v="0"/>
    <n v="6.76"/>
    <n v="2.58"/>
    <n v="37"/>
    <n v="111"/>
    <n v="0.68"/>
    <x v="17"/>
  </r>
  <r>
    <x v="67"/>
    <x v="0"/>
    <n v="6.95"/>
    <n v="1.94"/>
    <n v="37"/>
    <n v="111"/>
    <n v="0.51"/>
    <x v="5"/>
  </r>
  <r>
    <x v="67"/>
    <x v="0"/>
    <n v="7.3"/>
    <n v="1.74"/>
    <n v="43"/>
    <n v="111"/>
    <n v="0.41"/>
    <x v="9"/>
  </r>
  <r>
    <x v="67"/>
    <x v="0"/>
    <n v="7.65"/>
    <n v="1.25"/>
    <n v="43"/>
    <n v="111"/>
    <n v="0.28999999999999998"/>
    <x v="10"/>
  </r>
  <r>
    <x v="67"/>
    <x v="0"/>
    <n v="7.65"/>
    <n v="1.45"/>
    <n v="43"/>
    <n v="111"/>
    <n v="0.34"/>
    <x v="4"/>
  </r>
  <r>
    <x v="67"/>
    <x v="0"/>
    <n v="7.68"/>
    <n v="2.2999999999999998"/>
    <n v="37"/>
    <n v="111"/>
    <n v="0.61"/>
    <x v="13"/>
  </r>
  <r>
    <x v="67"/>
    <x v="0"/>
    <n v="7.77"/>
    <n v="1.1100000000000001"/>
    <n v="43"/>
    <n v="111"/>
    <n v="0.26"/>
    <x v="8"/>
  </r>
  <r>
    <x v="67"/>
    <x v="0"/>
    <n v="7.79"/>
    <n v="1.41"/>
    <n v="43"/>
    <n v="111"/>
    <n v="0.33"/>
    <x v="11"/>
  </r>
  <r>
    <x v="67"/>
    <x v="0"/>
    <n v="7.81"/>
    <n v="1.73"/>
    <n v="37"/>
    <n v="111"/>
    <n v="0.46"/>
    <x v="16"/>
  </r>
  <r>
    <x v="67"/>
    <x v="0"/>
    <n v="7.93"/>
    <n v="2.4500000000000002"/>
    <n v="42"/>
    <n v="111"/>
    <n v="0.57999999999999996"/>
    <x v="6"/>
  </r>
  <r>
    <x v="67"/>
    <x v="0"/>
    <n v="8"/>
    <n v="1.68"/>
    <n v="37"/>
    <n v="111"/>
    <n v="0.44"/>
    <x v="14"/>
  </r>
  <r>
    <x v="67"/>
    <x v="0"/>
    <n v="8"/>
    <n v="1.75"/>
    <n v="37"/>
    <n v="111"/>
    <n v="0.46"/>
    <x v="12"/>
  </r>
  <r>
    <x v="67"/>
    <x v="0"/>
    <n v="8.15"/>
    <n v="1.77"/>
    <n v="13"/>
    <n v="111"/>
    <n v="0.9"/>
    <x v="19"/>
  </r>
  <r>
    <x v="67"/>
    <x v="0"/>
    <n v="8.24"/>
    <n v="2.91"/>
    <n v="42"/>
    <n v="111"/>
    <n v="0.69"/>
    <x v="0"/>
  </r>
  <r>
    <x v="67"/>
    <x v="0"/>
    <n v="8.57"/>
    <n v="1.44"/>
    <n v="37"/>
    <n v="111"/>
    <n v="0.38"/>
    <x v="18"/>
  </r>
  <r>
    <x v="67"/>
    <x v="0"/>
    <n v="8.86"/>
    <n v="1.47"/>
    <n v="42"/>
    <n v="111"/>
    <n v="0.35"/>
    <x v="15"/>
  </r>
  <r>
    <x v="67"/>
    <x v="0"/>
    <n v="8.86"/>
    <n v="2.0699999999999998"/>
    <n v="37"/>
    <n v="111"/>
    <n v="0.54"/>
    <x v="2"/>
  </r>
  <r>
    <x v="67"/>
    <x v="1"/>
    <n v="6.75"/>
    <n v="4.57"/>
    <n v="4"/>
    <n v="36"/>
    <n v="4.22"/>
    <x v="7"/>
  </r>
  <r>
    <x v="67"/>
    <x v="1"/>
    <n v="6.76"/>
    <n v="2.46"/>
    <n v="17"/>
    <n v="36"/>
    <n v="0.85"/>
    <x v="17"/>
  </r>
  <r>
    <x v="67"/>
    <x v="1"/>
    <n v="6.83"/>
    <n v="2.09"/>
    <n v="18"/>
    <n v="36"/>
    <n v="0.68"/>
    <x v="3"/>
  </r>
  <r>
    <x v="67"/>
    <x v="1"/>
    <n v="6.88"/>
    <n v="2.4700000000000002"/>
    <n v="17"/>
    <n v="36"/>
    <n v="0.85"/>
    <x v="13"/>
  </r>
  <r>
    <x v="67"/>
    <x v="1"/>
    <n v="6.89"/>
    <n v="1.76"/>
    <n v="19"/>
    <n v="36"/>
    <n v="0.54"/>
    <x v="1"/>
  </r>
  <r>
    <x v="67"/>
    <x v="1"/>
    <n v="7.72"/>
    <n v="3.39"/>
    <n v="18"/>
    <n v="36"/>
    <n v="1.1100000000000001"/>
    <x v="0"/>
  </r>
  <r>
    <x v="67"/>
    <x v="1"/>
    <n v="7.76"/>
    <n v="1.39"/>
    <n v="17"/>
    <n v="36"/>
    <n v="0.48"/>
    <x v="5"/>
  </r>
  <r>
    <x v="67"/>
    <x v="1"/>
    <n v="7.84"/>
    <n v="0.96"/>
    <n v="19"/>
    <n v="36"/>
    <n v="0.3"/>
    <x v="8"/>
  </r>
  <r>
    <x v="67"/>
    <x v="1"/>
    <n v="7.84"/>
    <n v="1.3"/>
    <n v="19"/>
    <n v="36"/>
    <n v="0.4"/>
    <x v="9"/>
  </r>
  <r>
    <x v="67"/>
    <x v="1"/>
    <n v="7.95"/>
    <n v="0.97"/>
    <n v="19"/>
    <n v="36"/>
    <n v="0.3"/>
    <x v="10"/>
  </r>
  <r>
    <x v="67"/>
    <x v="1"/>
    <n v="7.95"/>
    <n v="1.08"/>
    <n v="19"/>
    <n v="36"/>
    <n v="0.33"/>
    <x v="4"/>
  </r>
  <r>
    <x v="67"/>
    <x v="1"/>
    <n v="8"/>
    <n v="1.22"/>
    <n v="17"/>
    <n v="36"/>
    <n v="0.42"/>
    <x v="16"/>
  </r>
  <r>
    <x v="67"/>
    <x v="1"/>
    <n v="8.16"/>
    <n v="1.26"/>
    <n v="19"/>
    <n v="36"/>
    <n v="0.39"/>
    <x v="11"/>
  </r>
  <r>
    <x v="67"/>
    <x v="1"/>
    <n v="8.17"/>
    <n v="1.72"/>
    <n v="18"/>
    <n v="36"/>
    <n v="0.56000000000000005"/>
    <x v="6"/>
  </r>
  <r>
    <x v="67"/>
    <x v="1"/>
    <n v="8.35"/>
    <n v="1.37"/>
    <n v="17"/>
    <n v="36"/>
    <n v="0.47"/>
    <x v="14"/>
  </r>
  <r>
    <x v="67"/>
    <x v="1"/>
    <n v="8.4700000000000006"/>
    <n v="1.28"/>
    <n v="17"/>
    <n v="36"/>
    <n v="0.44"/>
    <x v="12"/>
  </r>
  <r>
    <x v="67"/>
    <x v="1"/>
    <n v="8.76"/>
    <n v="1.0900000000000001"/>
    <n v="17"/>
    <n v="36"/>
    <n v="0.38"/>
    <x v="18"/>
  </r>
  <r>
    <x v="67"/>
    <x v="1"/>
    <n v="8.82"/>
    <n v="2.5099999999999998"/>
    <n v="17"/>
    <n v="36"/>
    <n v="0.87"/>
    <x v="2"/>
  </r>
  <r>
    <x v="67"/>
    <x v="1"/>
    <n v="8.89"/>
    <n v="1.28"/>
    <n v="18"/>
    <n v="36"/>
    <n v="0.42"/>
    <x v="15"/>
  </r>
  <r>
    <x v="67"/>
    <x v="1"/>
    <n v="9"/>
    <n v="0.82"/>
    <n v="4"/>
    <n v="36"/>
    <n v="0.76"/>
    <x v="19"/>
  </r>
  <r>
    <x v="67"/>
    <x v="2"/>
    <n v="3.89"/>
    <n v="4.01"/>
    <n v="9"/>
    <n v="75"/>
    <n v="2.46"/>
    <x v="7"/>
  </r>
  <r>
    <x v="67"/>
    <x v="2"/>
    <n v="6.17"/>
    <n v="2.16"/>
    <n v="24"/>
    <n v="75"/>
    <n v="0.71"/>
    <x v="1"/>
  </r>
  <r>
    <x v="67"/>
    <x v="2"/>
    <n v="6.25"/>
    <n v="2.1"/>
    <n v="20"/>
    <n v="75"/>
    <n v="0.79"/>
    <x v="5"/>
  </r>
  <r>
    <x v="67"/>
    <x v="2"/>
    <n v="6.46"/>
    <n v="2.99"/>
    <n v="24"/>
    <n v="75"/>
    <n v="0.99"/>
    <x v="3"/>
  </r>
  <r>
    <x v="67"/>
    <x v="2"/>
    <n v="6.75"/>
    <n v="2.73"/>
    <n v="20"/>
    <n v="75"/>
    <n v="1.02"/>
    <x v="17"/>
  </r>
  <r>
    <x v="67"/>
    <x v="2"/>
    <n v="6.88"/>
    <n v="1.94"/>
    <n v="24"/>
    <n v="75"/>
    <n v="0.64"/>
    <x v="9"/>
  </r>
  <r>
    <x v="67"/>
    <x v="2"/>
    <n v="7.42"/>
    <n v="1.41"/>
    <n v="24"/>
    <n v="75"/>
    <n v="0.47"/>
    <x v="10"/>
  </r>
  <r>
    <x v="67"/>
    <x v="2"/>
    <n v="7.42"/>
    <n v="1.67"/>
    <n v="24"/>
    <n v="75"/>
    <n v="0.55000000000000004"/>
    <x v="4"/>
  </r>
  <r>
    <x v="67"/>
    <x v="2"/>
    <n v="7.5"/>
    <n v="1.47"/>
    <n v="24"/>
    <n v="75"/>
    <n v="0.48"/>
    <x v="11"/>
  </r>
  <r>
    <x v="67"/>
    <x v="2"/>
    <n v="7.6"/>
    <n v="2.0099999999999998"/>
    <n v="20"/>
    <n v="75"/>
    <n v="0.75"/>
    <x v="12"/>
  </r>
  <r>
    <x v="67"/>
    <x v="2"/>
    <n v="7.65"/>
    <n v="2.08"/>
    <n v="20"/>
    <n v="75"/>
    <n v="0.78"/>
    <x v="16"/>
  </r>
  <r>
    <x v="67"/>
    <x v="2"/>
    <n v="7.7"/>
    <n v="1.89"/>
    <n v="20"/>
    <n v="75"/>
    <n v="0.71"/>
    <x v="14"/>
  </r>
  <r>
    <x v="67"/>
    <x v="2"/>
    <n v="7.71"/>
    <n v="1.23"/>
    <n v="24"/>
    <n v="75"/>
    <n v="0.41"/>
    <x v="8"/>
  </r>
  <r>
    <x v="67"/>
    <x v="2"/>
    <n v="7.75"/>
    <n v="2.91"/>
    <n v="24"/>
    <n v="75"/>
    <n v="0.96"/>
    <x v="6"/>
  </r>
  <r>
    <x v="67"/>
    <x v="2"/>
    <n v="7.78"/>
    <n v="1.99"/>
    <n v="9"/>
    <n v="75"/>
    <n v="1.22"/>
    <x v="19"/>
  </r>
  <r>
    <x v="67"/>
    <x v="2"/>
    <n v="8.35"/>
    <n v="1.95"/>
    <n v="20"/>
    <n v="75"/>
    <n v="0.73"/>
    <x v="13"/>
  </r>
  <r>
    <x v="67"/>
    <x v="2"/>
    <n v="8.4"/>
    <n v="1.7"/>
    <n v="20"/>
    <n v="75"/>
    <n v="0.64"/>
    <x v="18"/>
  </r>
  <r>
    <x v="67"/>
    <x v="2"/>
    <n v="8.6199999999999992"/>
    <n v="2.5"/>
    <n v="24"/>
    <n v="75"/>
    <n v="0.82"/>
    <x v="0"/>
  </r>
  <r>
    <x v="67"/>
    <x v="2"/>
    <n v="8.83"/>
    <n v="1.63"/>
    <n v="24"/>
    <n v="75"/>
    <n v="0.54"/>
    <x v="15"/>
  </r>
  <r>
    <x v="67"/>
    <x v="2"/>
    <n v="8.9"/>
    <n v="1.68"/>
    <n v="20"/>
    <n v="75"/>
    <n v="0.63"/>
    <x v="2"/>
  </r>
  <r>
    <x v="68"/>
    <x v="0"/>
    <m/>
    <m/>
    <n v="0"/>
    <n v="80"/>
    <m/>
    <x v="19"/>
  </r>
  <r>
    <x v="68"/>
    <x v="0"/>
    <m/>
    <m/>
    <n v="0"/>
    <n v="80"/>
    <m/>
    <x v="7"/>
  </r>
  <r>
    <x v="68"/>
    <x v="0"/>
    <n v="5.53"/>
    <n v="4.07"/>
    <n v="30"/>
    <n v="80"/>
    <n v="1.1499999999999999"/>
    <x v="0"/>
  </r>
  <r>
    <x v="68"/>
    <x v="0"/>
    <n v="6"/>
    <n v="3.03"/>
    <n v="30"/>
    <n v="80"/>
    <n v="0.86"/>
    <x v="3"/>
  </r>
  <r>
    <x v="68"/>
    <x v="0"/>
    <n v="6.2"/>
    <n v="4.29"/>
    <n v="25"/>
    <n v="80"/>
    <n v="1.39"/>
    <x v="2"/>
  </r>
  <r>
    <x v="68"/>
    <x v="0"/>
    <n v="6.36"/>
    <n v="2.61"/>
    <n v="25"/>
    <n v="80"/>
    <n v="0.85"/>
    <x v="5"/>
  </r>
  <r>
    <x v="68"/>
    <x v="0"/>
    <n v="6.59"/>
    <n v="2.93"/>
    <n v="32"/>
    <n v="80"/>
    <n v="0.79"/>
    <x v="6"/>
  </r>
  <r>
    <x v="68"/>
    <x v="0"/>
    <n v="6.62"/>
    <n v="1.48"/>
    <n v="32"/>
    <n v="80"/>
    <n v="0.4"/>
    <x v="9"/>
  </r>
  <r>
    <x v="68"/>
    <x v="0"/>
    <n v="6.76"/>
    <n v="2.4500000000000002"/>
    <n v="25"/>
    <n v="80"/>
    <n v="0.8"/>
    <x v="13"/>
  </r>
  <r>
    <x v="68"/>
    <x v="0"/>
    <n v="7.28"/>
    <n v="1.89"/>
    <n v="32"/>
    <n v="80"/>
    <n v="0.51"/>
    <x v="11"/>
  </r>
  <r>
    <x v="68"/>
    <x v="0"/>
    <n v="7.31"/>
    <n v="2.48"/>
    <n v="32"/>
    <n v="80"/>
    <n v="0.67"/>
    <x v="1"/>
  </r>
  <r>
    <x v="68"/>
    <x v="0"/>
    <n v="7.38"/>
    <n v="1.64"/>
    <n v="32"/>
    <n v="80"/>
    <n v="0.44"/>
    <x v="10"/>
  </r>
  <r>
    <x v="68"/>
    <x v="0"/>
    <n v="7.4"/>
    <n v="2.68"/>
    <n v="25"/>
    <n v="80"/>
    <n v="0.87"/>
    <x v="17"/>
  </r>
  <r>
    <x v="68"/>
    <x v="0"/>
    <n v="7.56"/>
    <n v="1.46"/>
    <n v="32"/>
    <n v="80"/>
    <n v="0.39"/>
    <x v="8"/>
  </r>
  <r>
    <x v="68"/>
    <x v="0"/>
    <n v="7.62"/>
    <n v="2.21"/>
    <n v="32"/>
    <n v="80"/>
    <n v="0.59"/>
    <x v="15"/>
  </r>
  <r>
    <x v="68"/>
    <x v="0"/>
    <n v="7.68"/>
    <n v="2.23"/>
    <n v="25"/>
    <n v="80"/>
    <n v="0.72"/>
    <x v="12"/>
  </r>
  <r>
    <x v="68"/>
    <x v="0"/>
    <n v="7.72"/>
    <n v="1.44"/>
    <n v="32"/>
    <n v="80"/>
    <n v="0.39"/>
    <x v="4"/>
  </r>
  <r>
    <x v="68"/>
    <x v="0"/>
    <n v="7.8"/>
    <n v="1.58"/>
    <n v="25"/>
    <n v="80"/>
    <n v="0.51"/>
    <x v="16"/>
  </r>
  <r>
    <x v="68"/>
    <x v="0"/>
    <n v="7.84"/>
    <n v="2.19"/>
    <n v="25"/>
    <n v="80"/>
    <n v="0.71"/>
    <x v="14"/>
  </r>
  <r>
    <x v="68"/>
    <x v="0"/>
    <n v="8.2899999999999991"/>
    <n v="2.29"/>
    <n v="24"/>
    <n v="80"/>
    <n v="0.77"/>
    <x v="18"/>
  </r>
  <r>
    <x v="68"/>
    <x v="1"/>
    <m/>
    <m/>
    <n v="0"/>
    <n v="34"/>
    <m/>
    <x v="19"/>
  </r>
  <r>
    <x v="68"/>
    <x v="1"/>
    <m/>
    <m/>
    <n v="0"/>
    <n v="34"/>
    <m/>
    <x v="7"/>
  </r>
  <r>
    <x v="68"/>
    <x v="1"/>
    <n v="5.88"/>
    <n v="2.85"/>
    <n v="8"/>
    <n v="34"/>
    <n v="1.73"/>
    <x v="13"/>
  </r>
  <r>
    <x v="68"/>
    <x v="1"/>
    <n v="6.25"/>
    <n v="1.36"/>
    <n v="12"/>
    <n v="34"/>
    <n v="0.62"/>
    <x v="9"/>
  </r>
  <r>
    <x v="68"/>
    <x v="1"/>
    <n v="6.62"/>
    <n v="3.11"/>
    <n v="8"/>
    <n v="34"/>
    <n v="1.88"/>
    <x v="17"/>
  </r>
  <r>
    <x v="68"/>
    <x v="1"/>
    <n v="7.12"/>
    <n v="4.42"/>
    <n v="8"/>
    <n v="34"/>
    <n v="2.68"/>
    <x v="2"/>
  </r>
  <r>
    <x v="68"/>
    <x v="1"/>
    <n v="7.18"/>
    <n v="2.93"/>
    <n v="11"/>
    <n v="34"/>
    <n v="1.42"/>
    <x v="0"/>
  </r>
  <r>
    <x v="68"/>
    <x v="1"/>
    <n v="7.25"/>
    <n v="1.58"/>
    <n v="8"/>
    <n v="34"/>
    <n v="0.96"/>
    <x v="5"/>
  </r>
  <r>
    <x v="68"/>
    <x v="1"/>
    <n v="7.27"/>
    <n v="1.68"/>
    <n v="11"/>
    <n v="34"/>
    <n v="0.82"/>
    <x v="3"/>
  </r>
  <r>
    <x v="68"/>
    <x v="1"/>
    <n v="7.33"/>
    <n v="1.61"/>
    <n v="12"/>
    <n v="34"/>
    <n v="0.73"/>
    <x v="11"/>
  </r>
  <r>
    <x v="68"/>
    <x v="1"/>
    <n v="7.42"/>
    <n v="1.31"/>
    <n v="12"/>
    <n v="34"/>
    <n v="0.6"/>
    <x v="8"/>
  </r>
  <r>
    <x v="68"/>
    <x v="1"/>
    <n v="7.42"/>
    <n v="1.38"/>
    <n v="12"/>
    <n v="34"/>
    <n v="0.63"/>
    <x v="4"/>
  </r>
  <r>
    <x v="68"/>
    <x v="1"/>
    <n v="7.42"/>
    <n v="1.83"/>
    <n v="12"/>
    <n v="34"/>
    <n v="0.83"/>
    <x v="10"/>
  </r>
  <r>
    <x v="68"/>
    <x v="1"/>
    <n v="7.58"/>
    <n v="2.4700000000000002"/>
    <n v="12"/>
    <n v="34"/>
    <n v="1.1200000000000001"/>
    <x v="6"/>
  </r>
  <r>
    <x v="68"/>
    <x v="1"/>
    <n v="7.75"/>
    <n v="1.82"/>
    <n v="12"/>
    <n v="34"/>
    <n v="0.83"/>
    <x v="1"/>
  </r>
  <r>
    <x v="68"/>
    <x v="1"/>
    <n v="7.88"/>
    <n v="3.27"/>
    <n v="8"/>
    <n v="34"/>
    <n v="1.98"/>
    <x v="18"/>
  </r>
  <r>
    <x v="68"/>
    <x v="1"/>
    <n v="8"/>
    <n v="1.85"/>
    <n v="8"/>
    <n v="34"/>
    <n v="1.1200000000000001"/>
    <x v="12"/>
  </r>
  <r>
    <x v="68"/>
    <x v="1"/>
    <n v="8.17"/>
    <n v="1.59"/>
    <n v="12"/>
    <n v="34"/>
    <n v="0.72"/>
    <x v="15"/>
  </r>
  <r>
    <x v="68"/>
    <x v="1"/>
    <n v="8.5"/>
    <n v="1.2"/>
    <n v="8"/>
    <n v="34"/>
    <n v="0.73"/>
    <x v="14"/>
  </r>
  <r>
    <x v="68"/>
    <x v="1"/>
    <n v="8.6199999999999992"/>
    <n v="1.06"/>
    <n v="8"/>
    <n v="34"/>
    <n v="0.64"/>
    <x v="16"/>
  </r>
  <r>
    <x v="68"/>
    <x v="2"/>
    <m/>
    <m/>
    <n v="0"/>
    <n v="46"/>
    <m/>
    <x v="19"/>
  </r>
  <r>
    <x v="68"/>
    <x v="2"/>
    <m/>
    <m/>
    <n v="0"/>
    <n v="46"/>
    <m/>
    <x v="7"/>
  </r>
  <r>
    <x v="68"/>
    <x v="2"/>
    <n v="4.58"/>
    <n v="4.4000000000000004"/>
    <n v="19"/>
    <n v="46"/>
    <n v="1.52"/>
    <x v="0"/>
  </r>
  <r>
    <x v="68"/>
    <x v="2"/>
    <n v="5.26"/>
    <n v="3.41"/>
    <n v="19"/>
    <n v="46"/>
    <n v="1.17"/>
    <x v="3"/>
  </r>
  <r>
    <x v="68"/>
    <x v="2"/>
    <n v="5.76"/>
    <n v="4.29"/>
    <n v="17"/>
    <n v="46"/>
    <n v="1.62"/>
    <x v="2"/>
  </r>
  <r>
    <x v="68"/>
    <x v="2"/>
    <n v="5.94"/>
    <n v="2.93"/>
    <n v="17"/>
    <n v="46"/>
    <n v="1.1100000000000001"/>
    <x v="5"/>
  </r>
  <r>
    <x v="68"/>
    <x v="2"/>
    <n v="6"/>
    <n v="3.08"/>
    <n v="20"/>
    <n v="46"/>
    <n v="1.01"/>
    <x v="6"/>
  </r>
  <r>
    <x v="68"/>
    <x v="2"/>
    <n v="6.85"/>
    <n v="1.53"/>
    <n v="20"/>
    <n v="46"/>
    <n v="0.5"/>
    <x v="9"/>
  </r>
  <r>
    <x v="68"/>
    <x v="2"/>
    <n v="7.05"/>
    <n v="2.82"/>
    <n v="20"/>
    <n v="46"/>
    <n v="0.93"/>
    <x v="1"/>
  </r>
  <r>
    <x v="68"/>
    <x v="2"/>
    <n v="7.18"/>
    <n v="2.21"/>
    <n v="17"/>
    <n v="46"/>
    <n v="0.83"/>
    <x v="13"/>
  </r>
  <r>
    <x v="68"/>
    <x v="2"/>
    <n v="7.25"/>
    <n v="2.0699999999999998"/>
    <n v="20"/>
    <n v="46"/>
    <n v="0.68"/>
    <x v="11"/>
  </r>
  <r>
    <x v="68"/>
    <x v="2"/>
    <n v="7.3"/>
    <n v="2.4900000000000002"/>
    <n v="20"/>
    <n v="46"/>
    <n v="0.82"/>
    <x v="15"/>
  </r>
  <r>
    <x v="68"/>
    <x v="2"/>
    <n v="7.35"/>
    <n v="1.57"/>
    <n v="20"/>
    <n v="46"/>
    <n v="0.52"/>
    <x v="10"/>
  </r>
  <r>
    <x v="68"/>
    <x v="2"/>
    <n v="7.41"/>
    <n v="1.66"/>
    <n v="17"/>
    <n v="46"/>
    <n v="0.63"/>
    <x v="16"/>
  </r>
  <r>
    <x v="68"/>
    <x v="2"/>
    <n v="7.53"/>
    <n v="2.4300000000000002"/>
    <n v="17"/>
    <n v="46"/>
    <n v="0.92"/>
    <x v="12"/>
  </r>
  <r>
    <x v="68"/>
    <x v="2"/>
    <n v="7.53"/>
    <n v="2.5"/>
    <n v="17"/>
    <n v="46"/>
    <n v="0.94"/>
    <x v="14"/>
  </r>
  <r>
    <x v="68"/>
    <x v="2"/>
    <n v="7.65"/>
    <n v="1.57"/>
    <n v="20"/>
    <n v="46"/>
    <n v="0.52"/>
    <x v="8"/>
  </r>
  <r>
    <x v="68"/>
    <x v="2"/>
    <n v="7.76"/>
    <n v="2.46"/>
    <n v="17"/>
    <n v="46"/>
    <n v="0.93"/>
    <x v="17"/>
  </r>
  <r>
    <x v="68"/>
    <x v="2"/>
    <n v="7.9"/>
    <n v="1.48"/>
    <n v="20"/>
    <n v="46"/>
    <n v="0.49"/>
    <x v="4"/>
  </r>
  <r>
    <x v="68"/>
    <x v="2"/>
    <n v="8.5"/>
    <n v="1.71"/>
    <n v="16"/>
    <n v="46"/>
    <n v="0.68"/>
    <x v="18"/>
  </r>
  <r>
    <x v="69"/>
    <x v="0"/>
    <m/>
    <m/>
    <n v="0"/>
    <n v="18"/>
    <m/>
    <x v="19"/>
  </r>
  <r>
    <x v="69"/>
    <x v="0"/>
    <m/>
    <m/>
    <n v="0"/>
    <n v="18"/>
    <m/>
    <x v="7"/>
  </r>
  <r>
    <x v="69"/>
    <x v="0"/>
    <n v="0"/>
    <m/>
    <n v="1"/>
    <n v="18"/>
    <m/>
    <x v="6"/>
  </r>
  <r>
    <x v="69"/>
    <x v="0"/>
    <n v="2.2999999999999998"/>
    <n v="3.33"/>
    <n v="10"/>
    <n v="18"/>
    <n v="1.38"/>
    <x v="0"/>
  </r>
  <r>
    <x v="69"/>
    <x v="0"/>
    <n v="4.33"/>
    <n v="3.83"/>
    <n v="6"/>
    <n v="18"/>
    <n v="2.5"/>
    <x v="2"/>
  </r>
  <r>
    <x v="69"/>
    <x v="0"/>
    <n v="5"/>
    <m/>
    <n v="1"/>
    <n v="18"/>
    <m/>
    <x v="15"/>
  </r>
  <r>
    <x v="69"/>
    <x v="0"/>
    <n v="5.73"/>
    <n v="2.33"/>
    <n v="11"/>
    <n v="18"/>
    <n v="0.86"/>
    <x v="1"/>
  </r>
  <r>
    <x v="69"/>
    <x v="0"/>
    <n v="5.82"/>
    <n v="2.71"/>
    <n v="11"/>
    <n v="18"/>
    <n v="1"/>
    <x v="3"/>
  </r>
  <r>
    <x v="69"/>
    <x v="0"/>
    <n v="6.42"/>
    <n v="1.93"/>
    <n v="12"/>
    <n v="18"/>
    <n v="0.63"/>
    <x v="9"/>
  </r>
  <r>
    <x v="69"/>
    <x v="0"/>
    <n v="7"/>
    <n v="2.4900000000000002"/>
    <n v="12"/>
    <n v="18"/>
    <n v="0.81"/>
    <x v="11"/>
  </r>
  <r>
    <x v="69"/>
    <x v="0"/>
    <n v="7.58"/>
    <n v="1.44"/>
    <n v="12"/>
    <n v="18"/>
    <n v="0.47"/>
    <x v="10"/>
  </r>
  <r>
    <x v="69"/>
    <x v="0"/>
    <n v="7.67"/>
    <n v="1.63"/>
    <n v="6"/>
    <n v="18"/>
    <n v="1.06"/>
    <x v="5"/>
  </r>
  <r>
    <x v="69"/>
    <x v="0"/>
    <n v="7.67"/>
    <n v="2.25"/>
    <n v="6"/>
    <n v="18"/>
    <n v="1.47"/>
    <x v="13"/>
  </r>
  <r>
    <x v="69"/>
    <x v="0"/>
    <n v="7.75"/>
    <n v="1.82"/>
    <n v="12"/>
    <n v="18"/>
    <n v="0.59"/>
    <x v="4"/>
  </r>
  <r>
    <x v="69"/>
    <x v="0"/>
    <n v="7.92"/>
    <n v="1.38"/>
    <n v="12"/>
    <n v="18"/>
    <n v="0.45"/>
    <x v="8"/>
  </r>
  <r>
    <x v="69"/>
    <x v="0"/>
    <n v="8.17"/>
    <n v="1.17"/>
    <n v="6"/>
    <n v="18"/>
    <n v="0.76"/>
    <x v="12"/>
  </r>
  <r>
    <x v="69"/>
    <x v="0"/>
    <n v="8.17"/>
    <n v="1.94"/>
    <n v="6"/>
    <n v="18"/>
    <n v="1.27"/>
    <x v="14"/>
  </r>
  <r>
    <x v="69"/>
    <x v="0"/>
    <n v="8.5"/>
    <n v="1.97"/>
    <n v="6"/>
    <n v="18"/>
    <n v="1.29"/>
    <x v="17"/>
  </r>
  <r>
    <x v="69"/>
    <x v="0"/>
    <n v="8.67"/>
    <n v="1.03"/>
    <n v="6"/>
    <n v="18"/>
    <n v="0.67"/>
    <x v="18"/>
  </r>
  <r>
    <x v="69"/>
    <x v="0"/>
    <n v="8.67"/>
    <n v="1.21"/>
    <n v="6"/>
    <n v="18"/>
    <n v="0.79"/>
    <x v="16"/>
  </r>
  <r>
    <x v="69"/>
    <x v="1"/>
    <m/>
    <m/>
    <n v="0"/>
    <n v="7"/>
    <m/>
    <x v="15"/>
  </r>
  <r>
    <x v="69"/>
    <x v="1"/>
    <m/>
    <m/>
    <n v="0"/>
    <n v="7"/>
    <m/>
    <x v="6"/>
  </r>
  <r>
    <x v="69"/>
    <x v="1"/>
    <m/>
    <m/>
    <n v="0"/>
    <n v="7"/>
    <m/>
    <x v="19"/>
  </r>
  <r>
    <x v="69"/>
    <x v="1"/>
    <m/>
    <m/>
    <n v="0"/>
    <n v="7"/>
    <m/>
    <x v="7"/>
  </r>
  <r>
    <x v="69"/>
    <x v="1"/>
    <n v="0"/>
    <m/>
    <n v="1"/>
    <n v="7"/>
    <m/>
    <x v="2"/>
  </r>
  <r>
    <x v="69"/>
    <x v="1"/>
    <n v="1"/>
    <n v="1.41"/>
    <n v="2"/>
    <n v="7"/>
    <n v="1.65"/>
    <x v="0"/>
  </r>
  <r>
    <x v="69"/>
    <x v="1"/>
    <n v="5"/>
    <m/>
    <n v="1"/>
    <n v="7"/>
    <m/>
    <x v="13"/>
  </r>
  <r>
    <x v="69"/>
    <x v="1"/>
    <n v="5.5"/>
    <n v="0.71"/>
    <n v="2"/>
    <n v="7"/>
    <n v="0.83"/>
    <x v="1"/>
  </r>
  <r>
    <x v="69"/>
    <x v="1"/>
    <n v="6"/>
    <n v="1.41"/>
    <n v="2"/>
    <n v="7"/>
    <n v="1.65"/>
    <x v="3"/>
  </r>
  <r>
    <x v="69"/>
    <x v="1"/>
    <n v="6.5"/>
    <n v="2.12"/>
    <n v="2"/>
    <n v="7"/>
    <n v="2.48"/>
    <x v="9"/>
  </r>
  <r>
    <x v="69"/>
    <x v="1"/>
    <n v="7"/>
    <m/>
    <n v="1"/>
    <n v="7"/>
    <m/>
    <x v="18"/>
  </r>
  <r>
    <x v="69"/>
    <x v="1"/>
    <n v="7.5"/>
    <n v="0.71"/>
    <n v="2"/>
    <n v="7"/>
    <n v="0.83"/>
    <x v="10"/>
  </r>
  <r>
    <x v="69"/>
    <x v="1"/>
    <n v="8"/>
    <m/>
    <n v="1"/>
    <n v="7"/>
    <m/>
    <x v="5"/>
  </r>
  <r>
    <x v="69"/>
    <x v="1"/>
    <n v="8"/>
    <m/>
    <n v="1"/>
    <n v="7"/>
    <m/>
    <x v="12"/>
  </r>
  <r>
    <x v="69"/>
    <x v="1"/>
    <n v="8"/>
    <m/>
    <n v="1"/>
    <n v="7"/>
    <m/>
    <x v="16"/>
  </r>
  <r>
    <x v="69"/>
    <x v="1"/>
    <n v="8"/>
    <n v="0"/>
    <n v="2"/>
    <n v="7"/>
    <n v="0"/>
    <x v="8"/>
  </r>
  <r>
    <x v="69"/>
    <x v="1"/>
    <n v="8"/>
    <n v="0"/>
    <n v="2"/>
    <n v="7"/>
    <n v="0"/>
    <x v="11"/>
  </r>
  <r>
    <x v="69"/>
    <x v="1"/>
    <n v="8.5"/>
    <n v="0.71"/>
    <n v="2"/>
    <n v="7"/>
    <n v="0.83"/>
    <x v="4"/>
  </r>
  <r>
    <x v="69"/>
    <x v="1"/>
    <n v="10"/>
    <m/>
    <n v="1"/>
    <n v="7"/>
    <m/>
    <x v="14"/>
  </r>
  <r>
    <x v="69"/>
    <x v="1"/>
    <n v="10"/>
    <m/>
    <n v="1"/>
    <n v="7"/>
    <m/>
    <x v="17"/>
  </r>
  <r>
    <x v="69"/>
    <x v="2"/>
    <m/>
    <m/>
    <n v="0"/>
    <n v="11"/>
    <m/>
    <x v="19"/>
  </r>
  <r>
    <x v="69"/>
    <x v="2"/>
    <m/>
    <m/>
    <n v="0"/>
    <n v="11"/>
    <m/>
    <x v="7"/>
  </r>
  <r>
    <x v="69"/>
    <x v="2"/>
    <n v="0"/>
    <m/>
    <n v="1"/>
    <n v="11"/>
    <m/>
    <x v="6"/>
  </r>
  <r>
    <x v="69"/>
    <x v="2"/>
    <n v="2.62"/>
    <n v="3.66"/>
    <n v="8"/>
    <n v="11"/>
    <n v="1.32"/>
    <x v="0"/>
  </r>
  <r>
    <x v="69"/>
    <x v="2"/>
    <n v="5"/>
    <m/>
    <n v="1"/>
    <n v="11"/>
    <m/>
    <x v="15"/>
  </r>
  <r>
    <x v="69"/>
    <x v="2"/>
    <n v="5.2"/>
    <n v="3.56"/>
    <n v="5"/>
    <n v="11"/>
    <n v="2.2999999999999998"/>
    <x v="2"/>
  </r>
  <r>
    <x v="69"/>
    <x v="2"/>
    <n v="5.78"/>
    <n v="2.59"/>
    <n v="9"/>
    <n v="11"/>
    <n v="0.72"/>
    <x v="1"/>
  </r>
  <r>
    <x v="69"/>
    <x v="2"/>
    <n v="5.78"/>
    <n v="2.99"/>
    <n v="9"/>
    <n v="11"/>
    <n v="0.83"/>
    <x v="3"/>
  </r>
  <r>
    <x v="69"/>
    <x v="2"/>
    <n v="6.4"/>
    <n v="2.0099999999999998"/>
    <n v="10"/>
    <n v="11"/>
    <n v="0.38"/>
    <x v="9"/>
  </r>
  <r>
    <x v="69"/>
    <x v="2"/>
    <n v="6.8"/>
    <n v="2.7"/>
    <n v="10"/>
    <n v="11"/>
    <n v="0.5"/>
    <x v="11"/>
  </r>
  <r>
    <x v="69"/>
    <x v="2"/>
    <n v="7.6"/>
    <n v="1.58"/>
    <n v="10"/>
    <n v="11"/>
    <n v="0.3"/>
    <x v="10"/>
  </r>
  <r>
    <x v="69"/>
    <x v="2"/>
    <n v="7.6"/>
    <n v="1.82"/>
    <n v="5"/>
    <n v="11"/>
    <n v="1.18"/>
    <x v="5"/>
  </r>
  <r>
    <x v="69"/>
    <x v="2"/>
    <n v="7.6"/>
    <n v="1.96"/>
    <n v="10"/>
    <n v="11"/>
    <n v="0.37"/>
    <x v="4"/>
  </r>
  <r>
    <x v="69"/>
    <x v="2"/>
    <n v="7.8"/>
    <n v="1.92"/>
    <n v="5"/>
    <n v="11"/>
    <n v="1.24"/>
    <x v="14"/>
  </r>
  <r>
    <x v="69"/>
    <x v="2"/>
    <n v="7.9"/>
    <n v="1.52"/>
    <n v="10"/>
    <n v="11"/>
    <n v="0.28000000000000003"/>
    <x v="8"/>
  </r>
  <r>
    <x v="69"/>
    <x v="2"/>
    <n v="8.1999999999999993"/>
    <n v="1.3"/>
    <n v="5"/>
    <n v="11"/>
    <n v="0.84"/>
    <x v="12"/>
  </r>
  <r>
    <x v="69"/>
    <x v="2"/>
    <n v="8.1999999999999993"/>
    <n v="2.0499999999999998"/>
    <n v="5"/>
    <n v="11"/>
    <n v="1.33"/>
    <x v="13"/>
  </r>
  <r>
    <x v="69"/>
    <x v="2"/>
    <n v="8.1999999999999993"/>
    <n v="2.0499999999999998"/>
    <n v="5"/>
    <n v="11"/>
    <n v="1.33"/>
    <x v="17"/>
  </r>
  <r>
    <x v="69"/>
    <x v="2"/>
    <n v="8.8000000000000007"/>
    <n v="1.3"/>
    <n v="5"/>
    <n v="11"/>
    <n v="0.84"/>
    <x v="16"/>
  </r>
  <r>
    <x v="69"/>
    <x v="2"/>
    <n v="9"/>
    <n v="0.71"/>
    <n v="5"/>
    <n v="11"/>
    <n v="0.46"/>
    <x v="18"/>
  </r>
  <r>
    <x v="70"/>
    <x v="0"/>
    <m/>
    <m/>
    <n v="0"/>
    <n v="10"/>
    <m/>
    <x v="19"/>
  </r>
  <r>
    <x v="70"/>
    <x v="0"/>
    <m/>
    <m/>
    <n v="0"/>
    <n v="10"/>
    <m/>
    <x v="7"/>
  </r>
  <r>
    <x v="70"/>
    <x v="0"/>
    <n v="6.2"/>
    <n v="3.56"/>
    <n v="5"/>
    <n v="10"/>
    <n v="2.21"/>
    <x v="0"/>
  </r>
  <r>
    <x v="70"/>
    <x v="0"/>
    <n v="6.5"/>
    <n v="1.05"/>
    <n v="6"/>
    <n v="10"/>
    <n v="0.53"/>
    <x v="1"/>
  </r>
  <r>
    <x v="70"/>
    <x v="0"/>
    <n v="6.6"/>
    <n v="2.2999999999999998"/>
    <n v="5"/>
    <n v="10"/>
    <n v="1.43"/>
    <x v="13"/>
  </r>
  <r>
    <x v="70"/>
    <x v="0"/>
    <n v="6.8"/>
    <n v="1.48"/>
    <n v="5"/>
    <n v="10"/>
    <n v="0.92"/>
    <x v="2"/>
  </r>
  <r>
    <x v="70"/>
    <x v="0"/>
    <n v="7.17"/>
    <n v="1.47"/>
    <n v="6"/>
    <n v="10"/>
    <n v="0.74"/>
    <x v="11"/>
  </r>
  <r>
    <x v="70"/>
    <x v="0"/>
    <n v="7.33"/>
    <n v="1.37"/>
    <n v="6"/>
    <n v="10"/>
    <n v="0.69"/>
    <x v="9"/>
  </r>
  <r>
    <x v="70"/>
    <x v="0"/>
    <n v="7.4"/>
    <n v="1.1399999999999999"/>
    <n v="5"/>
    <n v="10"/>
    <n v="0.71"/>
    <x v="3"/>
  </r>
  <r>
    <x v="70"/>
    <x v="0"/>
    <n v="7.5"/>
    <n v="3.33"/>
    <n v="6"/>
    <n v="10"/>
    <n v="1.69"/>
    <x v="8"/>
  </r>
  <r>
    <x v="70"/>
    <x v="0"/>
    <n v="8.17"/>
    <n v="1.33"/>
    <n v="6"/>
    <n v="10"/>
    <n v="0.67"/>
    <x v="10"/>
  </r>
  <r>
    <x v="70"/>
    <x v="0"/>
    <n v="8.4"/>
    <n v="1.1399999999999999"/>
    <n v="5"/>
    <n v="10"/>
    <n v="0.71"/>
    <x v="5"/>
  </r>
  <r>
    <x v="70"/>
    <x v="0"/>
    <n v="8.8000000000000007"/>
    <n v="1.3"/>
    <n v="5"/>
    <n v="10"/>
    <n v="0.81"/>
    <x v="12"/>
  </r>
  <r>
    <x v="70"/>
    <x v="0"/>
    <n v="8.8000000000000007"/>
    <n v="2.17"/>
    <n v="5"/>
    <n v="10"/>
    <n v="1.34"/>
    <x v="14"/>
  </r>
  <r>
    <x v="70"/>
    <x v="0"/>
    <n v="8.83"/>
    <n v="0.75"/>
    <n v="6"/>
    <n v="10"/>
    <n v="0.38"/>
    <x v="4"/>
  </r>
  <r>
    <x v="70"/>
    <x v="0"/>
    <n v="9"/>
    <n v="1.22"/>
    <n v="5"/>
    <n v="10"/>
    <n v="0.76"/>
    <x v="16"/>
  </r>
  <r>
    <x v="70"/>
    <x v="0"/>
    <n v="9"/>
    <n v="1.73"/>
    <n v="5"/>
    <n v="10"/>
    <n v="1.07"/>
    <x v="17"/>
  </r>
  <r>
    <x v="70"/>
    <x v="0"/>
    <n v="9.1999999999999993"/>
    <n v="0.84"/>
    <n v="5"/>
    <n v="10"/>
    <n v="0.52"/>
    <x v="18"/>
  </r>
  <r>
    <x v="70"/>
    <x v="0"/>
    <n v="9.5"/>
    <n v="0.71"/>
    <n v="2"/>
    <n v="10"/>
    <n v="0.88"/>
    <x v="6"/>
  </r>
  <r>
    <x v="70"/>
    <x v="0"/>
    <n v="10"/>
    <n v="0"/>
    <n v="2"/>
    <n v="10"/>
    <n v="0"/>
    <x v="15"/>
  </r>
  <r>
    <x v="70"/>
    <x v="1"/>
    <m/>
    <m/>
    <n v="0"/>
    <n v="2"/>
    <m/>
    <x v="19"/>
  </r>
  <r>
    <x v="70"/>
    <x v="1"/>
    <m/>
    <m/>
    <n v="0"/>
    <n v="2"/>
    <m/>
    <x v="7"/>
  </r>
  <r>
    <x v="70"/>
    <x v="1"/>
    <n v="5.5"/>
    <n v="0.71"/>
    <n v="2"/>
    <n v="2"/>
    <n v="0"/>
    <x v="2"/>
  </r>
  <r>
    <x v="70"/>
    <x v="1"/>
    <n v="6"/>
    <n v="1.41"/>
    <n v="2"/>
    <n v="2"/>
    <n v="0"/>
    <x v="11"/>
  </r>
  <r>
    <x v="70"/>
    <x v="1"/>
    <n v="6.5"/>
    <n v="0.71"/>
    <n v="2"/>
    <n v="2"/>
    <n v="0"/>
    <x v="3"/>
  </r>
  <r>
    <x v="70"/>
    <x v="1"/>
    <n v="7"/>
    <n v="1.41"/>
    <n v="2"/>
    <n v="2"/>
    <n v="0"/>
    <x v="1"/>
  </r>
  <r>
    <x v="70"/>
    <x v="1"/>
    <n v="7.5"/>
    <n v="0.71"/>
    <n v="2"/>
    <n v="2"/>
    <n v="0"/>
    <x v="0"/>
  </r>
  <r>
    <x v="70"/>
    <x v="1"/>
    <n v="7.5"/>
    <n v="0.71"/>
    <n v="2"/>
    <n v="2"/>
    <n v="0"/>
    <x v="9"/>
  </r>
  <r>
    <x v="70"/>
    <x v="1"/>
    <n v="7.5"/>
    <n v="3.54"/>
    <n v="2"/>
    <n v="2"/>
    <n v="0"/>
    <x v="13"/>
  </r>
  <r>
    <x v="70"/>
    <x v="1"/>
    <n v="7.5"/>
    <n v="3.54"/>
    <n v="2"/>
    <n v="2"/>
    <n v="0"/>
    <x v="14"/>
  </r>
  <r>
    <x v="70"/>
    <x v="1"/>
    <n v="8"/>
    <n v="1.41"/>
    <n v="2"/>
    <n v="2"/>
    <n v="0"/>
    <x v="10"/>
  </r>
  <r>
    <x v="70"/>
    <x v="1"/>
    <n v="8"/>
    <n v="2.83"/>
    <n v="2"/>
    <n v="2"/>
    <n v="0"/>
    <x v="17"/>
  </r>
  <r>
    <x v="70"/>
    <x v="1"/>
    <n v="8.5"/>
    <n v="2.12"/>
    <n v="2"/>
    <n v="2"/>
    <n v="0"/>
    <x v="5"/>
  </r>
  <r>
    <x v="70"/>
    <x v="1"/>
    <n v="8.5"/>
    <n v="2.12"/>
    <n v="2"/>
    <n v="2"/>
    <n v="0"/>
    <x v="12"/>
  </r>
  <r>
    <x v="70"/>
    <x v="1"/>
    <n v="8.5"/>
    <n v="2.12"/>
    <n v="2"/>
    <n v="2"/>
    <n v="0"/>
    <x v="16"/>
  </r>
  <r>
    <x v="70"/>
    <x v="1"/>
    <n v="9"/>
    <n v="1.41"/>
    <n v="2"/>
    <n v="2"/>
    <n v="0"/>
    <x v="8"/>
  </r>
  <r>
    <x v="70"/>
    <x v="1"/>
    <n v="9"/>
    <n v="1.41"/>
    <n v="2"/>
    <n v="2"/>
    <n v="0"/>
    <x v="4"/>
  </r>
  <r>
    <x v="70"/>
    <x v="1"/>
    <n v="9"/>
    <n v="1.41"/>
    <n v="2"/>
    <n v="2"/>
    <n v="0"/>
    <x v="18"/>
  </r>
  <r>
    <x v="70"/>
    <x v="1"/>
    <n v="9.5"/>
    <n v="0.71"/>
    <n v="2"/>
    <n v="2"/>
    <n v="0"/>
    <x v="6"/>
  </r>
  <r>
    <x v="70"/>
    <x v="1"/>
    <n v="10"/>
    <n v="0"/>
    <n v="2"/>
    <n v="2"/>
    <n v="0"/>
    <x v="15"/>
  </r>
  <r>
    <x v="70"/>
    <x v="2"/>
    <m/>
    <m/>
    <n v="0"/>
    <n v="8"/>
    <m/>
    <x v="15"/>
  </r>
  <r>
    <x v="70"/>
    <x v="2"/>
    <m/>
    <m/>
    <n v="0"/>
    <n v="8"/>
    <m/>
    <x v="6"/>
  </r>
  <r>
    <x v="70"/>
    <x v="2"/>
    <m/>
    <m/>
    <n v="0"/>
    <n v="8"/>
    <m/>
    <x v="19"/>
  </r>
  <r>
    <x v="70"/>
    <x v="2"/>
    <m/>
    <m/>
    <n v="0"/>
    <n v="8"/>
    <m/>
    <x v="7"/>
  </r>
  <r>
    <x v="70"/>
    <x v="2"/>
    <n v="5.33"/>
    <n v="4.7300000000000004"/>
    <n v="3"/>
    <n v="8"/>
    <n v="4.2300000000000004"/>
    <x v="0"/>
  </r>
  <r>
    <x v="70"/>
    <x v="2"/>
    <n v="6"/>
    <n v="1.73"/>
    <n v="3"/>
    <n v="8"/>
    <n v="1.55"/>
    <x v="13"/>
  </r>
  <r>
    <x v="70"/>
    <x v="2"/>
    <n v="6.25"/>
    <n v="0.96"/>
    <n v="4"/>
    <n v="8"/>
    <n v="0.67"/>
    <x v="1"/>
  </r>
  <r>
    <x v="70"/>
    <x v="2"/>
    <n v="6.75"/>
    <n v="3.95"/>
    <n v="4"/>
    <n v="8"/>
    <n v="2.74"/>
    <x v="8"/>
  </r>
  <r>
    <x v="70"/>
    <x v="2"/>
    <n v="7.25"/>
    <n v="1.71"/>
    <n v="4"/>
    <n v="8"/>
    <n v="1.18"/>
    <x v="9"/>
  </r>
  <r>
    <x v="70"/>
    <x v="2"/>
    <n v="7.67"/>
    <n v="1.1499999999999999"/>
    <n v="3"/>
    <n v="8"/>
    <n v="1.03"/>
    <x v="2"/>
  </r>
  <r>
    <x v="70"/>
    <x v="2"/>
    <n v="7.75"/>
    <n v="1.26"/>
    <n v="4"/>
    <n v="8"/>
    <n v="0.87"/>
    <x v="11"/>
  </r>
  <r>
    <x v="70"/>
    <x v="2"/>
    <n v="8"/>
    <n v="1"/>
    <n v="3"/>
    <n v="8"/>
    <n v="0.89"/>
    <x v="3"/>
  </r>
  <r>
    <x v="70"/>
    <x v="2"/>
    <n v="8.25"/>
    <n v="1.5"/>
    <n v="4"/>
    <n v="8"/>
    <n v="1.04"/>
    <x v="10"/>
  </r>
  <r>
    <x v="70"/>
    <x v="2"/>
    <n v="8.33"/>
    <n v="0.57999999999999996"/>
    <n v="3"/>
    <n v="8"/>
    <n v="0.52"/>
    <x v="5"/>
  </r>
  <r>
    <x v="70"/>
    <x v="2"/>
    <n v="8.75"/>
    <n v="0.5"/>
    <n v="4"/>
    <n v="8"/>
    <n v="0.35"/>
    <x v="4"/>
  </r>
  <r>
    <x v="70"/>
    <x v="2"/>
    <n v="9"/>
    <n v="1"/>
    <n v="3"/>
    <n v="8"/>
    <n v="0.89"/>
    <x v="12"/>
  </r>
  <r>
    <x v="70"/>
    <x v="2"/>
    <n v="9.33"/>
    <n v="0.57999999999999996"/>
    <n v="3"/>
    <n v="8"/>
    <n v="0.52"/>
    <x v="18"/>
  </r>
  <r>
    <x v="70"/>
    <x v="2"/>
    <n v="9.33"/>
    <n v="0.57999999999999996"/>
    <n v="3"/>
    <n v="8"/>
    <n v="0.52"/>
    <x v="16"/>
  </r>
  <r>
    <x v="70"/>
    <x v="2"/>
    <n v="9.67"/>
    <n v="0.57999999999999996"/>
    <n v="3"/>
    <n v="8"/>
    <n v="0.52"/>
    <x v="14"/>
  </r>
  <r>
    <x v="70"/>
    <x v="2"/>
    <n v="9.67"/>
    <n v="0.57999999999999996"/>
    <n v="3"/>
    <n v="8"/>
    <n v="0.52"/>
    <x v="17"/>
  </r>
  <r>
    <x v="71"/>
    <x v="0"/>
    <m/>
    <m/>
    <n v="0"/>
    <n v="5"/>
    <m/>
    <x v="19"/>
  </r>
  <r>
    <x v="71"/>
    <x v="0"/>
    <m/>
    <m/>
    <n v="0"/>
    <n v="5"/>
    <m/>
    <x v="7"/>
  </r>
  <r>
    <x v="71"/>
    <x v="0"/>
    <n v="5.67"/>
    <n v="5.13"/>
    <n v="3"/>
    <n v="5"/>
    <n v="3.67"/>
    <x v="6"/>
  </r>
  <r>
    <x v="71"/>
    <x v="0"/>
    <n v="7"/>
    <n v="2.65"/>
    <n v="3"/>
    <n v="5"/>
    <n v="1.9"/>
    <x v="15"/>
  </r>
  <r>
    <x v="71"/>
    <x v="0"/>
    <n v="7.5"/>
    <n v="3.54"/>
    <n v="2"/>
    <n v="5"/>
    <n v="3.8"/>
    <x v="13"/>
  </r>
  <r>
    <x v="71"/>
    <x v="0"/>
    <n v="8"/>
    <n v="1.73"/>
    <n v="3"/>
    <n v="5"/>
    <n v="1.24"/>
    <x v="11"/>
  </r>
  <r>
    <x v="71"/>
    <x v="0"/>
    <n v="8.33"/>
    <n v="1.53"/>
    <n v="3"/>
    <n v="5"/>
    <n v="1.1000000000000001"/>
    <x v="8"/>
  </r>
  <r>
    <x v="71"/>
    <x v="0"/>
    <n v="8.33"/>
    <n v="1.53"/>
    <n v="3"/>
    <n v="5"/>
    <n v="1.1000000000000001"/>
    <x v="10"/>
  </r>
  <r>
    <x v="71"/>
    <x v="0"/>
    <n v="8.5"/>
    <n v="0.71"/>
    <n v="2"/>
    <n v="5"/>
    <n v="0.76"/>
    <x v="5"/>
  </r>
  <r>
    <x v="71"/>
    <x v="0"/>
    <n v="8.5"/>
    <n v="0.71"/>
    <n v="2"/>
    <n v="5"/>
    <n v="0.76"/>
    <x v="12"/>
  </r>
  <r>
    <x v="71"/>
    <x v="0"/>
    <n v="8.5"/>
    <n v="0.71"/>
    <n v="2"/>
    <n v="5"/>
    <n v="0.76"/>
    <x v="14"/>
  </r>
  <r>
    <x v="71"/>
    <x v="0"/>
    <n v="8.5"/>
    <n v="2.12"/>
    <n v="2"/>
    <n v="5"/>
    <n v="2.2799999999999998"/>
    <x v="18"/>
  </r>
  <r>
    <x v="71"/>
    <x v="0"/>
    <n v="8.67"/>
    <n v="1.53"/>
    <n v="3"/>
    <n v="5"/>
    <n v="1.1000000000000001"/>
    <x v="3"/>
  </r>
  <r>
    <x v="71"/>
    <x v="0"/>
    <n v="9"/>
    <n v="0"/>
    <n v="2"/>
    <n v="5"/>
    <n v="0"/>
    <x v="16"/>
  </r>
  <r>
    <x v="71"/>
    <x v="0"/>
    <n v="9"/>
    <n v="1"/>
    <n v="3"/>
    <n v="5"/>
    <n v="0.72"/>
    <x v="1"/>
  </r>
  <r>
    <x v="71"/>
    <x v="0"/>
    <n v="9"/>
    <n v="1"/>
    <n v="3"/>
    <n v="5"/>
    <n v="0.72"/>
    <x v="4"/>
  </r>
  <r>
    <x v="71"/>
    <x v="0"/>
    <n v="9.33"/>
    <n v="0.57999999999999996"/>
    <n v="3"/>
    <n v="5"/>
    <n v="0.42"/>
    <x v="9"/>
  </r>
  <r>
    <x v="71"/>
    <x v="0"/>
    <n v="9.5"/>
    <n v="0.71"/>
    <n v="2"/>
    <n v="5"/>
    <n v="0.76"/>
    <x v="17"/>
  </r>
  <r>
    <x v="71"/>
    <x v="0"/>
    <n v="10"/>
    <n v="0"/>
    <n v="2"/>
    <n v="5"/>
    <n v="0"/>
    <x v="2"/>
  </r>
  <r>
    <x v="71"/>
    <x v="0"/>
    <n v="10"/>
    <n v="0"/>
    <n v="3"/>
    <n v="5"/>
    <n v="0"/>
    <x v="0"/>
  </r>
  <r>
    <x v="71"/>
    <x v="1"/>
    <m/>
    <m/>
    <n v="0"/>
    <n v="1"/>
    <m/>
    <x v="2"/>
  </r>
  <r>
    <x v="71"/>
    <x v="1"/>
    <m/>
    <m/>
    <n v="0"/>
    <n v="1"/>
    <m/>
    <x v="5"/>
  </r>
  <r>
    <x v="71"/>
    <x v="1"/>
    <m/>
    <m/>
    <n v="0"/>
    <n v="1"/>
    <m/>
    <x v="13"/>
  </r>
  <r>
    <x v="71"/>
    <x v="1"/>
    <m/>
    <m/>
    <n v="0"/>
    <n v="1"/>
    <m/>
    <x v="12"/>
  </r>
  <r>
    <x v="71"/>
    <x v="1"/>
    <m/>
    <m/>
    <n v="0"/>
    <n v="1"/>
    <m/>
    <x v="14"/>
  </r>
  <r>
    <x v="71"/>
    <x v="1"/>
    <m/>
    <m/>
    <n v="0"/>
    <n v="1"/>
    <m/>
    <x v="18"/>
  </r>
  <r>
    <x v="71"/>
    <x v="1"/>
    <m/>
    <m/>
    <n v="0"/>
    <n v="1"/>
    <m/>
    <x v="17"/>
  </r>
  <r>
    <x v="71"/>
    <x v="1"/>
    <m/>
    <m/>
    <n v="0"/>
    <n v="1"/>
    <m/>
    <x v="16"/>
  </r>
  <r>
    <x v="71"/>
    <x v="1"/>
    <m/>
    <m/>
    <n v="0"/>
    <n v="1"/>
    <m/>
    <x v="19"/>
  </r>
  <r>
    <x v="71"/>
    <x v="1"/>
    <m/>
    <m/>
    <n v="0"/>
    <n v="1"/>
    <m/>
    <x v="7"/>
  </r>
  <r>
    <x v="71"/>
    <x v="1"/>
    <n v="5"/>
    <m/>
    <n v="1"/>
    <n v="1"/>
    <m/>
    <x v="15"/>
  </r>
  <r>
    <x v="71"/>
    <x v="1"/>
    <n v="7"/>
    <m/>
    <n v="1"/>
    <n v="1"/>
    <m/>
    <x v="8"/>
  </r>
  <r>
    <x v="71"/>
    <x v="1"/>
    <n v="7"/>
    <m/>
    <n v="1"/>
    <n v="1"/>
    <m/>
    <x v="10"/>
  </r>
  <r>
    <x v="71"/>
    <x v="1"/>
    <n v="7"/>
    <m/>
    <n v="1"/>
    <n v="1"/>
    <m/>
    <x v="11"/>
  </r>
  <r>
    <x v="71"/>
    <x v="1"/>
    <n v="7"/>
    <m/>
    <n v="1"/>
    <n v="1"/>
    <m/>
    <x v="3"/>
  </r>
  <r>
    <x v="71"/>
    <x v="1"/>
    <n v="7"/>
    <m/>
    <n v="1"/>
    <n v="1"/>
    <m/>
    <x v="6"/>
  </r>
  <r>
    <x v="71"/>
    <x v="1"/>
    <n v="8"/>
    <m/>
    <n v="1"/>
    <n v="1"/>
    <m/>
    <x v="1"/>
  </r>
  <r>
    <x v="71"/>
    <x v="1"/>
    <n v="9"/>
    <m/>
    <n v="1"/>
    <n v="1"/>
    <m/>
    <x v="4"/>
  </r>
  <r>
    <x v="71"/>
    <x v="1"/>
    <n v="9"/>
    <m/>
    <n v="1"/>
    <n v="1"/>
    <m/>
    <x v="9"/>
  </r>
  <r>
    <x v="71"/>
    <x v="1"/>
    <n v="10"/>
    <m/>
    <n v="1"/>
    <n v="1"/>
    <m/>
    <x v="0"/>
  </r>
  <r>
    <x v="71"/>
    <x v="2"/>
    <m/>
    <m/>
    <n v="0"/>
    <n v="4"/>
    <m/>
    <x v="19"/>
  </r>
  <r>
    <x v="71"/>
    <x v="2"/>
    <m/>
    <m/>
    <n v="0"/>
    <n v="4"/>
    <m/>
    <x v="7"/>
  </r>
  <r>
    <x v="71"/>
    <x v="2"/>
    <n v="5"/>
    <n v="7.07"/>
    <n v="2"/>
    <n v="4"/>
    <n v="6.93"/>
    <x v="6"/>
  </r>
  <r>
    <x v="71"/>
    <x v="2"/>
    <n v="7.5"/>
    <n v="3.54"/>
    <n v="2"/>
    <n v="4"/>
    <n v="3.47"/>
    <x v="13"/>
  </r>
  <r>
    <x v="71"/>
    <x v="2"/>
    <n v="8"/>
    <n v="2.83"/>
    <n v="2"/>
    <n v="4"/>
    <n v="2.77"/>
    <x v="15"/>
  </r>
  <r>
    <x v="71"/>
    <x v="2"/>
    <n v="8.5"/>
    <n v="0.71"/>
    <n v="2"/>
    <n v="4"/>
    <n v="0.7"/>
    <x v="5"/>
  </r>
  <r>
    <x v="71"/>
    <x v="2"/>
    <n v="8.5"/>
    <n v="0.71"/>
    <n v="2"/>
    <n v="4"/>
    <n v="0.7"/>
    <x v="12"/>
  </r>
  <r>
    <x v="71"/>
    <x v="2"/>
    <n v="8.5"/>
    <n v="0.71"/>
    <n v="2"/>
    <n v="4"/>
    <n v="0.7"/>
    <x v="14"/>
  </r>
  <r>
    <x v="71"/>
    <x v="2"/>
    <n v="8.5"/>
    <n v="2.12"/>
    <n v="2"/>
    <n v="4"/>
    <n v="2.08"/>
    <x v="11"/>
  </r>
  <r>
    <x v="71"/>
    <x v="2"/>
    <n v="8.5"/>
    <n v="2.12"/>
    <n v="2"/>
    <n v="4"/>
    <n v="2.08"/>
    <x v="18"/>
  </r>
  <r>
    <x v="71"/>
    <x v="2"/>
    <n v="9"/>
    <n v="0"/>
    <n v="2"/>
    <n v="4"/>
    <n v="0"/>
    <x v="16"/>
  </r>
  <r>
    <x v="71"/>
    <x v="2"/>
    <n v="9"/>
    <n v="1.41"/>
    <n v="2"/>
    <n v="4"/>
    <n v="1.38"/>
    <x v="8"/>
  </r>
  <r>
    <x v="71"/>
    <x v="2"/>
    <n v="9"/>
    <n v="1.41"/>
    <n v="2"/>
    <n v="4"/>
    <n v="1.38"/>
    <x v="10"/>
  </r>
  <r>
    <x v="71"/>
    <x v="2"/>
    <n v="9"/>
    <n v="1.41"/>
    <n v="2"/>
    <n v="4"/>
    <n v="1.38"/>
    <x v="4"/>
  </r>
  <r>
    <x v="71"/>
    <x v="2"/>
    <n v="9.5"/>
    <n v="0.71"/>
    <n v="2"/>
    <n v="4"/>
    <n v="0.7"/>
    <x v="1"/>
  </r>
  <r>
    <x v="71"/>
    <x v="2"/>
    <n v="9.5"/>
    <n v="0.71"/>
    <n v="2"/>
    <n v="4"/>
    <n v="0.7"/>
    <x v="9"/>
  </r>
  <r>
    <x v="71"/>
    <x v="2"/>
    <n v="9.5"/>
    <n v="0.71"/>
    <n v="2"/>
    <n v="4"/>
    <n v="0.7"/>
    <x v="17"/>
  </r>
  <r>
    <x v="71"/>
    <x v="2"/>
    <n v="9.5"/>
    <n v="0.71"/>
    <n v="2"/>
    <n v="4"/>
    <n v="0.7"/>
    <x v="3"/>
  </r>
  <r>
    <x v="71"/>
    <x v="2"/>
    <n v="10"/>
    <n v="0"/>
    <n v="2"/>
    <n v="4"/>
    <n v="0"/>
    <x v="0"/>
  </r>
  <r>
    <x v="71"/>
    <x v="2"/>
    <n v="10"/>
    <n v="0"/>
    <n v="2"/>
    <n v="4"/>
    <n v="0"/>
    <x v="2"/>
  </r>
  <r>
    <x v="72"/>
    <x v="0"/>
    <m/>
    <m/>
    <n v="0"/>
    <n v="2"/>
    <m/>
    <x v="19"/>
  </r>
  <r>
    <x v="72"/>
    <x v="0"/>
    <m/>
    <m/>
    <n v="0"/>
    <n v="2"/>
    <m/>
    <x v="7"/>
  </r>
  <r>
    <x v="72"/>
    <x v="0"/>
    <n v="6"/>
    <m/>
    <n v="1"/>
    <n v="2"/>
    <m/>
    <x v="10"/>
  </r>
  <r>
    <x v="72"/>
    <x v="0"/>
    <n v="7"/>
    <m/>
    <n v="1"/>
    <n v="2"/>
    <m/>
    <x v="13"/>
  </r>
  <r>
    <x v="72"/>
    <x v="0"/>
    <n v="7"/>
    <m/>
    <n v="1"/>
    <n v="2"/>
    <m/>
    <x v="17"/>
  </r>
  <r>
    <x v="72"/>
    <x v="0"/>
    <n v="8"/>
    <m/>
    <n v="1"/>
    <n v="2"/>
    <m/>
    <x v="8"/>
  </r>
  <r>
    <x v="72"/>
    <x v="0"/>
    <n v="8"/>
    <m/>
    <n v="1"/>
    <n v="2"/>
    <m/>
    <x v="4"/>
  </r>
  <r>
    <x v="72"/>
    <x v="0"/>
    <n v="8"/>
    <m/>
    <n v="1"/>
    <n v="2"/>
    <m/>
    <x v="9"/>
  </r>
  <r>
    <x v="72"/>
    <x v="0"/>
    <n v="8"/>
    <m/>
    <n v="1"/>
    <n v="2"/>
    <m/>
    <x v="11"/>
  </r>
  <r>
    <x v="72"/>
    <x v="0"/>
    <n v="8"/>
    <m/>
    <n v="1"/>
    <n v="2"/>
    <m/>
    <x v="5"/>
  </r>
  <r>
    <x v="72"/>
    <x v="0"/>
    <n v="8"/>
    <m/>
    <n v="1"/>
    <n v="2"/>
    <m/>
    <x v="16"/>
  </r>
  <r>
    <x v="72"/>
    <x v="0"/>
    <n v="8"/>
    <m/>
    <n v="1"/>
    <n v="2"/>
    <m/>
    <x v="3"/>
  </r>
  <r>
    <x v="72"/>
    <x v="0"/>
    <n v="8"/>
    <m/>
    <n v="1"/>
    <n v="2"/>
    <m/>
    <x v="15"/>
  </r>
  <r>
    <x v="72"/>
    <x v="0"/>
    <n v="8"/>
    <m/>
    <n v="1"/>
    <n v="2"/>
    <m/>
    <x v="6"/>
  </r>
  <r>
    <x v="72"/>
    <x v="0"/>
    <n v="9"/>
    <m/>
    <n v="1"/>
    <n v="2"/>
    <m/>
    <x v="0"/>
  </r>
  <r>
    <x v="72"/>
    <x v="0"/>
    <n v="9"/>
    <m/>
    <n v="1"/>
    <n v="2"/>
    <m/>
    <x v="1"/>
  </r>
  <r>
    <x v="72"/>
    <x v="0"/>
    <n v="9"/>
    <m/>
    <n v="1"/>
    <n v="2"/>
    <m/>
    <x v="2"/>
  </r>
  <r>
    <x v="72"/>
    <x v="0"/>
    <n v="9"/>
    <m/>
    <n v="1"/>
    <n v="2"/>
    <m/>
    <x v="12"/>
  </r>
  <r>
    <x v="72"/>
    <x v="0"/>
    <n v="9"/>
    <m/>
    <n v="1"/>
    <n v="2"/>
    <m/>
    <x v="14"/>
  </r>
  <r>
    <x v="72"/>
    <x v="0"/>
    <n v="9"/>
    <m/>
    <n v="1"/>
    <n v="2"/>
    <m/>
    <x v="18"/>
  </r>
  <r>
    <x v="72"/>
    <x v="1"/>
    <m/>
    <m/>
    <n v="0"/>
    <n v="2"/>
    <m/>
    <x v="19"/>
  </r>
  <r>
    <x v="72"/>
    <x v="1"/>
    <m/>
    <m/>
    <n v="0"/>
    <n v="2"/>
    <m/>
    <x v="7"/>
  </r>
  <r>
    <x v="72"/>
    <x v="1"/>
    <n v="6"/>
    <m/>
    <n v="1"/>
    <n v="2"/>
    <m/>
    <x v="10"/>
  </r>
  <r>
    <x v="72"/>
    <x v="1"/>
    <n v="7"/>
    <m/>
    <n v="1"/>
    <n v="2"/>
    <m/>
    <x v="13"/>
  </r>
  <r>
    <x v="72"/>
    <x v="1"/>
    <n v="7"/>
    <m/>
    <n v="1"/>
    <n v="2"/>
    <m/>
    <x v="17"/>
  </r>
  <r>
    <x v="72"/>
    <x v="1"/>
    <n v="8"/>
    <m/>
    <n v="1"/>
    <n v="2"/>
    <m/>
    <x v="8"/>
  </r>
  <r>
    <x v="72"/>
    <x v="1"/>
    <n v="8"/>
    <m/>
    <n v="1"/>
    <n v="2"/>
    <m/>
    <x v="4"/>
  </r>
  <r>
    <x v="72"/>
    <x v="1"/>
    <n v="8"/>
    <m/>
    <n v="1"/>
    <n v="2"/>
    <m/>
    <x v="9"/>
  </r>
  <r>
    <x v="72"/>
    <x v="1"/>
    <n v="8"/>
    <m/>
    <n v="1"/>
    <n v="2"/>
    <m/>
    <x v="11"/>
  </r>
  <r>
    <x v="72"/>
    <x v="1"/>
    <n v="8"/>
    <m/>
    <n v="1"/>
    <n v="2"/>
    <m/>
    <x v="5"/>
  </r>
  <r>
    <x v="72"/>
    <x v="1"/>
    <n v="8"/>
    <m/>
    <n v="1"/>
    <n v="2"/>
    <m/>
    <x v="16"/>
  </r>
  <r>
    <x v="72"/>
    <x v="1"/>
    <n v="8"/>
    <m/>
    <n v="1"/>
    <n v="2"/>
    <m/>
    <x v="3"/>
  </r>
  <r>
    <x v="72"/>
    <x v="1"/>
    <n v="8"/>
    <m/>
    <n v="1"/>
    <n v="2"/>
    <m/>
    <x v="15"/>
  </r>
  <r>
    <x v="72"/>
    <x v="1"/>
    <n v="8"/>
    <m/>
    <n v="1"/>
    <n v="2"/>
    <m/>
    <x v="6"/>
  </r>
  <r>
    <x v="72"/>
    <x v="1"/>
    <n v="9"/>
    <m/>
    <n v="1"/>
    <n v="2"/>
    <m/>
    <x v="0"/>
  </r>
  <r>
    <x v="72"/>
    <x v="1"/>
    <n v="9"/>
    <m/>
    <n v="1"/>
    <n v="2"/>
    <m/>
    <x v="1"/>
  </r>
  <r>
    <x v="72"/>
    <x v="1"/>
    <n v="9"/>
    <m/>
    <n v="1"/>
    <n v="2"/>
    <m/>
    <x v="2"/>
  </r>
  <r>
    <x v="72"/>
    <x v="1"/>
    <n v="9"/>
    <m/>
    <n v="1"/>
    <n v="2"/>
    <m/>
    <x v="12"/>
  </r>
  <r>
    <x v="72"/>
    <x v="1"/>
    <n v="9"/>
    <m/>
    <n v="1"/>
    <n v="2"/>
    <m/>
    <x v="14"/>
  </r>
  <r>
    <x v="72"/>
    <x v="1"/>
    <n v="9"/>
    <m/>
    <n v="1"/>
    <n v="2"/>
    <m/>
    <x v="18"/>
  </r>
  <r>
    <x v="72"/>
    <x v="2"/>
    <m/>
    <m/>
    <m/>
    <m/>
    <m/>
    <x v="8"/>
  </r>
  <r>
    <x v="72"/>
    <x v="2"/>
    <m/>
    <m/>
    <m/>
    <m/>
    <m/>
    <x v="0"/>
  </r>
  <r>
    <x v="72"/>
    <x v="2"/>
    <m/>
    <m/>
    <m/>
    <m/>
    <m/>
    <x v="10"/>
  </r>
  <r>
    <x v="72"/>
    <x v="2"/>
    <m/>
    <m/>
    <m/>
    <m/>
    <m/>
    <x v="1"/>
  </r>
  <r>
    <x v="72"/>
    <x v="2"/>
    <m/>
    <m/>
    <m/>
    <m/>
    <m/>
    <x v="4"/>
  </r>
  <r>
    <x v="72"/>
    <x v="2"/>
    <m/>
    <m/>
    <m/>
    <m/>
    <m/>
    <x v="9"/>
  </r>
  <r>
    <x v="72"/>
    <x v="2"/>
    <m/>
    <m/>
    <m/>
    <m/>
    <m/>
    <x v="11"/>
  </r>
  <r>
    <x v="72"/>
    <x v="2"/>
    <m/>
    <m/>
    <m/>
    <m/>
    <m/>
    <x v="2"/>
  </r>
  <r>
    <x v="72"/>
    <x v="2"/>
    <m/>
    <m/>
    <m/>
    <m/>
    <m/>
    <x v="5"/>
  </r>
  <r>
    <x v="72"/>
    <x v="2"/>
    <m/>
    <m/>
    <m/>
    <m/>
    <m/>
    <x v="13"/>
  </r>
  <r>
    <x v="72"/>
    <x v="2"/>
    <m/>
    <m/>
    <m/>
    <m/>
    <m/>
    <x v="12"/>
  </r>
  <r>
    <x v="72"/>
    <x v="2"/>
    <m/>
    <m/>
    <m/>
    <m/>
    <m/>
    <x v="14"/>
  </r>
  <r>
    <x v="72"/>
    <x v="2"/>
    <m/>
    <m/>
    <m/>
    <m/>
    <m/>
    <x v="18"/>
  </r>
  <r>
    <x v="72"/>
    <x v="2"/>
    <m/>
    <m/>
    <m/>
    <m/>
    <m/>
    <x v="17"/>
  </r>
  <r>
    <x v="72"/>
    <x v="2"/>
    <m/>
    <m/>
    <m/>
    <m/>
    <m/>
    <x v="16"/>
  </r>
  <r>
    <x v="72"/>
    <x v="2"/>
    <m/>
    <m/>
    <m/>
    <m/>
    <m/>
    <x v="3"/>
  </r>
  <r>
    <x v="72"/>
    <x v="2"/>
    <m/>
    <m/>
    <m/>
    <m/>
    <m/>
    <x v="15"/>
  </r>
  <r>
    <x v="72"/>
    <x v="2"/>
    <m/>
    <m/>
    <m/>
    <m/>
    <m/>
    <x v="6"/>
  </r>
  <r>
    <x v="72"/>
    <x v="2"/>
    <m/>
    <m/>
    <m/>
    <m/>
    <m/>
    <x v="19"/>
  </r>
  <r>
    <x v="72"/>
    <x v="2"/>
    <m/>
    <m/>
    <m/>
    <m/>
    <m/>
    <x v="7"/>
  </r>
  <r>
    <x v="73"/>
    <x v="0"/>
    <m/>
    <m/>
    <m/>
    <m/>
    <m/>
    <x v="8"/>
  </r>
  <r>
    <x v="73"/>
    <x v="0"/>
    <m/>
    <m/>
    <m/>
    <m/>
    <m/>
    <x v="0"/>
  </r>
  <r>
    <x v="73"/>
    <x v="0"/>
    <m/>
    <m/>
    <m/>
    <m/>
    <m/>
    <x v="10"/>
  </r>
  <r>
    <x v="73"/>
    <x v="0"/>
    <m/>
    <m/>
    <m/>
    <m/>
    <m/>
    <x v="1"/>
  </r>
  <r>
    <x v="73"/>
    <x v="0"/>
    <m/>
    <m/>
    <m/>
    <m/>
    <m/>
    <x v="4"/>
  </r>
  <r>
    <x v="73"/>
    <x v="0"/>
    <m/>
    <m/>
    <m/>
    <m/>
    <m/>
    <x v="9"/>
  </r>
  <r>
    <x v="73"/>
    <x v="0"/>
    <m/>
    <m/>
    <m/>
    <m/>
    <m/>
    <x v="11"/>
  </r>
  <r>
    <x v="73"/>
    <x v="0"/>
    <m/>
    <m/>
    <m/>
    <m/>
    <m/>
    <x v="2"/>
  </r>
  <r>
    <x v="73"/>
    <x v="0"/>
    <m/>
    <m/>
    <m/>
    <m/>
    <m/>
    <x v="5"/>
  </r>
  <r>
    <x v="73"/>
    <x v="0"/>
    <m/>
    <m/>
    <m/>
    <m/>
    <m/>
    <x v="13"/>
  </r>
  <r>
    <x v="73"/>
    <x v="0"/>
    <m/>
    <m/>
    <m/>
    <m/>
    <m/>
    <x v="12"/>
  </r>
  <r>
    <x v="73"/>
    <x v="0"/>
    <m/>
    <m/>
    <m/>
    <m/>
    <m/>
    <x v="14"/>
  </r>
  <r>
    <x v="73"/>
    <x v="0"/>
    <m/>
    <m/>
    <m/>
    <m/>
    <m/>
    <x v="18"/>
  </r>
  <r>
    <x v="73"/>
    <x v="0"/>
    <m/>
    <m/>
    <m/>
    <m/>
    <m/>
    <x v="17"/>
  </r>
  <r>
    <x v="73"/>
    <x v="0"/>
    <m/>
    <m/>
    <m/>
    <m/>
    <m/>
    <x v="16"/>
  </r>
  <r>
    <x v="73"/>
    <x v="0"/>
    <m/>
    <m/>
    <m/>
    <m/>
    <m/>
    <x v="3"/>
  </r>
  <r>
    <x v="73"/>
    <x v="0"/>
    <m/>
    <m/>
    <m/>
    <m/>
    <m/>
    <x v="15"/>
  </r>
  <r>
    <x v="73"/>
    <x v="0"/>
    <m/>
    <m/>
    <m/>
    <m/>
    <m/>
    <x v="6"/>
  </r>
  <r>
    <x v="73"/>
    <x v="0"/>
    <m/>
    <m/>
    <m/>
    <m/>
    <m/>
    <x v="19"/>
  </r>
  <r>
    <x v="73"/>
    <x v="0"/>
    <m/>
    <m/>
    <m/>
    <m/>
    <m/>
    <x v="7"/>
  </r>
  <r>
    <x v="73"/>
    <x v="1"/>
    <m/>
    <m/>
    <m/>
    <m/>
    <m/>
    <x v="8"/>
  </r>
  <r>
    <x v="73"/>
    <x v="1"/>
    <m/>
    <m/>
    <m/>
    <m/>
    <m/>
    <x v="0"/>
  </r>
  <r>
    <x v="73"/>
    <x v="1"/>
    <m/>
    <m/>
    <m/>
    <m/>
    <m/>
    <x v="10"/>
  </r>
  <r>
    <x v="73"/>
    <x v="1"/>
    <m/>
    <m/>
    <m/>
    <m/>
    <m/>
    <x v="1"/>
  </r>
  <r>
    <x v="73"/>
    <x v="1"/>
    <m/>
    <m/>
    <m/>
    <m/>
    <m/>
    <x v="4"/>
  </r>
  <r>
    <x v="73"/>
    <x v="1"/>
    <m/>
    <m/>
    <m/>
    <m/>
    <m/>
    <x v="9"/>
  </r>
  <r>
    <x v="73"/>
    <x v="1"/>
    <m/>
    <m/>
    <m/>
    <m/>
    <m/>
    <x v="11"/>
  </r>
  <r>
    <x v="73"/>
    <x v="1"/>
    <m/>
    <m/>
    <m/>
    <m/>
    <m/>
    <x v="2"/>
  </r>
  <r>
    <x v="73"/>
    <x v="1"/>
    <m/>
    <m/>
    <m/>
    <m/>
    <m/>
    <x v="5"/>
  </r>
  <r>
    <x v="73"/>
    <x v="1"/>
    <m/>
    <m/>
    <m/>
    <m/>
    <m/>
    <x v="13"/>
  </r>
  <r>
    <x v="73"/>
    <x v="1"/>
    <m/>
    <m/>
    <m/>
    <m/>
    <m/>
    <x v="12"/>
  </r>
  <r>
    <x v="73"/>
    <x v="1"/>
    <m/>
    <m/>
    <m/>
    <m/>
    <m/>
    <x v="14"/>
  </r>
  <r>
    <x v="73"/>
    <x v="1"/>
    <m/>
    <m/>
    <m/>
    <m/>
    <m/>
    <x v="18"/>
  </r>
  <r>
    <x v="73"/>
    <x v="1"/>
    <m/>
    <m/>
    <m/>
    <m/>
    <m/>
    <x v="17"/>
  </r>
  <r>
    <x v="73"/>
    <x v="1"/>
    <m/>
    <m/>
    <m/>
    <m/>
    <m/>
    <x v="16"/>
  </r>
  <r>
    <x v="73"/>
    <x v="1"/>
    <m/>
    <m/>
    <m/>
    <m/>
    <m/>
    <x v="3"/>
  </r>
  <r>
    <x v="73"/>
    <x v="1"/>
    <m/>
    <m/>
    <m/>
    <m/>
    <m/>
    <x v="15"/>
  </r>
  <r>
    <x v="73"/>
    <x v="1"/>
    <m/>
    <m/>
    <m/>
    <m/>
    <m/>
    <x v="6"/>
  </r>
  <r>
    <x v="73"/>
    <x v="1"/>
    <m/>
    <m/>
    <m/>
    <m/>
    <m/>
    <x v="19"/>
  </r>
  <r>
    <x v="73"/>
    <x v="1"/>
    <m/>
    <m/>
    <m/>
    <m/>
    <m/>
    <x v="7"/>
  </r>
  <r>
    <x v="73"/>
    <x v="2"/>
    <m/>
    <m/>
    <m/>
    <m/>
    <m/>
    <x v="8"/>
  </r>
  <r>
    <x v="73"/>
    <x v="2"/>
    <m/>
    <m/>
    <m/>
    <m/>
    <m/>
    <x v="0"/>
  </r>
  <r>
    <x v="73"/>
    <x v="2"/>
    <m/>
    <m/>
    <m/>
    <m/>
    <m/>
    <x v="10"/>
  </r>
  <r>
    <x v="73"/>
    <x v="2"/>
    <m/>
    <m/>
    <m/>
    <m/>
    <m/>
    <x v="1"/>
  </r>
  <r>
    <x v="73"/>
    <x v="2"/>
    <m/>
    <m/>
    <m/>
    <m/>
    <m/>
    <x v="4"/>
  </r>
  <r>
    <x v="73"/>
    <x v="2"/>
    <m/>
    <m/>
    <m/>
    <m/>
    <m/>
    <x v="9"/>
  </r>
  <r>
    <x v="73"/>
    <x v="2"/>
    <m/>
    <m/>
    <m/>
    <m/>
    <m/>
    <x v="11"/>
  </r>
  <r>
    <x v="73"/>
    <x v="2"/>
    <m/>
    <m/>
    <m/>
    <m/>
    <m/>
    <x v="2"/>
  </r>
  <r>
    <x v="73"/>
    <x v="2"/>
    <m/>
    <m/>
    <m/>
    <m/>
    <m/>
    <x v="5"/>
  </r>
  <r>
    <x v="73"/>
    <x v="2"/>
    <m/>
    <m/>
    <m/>
    <m/>
    <m/>
    <x v="13"/>
  </r>
  <r>
    <x v="73"/>
    <x v="2"/>
    <m/>
    <m/>
    <m/>
    <m/>
    <m/>
    <x v="12"/>
  </r>
  <r>
    <x v="73"/>
    <x v="2"/>
    <m/>
    <m/>
    <m/>
    <m/>
    <m/>
    <x v="14"/>
  </r>
  <r>
    <x v="73"/>
    <x v="2"/>
    <m/>
    <m/>
    <m/>
    <m/>
    <m/>
    <x v="18"/>
  </r>
  <r>
    <x v="73"/>
    <x v="2"/>
    <m/>
    <m/>
    <m/>
    <m/>
    <m/>
    <x v="17"/>
  </r>
  <r>
    <x v="73"/>
    <x v="2"/>
    <m/>
    <m/>
    <m/>
    <m/>
    <m/>
    <x v="16"/>
  </r>
  <r>
    <x v="73"/>
    <x v="2"/>
    <m/>
    <m/>
    <m/>
    <m/>
    <m/>
    <x v="3"/>
  </r>
  <r>
    <x v="73"/>
    <x v="2"/>
    <m/>
    <m/>
    <m/>
    <m/>
    <m/>
    <x v="15"/>
  </r>
  <r>
    <x v="73"/>
    <x v="2"/>
    <m/>
    <m/>
    <m/>
    <m/>
    <m/>
    <x v="6"/>
  </r>
  <r>
    <x v="73"/>
    <x v="2"/>
    <m/>
    <m/>
    <m/>
    <m/>
    <m/>
    <x v="19"/>
  </r>
  <r>
    <x v="73"/>
    <x v="2"/>
    <m/>
    <m/>
    <m/>
    <m/>
    <m/>
    <x v="7"/>
  </r>
  <r>
    <x v="74"/>
    <x v="0"/>
    <m/>
    <m/>
    <n v="0"/>
    <n v="30"/>
    <m/>
    <x v="19"/>
  </r>
  <r>
    <x v="74"/>
    <x v="0"/>
    <m/>
    <m/>
    <n v="0"/>
    <n v="30"/>
    <m/>
    <x v="7"/>
  </r>
  <r>
    <x v="74"/>
    <x v="0"/>
    <n v="3.7"/>
    <n v="3.45"/>
    <n v="20"/>
    <n v="30"/>
    <n v="0.87"/>
    <x v="0"/>
  </r>
  <r>
    <x v="74"/>
    <x v="0"/>
    <n v="4.0599999999999996"/>
    <n v="3.15"/>
    <n v="16"/>
    <n v="30"/>
    <n v="1.05"/>
    <x v="2"/>
  </r>
  <r>
    <x v="74"/>
    <x v="0"/>
    <n v="5"/>
    <n v="2.9"/>
    <n v="21"/>
    <n v="30"/>
    <n v="0.68"/>
    <x v="3"/>
  </r>
  <r>
    <x v="74"/>
    <x v="0"/>
    <n v="5.89"/>
    <n v="2.8"/>
    <n v="9"/>
    <n v="30"/>
    <n v="1.53"/>
    <x v="6"/>
  </r>
  <r>
    <x v="74"/>
    <x v="0"/>
    <n v="6.41"/>
    <n v="2.59"/>
    <n v="22"/>
    <n v="30"/>
    <n v="0.56000000000000005"/>
    <x v="1"/>
  </r>
  <r>
    <x v="74"/>
    <x v="0"/>
    <n v="7.44"/>
    <n v="2.2999999999999998"/>
    <n v="9"/>
    <n v="30"/>
    <n v="1.26"/>
    <x v="15"/>
  </r>
  <r>
    <x v="74"/>
    <x v="0"/>
    <n v="7.56"/>
    <n v="2.06"/>
    <n v="16"/>
    <n v="30"/>
    <n v="0.69"/>
    <x v="13"/>
  </r>
  <r>
    <x v="74"/>
    <x v="0"/>
    <n v="7.61"/>
    <n v="1.31"/>
    <n v="23"/>
    <n v="30"/>
    <n v="0.26"/>
    <x v="10"/>
  </r>
  <r>
    <x v="74"/>
    <x v="0"/>
    <n v="7.83"/>
    <n v="1.56"/>
    <n v="23"/>
    <n v="30"/>
    <n v="0.31"/>
    <x v="8"/>
  </r>
  <r>
    <x v="74"/>
    <x v="0"/>
    <n v="7.95"/>
    <n v="1.5"/>
    <n v="22"/>
    <n v="30"/>
    <n v="0.32"/>
    <x v="4"/>
  </r>
  <r>
    <x v="74"/>
    <x v="0"/>
    <n v="7.96"/>
    <n v="1.4"/>
    <n v="23"/>
    <n v="30"/>
    <n v="0.28000000000000003"/>
    <x v="9"/>
  </r>
  <r>
    <x v="74"/>
    <x v="0"/>
    <n v="8.06"/>
    <n v="1.57"/>
    <n v="16"/>
    <n v="30"/>
    <n v="0.53"/>
    <x v="5"/>
  </r>
  <r>
    <x v="74"/>
    <x v="0"/>
    <n v="8.2200000000000006"/>
    <n v="1.28"/>
    <n v="23"/>
    <n v="30"/>
    <n v="0.25"/>
    <x v="11"/>
  </r>
  <r>
    <x v="74"/>
    <x v="0"/>
    <n v="8.8800000000000008"/>
    <n v="1.02"/>
    <n v="16"/>
    <n v="30"/>
    <n v="0.34"/>
    <x v="16"/>
  </r>
  <r>
    <x v="74"/>
    <x v="0"/>
    <n v="9"/>
    <n v="1.1499999999999999"/>
    <n v="16"/>
    <n v="30"/>
    <n v="0.38"/>
    <x v="14"/>
  </r>
  <r>
    <x v="74"/>
    <x v="0"/>
    <n v="9.06"/>
    <n v="1.18"/>
    <n v="16"/>
    <n v="30"/>
    <n v="0.39"/>
    <x v="12"/>
  </r>
  <r>
    <x v="74"/>
    <x v="0"/>
    <n v="9.1199999999999992"/>
    <n v="1.1499999999999999"/>
    <n v="16"/>
    <n v="30"/>
    <n v="0.38"/>
    <x v="18"/>
  </r>
  <r>
    <x v="74"/>
    <x v="0"/>
    <n v="9.25"/>
    <n v="1.18"/>
    <n v="16"/>
    <n v="30"/>
    <n v="0.39"/>
    <x v="17"/>
  </r>
  <r>
    <x v="74"/>
    <x v="1"/>
    <m/>
    <m/>
    <n v="0"/>
    <n v="6"/>
    <m/>
    <x v="19"/>
  </r>
  <r>
    <x v="74"/>
    <x v="1"/>
    <m/>
    <m/>
    <n v="0"/>
    <n v="6"/>
    <m/>
    <x v="7"/>
  </r>
  <r>
    <x v="74"/>
    <x v="1"/>
    <n v="3.25"/>
    <n v="2.2200000000000002"/>
    <n v="4"/>
    <n v="6"/>
    <n v="1.26"/>
    <x v="2"/>
  </r>
  <r>
    <x v="74"/>
    <x v="1"/>
    <n v="4.75"/>
    <n v="3.77"/>
    <n v="4"/>
    <n v="6"/>
    <n v="2.13"/>
    <x v="0"/>
  </r>
  <r>
    <x v="74"/>
    <x v="1"/>
    <n v="5"/>
    <n v="1.41"/>
    <n v="2"/>
    <n v="6"/>
    <n v="1.6"/>
    <x v="15"/>
  </r>
  <r>
    <x v="74"/>
    <x v="1"/>
    <n v="5.8"/>
    <n v="2.59"/>
    <n v="5"/>
    <n v="6"/>
    <n v="0.93"/>
    <x v="3"/>
  </r>
  <r>
    <x v="74"/>
    <x v="1"/>
    <n v="6.4"/>
    <n v="2.0699999999999998"/>
    <n v="5"/>
    <n v="6"/>
    <n v="0.74"/>
    <x v="1"/>
  </r>
  <r>
    <x v="74"/>
    <x v="1"/>
    <n v="6.5"/>
    <n v="2.12"/>
    <n v="2"/>
    <n v="6"/>
    <n v="2.4"/>
    <x v="6"/>
  </r>
  <r>
    <x v="74"/>
    <x v="1"/>
    <n v="7"/>
    <n v="1.22"/>
    <n v="5"/>
    <n v="6"/>
    <n v="0.44"/>
    <x v="10"/>
  </r>
  <r>
    <x v="74"/>
    <x v="1"/>
    <n v="7"/>
    <n v="1.41"/>
    <n v="5"/>
    <n v="6"/>
    <n v="0.5"/>
    <x v="9"/>
  </r>
  <r>
    <x v="74"/>
    <x v="1"/>
    <n v="7"/>
    <n v="1.58"/>
    <n v="5"/>
    <n v="6"/>
    <n v="0.56999999999999995"/>
    <x v="4"/>
  </r>
  <r>
    <x v="74"/>
    <x v="1"/>
    <n v="7.4"/>
    <n v="1.82"/>
    <n v="5"/>
    <n v="6"/>
    <n v="0.65"/>
    <x v="8"/>
  </r>
  <r>
    <x v="74"/>
    <x v="1"/>
    <n v="7.5"/>
    <n v="2.89"/>
    <n v="4"/>
    <n v="6"/>
    <n v="1.64"/>
    <x v="13"/>
  </r>
  <r>
    <x v="74"/>
    <x v="1"/>
    <n v="7.8"/>
    <n v="1.3"/>
    <n v="5"/>
    <n v="6"/>
    <n v="0.47"/>
    <x v="11"/>
  </r>
  <r>
    <x v="74"/>
    <x v="1"/>
    <n v="8"/>
    <n v="0.82"/>
    <n v="4"/>
    <n v="6"/>
    <n v="0.46"/>
    <x v="5"/>
  </r>
  <r>
    <x v="74"/>
    <x v="1"/>
    <n v="8.75"/>
    <n v="0.96"/>
    <n v="4"/>
    <n v="6"/>
    <n v="0.54"/>
    <x v="18"/>
  </r>
  <r>
    <x v="74"/>
    <x v="1"/>
    <n v="8.75"/>
    <n v="1.26"/>
    <n v="4"/>
    <n v="6"/>
    <n v="0.71"/>
    <x v="16"/>
  </r>
  <r>
    <x v="74"/>
    <x v="1"/>
    <n v="8.75"/>
    <n v="1.89"/>
    <n v="4"/>
    <n v="6"/>
    <n v="1.07"/>
    <x v="17"/>
  </r>
  <r>
    <x v="74"/>
    <x v="1"/>
    <n v="9.25"/>
    <n v="0.96"/>
    <n v="4"/>
    <n v="6"/>
    <n v="0.54"/>
    <x v="12"/>
  </r>
  <r>
    <x v="74"/>
    <x v="1"/>
    <n v="9.25"/>
    <n v="0.96"/>
    <n v="4"/>
    <n v="6"/>
    <n v="0.54"/>
    <x v="14"/>
  </r>
  <r>
    <x v="74"/>
    <x v="2"/>
    <m/>
    <m/>
    <n v="0"/>
    <n v="24"/>
    <m/>
    <x v="19"/>
  </r>
  <r>
    <x v="74"/>
    <x v="2"/>
    <m/>
    <m/>
    <n v="0"/>
    <n v="24"/>
    <m/>
    <x v="7"/>
  </r>
  <r>
    <x v="74"/>
    <x v="2"/>
    <n v="3.44"/>
    <n v="3.44"/>
    <n v="16"/>
    <n v="24"/>
    <n v="0.97"/>
    <x v="0"/>
  </r>
  <r>
    <x v="74"/>
    <x v="2"/>
    <n v="4.33"/>
    <n v="3.45"/>
    <n v="12"/>
    <n v="24"/>
    <n v="1.38"/>
    <x v="2"/>
  </r>
  <r>
    <x v="74"/>
    <x v="2"/>
    <n v="4.75"/>
    <n v="3.02"/>
    <n v="16"/>
    <n v="24"/>
    <n v="0.85"/>
    <x v="3"/>
  </r>
  <r>
    <x v="74"/>
    <x v="2"/>
    <n v="5.71"/>
    <n v="3.09"/>
    <n v="7"/>
    <n v="24"/>
    <n v="1.93"/>
    <x v="6"/>
  </r>
  <r>
    <x v="74"/>
    <x v="2"/>
    <n v="6.41"/>
    <n v="2.79"/>
    <n v="17"/>
    <n v="24"/>
    <n v="0.72"/>
    <x v="1"/>
  </r>
  <r>
    <x v="74"/>
    <x v="2"/>
    <n v="7.58"/>
    <n v="1.88"/>
    <n v="12"/>
    <n v="24"/>
    <n v="0.75"/>
    <x v="13"/>
  </r>
  <r>
    <x v="74"/>
    <x v="2"/>
    <n v="7.78"/>
    <n v="1.31"/>
    <n v="18"/>
    <n v="24"/>
    <n v="0.3"/>
    <x v="10"/>
  </r>
  <r>
    <x v="74"/>
    <x v="2"/>
    <n v="7.94"/>
    <n v="1.51"/>
    <n v="18"/>
    <n v="24"/>
    <n v="0.35"/>
    <x v="8"/>
  </r>
  <r>
    <x v="74"/>
    <x v="2"/>
    <n v="8.08"/>
    <n v="1.78"/>
    <n v="12"/>
    <n v="24"/>
    <n v="0.71"/>
    <x v="5"/>
  </r>
  <r>
    <x v="74"/>
    <x v="2"/>
    <n v="8.14"/>
    <n v="2.04"/>
    <n v="7"/>
    <n v="24"/>
    <n v="1.27"/>
    <x v="15"/>
  </r>
  <r>
    <x v="74"/>
    <x v="2"/>
    <n v="8.2200000000000006"/>
    <n v="1.31"/>
    <n v="18"/>
    <n v="24"/>
    <n v="0.3"/>
    <x v="9"/>
  </r>
  <r>
    <x v="74"/>
    <x v="2"/>
    <n v="8.24"/>
    <n v="1.39"/>
    <n v="17"/>
    <n v="24"/>
    <n v="0.36"/>
    <x v="4"/>
  </r>
  <r>
    <x v="74"/>
    <x v="2"/>
    <n v="8.33"/>
    <n v="1.28"/>
    <n v="18"/>
    <n v="24"/>
    <n v="0.3"/>
    <x v="11"/>
  </r>
  <r>
    <x v="74"/>
    <x v="2"/>
    <n v="8.92"/>
    <n v="1"/>
    <n v="12"/>
    <n v="24"/>
    <n v="0.4"/>
    <x v="16"/>
  </r>
  <r>
    <x v="74"/>
    <x v="2"/>
    <n v="8.92"/>
    <n v="1.24"/>
    <n v="12"/>
    <n v="24"/>
    <n v="0.5"/>
    <x v="14"/>
  </r>
  <r>
    <x v="74"/>
    <x v="2"/>
    <n v="9"/>
    <n v="1.28"/>
    <n v="12"/>
    <n v="24"/>
    <n v="0.51"/>
    <x v="12"/>
  </r>
  <r>
    <x v="74"/>
    <x v="2"/>
    <n v="9.25"/>
    <n v="1.22"/>
    <n v="12"/>
    <n v="24"/>
    <n v="0.49"/>
    <x v="18"/>
  </r>
  <r>
    <x v="74"/>
    <x v="2"/>
    <n v="9.42"/>
    <n v="0.9"/>
    <n v="12"/>
    <n v="24"/>
    <n v="0.36"/>
    <x v="17"/>
  </r>
  <r>
    <x v="75"/>
    <x v="0"/>
    <m/>
    <m/>
    <n v="0"/>
    <n v="8"/>
    <m/>
    <x v="19"/>
  </r>
  <r>
    <x v="75"/>
    <x v="0"/>
    <m/>
    <m/>
    <n v="0"/>
    <n v="8"/>
    <m/>
    <x v="7"/>
  </r>
  <r>
    <x v="75"/>
    <x v="0"/>
    <n v="3.4"/>
    <n v="4.7699999999999996"/>
    <n v="5"/>
    <n v="8"/>
    <n v="2.56"/>
    <x v="0"/>
  </r>
  <r>
    <x v="75"/>
    <x v="0"/>
    <n v="3.4"/>
    <n v="4.7699999999999996"/>
    <n v="5"/>
    <n v="8"/>
    <n v="2.56"/>
    <x v="2"/>
  </r>
  <r>
    <x v="75"/>
    <x v="0"/>
    <n v="5"/>
    <n v="3.16"/>
    <n v="5"/>
    <n v="8"/>
    <n v="1.7"/>
    <x v="3"/>
  </r>
  <r>
    <x v="75"/>
    <x v="0"/>
    <n v="6"/>
    <n v="2.92"/>
    <n v="5"/>
    <n v="8"/>
    <n v="1.57"/>
    <x v="1"/>
  </r>
  <r>
    <x v="75"/>
    <x v="0"/>
    <n v="6.4"/>
    <n v="2.19"/>
    <n v="5"/>
    <n v="8"/>
    <n v="1.18"/>
    <x v="5"/>
  </r>
  <r>
    <x v="75"/>
    <x v="0"/>
    <n v="6.8"/>
    <n v="1.92"/>
    <n v="5"/>
    <n v="8"/>
    <n v="1.03"/>
    <x v="9"/>
  </r>
  <r>
    <x v="75"/>
    <x v="0"/>
    <n v="7"/>
    <n v="2.92"/>
    <n v="5"/>
    <n v="8"/>
    <n v="1.57"/>
    <x v="14"/>
  </r>
  <r>
    <x v="75"/>
    <x v="0"/>
    <n v="7.4"/>
    <n v="2.2999999999999998"/>
    <n v="5"/>
    <n v="8"/>
    <n v="1.23"/>
    <x v="12"/>
  </r>
  <r>
    <x v="75"/>
    <x v="0"/>
    <n v="7.6"/>
    <n v="1.52"/>
    <n v="5"/>
    <n v="8"/>
    <n v="0.82"/>
    <x v="11"/>
  </r>
  <r>
    <x v="75"/>
    <x v="0"/>
    <n v="7.6"/>
    <n v="1.82"/>
    <n v="5"/>
    <n v="8"/>
    <n v="0.98"/>
    <x v="16"/>
  </r>
  <r>
    <x v="75"/>
    <x v="0"/>
    <n v="7.6"/>
    <n v="1.95"/>
    <n v="5"/>
    <n v="8"/>
    <n v="1.05"/>
    <x v="8"/>
  </r>
  <r>
    <x v="75"/>
    <x v="0"/>
    <n v="7.6"/>
    <n v="2.2999999999999998"/>
    <n v="5"/>
    <n v="8"/>
    <n v="1.23"/>
    <x v="13"/>
  </r>
  <r>
    <x v="75"/>
    <x v="0"/>
    <n v="7.8"/>
    <n v="2.17"/>
    <n v="5"/>
    <n v="8"/>
    <n v="1.1599999999999999"/>
    <x v="10"/>
  </r>
  <r>
    <x v="75"/>
    <x v="0"/>
    <n v="8"/>
    <m/>
    <n v="1"/>
    <n v="8"/>
    <m/>
    <x v="15"/>
  </r>
  <r>
    <x v="75"/>
    <x v="0"/>
    <n v="8"/>
    <m/>
    <n v="1"/>
    <n v="8"/>
    <m/>
    <x v="6"/>
  </r>
  <r>
    <x v="75"/>
    <x v="0"/>
    <n v="8"/>
    <n v="1.58"/>
    <n v="5"/>
    <n v="8"/>
    <n v="0.85"/>
    <x v="17"/>
  </r>
  <r>
    <x v="75"/>
    <x v="0"/>
    <n v="8.4"/>
    <n v="1.1399999999999999"/>
    <n v="5"/>
    <n v="8"/>
    <n v="0.61"/>
    <x v="4"/>
  </r>
  <r>
    <x v="75"/>
    <x v="0"/>
    <n v="9"/>
    <n v="1"/>
    <n v="5"/>
    <n v="8"/>
    <n v="0.54"/>
    <x v="18"/>
  </r>
  <r>
    <x v="75"/>
    <x v="1"/>
    <m/>
    <m/>
    <n v="0"/>
    <n v="5"/>
    <m/>
    <x v="15"/>
  </r>
  <r>
    <x v="75"/>
    <x v="1"/>
    <m/>
    <m/>
    <n v="0"/>
    <n v="5"/>
    <m/>
    <x v="6"/>
  </r>
  <r>
    <x v="75"/>
    <x v="1"/>
    <m/>
    <m/>
    <n v="0"/>
    <n v="5"/>
    <m/>
    <x v="19"/>
  </r>
  <r>
    <x v="75"/>
    <x v="1"/>
    <m/>
    <m/>
    <n v="0"/>
    <n v="5"/>
    <m/>
    <x v="7"/>
  </r>
  <r>
    <x v="75"/>
    <x v="1"/>
    <n v="7.5"/>
    <n v="0.71"/>
    <n v="2"/>
    <n v="5"/>
    <n v="0.76"/>
    <x v="3"/>
  </r>
  <r>
    <x v="75"/>
    <x v="1"/>
    <n v="8"/>
    <n v="2.83"/>
    <n v="2"/>
    <n v="5"/>
    <n v="3.04"/>
    <x v="13"/>
  </r>
  <r>
    <x v="75"/>
    <x v="1"/>
    <n v="8.5"/>
    <n v="0.71"/>
    <n v="2"/>
    <n v="5"/>
    <n v="0.76"/>
    <x v="9"/>
  </r>
  <r>
    <x v="75"/>
    <x v="1"/>
    <n v="8.5"/>
    <n v="2.12"/>
    <n v="2"/>
    <n v="5"/>
    <n v="2.2799999999999998"/>
    <x v="0"/>
  </r>
  <r>
    <x v="75"/>
    <x v="1"/>
    <n v="8.5"/>
    <n v="2.12"/>
    <n v="2"/>
    <n v="5"/>
    <n v="2.2799999999999998"/>
    <x v="11"/>
  </r>
  <r>
    <x v="75"/>
    <x v="1"/>
    <n v="8.5"/>
    <n v="2.12"/>
    <n v="2"/>
    <n v="5"/>
    <n v="2.2799999999999998"/>
    <x v="2"/>
  </r>
  <r>
    <x v="75"/>
    <x v="1"/>
    <n v="8.5"/>
    <n v="2.12"/>
    <n v="2"/>
    <n v="5"/>
    <n v="2.2799999999999998"/>
    <x v="5"/>
  </r>
  <r>
    <x v="75"/>
    <x v="1"/>
    <n v="9"/>
    <n v="1.41"/>
    <n v="2"/>
    <n v="5"/>
    <n v="1.51"/>
    <x v="1"/>
  </r>
  <r>
    <x v="75"/>
    <x v="1"/>
    <n v="9"/>
    <n v="1.41"/>
    <n v="2"/>
    <n v="5"/>
    <n v="1.51"/>
    <x v="12"/>
  </r>
  <r>
    <x v="75"/>
    <x v="1"/>
    <n v="9"/>
    <n v="1.41"/>
    <n v="2"/>
    <n v="5"/>
    <n v="1.51"/>
    <x v="14"/>
  </r>
  <r>
    <x v="75"/>
    <x v="1"/>
    <n v="9"/>
    <n v="1.41"/>
    <n v="2"/>
    <n v="5"/>
    <n v="1.51"/>
    <x v="17"/>
  </r>
  <r>
    <x v="75"/>
    <x v="1"/>
    <n v="9"/>
    <n v="1.41"/>
    <n v="2"/>
    <n v="5"/>
    <n v="1.51"/>
    <x v="16"/>
  </r>
  <r>
    <x v="75"/>
    <x v="1"/>
    <n v="9.5"/>
    <n v="0.71"/>
    <n v="2"/>
    <n v="5"/>
    <n v="0.76"/>
    <x v="8"/>
  </r>
  <r>
    <x v="75"/>
    <x v="1"/>
    <n v="9.5"/>
    <n v="0.71"/>
    <n v="2"/>
    <n v="5"/>
    <n v="0.76"/>
    <x v="4"/>
  </r>
  <r>
    <x v="75"/>
    <x v="1"/>
    <n v="9.5"/>
    <n v="0.71"/>
    <n v="2"/>
    <n v="5"/>
    <n v="0.76"/>
    <x v="18"/>
  </r>
  <r>
    <x v="75"/>
    <x v="1"/>
    <n v="10"/>
    <n v="0"/>
    <n v="2"/>
    <n v="5"/>
    <n v="0"/>
    <x v="10"/>
  </r>
  <r>
    <x v="75"/>
    <x v="2"/>
    <m/>
    <m/>
    <n v="0"/>
    <n v="3"/>
    <m/>
    <x v="19"/>
  </r>
  <r>
    <x v="75"/>
    <x v="2"/>
    <m/>
    <m/>
    <n v="0"/>
    <n v="3"/>
    <m/>
    <x v="7"/>
  </r>
  <r>
    <x v="75"/>
    <x v="2"/>
    <n v="0"/>
    <n v="0"/>
    <n v="3"/>
    <n v="3"/>
    <n v="0"/>
    <x v="0"/>
  </r>
  <r>
    <x v="75"/>
    <x v="2"/>
    <n v="0"/>
    <n v="0"/>
    <n v="3"/>
    <n v="3"/>
    <n v="0"/>
    <x v="2"/>
  </r>
  <r>
    <x v="75"/>
    <x v="2"/>
    <n v="3.33"/>
    <n v="3.06"/>
    <n v="3"/>
    <n v="3"/>
    <n v="0"/>
    <x v="3"/>
  </r>
  <r>
    <x v="75"/>
    <x v="2"/>
    <n v="4"/>
    <n v="1"/>
    <n v="3"/>
    <n v="3"/>
    <n v="0"/>
    <x v="1"/>
  </r>
  <r>
    <x v="75"/>
    <x v="2"/>
    <n v="5"/>
    <n v="0"/>
    <n v="3"/>
    <n v="3"/>
    <n v="0"/>
    <x v="5"/>
  </r>
  <r>
    <x v="75"/>
    <x v="2"/>
    <n v="5.67"/>
    <n v="1.53"/>
    <n v="3"/>
    <n v="3"/>
    <n v="0"/>
    <x v="9"/>
  </r>
  <r>
    <x v="75"/>
    <x v="2"/>
    <n v="5.67"/>
    <n v="3.06"/>
    <n v="3"/>
    <n v="3"/>
    <n v="0"/>
    <x v="14"/>
  </r>
  <r>
    <x v="75"/>
    <x v="2"/>
    <n v="6.33"/>
    <n v="1.1499999999999999"/>
    <n v="3"/>
    <n v="3"/>
    <n v="0"/>
    <x v="8"/>
  </r>
  <r>
    <x v="75"/>
    <x v="2"/>
    <n v="6.33"/>
    <n v="1.1499999999999999"/>
    <n v="3"/>
    <n v="3"/>
    <n v="0"/>
    <x v="10"/>
  </r>
  <r>
    <x v="75"/>
    <x v="2"/>
    <n v="6.33"/>
    <n v="2.31"/>
    <n v="3"/>
    <n v="3"/>
    <n v="0"/>
    <x v="12"/>
  </r>
  <r>
    <x v="75"/>
    <x v="2"/>
    <n v="6.67"/>
    <n v="1.53"/>
    <n v="3"/>
    <n v="3"/>
    <n v="0"/>
    <x v="16"/>
  </r>
  <r>
    <x v="75"/>
    <x v="2"/>
    <n v="7"/>
    <n v="1"/>
    <n v="3"/>
    <n v="3"/>
    <n v="0"/>
    <x v="11"/>
  </r>
  <r>
    <x v="75"/>
    <x v="2"/>
    <n v="7.33"/>
    <n v="1.53"/>
    <n v="3"/>
    <n v="3"/>
    <n v="0"/>
    <x v="17"/>
  </r>
  <r>
    <x v="75"/>
    <x v="2"/>
    <n v="7.33"/>
    <n v="2.52"/>
    <n v="3"/>
    <n v="3"/>
    <n v="0"/>
    <x v="13"/>
  </r>
  <r>
    <x v="75"/>
    <x v="2"/>
    <n v="7.67"/>
    <n v="0.57999999999999996"/>
    <n v="3"/>
    <n v="3"/>
    <n v="0"/>
    <x v="4"/>
  </r>
  <r>
    <x v="75"/>
    <x v="2"/>
    <n v="8"/>
    <m/>
    <n v="1"/>
    <n v="3"/>
    <m/>
    <x v="15"/>
  </r>
  <r>
    <x v="75"/>
    <x v="2"/>
    <n v="8"/>
    <m/>
    <n v="1"/>
    <n v="3"/>
    <m/>
    <x v="6"/>
  </r>
  <r>
    <x v="75"/>
    <x v="2"/>
    <n v="8.67"/>
    <n v="1.1499999999999999"/>
    <n v="3"/>
    <n v="3"/>
    <n v="0"/>
    <x v="18"/>
  </r>
  <r>
    <x v="76"/>
    <x v="0"/>
    <m/>
    <m/>
    <n v="0"/>
    <n v="2"/>
    <m/>
    <x v="15"/>
  </r>
  <r>
    <x v="76"/>
    <x v="0"/>
    <m/>
    <m/>
    <n v="0"/>
    <n v="2"/>
    <m/>
    <x v="6"/>
  </r>
  <r>
    <x v="76"/>
    <x v="0"/>
    <m/>
    <m/>
    <n v="0"/>
    <n v="2"/>
    <m/>
    <x v="19"/>
  </r>
  <r>
    <x v="76"/>
    <x v="0"/>
    <m/>
    <m/>
    <n v="0"/>
    <n v="2"/>
    <m/>
    <x v="7"/>
  </r>
  <r>
    <x v="76"/>
    <x v="0"/>
    <n v="6"/>
    <m/>
    <n v="1"/>
    <n v="2"/>
    <m/>
    <x v="5"/>
  </r>
  <r>
    <x v="76"/>
    <x v="0"/>
    <n v="7"/>
    <m/>
    <n v="1"/>
    <n v="2"/>
    <m/>
    <x v="0"/>
  </r>
  <r>
    <x v="76"/>
    <x v="0"/>
    <n v="7"/>
    <m/>
    <n v="1"/>
    <n v="2"/>
    <m/>
    <x v="1"/>
  </r>
  <r>
    <x v="76"/>
    <x v="0"/>
    <n v="7"/>
    <m/>
    <n v="1"/>
    <n v="2"/>
    <m/>
    <x v="9"/>
  </r>
  <r>
    <x v="76"/>
    <x v="0"/>
    <n v="7"/>
    <m/>
    <n v="1"/>
    <n v="2"/>
    <m/>
    <x v="13"/>
  </r>
  <r>
    <x v="76"/>
    <x v="0"/>
    <n v="7"/>
    <m/>
    <n v="1"/>
    <n v="2"/>
    <m/>
    <x v="17"/>
  </r>
  <r>
    <x v="76"/>
    <x v="0"/>
    <n v="7"/>
    <m/>
    <n v="1"/>
    <n v="2"/>
    <m/>
    <x v="16"/>
  </r>
  <r>
    <x v="76"/>
    <x v="0"/>
    <n v="8"/>
    <m/>
    <n v="1"/>
    <n v="2"/>
    <m/>
    <x v="8"/>
  </r>
  <r>
    <x v="76"/>
    <x v="0"/>
    <n v="8"/>
    <m/>
    <n v="1"/>
    <n v="2"/>
    <m/>
    <x v="10"/>
  </r>
  <r>
    <x v="76"/>
    <x v="0"/>
    <n v="8"/>
    <m/>
    <n v="1"/>
    <n v="2"/>
    <m/>
    <x v="4"/>
  </r>
  <r>
    <x v="76"/>
    <x v="0"/>
    <n v="8"/>
    <m/>
    <n v="1"/>
    <n v="2"/>
    <m/>
    <x v="11"/>
  </r>
  <r>
    <x v="76"/>
    <x v="0"/>
    <n v="8"/>
    <m/>
    <n v="1"/>
    <n v="2"/>
    <m/>
    <x v="12"/>
  </r>
  <r>
    <x v="76"/>
    <x v="0"/>
    <n v="8"/>
    <m/>
    <n v="1"/>
    <n v="2"/>
    <m/>
    <x v="14"/>
  </r>
  <r>
    <x v="76"/>
    <x v="0"/>
    <n v="8"/>
    <m/>
    <n v="1"/>
    <n v="2"/>
    <m/>
    <x v="18"/>
  </r>
  <r>
    <x v="76"/>
    <x v="0"/>
    <n v="9"/>
    <m/>
    <n v="1"/>
    <n v="2"/>
    <m/>
    <x v="2"/>
  </r>
  <r>
    <x v="76"/>
    <x v="0"/>
    <n v="10"/>
    <m/>
    <n v="1"/>
    <n v="2"/>
    <m/>
    <x v="3"/>
  </r>
  <r>
    <x v="76"/>
    <x v="1"/>
    <m/>
    <m/>
    <n v="0"/>
    <n v="2"/>
    <m/>
    <x v="15"/>
  </r>
  <r>
    <x v="76"/>
    <x v="1"/>
    <m/>
    <m/>
    <n v="0"/>
    <n v="2"/>
    <m/>
    <x v="6"/>
  </r>
  <r>
    <x v="76"/>
    <x v="1"/>
    <m/>
    <m/>
    <n v="0"/>
    <n v="2"/>
    <m/>
    <x v="19"/>
  </r>
  <r>
    <x v="76"/>
    <x v="1"/>
    <m/>
    <m/>
    <n v="0"/>
    <n v="2"/>
    <m/>
    <x v="7"/>
  </r>
  <r>
    <x v="76"/>
    <x v="1"/>
    <n v="6"/>
    <m/>
    <n v="1"/>
    <n v="2"/>
    <m/>
    <x v="5"/>
  </r>
  <r>
    <x v="76"/>
    <x v="1"/>
    <n v="7"/>
    <m/>
    <n v="1"/>
    <n v="2"/>
    <m/>
    <x v="0"/>
  </r>
  <r>
    <x v="76"/>
    <x v="1"/>
    <n v="7"/>
    <m/>
    <n v="1"/>
    <n v="2"/>
    <m/>
    <x v="1"/>
  </r>
  <r>
    <x v="76"/>
    <x v="1"/>
    <n v="7"/>
    <m/>
    <n v="1"/>
    <n v="2"/>
    <m/>
    <x v="9"/>
  </r>
  <r>
    <x v="76"/>
    <x v="1"/>
    <n v="7"/>
    <m/>
    <n v="1"/>
    <n v="2"/>
    <m/>
    <x v="13"/>
  </r>
  <r>
    <x v="76"/>
    <x v="1"/>
    <n v="7"/>
    <m/>
    <n v="1"/>
    <n v="2"/>
    <m/>
    <x v="17"/>
  </r>
  <r>
    <x v="76"/>
    <x v="1"/>
    <n v="7"/>
    <m/>
    <n v="1"/>
    <n v="2"/>
    <m/>
    <x v="16"/>
  </r>
  <r>
    <x v="76"/>
    <x v="1"/>
    <n v="8"/>
    <m/>
    <n v="1"/>
    <n v="2"/>
    <m/>
    <x v="8"/>
  </r>
  <r>
    <x v="76"/>
    <x v="1"/>
    <n v="8"/>
    <m/>
    <n v="1"/>
    <n v="2"/>
    <m/>
    <x v="10"/>
  </r>
  <r>
    <x v="76"/>
    <x v="1"/>
    <n v="8"/>
    <m/>
    <n v="1"/>
    <n v="2"/>
    <m/>
    <x v="4"/>
  </r>
  <r>
    <x v="76"/>
    <x v="1"/>
    <n v="8"/>
    <m/>
    <n v="1"/>
    <n v="2"/>
    <m/>
    <x v="11"/>
  </r>
  <r>
    <x v="76"/>
    <x v="1"/>
    <n v="8"/>
    <m/>
    <n v="1"/>
    <n v="2"/>
    <m/>
    <x v="12"/>
  </r>
  <r>
    <x v="76"/>
    <x v="1"/>
    <n v="8"/>
    <m/>
    <n v="1"/>
    <n v="2"/>
    <m/>
    <x v="14"/>
  </r>
  <r>
    <x v="76"/>
    <x v="1"/>
    <n v="8"/>
    <m/>
    <n v="1"/>
    <n v="2"/>
    <m/>
    <x v="18"/>
  </r>
  <r>
    <x v="76"/>
    <x v="1"/>
    <n v="9"/>
    <m/>
    <n v="1"/>
    <n v="2"/>
    <m/>
    <x v="2"/>
  </r>
  <r>
    <x v="76"/>
    <x v="1"/>
    <n v="10"/>
    <m/>
    <n v="1"/>
    <n v="2"/>
    <m/>
    <x v="3"/>
  </r>
  <r>
    <x v="76"/>
    <x v="2"/>
    <m/>
    <m/>
    <m/>
    <m/>
    <m/>
    <x v="8"/>
  </r>
  <r>
    <x v="76"/>
    <x v="2"/>
    <m/>
    <m/>
    <m/>
    <m/>
    <m/>
    <x v="0"/>
  </r>
  <r>
    <x v="76"/>
    <x v="2"/>
    <m/>
    <m/>
    <m/>
    <m/>
    <m/>
    <x v="10"/>
  </r>
  <r>
    <x v="76"/>
    <x v="2"/>
    <m/>
    <m/>
    <m/>
    <m/>
    <m/>
    <x v="1"/>
  </r>
  <r>
    <x v="76"/>
    <x v="2"/>
    <m/>
    <m/>
    <m/>
    <m/>
    <m/>
    <x v="4"/>
  </r>
  <r>
    <x v="76"/>
    <x v="2"/>
    <m/>
    <m/>
    <m/>
    <m/>
    <m/>
    <x v="9"/>
  </r>
  <r>
    <x v="76"/>
    <x v="2"/>
    <m/>
    <m/>
    <m/>
    <m/>
    <m/>
    <x v="11"/>
  </r>
  <r>
    <x v="76"/>
    <x v="2"/>
    <m/>
    <m/>
    <m/>
    <m/>
    <m/>
    <x v="2"/>
  </r>
  <r>
    <x v="76"/>
    <x v="2"/>
    <m/>
    <m/>
    <m/>
    <m/>
    <m/>
    <x v="5"/>
  </r>
  <r>
    <x v="76"/>
    <x v="2"/>
    <m/>
    <m/>
    <m/>
    <m/>
    <m/>
    <x v="13"/>
  </r>
  <r>
    <x v="76"/>
    <x v="2"/>
    <m/>
    <m/>
    <m/>
    <m/>
    <m/>
    <x v="12"/>
  </r>
  <r>
    <x v="76"/>
    <x v="2"/>
    <m/>
    <m/>
    <m/>
    <m/>
    <m/>
    <x v="14"/>
  </r>
  <r>
    <x v="76"/>
    <x v="2"/>
    <m/>
    <m/>
    <m/>
    <m/>
    <m/>
    <x v="18"/>
  </r>
  <r>
    <x v="76"/>
    <x v="2"/>
    <m/>
    <m/>
    <m/>
    <m/>
    <m/>
    <x v="17"/>
  </r>
  <r>
    <x v="76"/>
    <x v="2"/>
    <m/>
    <m/>
    <m/>
    <m/>
    <m/>
    <x v="16"/>
  </r>
  <r>
    <x v="76"/>
    <x v="2"/>
    <m/>
    <m/>
    <m/>
    <m/>
    <m/>
    <x v="3"/>
  </r>
  <r>
    <x v="76"/>
    <x v="2"/>
    <m/>
    <m/>
    <m/>
    <m/>
    <m/>
    <x v="15"/>
  </r>
  <r>
    <x v="76"/>
    <x v="2"/>
    <m/>
    <m/>
    <m/>
    <m/>
    <m/>
    <x v="6"/>
  </r>
  <r>
    <x v="76"/>
    <x v="2"/>
    <m/>
    <m/>
    <m/>
    <m/>
    <m/>
    <x v="19"/>
  </r>
  <r>
    <x v="76"/>
    <x v="2"/>
    <m/>
    <m/>
    <m/>
    <m/>
    <m/>
    <x v="7"/>
  </r>
  <r>
    <x v="77"/>
    <x v="0"/>
    <n v="0"/>
    <m/>
    <n v="1"/>
    <n v="13"/>
    <m/>
    <x v="7"/>
  </r>
  <r>
    <x v="77"/>
    <x v="0"/>
    <n v="3"/>
    <n v="3.32"/>
    <n v="5"/>
    <n v="13"/>
    <n v="2.2799999999999998"/>
    <x v="2"/>
  </r>
  <r>
    <x v="77"/>
    <x v="0"/>
    <n v="5.4"/>
    <n v="3.21"/>
    <n v="5"/>
    <n v="13"/>
    <n v="2.21"/>
    <x v="13"/>
  </r>
  <r>
    <x v="77"/>
    <x v="0"/>
    <n v="6"/>
    <n v="3.1"/>
    <n v="6"/>
    <n v="13"/>
    <n v="1.82"/>
    <x v="3"/>
  </r>
  <r>
    <x v="77"/>
    <x v="0"/>
    <n v="6.4"/>
    <n v="1.34"/>
    <n v="5"/>
    <n v="13"/>
    <n v="0.92"/>
    <x v="5"/>
  </r>
  <r>
    <x v="77"/>
    <x v="0"/>
    <n v="6.55"/>
    <n v="1.75"/>
    <n v="11"/>
    <n v="13"/>
    <n v="0.41"/>
    <x v="9"/>
  </r>
  <r>
    <x v="77"/>
    <x v="0"/>
    <n v="6.57"/>
    <n v="3.15"/>
    <n v="7"/>
    <n v="13"/>
    <n v="1.59"/>
    <x v="0"/>
  </r>
  <r>
    <x v="77"/>
    <x v="0"/>
    <n v="6.6"/>
    <n v="1.95"/>
    <n v="5"/>
    <n v="13"/>
    <n v="1.34"/>
    <x v="14"/>
  </r>
  <r>
    <x v="77"/>
    <x v="0"/>
    <n v="6.8"/>
    <n v="1.79"/>
    <n v="5"/>
    <n v="13"/>
    <n v="1.23"/>
    <x v="12"/>
  </r>
  <r>
    <x v="77"/>
    <x v="0"/>
    <n v="6.8"/>
    <n v="3.42"/>
    <n v="5"/>
    <n v="13"/>
    <n v="2.35"/>
    <x v="17"/>
  </r>
  <r>
    <x v="77"/>
    <x v="0"/>
    <n v="6.9"/>
    <n v="2.5099999999999998"/>
    <n v="10"/>
    <n v="13"/>
    <n v="0.75"/>
    <x v="6"/>
  </r>
  <r>
    <x v="77"/>
    <x v="0"/>
    <n v="7.27"/>
    <n v="1.49"/>
    <n v="11"/>
    <n v="13"/>
    <n v="0.35"/>
    <x v="11"/>
  </r>
  <r>
    <x v="77"/>
    <x v="0"/>
    <n v="7.4"/>
    <n v="2.0699999999999998"/>
    <n v="5"/>
    <n v="13"/>
    <n v="1.42"/>
    <x v="16"/>
  </r>
  <r>
    <x v="77"/>
    <x v="0"/>
    <n v="7.7"/>
    <n v="1.89"/>
    <n v="10"/>
    <n v="13"/>
    <n v="0.56000000000000005"/>
    <x v="15"/>
  </r>
  <r>
    <x v="77"/>
    <x v="0"/>
    <n v="7.82"/>
    <n v="1.83"/>
    <n v="11"/>
    <n v="13"/>
    <n v="0.42"/>
    <x v="8"/>
  </r>
  <r>
    <x v="77"/>
    <x v="0"/>
    <n v="8.18"/>
    <n v="1.54"/>
    <n v="11"/>
    <n v="13"/>
    <n v="0.36"/>
    <x v="10"/>
  </r>
  <r>
    <x v="77"/>
    <x v="0"/>
    <n v="8.6"/>
    <n v="1.67"/>
    <n v="5"/>
    <n v="13"/>
    <n v="1.1499999999999999"/>
    <x v="18"/>
  </r>
  <r>
    <x v="77"/>
    <x v="0"/>
    <n v="8.73"/>
    <n v="2.2799999999999998"/>
    <n v="11"/>
    <n v="13"/>
    <n v="0.53"/>
    <x v="1"/>
  </r>
  <r>
    <x v="77"/>
    <x v="0"/>
    <n v="8.82"/>
    <n v="1.54"/>
    <n v="11"/>
    <n v="13"/>
    <n v="0.36"/>
    <x v="4"/>
  </r>
  <r>
    <x v="77"/>
    <x v="0"/>
    <n v="9"/>
    <m/>
    <n v="1"/>
    <n v="13"/>
    <m/>
    <x v="19"/>
  </r>
  <r>
    <x v="77"/>
    <x v="1"/>
    <m/>
    <m/>
    <n v="0"/>
    <n v="4"/>
    <m/>
    <x v="19"/>
  </r>
  <r>
    <x v="77"/>
    <x v="1"/>
    <m/>
    <m/>
    <n v="0"/>
    <n v="4"/>
    <m/>
    <x v="7"/>
  </r>
  <r>
    <x v="77"/>
    <x v="1"/>
    <n v="4.33"/>
    <n v="3.79"/>
    <n v="3"/>
    <n v="4"/>
    <n v="2.14"/>
    <x v="2"/>
  </r>
  <r>
    <x v="77"/>
    <x v="1"/>
    <n v="4.67"/>
    <n v="4.04"/>
    <n v="3"/>
    <n v="4"/>
    <n v="2.29"/>
    <x v="3"/>
  </r>
  <r>
    <x v="77"/>
    <x v="1"/>
    <n v="5"/>
    <n v="4.3600000000000003"/>
    <n v="3"/>
    <n v="4"/>
    <n v="2.4700000000000002"/>
    <x v="0"/>
  </r>
  <r>
    <x v="77"/>
    <x v="1"/>
    <n v="5.67"/>
    <n v="1.1499999999999999"/>
    <n v="3"/>
    <n v="4"/>
    <n v="0.65"/>
    <x v="5"/>
  </r>
  <r>
    <x v="77"/>
    <x v="1"/>
    <n v="6.33"/>
    <n v="1.1499999999999999"/>
    <n v="3"/>
    <n v="4"/>
    <n v="0.65"/>
    <x v="13"/>
  </r>
  <r>
    <x v="77"/>
    <x v="1"/>
    <n v="6.33"/>
    <n v="4.04"/>
    <n v="3"/>
    <n v="4"/>
    <n v="2.29"/>
    <x v="17"/>
  </r>
  <r>
    <x v="77"/>
    <x v="1"/>
    <n v="6.75"/>
    <n v="0.96"/>
    <n v="4"/>
    <n v="4"/>
    <n v="0"/>
    <x v="9"/>
  </r>
  <r>
    <x v="77"/>
    <x v="1"/>
    <n v="7"/>
    <n v="2"/>
    <n v="3"/>
    <n v="4"/>
    <n v="1.1299999999999999"/>
    <x v="12"/>
  </r>
  <r>
    <x v="77"/>
    <x v="1"/>
    <n v="7"/>
    <n v="2"/>
    <n v="3"/>
    <n v="4"/>
    <n v="1.1299999999999999"/>
    <x v="16"/>
  </r>
  <r>
    <x v="77"/>
    <x v="1"/>
    <n v="7"/>
    <n v="2.65"/>
    <n v="3"/>
    <n v="4"/>
    <n v="1.5"/>
    <x v="14"/>
  </r>
  <r>
    <x v="77"/>
    <x v="1"/>
    <n v="7.5"/>
    <n v="1.73"/>
    <n v="4"/>
    <n v="4"/>
    <n v="0"/>
    <x v="10"/>
  </r>
  <r>
    <x v="77"/>
    <x v="1"/>
    <n v="7.67"/>
    <n v="0.57999999999999996"/>
    <n v="3"/>
    <n v="4"/>
    <n v="0.33"/>
    <x v="6"/>
  </r>
  <r>
    <x v="77"/>
    <x v="1"/>
    <n v="7.75"/>
    <n v="1.26"/>
    <n v="4"/>
    <n v="4"/>
    <n v="0"/>
    <x v="11"/>
  </r>
  <r>
    <x v="77"/>
    <x v="1"/>
    <n v="8.25"/>
    <n v="1.5"/>
    <n v="4"/>
    <n v="4"/>
    <n v="0"/>
    <x v="8"/>
  </r>
  <r>
    <x v="77"/>
    <x v="1"/>
    <n v="8.33"/>
    <n v="1.53"/>
    <n v="3"/>
    <n v="4"/>
    <n v="0.87"/>
    <x v="15"/>
  </r>
  <r>
    <x v="77"/>
    <x v="1"/>
    <n v="8.33"/>
    <n v="2.08"/>
    <n v="3"/>
    <n v="4"/>
    <n v="1.18"/>
    <x v="18"/>
  </r>
  <r>
    <x v="77"/>
    <x v="1"/>
    <n v="8.5"/>
    <n v="1.91"/>
    <n v="4"/>
    <n v="4"/>
    <n v="0"/>
    <x v="1"/>
  </r>
  <r>
    <x v="77"/>
    <x v="1"/>
    <n v="9"/>
    <n v="1.41"/>
    <n v="4"/>
    <n v="4"/>
    <n v="0"/>
    <x v="4"/>
  </r>
  <r>
    <x v="77"/>
    <x v="2"/>
    <n v="0"/>
    <m/>
    <n v="1"/>
    <n v="9"/>
    <m/>
    <x v="7"/>
  </r>
  <r>
    <x v="77"/>
    <x v="2"/>
    <n v="1"/>
    <n v="1.41"/>
    <n v="2"/>
    <n v="9"/>
    <n v="1.72"/>
    <x v="2"/>
  </r>
  <r>
    <x v="77"/>
    <x v="2"/>
    <n v="4"/>
    <n v="5.66"/>
    <n v="2"/>
    <n v="9"/>
    <n v="6.92"/>
    <x v="13"/>
  </r>
  <r>
    <x v="77"/>
    <x v="2"/>
    <n v="6"/>
    <n v="0"/>
    <n v="2"/>
    <n v="9"/>
    <n v="0"/>
    <x v="14"/>
  </r>
  <r>
    <x v="77"/>
    <x v="2"/>
    <n v="6.43"/>
    <n v="2.15"/>
    <n v="7"/>
    <n v="9"/>
    <n v="0.75"/>
    <x v="9"/>
  </r>
  <r>
    <x v="77"/>
    <x v="2"/>
    <n v="6.5"/>
    <n v="2.12"/>
    <n v="2"/>
    <n v="9"/>
    <n v="2.59"/>
    <x v="12"/>
  </r>
  <r>
    <x v="77"/>
    <x v="2"/>
    <n v="6.57"/>
    <n v="2.99"/>
    <n v="7"/>
    <n v="9"/>
    <n v="1.04"/>
    <x v="6"/>
  </r>
  <r>
    <x v="77"/>
    <x v="2"/>
    <n v="7"/>
    <n v="1.63"/>
    <n v="7"/>
    <n v="9"/>
    <n v="0.56999999999999995"/>
    <x v="11"/>
  </r>
  <r>
    <x v="77"/>
    <x v="2"/>
    <n v="7.33"/>
    <n v="1.53"/>
    <n v="3"/>
    <n v="9"/>
    <n v="1.41"/>
    <x v="3"/>
  </r>
  <r>
    <x v="77"/>
    <x v="2"/>
    <n v="7.43"/>
    <n v="2.0699999999999998"/>
    <n v="7"/>
    <n v="9"/>
    <n v="0.72"/>
    <x v="15"/>
  </r>
  <r>
    <x v="77"/>
    <x v="2"/>
    <n v="7.5"/>
    <n v="0.71"/>
    <n v="2"/>
    <n v="9"/>
    <n v="0.87"/>
    <x v="5"/>
  </r>
  <r>
    <x v="77"/>
    <x v="2"/>
    <n v="7.5"/>
    <n v="3.54"/>
    <n v="2"/>
    <n v="9"/>
    <n v="4.33"/>
    <x v="17"/>
  </r>
  <r>
    <x v="77"/>
    <x v="2"/>
    <n v="7.57"/>
    <n v="2.0699999999999998"/>
    <n v="7"/>
    <n v="9"/>
    <n v="0.72"/>
    <x v="8"/>
  </r>
  <r>
    <x v="77"/>
    <x v="2"/>
    <n v="7.75"/>
    <n v="1.71"/>
    <n v="4"/>
    <n v="9"/>
    <n v="1.25"/>
    <x v="0"/>
  </r>
  <r>
    <x v="77"/>
    <x v="2"/>
    <n v="8"/>
    <n v="2.83"/>
    <n v="2"/>
    <n v="9"/>
    <n v="3.46"/>
    <x v="16"/>
  </r>
  <r>
    <x v="77"/>
    <x v="2"/>
    <n v="8.57"/>
    <n v="1.4"/>
    <n v="7"/>
    <n v="9"/>
    <n v="0.49"/>
    <x v="10"/>
  </r>
  <r>
    <x v="77"/>
    <x v="2"/>
    <n v="8.7100000000000009"/>
    <n v="1.7"/>
    <n v="7"/>
    <n v="9"/>
    <n v="0.59"/>
    <x v="4"/>
  </r>
  <r>
    <x v="77"/>
    <x v="2"/>
    <n v="8.86"/>
    <n v="2.61"/>
    <n v="7"/>
    <n v="9"/>
    <n v="0.91"/>
    <x v="1"/>
  </r>
  <r>
    <x v="77"/>
    <x v="2"/>
    <n v="9"/>
    <m/>
    <n v="1"/>
    <n v="9"/>
    <m/>
    <x v="19"/>
  </r>
  <r>
    <x v="77"/>
    <x v="2"/>
    <n v="9"/>
    <n v="1.41"/>
    <n v="2"/>
    <n v="9"/>
    <n v="1.72"/>
    <x v="18"/>
  </r>
  <r>
    <x v="78"/>
    <x v="0"/>
    <m/>
    <m/>
    <n v="0"/>
    <n v="21"/>
    <m/>
    <x v="15"/>
  </r>
  <r>
    <x v="78"/>
    <x v="0"/>
    <m/>
    <m/>
    <n v="0"/>
    <n v="21"/>
    <m/>
    <x v="6"/>
  </r>
  <r>
    <x v="78"/>
    <x v="0"/>
    <n v="5.64"/>
    <n v="4.08"/>
    <n v="11"/>
    <n v="21"/>
    <n v="1.66"/>
    <x v="0"/>
  </r>
  <r>
    <x v="78"/>
    <x v="0"/>
    <n v="7"/>
    <m/>
    <n v="1"/>
    <n v="21"/>
    <m/>
    <x v="7"/>
  </r>
  <r>
    <x v="78"/>
    <x v="0"/>
    <n v="7.4"/>
    <n v="3.1"/>
    <n v="10"/>
    <n v="21"/>
    <n v="1.39"/>
    <x v="2"/>
  </r>
  <r>
    <x v="78"/>
    <x v="0"/>
    <n v="7.78"/>
    <n v="3.27"/>
    <n v="9"/>
    <n v="21"/>
    <n v="1.61"/>
    <x v="9"/>
  </r>
  <r>
    <x v="78"/>
    <x v="0"/>
    <n v="7.92"/>
    <n v="2.5"/>
    <n v="12"/>
    <n v="21"/>
    <n v="0.93"/>
    <x v="11"/>
  </r>
  <r>
    <x v="78"/>
    <x v="0"/>
    <n v="8.17"/>
    <n v="1.99"/>
    <n v="12"/>
    <n v="21"/>
    <n v="0.74"/>
    <x v="3"/>
  </r>
  <r>
    <x v="78"/>
    <x v="0"/>
    <n v="8.25"/>
    <n v="1.36"/>
    <n v="12"/>
    <n v="21"/>
    <n v="0.5"/>
    <x v="10"/>
  </r>
  <r>
    <x v="78"/>
    <x v="0"/>
    <n v="8.4"/>
    <n v="1.58"/>
    <n v="10"/>
    <n v="21"/>
    <n v="0.71"/>
    <x v="13"/>
  </r>
  <r>
    <x v="78"/>
    <x v="0"/>
    <n v="8.5"/>
    <n v="1.27"/>
    <n v="10"/>
    <n v="21"/>
    <n v="0.56999999999999995"/>
    <x v="5"/>
  </r>
  <r>
    <x v="78"/>
    <x v="0"/>
    <n v="8.5"/>
    <n v="1.45"/>
    <n v="12"/>
    <n v="21"/>
    <n v="0.54"/>
    <x v="1"/>
  </r>
  <r>
    <x v="78"/>
    <x v="0"/>
    <n v="8.67"/>
    <n v="1.3"/>
    <n v="12"/>
    <n v="21"/>
    <n v="0.48"/>
    <x v="4"/>
  </r>
  <r>
    <x v="78"/>
    <x v="0"/>
    <n v="8.69"/>
    <n v="1.03"/>
    <n v="13"/>
    <n v="21"/>
    <n v="0.35"/>
    <x v="8"/>
  </r>
  <r>
    <x v="78"/>
    <x v="0"/>
    <n v="8.9"/>
    <n v="0.74"/>
    <n v="10"/>
    <n v="21"/>
    <n v="0.33"/>
    <x v="12"/>
  </r>
  <r>
    <x v="78"/>
    <x v="0"/>
    <n v="8.9"/>
    <n v="1.2"/>
    <n v="10"/>
    <n v="21"/>
    <n v="0.54"/>
    <x v="18"/>
  </r>
  <r>
    <x v="78"/>
    <x v="0"/>
    <n v="9.1"/>
    <n v="0.74"/>
    <n v="10"/>
    <n v="21"/>
    <n v="0.33"/>
    <x v="14"/>
  </r>
  <r>
    <x v="78"/>
    <x v="0"/>
    <n v="9.1999999999999993"/>
    <n v="0.92"/>
    <n v="10"/>
    <n v="21"/>
    <n v="0.41"/>
    <x v="16"/>
  </r>
  <r>
    <x v="78"/>
    <x v="0"/>
    <n v="9.3000000000000007"/>
    <n v="1.25"/>
    <n v="10"/>
    <n v="21"/>
    <n v="0.56000000000000005"/>
    <x v="17"/>
  </r>
  <r>
    <x v="78"/>
    <x v="0"/>
    <n v="10"/>
    <m/>
    <n v="1"/>
    <n v="21"/>
    <m/>
    <x v="19"/>
  </r>
  <r>
    <x v="78"/>
    <x v="1"/>
    <m/>
    <m/>
    <n v="0"/>
    <n v="5"/>
    <m/>
    <x v="15"/>
  </r>
  <r>
    <x v="78"/>
    <x v="1"/>
    <m/>
    <m/>
    <n v="0"/>
    <n v="5"/>
    <m/>
    <x v="6"/>
  </r>
  <r>
    <x v="78"/>
    <x v="1"/>
    <m/>
    <m/>
    <n v="0"/>
    <n v="5"/>
    <m/>
    <x v="19"/>
  </r>
  <r>
    <x v="78"/>
    <x v="1"/>
    <m/>
    <m/>
    <n v="0"/>
    <n v="5"/>
    <m/>
    <x v="7"/>
  </r>
  <r>
    <x v="78"/>
    <x v="1"/>
    <n v="3.5"/>
    <n v="4.95"/>
    <n v="2"/>
    <n v="5"/>
    <n v="5.31"/>
    <x v="0"/>
  </r>
  <r>
    <x v="78"/>
    <x v="1"/>
    <n v="6"/>
    <n v="5.29"/>
    <n v="3"/>
    <n v="5"/>
    <n v="3.79"/>
    <x v="2"/>
  </r>
  <r>
    <x v="78"/>
    <x v="1"/>
    <n v="7.33"/>
    <n v="2.08"/>
    <n v="3"/>
    <n v="5"/>
    <n v="1.49"/>
    <x v="10"/>
  </r>
  <r>
    <x v="78"/>
    <x v="1"/>
    <n v="7.33"/>
    <n v="4.62"/>
    <n v="3"/>
    <n v="5"/>
    <n v="3.31"/>
    <x v="11"/>
  </r>
  <r>
    <x v="78"/>
    <x v="1"/>
    <n v="8.33"/>
    <n v="2.08"/>
    <n v="3"/>
    <n v="5"/>
    <n v="1.49"/>
    <x v="13"/>
  </r>
  <r>
    <x v="78"/>
    <x v="1"/>
    <n v="8.5"/>
    <n v="0.71"/>
    <n v="2"/>
    <n v="5"/>
    <n v="0.76"/>
    <x v="9"/>
  </r>
  <r>
    <x v="78"/>
    <x v="1"/>
    <n v="8.67"/>
    <n v="1.1499999999999999"/>
    <n v="3"/>
    <n v="5"/>
    <n v="0.82"/>
    <x v="12"/>
  </r>
  <r>
    <x v="78"/>
    <x v="1"/>
    <n v="8.67"/>
    <n v="1.53"/>
    <n v="3"/>
    <n v="5"/>
    <n v="1.1000000000000001"/>
    <x v="8"/>
  </r>
  <r>
    <x v="78"/>
    <x v="1"/>
    <n v="8.67"/>
    <n v="1.53"/>
    <n v="3"/>
    <n v="5"/>
    <n v="1.1000000000000001"/>
    <x v="4"/>
  </r>
  <r>
    <x v="78"/>
    <x v="1"/>
    <n v="8.67"/>
    <n v="1.53"/>
    <n v="3"/>
    <n v="5"/>
    <n v="1.1000000000000001"/>
    <x v="5"/>
  </r>
  <r>
    <x v="78"/>
    <x v="1"/>
    <n v="8.67"/>
    <n v="1.53"/>
    <n v="3"/>
    <n v="5"/>
    <n v="1.1000000000000001"/>
    <x v="3"/>
  </r>
  <r>
    <x v="78"/>
    <x v="1"/>
    <n v="9.33"/>
    <n v="0.57999999999999996"/>
    <n v="3"/>
    <n v="5"/>
    <n v="0.42"/>
    <x v="1"/>
  </r>
  <r>
    <x v="78"/>
    <x v="1"/>
    <n v="9.33"/>
    <n v="0.57999999999999996"/>
    <n v="3"/>
    <n v="5"/>
    <n v="0.42"/>
    <x v="17"/>
  </r>
  <r>
    <x v="78"/>
    <x v="1"/>
    <n v="9.33"/>
    <n v="1.1499999999999999"/>
    <n v="3"/>
    <n v="5"/>
    <n v="0.82"/>
    <x v="14"/>
  </r>
  <r>
    <x v="78"/>
    <x v="1"/>
    <n v="9.67"/>
    <n v="0.57999999999999996"/>
    <n v="3"/>
    <n v="5"/>
    <n v="0.42"/>
    <x v="18"/>
  </r>
  <r>
    <x v="78"/>
    <x v="1"/>
    <n v="9.67"/>
    <n v="0.57999999999999996"/>
    <n v="3"/>
    <n v="5"/>
    <n v="0.42"/>
    <x v="16"/>
  </r>
  <r>
    <x v="78"/>
    <x v="2"/>
    <m/>
    <m/>
    <n v="0"/>
    <n v="16"/>
    <m/>
    <x v="15"/>
  </r>
  <r>
    <x v="78"/>
    <x v="2"/>
    <m/>
    <m/>
    <n v="0"/>
    <n v="16"/>
    <m/>
    <x v="6"/>
  </r>
  <r>
    <x v="78"/>
    <x v="2"/>
    <n v="6.11"/>
    <n v="4.04"/>
    <n v="9"/>
    <n v="16"/>
    <n v="1.75"/>
    <x v="0"/>
  </r>
  <r>
    <x v="78"/>
    <x v="2"/>
    <n v="7"/>
    <m/>
    <n v="1"/>
    <n v="16"/>
    <m/>
    <x v="7"/>
  </r>
  <r>
    <x v="78"/>
    <x v="2"/>
    <n v="7.57"/>
    <n v="3.74"/>
    <n v="7"/>
    <n v="16"/>
    <n v="2.08"/>
    <x v="9"/>
  </r>
  <r>
    <x v="78"/>
    <x v="2"/>
    <n v="8"/>
    <n v="1.91"/>
    <n v="7"/>
    <n v="16"/>
    <n v="1.06"/>
    <x v="2"/>
  </r>
  <r>
    <x v="78"/>
    <x v="2"/>
    <n v="8"/>
    <n v="2.1800000000000002"/>
    <n v="9"/>
    <n v="16"/>
    <n v="0.94"/>
    <x v="3"/>
  </r>
  <r>
    <x v="78"/>
    <x v="2"/>
    <n v="8.11"/>
    <n v="1.76"/>
    <n v="9"/>
    <n v="16"/>
    <n v="0.76"/>
    <x v="11"/>
  </r>
  <r>
    <x v="78"/>
    <x v="2"/>
    <n v="8.2200000000000006"/>
    <n v="1.56"/>
    <n v="9"/>
    <n v="16"/>
    <n v="0.67"/>
    <x v="1"/>
  </r>
  <r>
    <x v="78"/>
    <x v="2"/>
    <n v="8.43"/>
    <n v="1.27"/>
    <n v="7"/>
    <n v="16"/>
    <n v="0.71"/>
    <x v="5"/>
  </r>
  <r>
    <x v="78"/>
    <x v="2"/>
    <n v="8.43"/>
    <n v="1.51"/>
    <n v="7"/>
    <n v="16"/>
    <n v="0.84"/>
    <x v="13"/>
  </r>
  <r>
    <x v="78"/>
    <x v="2"/>
    <n v="8.56"/>
    <n v="1.01"/>
    <n v="9"/>
    <n v="16"/>
    <n v="0.44"/>
    <x v="10"/>
  </r>
  <r>
    <x v="78"/>
    <x v="2"/>
    <n v="8.57"/>
    <n v="1.27"/>
    <n v="7"/>
    <n v="16"/>
    <n v="0.71"/>
    <x v="18"/>
  </r>
  <r>
    <x v="78"/>
    <x v="2"/>
    <n v="8.67"/>
    <n v="1.32"/>
    <n v="9"/>
    <n v="16"/>
    <n v="0.56999999999999995"/>
    <x v="4"/>
  </r>
  <r>
    <x v="78"/>
    <x v="2"/>
    <n v="8.6999999999999993"/>
    <n v="0.95"/>
    <n v="10"/>
    <n v="16"/>
    <n v="0.36"/>
    <x v="8"/>
  </r>
  <r>
    <x v="78"/>
    <x v="2"/>
    <n v="9"/>
    <n v="0.57999999999999996"/>
    <n v="7"/>
    <n v="16"/>
    <n v="0.32"/>
    <x v="12"/>
  </r>
  <r>
    <x v="78"/>
    <x v="2"/>
    <n v="9"/>
    <n v="0.57999999999999996"/>
    <n v="7"/>
    <n v="16"/>
    <n v="0.32"/>
    <x v="14"/>
  </r>
  <r>
    <x v="78"/>
    <x v="2"/>
    <n v="9"/>
    <n v="1"/>
    <n v="7"/>
    <n v="16"/>
    <n v="0.56000000000000005"/>
    <x v="16"/>
  </r>
  <r>
    <x v="78"/>
    <x v="2"/>
    <n v="9.2899999999999991"/>
    <n v="1.5"/>
    <n v="7"/>
    <n v="16"/>
    <n v="0.83"/>
    <x v="17"/>
  </r>
  <r>
    <x v="78"/>
    <x v="2"/>
    <n v="10"/>
    <m/>
    <n v="1"/>
    <n v="16"/>
    <m/>
    <x v="19"/>
  </r>
  <r>
    <x v="79"/>
    <x v="0"/>
    <m/>
    <m/>
    <n v="0"/>
    <n v="7"/>
    <m/>
    <x v="19"/>
  </r>
  <r>
    <x v="79"/>
    <x v="0"/>
    <m/>
    <m/>
    <n v="0"/>
    <n v="7"/>
    <m/>
    <x v="7"/>
  </r>
  <r>
    <x v="79"/>
    <x v="0"/>
    <n v="5"/>
    <n v="3.24"/>
    <n v="5"/>
    <n v="7"/>
    <n v="1.52"/>
    <x v="17"/>
  </r>
  <r>
    <x v="79"/>
    <x v="0"/>
    <n v="5.2"/>
    <n v="3.11"/>
    <n v="5"/>
    <n v="7"/>
    <n v="1.46"/>
    <x v="3"/>
  </r>
  <r>
    <x v="79"/>
    <x v="0"/>
    <n v="5.6"/>
    <n v="1.95"/>
    <n v="5"/>
    <n v="7"/>
    <n v="0.91"/>
    <x v="1"/>
  </r>
  <r>
    <x v="79"/>
    <x v="0"/>
    <n v="5.6"/>
    <n v="3.44"/>
    <n v="5"/>
    <n v="7"/>
    <n v="1.61"/>
    <x v="0"/>
  </r>
  <r>
    <x v="79"/>
    <x v="0"/>
    <n v="6.6"/>
    <n v="2.2999999999999998"/>
    <n v="5"/>
    <n v="7"/>
    <n v="1.08"/>
    <x v="2"/>
  </r>
  <r>
    <x v="79"/>
    <x v="0"/>
    <n v="7.2"/>
    <n v="1.79"/>
    <n v="5"/>
    <n v="7"/>
    <n v="0.84"/>
    <x v="8"/>
  </r>
  <r>
    <x v="79"/>
    <x v="0"/>
    <n v="7.8"/>
    <n v="0.45"/>
    <n v="5"/>
    <n v="7"/>
    <n v="0.21"/>
    <x v="5"/>
  </r>
  <r>
    <x v="79"/>
    <x v="0"/>
    <n v="7.8"/>
    <n v="0.45"/>
    <n v="5"/>
    <n v="7"/>
    <n v="0.21"/>
    <x v="6"/>
  </r>
  <r>
    <x v="79"/>
    <x v="0"/>
    <n v="7.8"/>
    <n v="1.3"/>
    <n v="5"/>
    <n v="7"/>
    <n v="0.61"/>
    <x v="16"/>
  </r>
  <r>
    <x v="79"/>
    <x v="0"/>
    <n v="8"/>
    <n v="1.22"/>
    <n v="5"/>
    <n v="7"/>
    <n v="0.56999999999999995"/>
    <x v="18"/>
  </r>
  <r>
    <x v="79"/>
    <x v="0"/>
    <n v="8"/>
    <n v="1.87"/>
    <n v="5"/>
    <n v="7"/>
    <n v="0.88"/>
    <x v="13"/>
  </r>
  <r>
    <x v="79"/>
    <x v="0"/>
    <n v="8.4"/>
    <n v="0.89"/>
    <n v="5"/>
    <n v="7"/>
    <n v="0.42"/>
    <x v="10"/>
  </r>
  <r>
    <x v="79"/>
    <x v="0"/>
    <n v="8.4"/>
    <n v="0.89"/>
    <n v="5"/>
    <n v="7"/>
    <n v="0.42"/>
    <x v="14"/>
  </r>
  <r>
    <x v="79"/>
    <x v="0"/>
    <n v="8.6"/>
    <n v="1.1399999999999999"/>
    <n v="5"/>
    <n v="7"/>
    <n v="0.53"/>
    <x v="12"/>
  </r>
  <r>
    <x v="79"/>
    <x v="0"/>
    <n v="8.6"/>
    <n v="1.1399999999999999"/>
    <n v="5"/>
    <n v="7"/>
    <n v="0.53"/>
    <x v="15"/>
  </r>
  <r>
    <x v="79"/>
    <x v="0"/>
    <n v="8.8000000000000007"/>
    <n v="0.84"/>
    <n v="5"/>
    <n v="7"/>
    <n v="0.39"/>
    <x v="4"/>
  </r>
  <r>
    <x v="79"/>
    <x v="0"/>
    <n v="9"/>
    <n v="1.22"/>
    <n v="5"/>
    <n v="7"/>
    <n v="0.56999999999999995"/>
    <x v="11"/>
  </r>
  <r>
    <x v="79"/>
    <x v="0"/>
    <n v="9.4"/>
    <n v="0.55000000000000004"/>
    <n v="5"/>
    <n v="7"/>
    <n v="0.26"/>
    <x v="9"/>
  </r>
  <r>
    <x v="79"/>
    <x v="1"/>
    <m/>
    <m/>
    <n v="0"/>
    <n v="4"/>
    <m/>
    <x v="19"/>
  </r>
  <r>
    <x v="79"/>
    <x v="1"/>
    <m/>
    <m/>
    <n v="0"/>
    <n v="4"/>
    <m/>
    <x v="7"/>
  </r>
  <r>
    <x v="79"/>
    <x v="1"/>
    <n v="2.5"/>
    <n v="3.54"/>
    <n v="2"/>
    <n v="4"/>
    <n v="3.47"/>
    <x v="17"/>
  </r>
  <r>
    <x v="79"/>
    <x v="1"/>
    <n v="3"/>
    <n v="4.24"/>
    <n v="2"/>
    <n v="4"/>
    <n v="4.16"/>
    <x v="3"/>
  </r>
  <r>
    <x v="79"/>
    <x v="1"/>
    <n v="4.5"/>
    <n v="0.71"/>
    <n v="2"/>
    <n v="4"/>
    <n v="0.7"/>
    <x v="1"/>
  </r>
  <r>
    <x v="79"/>
    <x v="1"/>
    <n v="6.5"/>
    <n v="0.71"/>
    <n v="2"/>
    <n v="4"/>
    <n v="0.7"/>
    <x v="13"/>
  </r>
  <r>
    <x v="79"/>
    <x v="1"/>
    <n v="7"/>
    <n v="2.83"/>
    <n v="2"/>
    <n v="4"/>
    <n v="2.77"/>
    <x v="8"/>
  </r>
  <r>
    <x v="79"/>
    <x v="1"/>
    <n v="7"/>
    <n v="2.83"/>
    <n v="2"/>
    <n v="4"/>
    <n v="2.77"/>
    <x v="0"/>
  </r>
  <r>
    <x v="79"/>
    <x v="1"/>
    <n v="7.5"/>
    <n v="3.54"/>
    <n v="2"/>
    <n v="4"/>
    <n v="3.47"/>
    <x v="2"/>
  </r>
  <r>
    <x v="79"/>
    <x v="1"/>
    <n v="8"/>
    <n v="0"/>
    <n v="2"/>
    <n v="4"/>
    <n v="0"/>
    <x v="5"/>
  </r>
  <r>
    <x v="79"/>
    <x v="1"/>
    <n v="8"/>
    <n v="0"/>
    <n v="2"/>
    <n v="4"/>
    <n v="0"/>
    <x v="6"/>
  </r>
  <r>
    <x v="79"/>
    <x v="1"/>
    <n v="8"/>
    <n v="1.41"/>
    <n v="2"/>
    <n v="4"/>
    <n v="1.38"/>
    <x v="16"/>
  </r>
  <r>
    <x v="79"/>
    <x v="1"/>
    <n v="8.5"/>
    <n v="0.71"/>
    <n v="2"/>
    <n v="4"/>
    <n v="0.7"/>
    <x v="12"/>
  </r>
  <r>
    <x v="79"/>
    <x v="1"/>
    <n v="8.5"/>
    <n v="0.71"/>
    <n v="2"/>
    <n v="4"/>
    <n v="0.7"/>
    <x v="14"/>
  </r>
  <r>
    <x v="79"/>
    <x v="1"/>
    <n v="8.5"/>
    <n v="0.71"/>
    <n v="2"/>
    <n v="4"/>
    <n v="0.7"/>
    <x v="18"/>
  </r>
  <r>
    <x v="79"/>
    <x v="1"/>
    <n v="9"/>
    <n v="0"/>
    <n v="2"/>
    <n v="4"/>
    <n v="0"/>
    <x v="10"/>
  </r>
  <r>
    <x v="79"/>
    <x v="1"/>
    <n v="9.5"/>
    <n v="0.71"/>
    <n v="2"/>
    <n v="4"/>
    <n v="0.7"/>
    <x v="4"/>
  </r>
  <r>
    <x v="79"/>
    <x v="1"/>
    <n v="9.5"/>
    <n v="0.71"/>
    <n v="2"/>
    <n v="4"/>
    <n v="0.7"/>
    <x v="9"/>
  </r>
  <r>
    <x v="79"/>
    <x v="1"/>
    <n v="9.5"/>
    <n v="0.71"/>
    <n v="2"/>
    <n v="4"/>
    <n v="0.7"/>
    <x v="11"/>
  </r>
  <r>
    <x v="79"/>
    <x v="1"/>
    <n v="9.5"/>
    <n v="0.71"/>
    <n v="2"/>
    <n v="4"/>
    <n v="0.7"/>
    <x v="15"/>
  </r>
  <r>
    <x v="79"/>
    <x v="2"/>
    <m/>
    <m/>
    <n v="0"/>
    <n v="3"/>
    <m/>
    <x v="19"/>
  </r>
  <r>
    <x v="79"/>
    <x v="2"/>
    <m/>
    <m/>
    <n v="0"/>
    <n v="3"/>
    <m/>
    <x v="7"/>
  </r>
  <r>
    <x v="79"/>
    <x v="2"/>
    <n v="4.67"/>
    <n v="4.04"/>
    <n v="3"/>
    <n v="3"/>
    <n v="0"/>
    <x v="0"/>
  </r>
  <r>
    <x v="79"/>
    <x v="2"/>
    <n v="6"/>
    <n v="1.73"/>
    <n v="3"/>
    <n v="3"/>
    <n v="0"/>
    <x v="2"/>
  </r>
  <r>
    <x v="79"/>
    <x v="2"/>
    <n v="6.33"/>
    <n v="2.31"/>
    <n v="3"/>
    <n v="3"/>
    <n v="0"/>
    <x v="1"/>
  </r>
  <r>
    <x v="79"/>
    <x v="2"/>
    <n v="6.67"/>
    <n v="1.53"/>
    <n v="3"/>
    <n v="3"/>
    <n v="0"/>
    <x v="3"/>
  </r>
  <r>
    <x v="79"/>
    <x v="2"/>
    <n v="6.67"/>
    <n v="2.08"/>
    <n v="3"/>
    <n v="3"/>
    <n v="0"/>
    <x v="17"/>
  </r>
  <r>
    <x v="79"/>
    <x v="2"/>
    <n v="7.33"/>
    <n v="1.53"/>
    <n v="3"/>
    <n v="3"/>
    <n v="0"/>
    <x v="8"/>
  </r>
  <r>
    <x v="79"/>
    <x v="2"/>
    <n v="7.67"/>
    <n v="0.57999999999999996"/>
    <n v="3"/>
    <n v="3"/>
    <n v="0"/>
    <x v="5"/>
  </r>
  <r>
    <x v="79"/>
    <x v="2"/>
    <n v="7.67"/>
    <n v="0.57999999999999996"/>
    <n v="3"/>
    <n v="3"/>
    <n v="0"/>
    <x v="6"/>
  </r>
  <r>
    <x v="79"/>
    <x v="2"/>
    <n v="7.67"/>
    <n v="1.53"/>
    <n v="3"/>
    <n v="3"/>
    <n v="0"/>
    <x v="18"/>
  </r>
  <r>
    <x v="79"/>
    <x v="2"/>
    <n v="7.67"/>
    <n v="1.53"/>
    <n v="3"/>
    <n v="3"/>
    <n v="0"/>
    <x v="16"/>
  </r>
  <r>
    <x v="79"/>
    <x v="2"/>
    <n v="8"/>
    <n v="1"/>
    <n v="3"/>
    <n v="3"/>
    <n v="0"/>
    <x v="10"/>
  </r>
  <r>
    <x v="79"/>
    <x v="2"/>
    <n v="8"/>
    <n v="1"/>
    <n v="3"/>
    <n v="3"/>
    <n v="0"/>
    <x v="15"/>
  </r>
  <r>
    <x v="79"/>
    <x v="2"/>
    <n v="8.33"/>
    <n v="0.57999999999999996"/>
    <n v="3"/>
    <n v="3"/>
    <n v="0"/>
    <x v="4"/>
  </r>
  <r>
    <x v="79"/>
    <x v="2"/>
    <n v="8.33"/>
    <n v="1.1499999999999999"/>
    <n v="3"/>
    <n v="3"/>
    <n v="0"/>
    <x v="14"/>
  </r>
  <r>
    <x v="79"/>
    <x v="2"/>
    <n v="8.67"/>
    <n v="1.53"/>
    <n v="3"/>
    <n v="3"/>
    <n v="0"/>
    <x v="11"/>
  </r>
  <r>
    <x v="79"/>
    <x v="2"/>
    <n v="8.67"/>
    <n v="1.53"/>
    <n v="3"/>
    <n v="3"/>
    <n v="0"/>
    <x v="12"/>
  </r>
  <r>
    <x v="79"/>
    <x v="2"/>
    <n v="9"/>
    <n v="1.73"/>
    <n v="3"/>
    <n v="3"/>
    <n v="0"/>
    <x v="13"/>
  </r>
  <r>
    <x v="79"/>
    <x v="2"/>
    <n v="9.33"/>
    <n v="0.57999999999999996"/>
    <n v="3"/>
    <n v="3"/>
    <n v="0"/>
    <x v="9"/>
  </r>
  <r>
    <x v="80"/>
    <x v="0"/>
    <n v="7.55"/>
    <n v="1.5"/>
    <n v="22"/>
    <n v="31"/>
    <n v="0.34"/>
    <x v="1"/>
  </r>
  <r>
    <x v="80"/>
    <x v="0"/>
    <n v="7.57"/>
    <n v="1.36"/>
    <n v="21"/>
    <n v="31"/>
    <n v="0.33"/>
    <x v="3"/>
  </r>
  <r>
    <x v="80"/>
    <x v="0"/>
    <n v="7.78"/>
    <n v="2.56"/>
    <n v="18"/>
    <n v="31"/>
    <n v="0.77"/>
    <x v="2"/>
  </r>
  <r>
    <x v="80"/>
    <x v="0"/>
    <n v="7.91"/>
    <n v="1.38"/>
    <n v="22"/>
    <n v="31"/>
    <n v="0.31"/>
    <x v="11"/>
  </r>
  <r>
    <x v="80"/>
    <x v="0"/>
    <n v="7.94"/>
    <n v="2.69"/>
    <n v="18"/>
    <n v="31"/>
    <n v="0.8"/>
    <x v="5"/>
  </r>
  <r>
    <x v="80"/>
    <x v="0"/>
    <n v="7.95"/>
    <n v="2.46"/>
    <n v="21"/>
    <n v="31"/>
    <n v="0.6"/>
    <x v="0"/>
  </r>
  <r>
    <x v="80"/>
    <x v="0"/>
    <n v="8"/>
    <m/>
    <n v="1"/>
    <n v="31"/>
    <m/>
    <x v="7"/>
  </r>
  <r>
    <x v="80"/>
    <x v="0"/>
    <n v="8.14"/>
    <n v="1.25"/>
    <n v="22"/>
    <n v="31"/>
    <n v="0.28000000000000003"/>
    <x v="9"/>
  </r>
  <r>
    <x v="80"/>
    <x v="0"/>
    <n v="8.18"/>
    <n v="1.1000000000000001"/>
    <n v="22"/>
    <n v="31"/>
    <n v="0.25"/>
    <x v="10"/>
  </r>
  <r>
    <x v="80"/>
    <x v="0"/>
    <n v="8.36"/>
    <n v="1"/>
    <n v="22"/>
    <n v="31"/>
    <n v="0.23"/>
    <x v="4"/>
  </r>
  <r>
    <x v="80"/>
    <x v="0"/>
    <n v="8.41"/>
    <n v="1.01"/>
    <n v="22"/>
    <n v="31"/>
    <n v="0.23"/>
    <x v="8"/>
  </r>
  <r>
    <x v="80"/>
    <x v="0"/>
    <n v="8.5"/>
    <n v="1.31"/>
    <n v="12"/>
    <n v="31"/>
    <n v="0.57999999999999996"/>
    <x v="6"/>
  </r>
  <r>
    <x v="80"/>
    <x v="0"/>
    <n v="8.56"/>
    <n v="1.76"/>
    <n v="18"/>
    <n v="31"/>
    <n v="0.53"/>
    <x v="13"/>
  </r>
  <r>
    <x v="80"/>
    <x v="0"/>
    <n v="8.82"/>
    <n v="0.95"/>
    <n v="17"/>
    <n v="31"/>
    <n v="0.3"/>
    <x v="18"/>
  </r>
  <r>
    <x v="80"/>
    <x v="0"/>
    <n v="8.94"/>
    <n v="1.43"/>
    <n v="18"/>
    <n v="31"/>
    <n v="0.43"/>
    <x v="14"/>
  </r>
  <r>
    <x v="80"/>
    <x v="0"/>
    <n v="8.94"/>
    <n v="1.47"/>
    <n v="18"/>
    <n v="31"/>
    <n v="0.44"/>
    <x v="12"/>
  </r>
  <r>
    <x v="80"/>
    <x v="0"/>
    <n v="9"/>
    <m/>
    <n v="1"/>
    <n v="31"/>
    <m/>
    <x v="19"/>
  </r>
  <r>
    <x v="80"/>
    <x v="0"/>
    <n v="9"/>
    <n v="1.76"/>
    <n v="12"/>
    <n v="31"/>
    <n v="0.78"/>
    <x v="15"/>
  </r>
  <r>
    <x v="80"/>
    <x v="0"/>
    <n v="9.17"/>
    <n v="1.04"/>
    <n v="18"/>
    <n v="31"/>
    <n v="0.31"/>
    <x v="16"/>
  </r>
  <r>
    <x v="80"/>
    <x v="0"/>
    <n v="9.44"/>
    <n v="0.78"/>
    <n v="18"/>
    <n v="31"/>
    <n v="0.23"/>
    <x v="17"/>
  </r>
  <r>
    <x v="80"/>
    <x v="1"/>
    <m/>
    <m/>
    <n v="0"/>
    <n v="10"/>
    <m/>
    <x v="19"/>
  </r>
  <r>
    <x v="80"/>
    <x v="1"/>
    <m/>
    <m/>
    <n v="0"/>
    <n v="10"/>
    <m/>
    <x v="7"/>
  </r>
  <r>
    <x v="80"/>
    <x v="1"/>
    <n v="7.57"/>
    <n v="3.55"/>
    <n v="7"/>
    <n v="10"/>
    <n v="1.44"/>
    <x v="0"/>
  </r>
  <r>
    <x v="80"/>
    <x v="1"/>
    <n v="7.71"/>
    <n v="1.8"/>
    <n v="7"/>
    <n v="10"/>
    <n v="0.73"/>
    <x v="1"/>
  </r>
  <r>
    <x v="80"/>
    <x v="1"/>
    <n v="8"/>
    <n v="1.1499999999999999"/>
    <n v="7"/>
    <n v="10"/>
    <n v="0.47"/>
    <x v="3"/>
  </r>
  <r>
    <x v="80"/>
    <x v="1"/>
    <n v="8.14"/>
    <n v="1.21"/>
    <n v="7"/>
    <n v="10"/>
    <n v="0.49"/>
    <x v="10"/>
  </r>
  <r>
    <x v="80"/>
    <x v="1"/>
    <n v="8.57"/>
    <n v="0.79"/>
    <n v="7"/>
    <n v="10"/>
    <n v="0.32"/>
    <x v="8"/>
  </r>
  <r>
    <x v="80"/>
    <x v="1"/>
    <n v="8.57"/>
    <n v="1.1299999999999999"/>
    <n v="7"/>
    <n v="10"/>
    <n v="0.46"/>
    <x v="4"/>
  </r>
  <r>
    <x v="80"/>
    <x v="1"/>
    <n v="8.57"/>
    <n v="1.4"/>
    <n v="7"/>
    <n v="10"/>
    <n v="0.56999999999999995"/>
    <x v="11"/>
  </r>
  <r>
    <x v="80"/>
    <x v="1"/>
    <n v="8.86"/>
    <n v="1.21"/>
    <n v="7"/>
    <n v="10"/>
    <n v="0.49"/>
    <x v="2"/>
  </r>
  <r>
    <x v="80"/>
    <x v="1"/>
    <n v="8.86"/>
    <n v="1.35"/>
    <n v="7"/>
    <n v="10"/>
    <n v="0.55000000000000004"/>
    <x v="12"/>
  </r>
  <r>
    <x v="80"/>
    <x v="1"/>
    <n v="9"/>
    <n v="0.82"/>
    <n v="7"/>
    <n v="10"/>
    <n v="0.33"/>
    <x v="9"/>
  </r>
  <r>
    <x v="80"/>
    <x v="1"/>
    <n v="9"/>
    <n v="1"/>
    <n v="7"/>
    <n v="10"/>
    <n v="0.41"/>
    <x v="18"/>
  </r>
  <r>
    <x v="80"/>
    <x v="1"/>
    <n v="9"/>
    <n v="1.1499999999999999"/>
    <n v="7"/>
    <n v="10"/>
    <n v="0.47"/>
    <x v="14"/>
  </r>
  <r>
    <x v="80"/>
    <x v="1"/>
    <n v="9.43"/>
    <n v="0.79"/>
    <n v="7"/>
    <n v="10"/>
    <n v="0.32"/>
    <x v="5"/>
  </r>
  <r>
    <x v="80"/>
    <x v="1"/>
    <n v="9.43"/>
    <n v="0.98"/>
    <n v="7"/>
    <n v="10"/>
    <n v="0.4"/>
    <x v="13"/>
  </r>
  <r>
    <x v="80"/>
    <x v="1"/>
    <n v="9.5"/>
    <n v="1"/>
    <n v="4"/>
    <n v="10"/>
    <n v="0.76"/>
    <x v="15"/>
  </r>
  <r>
    <x v="80"/>
    <x v="1"/>
    <n v="9.5"/>
    <n v="1"/>
    <n v="4"/>
    <n v="10"/>
    <n v="0.76"/>
    <x v="6"/>
  </r>
  <r>
    <x v="80"/>
    <x v="1"/>
    <n v="9.57"/>
    <n v="0.53"/>
    <n v="7"/>
    <n v="10"/>
    <n v="0.22"/>
    <x v="16"/>
  </r>
  <r>
    <x v="80"/>
    <x v="1"/>
    <n v="9.57"/>
    <n v="0.79"/>
    <n v="7"/>
    <n v="10"/>
    <n v="0.32"/>
    <x v="17"/>
  </r>
  <r>
    <x v="80"/>
    <x v="2"/>
    <n v="7"/>
    <n v="3.07"/>
    <n v="11"/>
    <n v="21"/>
    <n v="1.25"/>
    <x v="5"/>
  </r>
  <r>
    <x v="80"/>
    <x v="2"/>
    <n v="7.09"/>
    <n v="2.98"/>
    <n v="11"/>
    <n v="21"/>
    <n v="1.22"/>
    <x v="2"/>
  </r>
  <r>
    <x v="80"/>
    <x v="2"/>
    <n v="7.36"/>
    <n v="1.45"/>
    <n v="14"/>
    <n v="21"/>
    <n v="0.44"/>
    <x v="3"/>
  </r>
  <r>
    <x v="80"/>
    <x v="2"/>
    <n v="7.47"/>
    <n v="1.41"/>
    <n v="15"/>
    <n v="21"/>
    <n v="0.38"/>
    <x v="1"/>
  </r>
  <r>
    <x v="80"/>
    <x v="2"/>
    <n v="7.6"/>
    <n v="1.3"/>
    <n v="15"/>
    <n v="21"/>
    <n v="0.35"/>
    <x v="11"/>
  </r>
  <r>
    <x v="80"/>
    <x v="2"/>
    <n v="7.73"/>
    <n v="1.22"/>
    <n v="15"/>
    <n v="21"/>
    <n v="0.33"/>
    <x v="9"/>
  </r>
  <r>
    <x v="80"/>
    <x v="2"/>
    <n v="8"/>
    <m/>
    <n v="1"/>
    <n v="21"/>
    <m/>
    <x v="7"/>
  </r>
  <r>
    <x v="80"/>
    <x v="2"/>
    <n v="8"/>
    <n v="1.2"/>
    <n v="8"/>
    <n v="21"/>
    <n v="0.65"/>
    <x v="6"/>
  </r>
  <r>
    <x v="80"/>
    <x v="2"/>
    <n v="8"/>
    <n v="1.95"/>
    <n v="11"/>
    <n v="21"/>
    <n v="0.8"/>
    <x v="13"/>
  </r>
  <r>
    <x v="80"/>
    <x v="2"/>
    <n v="8.14"/>
    <n v="1.83"/>
    <n v="14"/>
    <n v="21"/>
    <n v="0.55000000000000004"/>
    <x v="0"/>
  </r>
  <r>
    <x v="80"/>
    <x v="2"/>
    <n v="8.1999999999999993"/>
    <n v="1.08"/>
    <n v="15"/>
    <n v="21"/>
    <n v="0.28999999999999998"/>
    <x v="10"/>
  </r>
  <r>
    <x v="80"/>
    <x v="2"/>
    <n v="8.27"/>
    <n v="0.96"/>
    <n v="15"/>
    <n v="21"/>
    <n v="0.26"/>
    <x v="4"/>
  </r>
  <r>
    <x v="80"/>
    <x v="2"/>
    <n v="8.33"/>
    <n v="1.1100000000000001"/>
    <n v="15"/>
    <n v="21"/>
    <n v="0.3"/>
    <x v="8"/>
  </r>
  <r>
    <x v="80"/>
    <x v="2"/>
    <n v="8.6999999999999993"/>
    <n v="0.95"/>
    <n v="10"/>
    <n v="21"/>
    <n v="0.43"/>
    <x v="18"/>
  </r>
  <r>
    <x v="80"/>
    <x v="2"/>
    <n v="8.75"/>
    <n v="2.0499999999999998"/>
    <n v="8"/>
    <n v="21"/>
    <n v="1.1200000000000001"/>
    <x v="15"/>
  </r>
  <r>
    <x v="80"/>
    <x v="2"/>
    <n v="8.91"/>
    <n v="1.22"/>
    <n v="11"/>
    <n v="21"/>
    <n v="0.5"/>
    <x v="16"/>
  </r>
  <r>
    <x v="80"/>
    <x v="2"/>
    <n v="8.91"/>
    <n v="1.64"/>
    <n v="11"/>
    <n v="21"/>
    <n v="0.67"/>
    <x v="14"/>
  </r>
  <r>
    <x v="80"/>
    <x v="2"/>
    <n v="9"/>
    <m/>
    <n v="1"/>
    <n v="21"/>
    <m/>
    <x v="19"/>
  </r>
  <r>
    <x v="80"/>
    <x v="2"/>
    <n v="9"/>
    <n v="1.61"/>
    <n v="11"/>
    <n v="21"/>
    <n v="0.66"/>
    <x v="12"/>
  </r>
  <r>
    <x v="80"/>
    <x v="2"/>
    <n v="9.36"/>
    <n v="0.81"/>
    <n v="11"/>
    <n v="21"/>
    <n v="0.33"/>
    <x v="17"/>
  </r>
  <r>
    <x v="81"/>
    <x v="0"/>
    <n v="4.83"/>
    <n v="4.45"/>
    <n v="6"/>
    <n v="18"/>
    <n v="2.91"/>
    <x v="2"/>
  </r>
  <r>
    <x v="81"/>
    <x v="0"/>
    <n v="5.23"/>
    <n v="2.89"/>
    <n v="13"/>
    <n v="18"/>
    <n v="0.83"/>
    <x v="6"/>
  </r>
  <r>
    <x v="81"/>
    <x v="0"/>
    <n v="6.31"/>
    <n v="3.82"/>
    <n v="13"/>
    <n v="18"/>
    <n v="1.0900000000000001"/>
    <x v="0"/>
  </r>
  <r>
    <x v="81"/>
    <x v="0"/>
    <n v="6.38"/>
    <n v="2.14"/>
    <n v="13"/>
    <n v="18"/>
    <n v="0.61"/>
    <x v="1"/>
  </r>
  <r>
    <x v="81"/>
    <x v="0"/>
    <n v="6.77"/>
    <n v="2.4500000000000002"/>
    <n v="13"/>
    <n v="18"/>
    <n v="0.7"/>
    <x v="15"/>
  </r>
  <r>
    <x v="81"/>
    <x v="0"/>
    <n v="6.85"/>
    <n v="1.46"/>
    <n v="13"/>
    <n v="18"/>
    <n v="0.42"/>
    <x v="11"/>
  </r>
  <r>
    <x v="81"/>
    <x v="0"/>
    <n v="7"/>
    <n v="1.41"/>
    <n v="13"/>
    <n v="18"/>
    <n v="0.4"/>
    <x v="9"/>
  </r>
  <r>
    <x v="81"/>
    <x v="0"/>
    <n v="7.08"/>
    <n v="1.66"/>
    <n v="13"/>
    <n v="18"/>
    <n v="0.48"/>
    <x v="3"/>
  </r>
  <r>
    <x v="81"/>
    <x v="0"/>
    <n v="7.42"/>
    <n v="1.24"/>
    <n v="12"/>
    <n v="18"/>
    <n v="0.41"/>
    <x v="8"/>
  </r>
  <r>
    <x v="81"/>
    <x v="0"/>
    <n v="7.67"/>
    <n v="1.1499999999999999"/>
    <n v="12"/>
    <n v="18"/>
    <n v="0.38"/>
    <x v="4"/>
  </r>
  <r>
    <x v="81"/>
    <x v="0"/>
    <n v="7.77"/>
    <n v="1.0900000000000001"/>
    <n v="13"/>
    <n v="18"/>
    <n v="0.31"/>
    <x v="10"/>
  </r>
  <r>
    <x v="81"/>
    <x v="0"/>
    <n v="8"/>
    <m/>
    <n v="1"/>
    <n v="18"/>
    <m/>
    <x v="7"/>
  </r>
  <r>
    <x v="81"/>
    <x v="0"/>
    <n v="8.83"/>
    <n v="1.33"/>
    <n v="6"/>
    <n v="18"/>
    <n v="0.87"/>
    <x v="14"/>
  </r>
  <r>
    <x v="81"/>
    <x v="0"/>
    <n v="9"/>
    <n v="0.89"/>
    <n v="6"/>
    <n v="18"/>
    <n v="0.57999999999999996"/>
    <x v="5"/>
  </r>
  <r>
    <x v="81"/>
    <x v="0"/>
    <n v="9"/>
    <n v="0.89"/>
    <n v="6"/>
    <n v="18"/>
    <n v="0.57999999999999996"/>
    <x v="18"/>
  </r>
  <r>
    <x v="81"/>
    <x v="0"/>
    <n v="9"/>
    <n v="1.26"/>
    <n v="6"/>
    <n v="18"/>
    <n v="0.82"/>
    <x v="13"/>
  </r>
  <r>
    <x v="81"/>
    <x v="0"/>
    <n v="9.33"/>
    <n v="0.82"/>
    <n v="6"/>
    <n v="18"/>
    <n v="0.54"/>
    <x v="12"/>
  </r>
  <r>
    <x v="81"/>
    <x v="0"/>
    <n v="9.33"/>
    <n v="0.82"/>
    <n v="6"/>
    <n v="18"/>
    <n v="0.54"/>
    <x v="16"/>
  </r>
  <r>
    <x v="81"/>
    <x v="0"/>
    <n v="9.83"/>
    <n v="0.41"/>
    <n v="6"/>
    <n v="18"/>
    <n v="0.27"/>
    <x v="17"/>
  </r>
  <r>
    <x v="81"/>
    <x v="0"/>
    <n v="10"/>
    <m/>
    <n v="1"/>
    <n v="18"/>
    <m/>
    <x v="19"/>
  </r>
  <r>
    <x v="81"/>
    <x v="1"/>
    <m/>
    <m/>
    <n v="0"/>
    <n v="4"/>
    <m/>
    <x v="19"/>
  </r>
  <r>
    <x v="81"/>
    <x v="1"/>
    <m/>
    <m/>
    <n v="0"/>
    <n v="4"/>
    <m/>
    <x v="7"/>
  </r>
  <r>
    <x v="81"/>
    <x v="1"/>
    <n v="3.5"/>
    <n v="3.54"/>
    <n v="2"/>
    <n v="4"/>
    <n v="3.47"/>
    <x v="1"/>
  </r>
  <r>
    <x v="81"/>
    <x v="1"/>
    <n v="4"/>
    <n v="5.66"/>
    <n v="2"/>
    <n v="4"/>
    <n v="5.55"/>
    <x v="6"/>
  </r>
  <r>
    <x v="81"/>
    <x v="1"/>
    <n v="7"/>
    <m/>
    <n v="1"/>
    <n v="4"/>
    <m/>
    <x v="14"/>
  </r>
  <r>
    <x v="81"/>
    <x v="1"/>
    <n v="7"/>
    <n v="1.41"/>
    <n v="2"/>
    <n v="4"/>
    <n v="1.38"/>
    <x v="10"/>
  </r>
  <r>
    <x v="81"/>
    <x v="1"/>
    <n v="7"/>
    <n v="1.41"/>
    <n v="2"/>
    <n v="4"/>
    <n v="1.38"/>
    <x v="9"/>
  </r>
  <r>
    <x v="81"/>
    <x v="1"/>
    <n v="7.5"/>
    <n v="2.12"/>
    <n v="2"/>
    <n v="4"/>
    <n v="2.08"/>
    <x v="8"/>
  </r>
  <r>
    <x v="81"/>
    <x v="1"/>
    <n v="7.5"/>
    <n v="2.12"/>
    <n v="2"/>
    <n v="4"/>
    <n v="2.08"/>
    <x v="3"/>
  </r>
  <r>
    <x v="81"/>
    <x v="1"/>
    <n v="8"/>
    <m/>
    <n v="1"/>
    <n v="4"/>
    <m/>
    <x v="5"/>
  </r>
  <r>
    <x v="81"/>
    <x v="1"/>
    <n v="8"/>
    <m/>
    <n v="1"/>
    <n v="4"/>
    <m/>
    <x v="12"/>
  </r>
  <r>
    <x v="81"/>
    <x v="1"/>
    <n v="8"/>
    <n v="0"/>
    <n v="2"/>
    <n v="4"/>
    <n v="0"/>
    <x v="11"/>
  </r>
  <r>
    <x v="81"/>
    <x v="1"/>
    <n v="8"/>
    <n v="1.41"/>
    <n v="2"/>
    <n v="4"/>
    <n v="1.38"/>
    <x v="4"/>
  </r>
  <r>
    <x v="81"/>
    <x v="1"/>
    <n v="9"/>
    <m/>
    <n v="1"/>
    <n v="4"/>
    <m/>
    <x v="18"/>
  </r>
  <r>
    <x v="81"/>
    <x v="1"/>
    <n v="9"/>
    <m/>
    <n v="1"/>
    <n v="4"/>
    <m/>
    <x v="16"/>
  </r>
  <r>
    <x v="81"/>
    <x v="1"/>
    <n v="9"/>
    <n v="1.41"/>
    <n v="2"/>
    <n v="4"/>
    <n v="1.38"/>
    <x v="0"/>
  </r>
  <r>
    <x v="81"/>
    <x v="1"/>
    <n v="9"/>
    <n v="1.41"/>
    <n v="2"/>
    <n v="4"/>
    <n v="1.38"/>
    <x v="15"/>
  </r>
  <r>
    <x v="81"/>
    <x v="1"/>
    <n v="10"/>
    <m/>
    <n v="1"/>
    <n v="4"/>
    <m/>
    <x v="2"/>
  </r>
  <r>
    <x v="81"/>
    <x v="1"/>
    <n v="10"/>
    <m/>
    <n v="1"/>
    <n v="4"/>
    <m/>
    <x v="13"/>
  </r>
  <r>
    <x v="81"/>
    <x v="1"/>
    <n v="10"/>
    <m/>
    <n v="1"/>
    <n v="4"/>
    <m/>
    <x v="17"/>
  </r>
  <r>
    <x v="81"/>
    <x v="2"/>
    <n v="3.8"/>
    <n v="4.09"/>
    <n v="5"/>
    <n v="14"/>
    <n v="2.87"/>
    <x v="2"/>
  </r>
  <r>
    <x v="81"/>
    <x v="2"/>
    <n v="5.45"/>
    <n v="2.54"/>
    <n v="11"/>
    <n v="14"/>
    <n v="0.69"/>
    <x v="6"/>
  </r>
  <r>
    <x v="81"/>
    <x v="2"/>
    <n v="5.82"/>
    <n v="3.95"/>
    <n v="11"/>
    <n v="14"/>
    <n v="1.08"/>
    <x v="0"/>
  </r>
  <r>
    <x v="81"/>
    <x v="2"/>
    <n v="6.36"/>
    <n v="2.42"/>
    <n v="11"/>
    <n v="14"/>
    <n v="0.66"/>
    <x v="15"/>
  </r>
  <r>
    <x v="81"/>
    <x v="2"/>
    <n v="6.64"/>
    <n v="1.5"/>
    <n v="11"/>
    <n v="14"/>
    <n v="0.41"/>
    <x v="11"/>
  </r>
  <r>
    <x v="81"/>
    <x v="2"/>
    <n v="6.91"/>
    <n v="1.51"/>
    <n v="11"/>
    <n v="14"/>
    <n v="0.41"/>
    <x v="1"/>
  </r>
  <r>
    <x v="81"/>
    <x v="2"/>
    <n v="7"/>
    <n v="1.48"/>
    <n v="11"/>
    <n v="14"/>
    <n v="0.4"/>
    <x v="9"/>
  </r>
  <r>
    <x v="81"/>
    <x v="2"/>
    <n v="7"/>
    <n v="1.67"/>
    <n v="11"/>
    <n v="14"/>
    <n v="0.46"/>
    <x v="3"/>
  </r>
  <r>
    <x v="81"/>
    <x v="2"/>
    <n v="7.4"/>
    <n v="1.17"/>
    <n v="10"/>
    <n v="14"/>
    <n v="0.39"/>
    <x v="8"/>
  </r>
  <r>
    <x v="81"/>
    <x v="2"/>
    <n v="7.6"/>
    <n v="1.17"/>
    <n v="10"/>
    <n v="14"/>
    <n v="0.39"/>
    <x v="4"/>
  </r>
  <r>
    <x v="81"/>
    <x v="2"/>
    <n v="7.91"/>
    <n v="1.04"/>
    <n v="11"/>
    <n v="14"/>
    <n v="0.28000000000000003"/>
    <x v="10"/>
  </r>
  <r>
    <x v="81"/>
    <x v="2"/>
    <n v="8"/>
    <m/>
    <n v="1"/>
    <n v="14"/>
    <m/>
    <x v="7"/>
  </r>
  <r>
    <x v="81"/>
    <x v="2"/>
    <n v="8.8000000000000007"/>
    <n v="1.3"/>
    <n v="5"/>
    <n v="14"/>
    <n v="0.91"/>
    <x v="13"/>
  </r>
  <r>
    <x v="81"/>
    <x v="2"/>
    <n v="9"/>
    <n v="1"/>
    <n v="5"/>
    <n v="14"/>
    <n v="0.7"/>
    <x v="18"/>
  </r>
  <r>
    <x v="81"/>
    <x v="2"/>
    <n v="9.1999999999999993"/>
    <n v="0.84"/>
    <n v="5"/>
    <n v="14"/>
    <n v="0.59"/>
    <x v="5"/>
  </r>
  <r>
    <x v="81"/>
    <x v="2"/>
    <n v="9.1999999999999993"/>
    <n v="1.1000000000000001"/>
    <n v="5"/>
    <n v="14"/>
    <n v="0.77"/>
    <x v="14"/>
  </r>
  <r>
    <x v="81"/>
    <x v="2"/>
    <n v="9.4"/>
    <n v="0.89"/>
    <n v="5"/>
    <n v="14"/>
    <n v="0.63"/>
    <x v="16"/>
  </r>
  <r>
    <x v="81"/>
    <x v="2"/>
    <n v="9.6"/>
    <n v="0.55000000000000004"/>
    <n v="5"/>
    <n v="14"/>
    <n v="0.39"/>
    <x v="12"/>
  </r>
  <r>
    <x v="81"/>
    <x v="2"/>
    <n v="9.8000000000000007"/>
    <n v="0.45"/>
    <n v="5"/>
    <n v="14"/>
    <n v="0.32"/>
    <x v="17"/>
  </r>
  <r>
    <x v="81"/>
    <x v="2"/>
    <n v="10"/>
    <m/>
    <n v="1"/>
    <n v="14"/>
    <m/>
    <x v="19"/>
  </r>
  <r>
    <x v="82"/>
    <x v="0"/>
    <m/>
    <m/>
    <n v="0"/>
    <n v="10"/>
    <m/>
    <x v="15"/>
  </r>
  <r>
    <x v="82"/>
    <x v="0"/>
    <m/>
    <m/>
    <n v="0"/>
    <n v="10"/>
    <m/>
    <x v="6"/>
  </r>
  <r>
    <x v="82"/>
    <x v="0"/>
    <m/>
    <m/>
    <n v="0"/>
    <n v="10"/>
    <m/>
    <x v="19"/>
  </r>
  <r>
    <x v="82"/>
    <x v="0"/>
    <m/>
    <m/>
    <n v="0"/>
    <n v="10"/>
    <m/>
    <x v="7"/>
  </r>
  <r>
    <x v="82"/>
    <x v="0"/>
    <n v="4.57"/>
    <n v="4.3099999999999996"/>
    <n v="7"/>
    <n v="10"/>
    <n v="1.75"/>
    <x v="9"/>
  </r>
  <r>
    <x v="82"/>
    <x v="0"/>
    <n v="6.22"/>
    <n v="3.31"/>
    <n v="9"/>
    <n v="10"/>
    <n v="0.68"/>
    <x v="0"/>
  </r>
  <r>
    <x v="82"/>
    <x v="0"/>
    <n v="6.56"/>
    <n v="3.36"/>
    <n v="9"/>
    <n v="10"/>
    <n v="0.69"/>
    <x v="2"/>
  </r>
  <r>
    <x v="82"/>
    <x v="0"/>
    <n v="7.67"/>
    <n v="1.32"/>
    <n v="9"/>
    <n v="10"/>
    <n v="0.27"/>
    <x v="3"/>
  </r>
  <r>
    <x v="82"/>
    <x v="0"/>
    <n v="7.67"/>
    <n v="2.12"/>
    <n v="9"/>
    <n v="10"/>
    <n v="0.44"/>
    <x v="13"/>
  </r>
  <r>
    <x v="82"/>
    <x v="0"/>
    <n v="7.67"/>
    <n v="3.24"/>
    <n v="9"/>
    <n v="10"/>
    <n v="0.67"/>
    <x v="11"/>
  </r>
  <r>
    <x v="82"/>
    <x v="0"/>
    <n v="8.44"/>
    <n v="1.33"/>
    <n v="9"/>
    <n v="10"/>
    <n v="0.27"/>
    <x v="1"/>
  </r>
  <r>
    <x v="82"/>
    <x v="0"/>
    <n v="8.56"/>
    <n v="1.01"/>
    <n v="9"/>
    <n v="10"/>
    <n v="0.21"/>
    <x v="8"/>
  </r>
  <r>
    <x v="82"/>
    <x v="0"/>
    <n v="8.56"/>
    <n v="1.24"/>
    <n v="9"/>
    <n v="10"/>
    <n v="0.26"/>
    <x v="10"/>
  </r>
  <r>
    <x v="82"/>
    <x v="0"/>
    <n v="8.67"/>
    <n v="0.87"/>
    <n v="9"/>
    <n v="10"/>
    <n v="0.18"/>
    <x v="5"/>
  </r>
  <r>
    <x v="82"/>
    <x v="0"/>
    <n v="8.75"/>
    <n v="1.04"/>
    <n v="8"/>
    <n v="10"/>
    <n v="0.32"/>
    <x v="4"/>
  </r>
  <r>
    <x v="82"/>
    <x v="0"/>
    <n v="9.2200000000000006"/>
    <n v="0.97"/>
    <n v="9"/>
    <n v="10"/>
    <n v="0.2"/>
    <x v="16"/>
  </r>
  <r>
    <x v="82"/>
    <x v="0"/>
    <n v="9.2200000000000006"/>
    <n v="1.0900000000000001"/>
    <n v="9"/>
    <n v="10"/>
    <n v="0.23"/>
    <x v="12"/>
  </r>
  <r>
    <x v="82"/>
    <x v="0"/>
    <n v="9.44"/>
    <n v="0.73"/>
    <n v="9"/>
    <n v="10"/>
    <n v="0.15"/>
    <x v="14"/>
  </r>
  <r>
    <x v="82"/>
    <x v="0"/>
    <n v="9.56"/>
    <n v="0.73"/>
    <n v="9"/>
    <n v="10"/>
    <n v="0.15"/>
    <x v="18"/>
  </r>
  <r>
    <x v="82"/>
    <x v="0"/>
    <n v="9.56"/>
    <n v="1.01"/>
    <n v="9"/>
    <n v="10"/>
    <n v="0.21"/>
    <x v="17"/>
  </r>
  <r>
    <x v="82"/>
    <x v="1"/>
    <m/>
    <m/>
    <n v="0"/>
    <n v="3"/>
    <m/>
    <x v="15"/>
  </r>
  <r>
    <x v="82"/>
    <x v="1"/>
    <m/>
    <m/>
    <n v="0"/>
    <n v="3"/>
    <m/>
    <x v="6"/>
  </r>
  <r>
    <x v="82"/>
    <x v="1"/>
    <m/>
    <m/>
    <n v="0"/>
    <n v="3"/>
    <m/>
    <x v="19"/>
  </r>
  <r>
    <x v="82"/>
    <x v="1"/>
    <m/>
    <m/>
    <n v="0"/>
    <n v="3"/>
    <m/>
    <x v="7"/>
  </r>
  <r>
    <x v="82"/>
    <x v="1"/>
    <n v="7"/>
    <n v="2"/>
    <n v="3"/>
    <n v="3"/>
    <n v="0"/>
    <x v="13"/>
  </r>
  <r>
    <x v="82"/>
    <x v="1"/>
    <n v="7.33"/>
    <n v="3.79"/>
    <n v="3"/>
    <n v="3"/>
    <n v="0"/>
    <x v="0"/>
  </r>
  <r>
    <x v="82"/>
    <x v="1"/>
    <n v="7.33"/>
    <n v="3.79"/>
    <n v="3"/>
    <n v="3"/>
    <n v="0"/>
    <x v="2"/>
  </r>
  <r>
    <x v="82"/>
    <x v="1"/>
    <n v="7.5"/>
    <n v="0.71"/>
    <n v="2"/>
    <n v="3"/>
    <n v="0.56999999999999995"/>
    <x v="9"/>
  </r>
  <r>
    <x v="82"/>
    <x v="1"/>
    <n v="8"/>
    <n v="1"/>
    <n v="3"/>
    <n v="3"/>
    <n v="0"/>
    <x v="3"/>
  </r>
  <r>
    <x v="82"/>
    <x v="1"/>
    <n v="8.33"/>
    <n v="0.57999999999999996"/>
    <n v="3"/>
    <n v="3"/>
    <n v="0"/>
    <x v="8"/>
  </r>
  <r>
    <x v="82"/>
    <x v="1"/>
    <n v="8.33"/>
    <n v="0.57999999999999996"/>
    <n v="3"/>
    <n v="3"/>
    <n v="0"/>
    <x v="4"/>
  </r>
  <r>
    <x v="82"/>
    <x v="1"/>
    <n v="8.33"/>
    <n v="1.1499999999999999"/>
    <n v="3"/>
    <n v="3"/>
    <n v="0"/>
    <x v="1"/>
  </r>
  <r>
    <x v="82"/>
    <x v="1"/>
    <n v="8.33"/>
    <n v="1.53"/>
    <n v="3"/>
    <n v="3"/>
    <n v="0"/>
    <x v="12"/>
  </r>
  <r>
    <x v="82"/>
    <x v="1"/>
    <n v="8.67"/>
    <n v="0.57999999999999996"/>
    <n v="3"/>
    <n v="3"/>
    <n v="0"/>
    <x v="10"/>
  </r>
  <r>
    <x v="82"/>
    <x v="1"/>
    <n v="9"/>
    <n v="0"/>
    <n v="3"/>
    <n v="3"/>
    <n v="0"/>
    <x v="11"/>
  </r>
  <r>
    <x v="82"/>
    <x v="1"/>
    <n v="9"/>
    <n v="1"/>
    <n v="3"/>
    <n v="3"/>
    <n v="0"/>
    <x v="14"/>
  </r>
  <r>
    <x v="82"/>
    <x v="1"/>
    <n v="9.33"/>
    <n v="0.57999999999999996"/>
    <n v="3"/>
    <n v="3"/>
    <n v="0"/>
    <x v="5"/>
  </r>
  <r>
    <x v="82"/>
    <x v="1"/>
    <n v="9.33"/>
    <n v="0.57999999999999996"/>
    <n v="3"/>
    <n v="3"/>
    <n v="0"/>
    <x v="16"/>
  </r>
  <r>
    <x v="82"/>
    <x v="1"/>
    <n v="9.67"/>
    <n v="0.57999999999999996"/>
    <n v="3"/>
    <n v="3"/>
    <n v="0"/>
    <x v="18"/>
  </r>
  <r>
    <x v="82"/>
    <x v="1"/>
    <n v="9.67"/>
    <n v="0.57999999999999996"/>
    <n v="3"/>
    <n v="3"/>
    <n v="0"/>
    <x v="17"/>
  </r>
  <r>
    <x v="82"/>
    <x v="2"/>
    <m/>
    <m/>
    <n v="0"/>
    <n v="7"/>
    <m/>
    <x v="15"/>
  </r>
  <r>
    <x v="82"/>
    <x v="2"/>
    <m/>
    <m/>
    <n v="0"/>
    <n v="7"/>
    <m/>
    <x v="6"/>
  </r>
  <r>
    <x v="82"/>
    <x v="2"/>
    <m/>
    <m/>
    <n v="0"/>
    <n v="7"/>
    <m/>
    <x v="19"/>
  </r>
  <r>
    <x v="82"/>
    <x v="2"/>
    <m/>
    <m/>
    <n v="0"/>
    <n v="7"/>
    <m/>
    <x v="7"/>
  </r>
  <r>
    <x v="82"/>
    <x v="2"/>
    <n v="3.4"/>
    <n v="4.67"/>
    <n v="5"/>
    <n v="7"/>
    <n v="2.19"/>
    <x v="9"/>
  </r>
  <r>
    <x v="82"/>
    <x v="2"/>
    <n v="5.67"/>
    <n v="3.27"/>
    <n v="6"/>
    <n v="7"/>
    <n v="0.99"/>
    <x v="0"/>
  </r>
  <r>
    <x v="82"/>
    <x v="2"/>
    <n v="6.17"/>
    <n v="3.43"/>
    <n v="6"/>
    <n v="7"/>
    <n v="1.04"/>
    <x v="2"/>
  </r>
  <r>
    <x v="82"/>
    <x v="2"/>
    <n v="7"/>
    <n v="3.9"/>
    <n v="6"/>
    <n v="7"/>
    <n v="1.18"/>
    <x v="11"/>
  </r>
  <r>
    <x v="82"/>
    <x v="2"/>
    <n v="7.5"/>
    <n v="1.52"/>
    <n v="6"/>
    <n v="7"/>
    <n v="0.46"/>
    <x v="3"/>
  </r>
  <r>
    <x v="82"/>
    <x v="2"/>
    <n v="8"/>
    <n v="2.2799999999999998"/>
    <n v="6"/>
    <n v="7"/>
    <n v="0.69"/>
    <x v="13"/>
  </r>
  <r>
    <x v="82"/>
    <x v="2"/>
    <n v="8.33"/>
    <n v="0.82"/>
    <n v="6"/>
    <n v="7"/>
    <n v="0.25"/>
    <x v="5"/>
  </r>
  <r>
    <x v="82"/>
    <x v="2"/>
    <n v="8.5"/>
    <n v="1.52"/>
    <n v="6"/>
    <n v="7"/>
    <n v="0.46"/>
    <x v="10"/>
  </r>
  <r>
    <x v="82"/>
    <x v="2"/>
    <n v="8.5"/>
    <n v="1.52"/>
    <n v="6"/>
    <n v="7"/>
    <n v="0.46"/>
    <x v="1"/>
  </r>
  <r>
    <x v="82"/>
    <x v="2"/>
    <n v="8.67"/>
    <n v="1.21"/>
    <n v="6"/>
    <n v="7"/>
    <n v="0.37"/>
    <x v="8"/>
  </r>
  <r>
    <x v="82"/>
    <x v="2"/>
    <n v="9"/>
    <n v="1.22"/>
    <n v="5"/>
    <n v="7"/>
    <n v="0.56999999999999995"/>
    <x v="4"/>
  </r>
  <r>
    <x v="82"/>
    <x v="2"/>
    <n v="9.17"/>
    <n v="1.17"/>
    <n v="6"/>
    <n v="7"/>
    <n v="0.35"/>
    <x v="16"/>
  </r>
  <r>
    <x v="82"/>
    <x v="2"/>
    <n v="9.5"/>
    <n v="0.84"/>
    <n v="6"/>
    <n v="7"/>
    <n v="0.25"/>
    <x v="18"/>
  </r>
  <r>
    <x v="82"/>
    <x v="2"/>
    <n v="9.5"/>
    <n v="1.22"/>
    <n v="6"/>
    <n v="7"/>
    <n v="0.37"/>
    <x v="17"/>
  </r>
  <r>
    <x v="82"/>
    <x v="2"/>
    <n v="9.67"/>
    <n v="0.52"/>
    <n v="6"/>
    <n v="7"/>
    <n v="0.16"/>
    <x v="12"/>
  </r>
  <r>
    <x v="82"/>
    <x v="2"/>
    <n v="9.67"/>
    <n v="0.52"/>
    <n v="6"/>
    <n v="7"/>
    <n v="0.16"/>
    <x v="14"/>
  </r>
  <r>
    <x v="83"/>
    <x v="0"/>
    <n v="4.97"/>
    <n v="4.5999999999999996"/>
    <n v="33"/>
    <n v="70"/>
    <n v="1.1399999999999999"/>
    <x v="0"/>
  </r>
  <r>
    <x v="83"/>
    <x v="0"/>
    <n v="5.45"/>
    <n v="3.54"/>
    <n v="33"/>
    <n v="70"/>
    <n v="0.88"/>
    <x v="3"/>
  </r>
  <r>
    <x v="83"/>
    <x v="0"/>
    <n v="5.79"/>
    <n v="4.76"/>
    <n v="28"/>
    <n v="70"/>
    <n v="1.37"/>
    <x v="2"/>
  </r>
  <r>
    <x v="83"/>
    <x v="0"/>
    <n v="6"/>
    <m/>
    <n v="1"/>
    <n v="70"/>
    <m/>
    <x v="19"/>
  </r>
  <r>
    <x v="83"/>
    <x v="0"/>
    <n v="6"/>
    <m/>
    <n v="1"/>
    <n v="70"/>
    <m/>
    <x v="7"/>
  </r>
  <r>
    <x v="83"/>
    <x v="0"/>
    <n v="6.3"/>
    <n v="1.97"/>
    <n v="37"/>
    <n v="70"/>
    <n v="0.44"/>
    <x v="9"/>
  </r>
  <r>
    <x v="83"/>
    <x v="0"/>
    <n v="6.54"/>
    <n v="1.79"/>
    <n v="37"/>
    <n v="70"/>
    <n v="0.4"/>
    <x v="10"/>
  </r>
  <r>
    <x v="83"/>
    <x v="0"/>
    <n v="6.78"/>
    <n v="2.33"/>
    <n v="37"/>
    <n v="70"/>
    <n v="0.52"/>
    <x v="11"/>
  </r>
  <r>
    <x v="83"/>
    <x v="0"/>
    <n v="6.92"/>
    <n v="1.91"/>
    <n v="37"/>
    <n v="70"/>
    <n v="0.42"/>
    <x v="1"/>
  </r>
  <r>
    <x v="83"/>
    <x v="0"/>
    <n v="7.14"/>
    <n v="2.52"/>
    <n v="28"/>
    <n v="70"/>
    <n v="0.72"/>
    <x v="13"/>
  </r>
  <r>
    <x v="83"/>
    <x v="0"/>
    <n v="7.32"/>
    <n v="1.36"/>
    <n v="37"/>
    <n v="70"/>
    <n v="0.3"/>
    <x v="4"/>
  </r>
  <r>
    <x v="83"/>
    <x v="0"/>
    <n v="7.43"/>
    <n v="1.85"/>
    <n v="37"/>
    <n v="70"/>
    <n v="0.41"/>
    <x v="8"/>
  </r>
  <r>
    <x v="83"/>
    <x v="0"/>
    <n v="7.61"/>
    <n v="1.98"/>
    <n v="33"/>
    <n v="70"/>
    <n v="0.49"/>
    <x v="6"/>
  </r>
  <r>
    <x v="83"/>
    <x v="0"/>
    <n v="7.82"/>
    <n v="1.76"/>
    <n v="28"/>
    <n v="70"/>
    <n v="0.5"/>
    <x v="5"/>
  </r>
  <r>
    <x v="83"/>
    <x v="0"/>
    <n v="8.0399999999999991"/>
    <n v="1.88"/>
    <n v="28"/>
    <n v="70"/>
    <n v="0.54"/>
    <x v="14"/>
  </r>
  <r>
    <x v="83"/>
    <x v="0"/>
    <n v="8.2100000000000009"/>
    <n v="1.93"/>
    <n v="28"/>
    <n v="70"/>
    <n v="0.55000000000000004"/>
    <x v="12"/>
  </r>
  <r>
    <x v="83"/>
    <x v="0"/>
    <n v="8.32"/>
    <n v="1.19"/>
    <n v="28"/>
    <n v="70"/>
    <n v="0.34"/>
    <x v="18"/>
  </r>
  <r>
    <x v="83"/>
    <x v="0"/>
    <n v="8.4600000000000009"/>
    <n v="1.35"/>
    <n v="28"/>
    <n v="70"/>
    <n v="0.39"/>
    <x v="16"/>
  </r>
  <r>
    <x v="83"/>
    <x v="0"/>
    <n v="8.89"/>
    <n v="1.31"/>
    <n v="28"/>
    <n v="70"/>
    <n v="0.38"/>
    <x v="17"/>
  </r>
  <r>
    <x v="83"/>
    <x v="0"/>
    <n v="8.9700000000000006"/>
    <n v="1.29"/>
    <n v="33"/>
    <n v="70"/>
    <n v="0.32"/>
    <x v="15"/>
  </r>
  <r>
    <x v="83"/>
    <x v="1"/>
    <m/>
    <m/>
    <n v="0"/>
    <n v="36"/>
    <m/>
    <x v="19"/>
  </r>
  <r>
    <x v="83"/>
    <x v="1"/>
    <m/>
    <m/>
    <n v="0"/>
    <n v="36"/>
    <m/>
    <x v="7"/>
  </r>
  <r>
    <x v="83"/>
    <x v="1"/>
    <n v="4.33"/>
    <n v="4.5"/>
    <n v="15"/>
    <n v="36"/>
    <n v="1.74"/>
    <x v="0"/>
  </r>
  <r>
    <x v="83"/>
    <x v="1"/>
    <n v="4.33"/>
    <n v="5.03"/>
    <n v="12"/>
    <n v="36"/>
    <n v="2.3199999999999998"/>
    <x v="2"/>
  </r>
  <r>
    <x v="83"/>
    <x v="1"/>
    <n v="4.47"/>
    <n v="3.8"/>
    <n v="15"/>
    <n v="36"/>
    <n v="1.47"/>
    <x v="3"/>
  </r>
  <r>
    <x v="83"/>
    <x v="1"/>
    <n v="5.82"/>
    <n v="2.16"/>
    <n v="17"/>
    <n v="36"/>
    <n v="0.75"/>
    <x v="10"/>
  </r>
  <r>
    <x v="83"/>
    <x v="1"/>
    <n v="6.24"/>
    <n v="1.89"/>
    <n v="17"/>
    <n v="36"/>
    <n v="0.65"/>
    <x v="9"/>
  </r>
  <r>
    <x v="83"/>
    <x v="1"/>
    <n v="6.25"/>
    <n v="2.77"/>
    <n v="12"/>
    <n v="36"/>
    <n v="1.28"/>
    <x v="13"/>
  </r>
  <r>
    <x v="83"/>
    <x v="1"/>
    <n v="6.35"/>
    <n v="2.09"/>
    <n v="17"/>
    <n v="36"/>
    <n v="0.72"/>
    <x v="1"/>
  </r>
  <r>
    <x v="83"/>
    <x v="1"/>
    <n v="6.41"/>
    <n v="2.2400000000000002"/>
    <n v="17"/>
    <n v="36"/>
    <n v="0.77"/>
    <x v="11"/>
  </r>
  <r>
    <x v="83"/>
    <x v="1"/>
    <n v="6.73"/>
    <n v="2.12"/>
    <n v="15"/>
    <n v="36"/>
    <n v="0.82"/>
    <x v="6"/>
  </r>
  <r>
    <x v="83"/>
    <x v="1"/>
    <n v="6.76"/>
    <n v="1.95"/>
    <n v="17"/>
    <n v="36"/>
    <n v="0.67"/>
    <x v="8"/>
  </r>
  <r>
    <x v="83"/>
    <x v="1"/>
    <n v="7"/>
    <n v="1.41"/>
    <n v="17"/>
    <n v="36"/>
    <n v="0.49"/>
    <x v="4"/>
  </r>
  <r>
    <x v="83"/>
    <x v="1"/>
    <n v="7.25"/>
    <n v="2.09"/>
    <n v="12"/>
    <n v="36"/>
    <n v="0.97"/>
    <x v="5"/>
  </r>
  <r>
    <x v="83"/>
    <x v="1"/>
    <n v="7.5"/>
    <n v="2.2000000000000002"/>
    <n v="12"/>
    <n v="36"/>
    <n v="1.02"/>
    <x v="14"/>
  </r>
  <r>
    <x v="83"/>
    <x v="1"/>
    <n v="7.58"/>
    <n v="2.4300000000000002"/>
    <n v="12"/>
    <n v="36"/>
    <n v="1.1200000000000001"/>
    <x v="12"/>
  </r>
  <r>
    <x v="83"/>
    <x v="1"/>
    <n v="7.92"/>
    <n v="1.68"/>
    <n v="12"/>
    <n v="36"/>
    <n v="0.78"/>
    <x v="16"/>
  </r>
  <r>
    <x v="83"/>
    <x v="1"/>
    <n v="8"/>
    <n v="1.41"/>
    <n v="12"/>
    <n v="36"/>
    <n v="0.65"/>
    <x v="18"/>
  </r>
  <r>
    <x v="83"/>
    <x v="1"/>
    <n v="8.6"/>
    <n v="1.64"/>
    <n v="15"/>
    <n v="36"/>
    <n v="0.63"/>
    <x v="15"/>
  </r>
  <r>
    <x v="83"/>
    <x v="1"/>
    <n v="8.83"/>
    <n v="1.47"/>
    <n v="12"/>
    <n v="36"/>
    <n v="0.68"/>
    <x v="17"/>
  </r>
  <r>
    <x v="83"/>
    <x v="2"/>
    <n v="5.5"/>
    <n v="4.74"/>
    <n v="18"/>
    <n v="34"/>
    <n v="1.5"/>
    <x v="0"/>
  </r>
  <r>
    <x v="83"/>
    <x v="2"/>
    <n v="6"/>
    <m/>
    <n v="1"/>
    <n v="34"/>
    <m/>
    <x v="19"/>
  </r>
  <r>
    <x v="83"/>
    <x v="2"/>
    <n v="6"/>
    <m/>
    <n v="1"/>
    <n v="34"/>
    <m/>
    <x v="7"/>
  </r>
  <r>
    <x v="83"/>
    <x v="2"/>
    <n v="6.28"/>
    <n v="3.18"/>
    <n v="18"/>
    <n v="34"/>
    <n v="1.01"/>
    <x v="3"/>
  </r>
  <r>
    <x v="83"/>
    <x v="2"/>
    <n v="6.35"/>
    <n v="2.08"/>
    <n v="20"/>
    <n v="34"/>
    <n v="0.57999999999999996"/>
    <x v="9"/>
  </r>
  <r>
    <x v="83"/>
    <x v="2"/>
    <n v="6.88"/>
    <n v="4.4000000000000004"/>
    <n v="16"/>
    <n v="34"/>
    <n v="1.57"/>
    <x v="2"/>
  </r>
  <r>
    <x v="83"/>
    <x v="2"/>
    <n v="7.1"/>
    <n v="2.4300000000000002"/>
    <n v="20"/>
    <n v="34"/>
    <n v="0.68"/>
    <x v="11"/>
  </r>
  <r>
    <x v="83"/>
    <x v="2"/>
    <n v="7.15"/>
    <n v="1.1399999999999999"/>
    <n v="20"/>
    <n v="34"/>
    <n v="0.32"/>
    <x v="10"/>
  </r>
  <r>
    <x v="83"/>
    <x v="2"/>
    <n v="7.4"/>
    <n v="1.64"/>
    <n v="20"/>
    <n v="34"/>
    <n v="0.46"/>
    <x v="1"/>
  </r>
  <r>
    <x v="83"/>
    <x v="2"/>
    <n v="7.6"/>
    <n v="1.27"/>
    <n v="20"/>
    <n v="34"/>
    <n v="0.36"/>
    <x v="4"/>
  </r>
  <r>
    <x v="83"/>
    <x v="2"/>
    <n v="7.81"/>
    <n v="2.17"/>
    <n v="16"/>
    <n v="34"/>
    <n v="0.77"/>
    <x v="13"/>
  </r>
  <r>
    <x v="83"/>
    <x v="2"/>
    <n v="8"/>
    <n v="1.59"/>
    <n v="20"/>
    <n v="34"/>
    <n v="0.45"/>
    <x v="8"/>
  </r>
  <r>
    <x v="83"/>
    <x v="2"/>
    <n v="8.25"/>
    <n v="1.39"/>
    <n v="16"/>
    <n v="34"/>
    <n v="0.5"/>
    <x v="5"/>
  </r>
  <r>
    <x v="83"/>
    <x v="2"/>
    <n v="8.33"/>
    <n v="1.57"/>
    <n v="18"/>
    <n v="34"/>
    <n v="0.5"/>
    <x v="6"/>
  </r>
  <r>
    <x v="83"/>
    <x v="2"/>
    <n v="8.44"/>
    <n v="1.55"/>
    <n v="16"/>
    <n v="34"/>
    <n v="0.55000000000000004"/>
    <x v="14"/>
  </r>
  <r>
    <x v="83"/>
    <x v="2"/>
    <n v="8.56"/>
    <n v="0.96"/>
    <n v="16"/>
    <n v="34"/>
    <n v="0.34"/>
    <x v="18"/>
  </r>
  <r>
    <x v="83"/>
    <x v="2"/>
    <n v="8.69"/>
    <n v="1.35"/>
    <n v="16"/>
    <n v="34"/>
    <n v="0.48"/>
    <x v="12"/>
  </r>
  <r>
    <x v="83"/>
    <x v="2"/>
    <n v="8.8800000000000008"/>
    <n v="0.89"/>
    <n v="16"/>
    <n v="34"/>
    <n v="0.32"/>
    <x v="16"/>
  </r>
  <r>
    <x v="83"/>
    <x v="2"/>
    <n v="8.94"/>
    <n v="1.24"/>
    <n v="16"/>
    <n v="34"/>
    <n v="0.44"/>
    <x v="17"/>
  </r>
  <r>
    <x v="83"/>
    <x v="2"/>
    <n v="9.2799999999999994"/>
    <n v="0.83"/>
    <n v="18"/>
    <n v="34"/>
    <n v="0.26"/>
    <x v="15"/>
  </r>
  <r>
    <x v="84"/>
    <x v="0"/>
    <n v="5.55"/>
    <n v="4.22"/>
    <n v="33"/>
    <n v="95"/>
    <n v="1.1599999999999999"/>
    <x v="0"/>
  </r>
  <r>
    <x v="84"/>
    <x v="0"/>
    <n v="6"/>
    <n v="3.1"/>
    <n v="21"/>
    <n v="95"/>
    <n v="1.17"/>
    <x v="13"/>
  </r>
  <r>
    <x v="84"/>
    <x v="0"/>
    <n v="6.38"/>
    <n v="1.83"/>
    <n v="37"/>
    <n v="95"/>
    <n v="0.46"/>
    <x v="10"/>
  </r>
  <r>
    <x v="84"/>
    <x v="0"/>
    <n v="6.61"/>
    <n v="2.11"/>
    <n v="33"/>
    <n v="95"/>
    <n v="0.57999999999999996"/>
    <x v="3"/>
  </r>
  <r>
    <x v="84"/>
    <x v="0"/>
    <n v="6.62"/>
    <n v="2.2200000000000002"/>
    <n v="21"/>
    <n v="95"/>
    <n v="0.84"/>
    <x v="5"/>
  </r>
  <r>
    <x v="84"/>
    <x v="0"/>
    <n v="6.95"/>
    <n v="1.82"/>
    <n v="37"/>
    <n v="95"/>
    <n v="0.46"/>
    <x v="4"/>
  </r>
  <r>
    <x v="84"/>
    <x v="0"/>
    <n v="6.97"/>
    <n v="1.96"/>
    <n v="37"/>
    <n v="95"/>
    <n v="0.49"/>
    <x v="9"/>
  </r>
  <r>
    <x v="84"/>
    <x v="0"/>
    <n v="7.16"/>
    <n v="1.52"/>
    <n v="37"/>
    <n v="95"/>
    <n v="0.38"/>
    <x v="8"/>
  </r>
  <r>
    <x v="84"/>
    <x v="0"/>
    <n v="7.26"/>
    <n v="2.2999999999999998"/>
    <n v="34"/>
    <n v="95"/>
    <n v="0.62"/>
    <x v="6"/>
  </r>
  <r>
    <x v="84"/>
    <x v="0"/>
    <n v="7.27"/>
    <n v="2.09"/>
    <n v="37"/>
    <n v="95"/>
    <n v="0.53"/>
    <x v="1"/>
  </r>
  <r>
    <x v="84"/>
    <x v="0"/>
    <n v="7.43"/>
    <n v="1.41"/>
    <n v="37"/>
    <n v="95"/>
    <n v="0.35"/>
    <x v="11"/>
  </r>
  <r>
    <x v="84"/>
    <x v="0"/>
    <n v="8"/>
    <m/>
    <n v="1"/>
    <n v="95"/>
    <m/>
    <x v="19"/>
  </r>
  <r>
    <x v="84"/>
    <x v="0"/>
    <n v="8.19"/>
    <n v="1.78"/>
    <n v="21"/>
    <n v="95"/>
    <n v="0.67"/>
    <x v="16"/>
  </r>
  <r>
    <x v="84"/>
    <x v="0"/>
    <n v="8.19"/>
    <n v="3.36"/>
    <n v="21"/>
    <n v="95"/>
    <n v="1.27"/>
    <x v="2"/>
  </r>
  <r>
    <x v="84"/>
    <x v="0"/>
    <n v="8.24"/>
    <n v="2"/>
    <n v="21"/>
    <n v="95"/>
    <n v="0.75"/>
    <x v="12"/>
  </r>
  <r>
    <x v="84"/>
    <x v="0"/>
    <n v="8.56"/>
    <n v="2.06"/>
    <n v="34"/>
    <n v="95"/>
    <n v="0.55000000000000004"/>
    <x v="15"/>
  </r>
  <r>
    <x v="84"/>
    <x v="0"/>
    <n v="8.57"/>
    <n v="2.44"/>
    <n v="21"/>
    <n v="95"/>
    <n v="0.92"/>
    <x v="17"/>
  </r>
  <r>
    <x v="84"/>
    <x v="0"/>
    <n v="8.6199999999999992"/>
    <n v="1.8"/>
    <n v="21"/>
    <n v="95"/>
    <n v="0.68"/>
    <x v="14"/>
  </r>
  <r>
    <x v="84"/>
    <x v="0"/>
    <n v="8.9499999999999993"/>
    <n v="1.47"/>
    <n v="21"/>
    <n v="95"/>
    <n v="0.55000000000000004"/>
    <x v="18"/>
  </r>
  <r>
    <x v="84"/>
    <x v="0"/>
    <n v="9"/>
    <m/>
    <n v="1"/>
    <n v="95"/>
    <m/>
    <x v="7"/>
  </r>
  <r>
    <x v="84"/>
    <x v="1"/>
    <m/>
    <m/>
    <n v="0"/>
    <n v="38"/>
    <m/>
    <x v="19"/>
  </r>
  <r>
    <x v="84"/>
    <x v="1"/>
    <m/>
    <m/>
    <n v="0"/>
    <n v="38"/>
    <m/>
    <x v="7"/>
  </r>
  <r>
    <x v="84"/>
    <x v="1"/>
    <n v="5.0999999999999996"/>
    <n v="2.02"/>
    <n v="10"/>
    <n v="38"/>
    <n v="1.07"/>
    <x v="13"/>
  </r>
  <r>
    <x v="84"/>
    <x v="1"/>
    <n v="5.94"/>
    <n v="4.3099999999999996"/>
    <n v="17"/>
    <n v="38"/>
    <n v="1.52"/>
    <x v="0"/>
  </r>
  <r>
    <x v="84"/>
    <x v="1"/>
    <n v="6.2"/>
    <n v="2.35"/>
    <n v="10"/>
    <n v="38"/>
    <n v="1.25"/>
    <x v="5"/>
  </r>
  <r>
    <x v="84"/>
    <x v="1"/>
    <n v="6.28"/>
    <n v="2.08"/>
    <n v="18"/>
    <n v="38"/>
    <n v="0.7"/>
    <x v="10"/>
  </r>
  <r>
    <x v="84"/>
    <x v="1"/>
    <n v="6.39"/>
    <n v="2.06"/>
    <n v="18"/>
    <n v="38"/>
    <n v="0.69"/>
    <x v="4"/>
  </r>
  <r>
    <x v="84"/>
    <x v="1"/>
    <n v="6.53"/>
    <n v="2.1800000000000002"/>
    <n v="17"/>
    <n v="38"/>
    <n v="0.77"/>
    <x v="3"/>
  </r>
  <r>
    <x v="84"/>
    <x v="1"/>
    <n v="6.83"/>
    <n v="1.76"/>
    <n v="18"/>
    <n v="38"/>
    <n v="0.59"/>
    <x v="8"/>
  </r>
  <r>
    <x v="84"/>
    <x v="1"/>
    <n v="6.94"/>
    <n v="2.41"/>
    <n v="18"/>
    <n v="38"/>
    <n v="0.81"/>
    <x v="9"/>
  </r>
  <r>
    <x v="84"/>
    <x v="1"/>
    <n v="7.33"/>
    <n v="2.2000000000000002"/>
    <n v="18"/>
    <n v="38"/>
    <n v="0.74"/>
    <x v="1"/>
  </r>
  <r>
    <x v="84"/>
    <x v="1"/>
    <n v="7.39"/>
    <n v="1.5"/>
    <n v="18"/>
    <n v="38"/>
    <n v="0.5"/>
    <x v="11"/>
  </r>
  <r>
    <x v="84"/>
    <x v="1"/>
    <n v="7.53"/>
    <n v="2.4500000000000002"/>
    <n v="17"/>
    <n v="38"/>
    <n v="0.87"/>
    <x v="6"/>
  </r>
  <r>
    <x v="84"/>
    <x v="1"/>
    <n v="8"/>
    <n v="1.94"/>
    <n v="10"/>
    <n v="38"/>
    <n v="1.03"/>
    <x v="16"/>
  </r>
  <r>
    <x v="84"/>
    <x v="1"/>
    <n v="8"/>
    <n v="2.36"/>
    <n v="10"/>
    <n v="38"/>
    <n v="1.26"/>
    <x v="12"/>
  </r>
  <r>
    <x v="84"/>
    <x v="1"/>
    <n v="8.3000000000000007"/>
    <n v="2.11"/>
    <n v="10"/>
    <n v="38"/>
    <n v="1.1200000000000001"/>
    <x v="14"/>
  </r>
  <r>
    <x v="84"/>
    <x v="1"/>
    <n v="8.4"/>
    <n v="3.13"/>
    <n v="10"/>
    <n v="38"/>
    <n v="1.67"/>
    <x v="17"/>
  </r>
  <r>
    <x v="84"/>
    <x v="1"/>
    <n v="8.5"/>
    <n v="3.17"/>
    <n v="10"/>
    <n v="38"/>
    <n v="1.69"/>
    <x v="2"/>
  </r>
  <r>
    <x v="84"/>
    <x v="1"/>
    <n v="8.6999999999999993"/>
    <n v="1.89"/>
    <n v="10"/>
    <n v="38"/>
    <n v="1.01"/>
    <x v="18"/>
  </r>
  <r>
    <x v="84"/>
    <x v="1"/>
    <n v="8.76"/>
    <n v="2.0499999999999998"/>
    <n v="17"/>
    <n v="38"/>
    <n v="0.72"/>
    <x v="15"/>
  </r>
  <r>
    <x v="84"/>
    <x v="2"/>
    <n v="5.12"/>
    <n v="4.22"/>
    <n v="16"/>
    <n v="57"/>
    <n v="1.75"/>
    <x v="0"/>
  </r>
  <r>
    <x v="84"/>
    <x v="2"/>
    <n v="6.47"/>
    <n v="1.61"/>
    <n v="19"/>
    <n v="57"/>
    <n v="0.59"/>
    <x v="10"/>
  </r>
  <r>
    <x v="84"/>
    <x v="2"/>
    <n v="6.69"/>
    <n v="2.09"/>
    <n v="16"/>
    <n v="57"/>
    <n v="0.87"/>
    <x v="3"/>
  </r>
  <r>
    <x v="84"/>
    <x v="2"/>
    <n v="6.82"/>
    <n v="3.74"/>
    <n v="11"/>
    <n v="57"/>
    <n v="1.99"/>
    <x v="13"/>
  </r>
  <r>
    <x v="84"/>
    <x v="2"/>
    <n v="7"/>
    <n v="1.49"/>
    <n v="19"/>
    <n v="57"/>
    <n v="0.55000000000000004"/>
    <x v="9"/>
  </r>
  <r>
    <x v="84"/>
    <x v="2"/>
    <n v="7"/>
    <n v="2.14"/>
    <n v="11"/>
    <n v="57"/>
    <n v="1.1399999999999999"/>
    <x v="5"/>
  </r>
  <r>
    <x v="84"/>
    <x v="2"/>
    <n v="7"/>
    <n v="2.1800000000000002"/>
    <n v="17"/>
    <n v="57"/>
    <n v="0.87"/>
    <x v="6"/>
  </r>
  <r>
    <x v="84"/>
    <x v="2"/>
    <n v="7.21"/>
    <n v="2.04"/>
    <n v="19"/>
    <n v="57"/>
    <n v="0.75"/>
    <x v="1"/>
  </r>
  <r>
    <x v="84"/>
    <x v="2"/>
    <n v="7.47"/>
    <n v="1.22"/>
    <n v="19"/>
    <n v="57"/>
    <n v="0.45"/>
    <x v="8"/>
  </r>
  <r>
    <x v="84"/>
    <x v="2"/>
    <n v="7.47"/>
    <n v="1.35"/>
    <n v="19"/>
    <n v="57"/>
    <n v="0.5"/>
    <x v="11"/>
  </r>
  <r>
    <x v="84"/>
    <x v="2"/>
    <n v="7.47"/>
    <n v="1.43"/>
    <n v="19"/>
    <n v="57"/>
    <n v="0.53"/>
    <x v="4"/>
  </r>
  <r>
    <x v="84"/>
    <x v="2"/>
    <n v="7.91"/>
    <n v="3.65"/>
    <n v="11"/>
    <n v="57"/>
    <n v="1.94"/>
    <x v="2"/>
  </r>
  <r>
    <x v="84"/>
    <x v="2"/>
    <n v="8"/>
    <m/>
    <n v="1"/>
    <n v="57"/>
    <m/>
    <x v="19"/>
  </r>
  <r>
    <x v="84"/>
    <x v="2"/>
    <n v="8.35"/>
    <n v="2.12"/>
    <n v="17"/>
    <n v="57"/>
    <n v="0.84"/>
    <x v="15"/>
  </r>
  <r>
    <x v="84"/>
    <x v="2"/>
    <n v="8.36"/>
    <n v="1.69"/>
    <n v="11"/>
    <n v="57"/>
    <n v="0.9"/>
    <x v="16"/>
  </r>
  <r>
    <x v="84"/>
    <x v="2"/>
    <n v="8.4499999999999993"/>
    <n v="1.69"/>
    <n v="11"/>
    <n v="57"/>
    <n v="0.9"/>
    <x v="12"/>
  </r>
  <r>
    <x v="84"/>
    <x v="2"/>
    <n v="8.73"/>
    <n v="1.74"/>
    <n v="11"/>
    <n v="57"/>
    <n v="0.92"/>
    <x v="17"/>
  </r>
  <r>
    <x v="84"/>
    <x v="2"/>
    <n v="8.91"/>
    <n v="1.51"/>
    <n v="11"/>
    <n v="57"/>
    <n v="0.8"/>
    <x v="14"/>
  </r>
  <r>
    <x v="84"/>
    <x v="2"/>
    <n v="9"/>
    <m/>
    <n v="1"/>
    <n v="57"/>
    <m/>
    <x v="7"/>
  </r>
  <r>
    <x v="84"/>
    <x v="2"/>
    <n v="9.18"/>
    <n v="0.98"/>
    <n v="11"/>
    <n v="57"/>
    <n v="0.52"/>
    <x v="18"/>
  </r>
  <r>
    <x v="85"/>
    <x v="0"/>
    <n v="3.5"/>
    <n v="4.2300000000000004"/>
    <n v="28"/>
    <n v="107"/>
    <n v="1.35"/>
    <x v="0"/>
  </r>
  <r>
    <x v="85"/>
    <x v="0"/>
    <n v="3.89"/>
    <n v="4.59"/>
    <n v="18"/>
    <n v="107"/>
    <n v="1.93"/>
    <x v="2"/>
  </r>
  <r>
    <x v="85"/>
    <x v="0"/>
    <n v="5"/>
    <n v="7.07"/>
    <n v="2"/>
    <n v="107"/>
    <n v="9.7100000000000009"/>
    <x v="7"/>
  </r>
  <r>
    <x v="85"/>
    <x v="0"/>
    <n v="5.1100000000000003"/>
    <n v="3.39"/>
    <n v="27"/>
    <n v="107"/>
    <n v="1.1100000000000001"/>
    <x v="3"/>
  </r>
  <r>
    <x v="85"/>
    <x v="0"/>
    <n v="6.44"/>
    <n v="1.94"/>
    <n v="34"/>
    <n v="107"/>
    <n v="0.54"/>
    <x v="9"/>
  </r>
  <r>
    <x v="85"/>
    <x v="0"/>
    <n v="6.5"/>
    <n v="2.62"/>
    <n v="18"/>
    <n v="107"/>
    <n v="1.1000000000000001"/>
    <x v="13"/>
  </r>
  <r>
    <x v="85"/>
    <x v="0"/>
    <n v="6.85"/>
    <n v="1.96"/>
    <n v="34"/>
    <n v="107"/>
    <n v="0.54"/>
    <x v="10"/>
  </r>
  <r>
    <x v="85"/>
    <x v="0"/>
    <n v="6.91"/>
    <n v="2.0099999999999998"/>
    <n v="33"/>
    <n v="107"/>
    <n v="0.56999999999999995"/>
    <x v="11"/>
  </r>
  <r>
    <x v="85"/>
    <x v="0"/>
    <n v="6.97"/>
    <n v="1.78"/>
    <n v="34"/>
    <n v="107"/>
    <n v="0.49"/>
    <x v="1"/>
  </r>
  <r>
    <x v="85"/>
    <x v="0"/>
    <n v="7.19"/>
    <n v="2.2999999999999998"/>
    <n v="31"/>
    <n v="107"/>
    <n v="0.68"/>
    <x v="6"/>
  </r>
  <r>
    <x v="85"/>
    <x v="0"/>
    <n v="7.21"/>
    <n v="1.97"/>
    <n v="34"/>
    <n v="107"/>
    <n v="0.55000000000000004"/>
    <x v="4"/>
  </r>
  <r>
    <x v="85"/>
    <x v="0"/>
    <n v="7.29"/>
    <n v="2.2799999999999998"/>
    <n v="17"/>
    <n v="107"/>
    <n v="0.99"/>
    <x v="12"/>
  </r>
  <r>
    <x v="85"/>
    <x v="0"/>
    <n v="7.59"/>
    <n v="2.12"/>
    <n v="17"/>
    <n v="107"/>
    <n v="0.92"/>
    <x v="14"/>
  </r>
  <r>
    <x v="85"/>
    <x v="0"/>
    <n v="7.72"/>
    <n v="2.19"/>
    <n v="18"/>
    <n v="107"/>
    <n v="0.92"/>
    <x v="5"/>
  </r>
  <r>
    <x v="85"/>
    <x v="0"/>
    <n v="7.76"/>
    <n v="2"/>
    <n v="34"/>
    <n v="107"/>
    <n v="0.56000000000000005"/>
    <x v="8"/>
  </r>
  <r>
    <x v="85"/>
    <x v="0"/>
    <n v="8.18"/>
    <n v="1.74"/>
    <n v="17"/>
    <n v="107"/>
    <n v="0.76"/>
    <x v="16"/>
  </r>
  <r>
    <x v="85"/>
    <x v="0"/>
    <n v="8.19"/>
    <n v="2.34"/>
    <n v="31"/>
    <n v="107"/>
    <n v="0.69"/>
    <x v="15"/>
  </r>
  <r>
    <x v="85"/>
    <x v="0"/>
    <n v="8.24"/>
    <n v="1.79"/>
    <n v="17"/>
    <n v="107"/>
    <n v="0.78"/>
    <x v="17"/>
  </r>
  <r>
    <x v="85"/>
    <x v="0"/>
    <n v="8.4700000000000006"/>
    <n v="1.55"/>
    <n v="17"/>
    <n v="107"/>
    <n v="0.68"/>
    <x v="18"/>
  </r>
  <r>
    <x v="85"/>
    <x v="0"/>
    <n v="9.5"/>
    <n v="0.71"/>
    <n v="2"/>
    <n v="107"/>
    <n v="0.97"/>
    <x v="19"/>
  </r>
  <r>
    <x v="85"/>
    <x v="1"/>
    <n v="4.78"/>
    <n v="3.99"/>
    <n v="9"/>
    <n v="45"/>
    <n v="2.33"/>
    <x v="3"/>
  </r>
  <r>
    <x v="85"/>
    <x v="1"/>
    <n v="5"/>
    <n v="4.62"/>
    <n v="10"/>
    <n v="45"/>
    <n v="2.5299999999999998"/>
    <x v="0"/>
  </r>
  <r>
    <x v="85"/>
    <x v="1"/>
    <n v="5.88"/>
    <n v="4.91"/>
    <n v="8"/>
    <n v="45"/>
    <n v="3.09"/>
    <x v="2"/>
  </r>
  <r>
    <x v="85"/>
    <x v="1"/>
    <n v="6.4"/>
    <n v="2.41"/>
    <n v="10"/>
    <n v="45"/>
    <n v="1.32"/>
    <x v="1"/>
  </r>
  <r>
    <x v="85"/>
    <x v="1"/>
    <n v="6.75"/>
    <n v="3.28"/>
    <n v="8"/>
    <n v="45"/>
    <n v="2.06"/>
    <x v="13"/>
  </r>
  <r>
    <x v="85"/>
    <x v="1"/>
    <n v="6.89"/>
    <n v="1.83"/>
    <n v="9"/>
    <n v="45"/>
    <n v="1.07"/>
    <x v="11"/>
  </r>
  <r>
    <x v="85"/>
    <x v="1"/>
    <n v="6.9"/>
    <n v="2.88"/>
    <n v="10"/>
    <n v="45"/>
    <n v="1.57"/>
    <x v="4"/>
  </r>
  <r>
    <x v="85"/>
    <x v="1"/>
    <n v="7"/>
    <n v="2.4"/>
    <n v="10"/>
    <n v="45"/>
    <n v="1.31"/>
    <x v="9"/>
  </r>
  <r>
    <x v="85"/>
    <x v="1"/>
    <n v="7"/>
    <n v="2.54"/>
    <n v="10"/>
    <n v="45"/>
    <n v="1.39"/>
    <x v="10"/>
  </r>
  <r>
    <x v="85"/>
    <x v="1"/>
    <n v="7.29"/>
    <n v="2.98"/>
    <n v="7"/>
    <n v="45"/>
    <n v="2.0299999999999998"/>
    <x v="12"/>
  </r>
  <r>
    <x v="85"/>
    <x v="1"/>
    <n v="7.43"/>
    <n v="2.88"/>
    <n v="7"/>
    <n v="45"/>
    <n v="1.96"/>
    <x v="14"/>
  </r>
  <r>
    <x v="85"/>
    <x v="1"/>
    <n v="7.56"/>
    <n v="2.79"/>
    <n v="9"/>
    <n v="45"/>
    <n v="1.63"/>
    <x v="6"/>
  </r>
  <r>
    <x v="85"/>
    <x v="1"/>
    <n v="7.62"/>
    <n v="2.72"/>
    <n v="8"/>
    <n v="45"/>
    <n v="1.71"/>
    <x v="5"/>
  </r>
  <r>
    <x v="85"/>
    <x v="1"/>
    <n v="7.67"/>
    <n v="3.43"/>
    <n v="9"/>
    <n v="45"/>
    <n v="2"/>
    <x v="15"/>
  </r>
  <r>
    <x v="85"/>
    <x v="1"/>
    <n v="8.14"/>
    <n v="2.54"/>
    <n v="7"/>
    <n v="45"/>
    <n v="1.73"/>
    <x v="16"/>
  </r>
  <r>
    <x v="85"/>
    <x v="1"/>
    <n v="8.4"/>
    <n v="2.17"/>
    <n v="10"/>
    <n v="45"/>
    <n v="1.19"/>
    <x v="8"/>
  </r>
  <r>
    <x v="85"/>
    <x v="1"/>
    <n v="8.43"/>
    <n v="2.0699999999999998"/>
    <n v="7"/>
    <n v="45"/>
    <n v="1.41"/>
    <x v="17"/>
  </r>
  <r>
    <x v="85"/>
    <x v="1"/>
    <n v="8.86"/>
    <n v="1.07"/>
    <n v="7"/>
    <n v="45"/>
    <n v="0.73"/>
    <x v="18"/>
  </r>
  <r>
    <x v="85"/>
    <x v="1"/>
    <n v="9"/>
    <m/>
    <n v="1"/>
    <n v="45"/>
    <m/>
    <x v="19"/>
  </r>
  <r>
    <x v="85"/>
    <x v="1"/>
    <n v="10"/>
    <m/>
    <n v="1"/>
    <n v="45"/>
    <m/>
    <x v="7"/>
  </r>
  <r>
    <x v="85"/>
    <x v="2"/>
    <n v="0"/>
    <m/>
    <n v="1"/>
    <n v="62"/>
    <m/>
    <x v="7"/>
  </r>
  <r>
    <x v="85"/>
    <x v="2"/>
    <n v="2.2999999999999998"/>
    <n v="3.83"/>
    <n v="10"/>
    <n v="62"/>
    <n v="2.17"/>
    <x v="2"/>
  </r>
  <r>
    <x v="85"/>
    <x v="2"/>
    <n v="2.67"/>
    <n v="3.88"/>
    <n v="18"/>
    <n v="62"/>
    <n v="1.51"/>
    <x v="0"/>
  </r>
  <r>
    <x v="85"/>
    <x v="2"/>
    <n v="5.28"/>
    <n v="3.16"/>
    <n v="18"/>
    <n v="62"/>
    <n v="1.23"/>
    <x v="3"/>
  </r>
  <r>
    <x v="85"/>
    <x v="2"/>
    <n v="6.21"/>
    <n v="1.72"/>
    <n v="24"/>
    <n v="62"/>
    <n v="0.54"/>
    <x v="9"/>
  </r>
  <r>
    <x v="85"/>
    <x v="2"/>
    <n v="6.3"/>
    <n v="2.11"/>
    <n v="10"/>
    <n v="62"/>
    <n v="1.2"/>
    <x v="13"/>
  </r>
  <r>
    <x v="85"/>
    <x v="2"/>
    <n v="6.79"/>
    <n v="1.72"/>
    <n v="24"/>
    <n v="62"/>
    <n v="0.54"/>
    <x v="10"/>
  </r>
  <r>
    <x v="85"/>
    <x v="2"/>
    <n v="6.92"/>
    <n v="2.1"/>
    <n v="24"/>
    <n v="62"/>
    <n v="0.66"/>
    <x v="11"/>
  </r>
  <r>
    <x v="85"/>
    <x v="2"/>
    <n v="7.05"/>
    <n v="2.13"/>
    <n v="22"/>
    <n v="62"/>
    <n v="0.71"/>
    <x v="6"/>
  </r>
  <r>
    <x v="85"/>
    <x v="2"/>
    <n v="7.21"/>
    <n v="1.44"/>
    <n v="24"/>
    <n v="62"/>
    <n v="0.45"/>
    <x v="1"/>
  </r>
  <r>
    <x v="85"/>
    <x v="2"/>
    <n v="7.3"/>
    <n v="1.83"/>
    <n v="10"/>
    <n v="62"/>
    <n v="1.04"/>
    <x v="12"/>
  </r>
  <r>
    <x v="85"/>
    <x v="2"/>
    <n v="7.33"/>
    <n v="1.49"/>
    <n v="24"/>
    <n v="62"/>
    <n v="0.47"/>
    <x v="4"/>
  </r>
  <r>
    <x v="85"/>
    <x v="2"/>
    <n v="7.5"/>
    <n v="1.91"/>
    <n v="24"/>
    <n v="62"/>
    <n v="0.6"/>
    <x v="8"/>
  </r>
  <r>
    <x v="85"/>
    <x v="2"/>
    <n v="7.7"/>
    <n v="1.57"/>
    <n v="10"/>
    <n v="62"/>
    <n v="0.89"/>
    <x v="14"/>
  </r>
  <r>
    <x v="85"/>
    <x v="2"/>
    <n v="7.8"/>
    <n v="1.81"/>
    <n v="10"/>
    <n v="62"/>
    <n v="1.03"/>
    <x v="5"/>
  </r>
  <r>
    <x v="85"/>
    <x v="2"/>
    <n v="8.1"/>
    <n v="1.66"/>
    <n v="10"/>
    <n v="62"/>
    <n v="0.94"/>
    <x v="17"/>
  </r>
  <r>
    <x v="85"/>
    <x v="2"/>
    <n v="8.1999999999999993"/>
    <n v="1.03"/>
    <n v="10"/>
    <n v="62"/>
    <n v="0.57999999999999996"/>
    <x v="16"/>
  </r>
  <r>
    <x v="85"/>
    <x v="2"/>
    <n v="8.1999999999999993"/>
    <n v="1.81"/>
    <n v="10"/>
    <n v="62"/>
    <n v="1.03"/>
    <x v="18"/>
  </r>
  <r>
    <x v="85"/>
    <x v="2"/>
    <n v="8.41"/>
    <n v="1.79"/>
    <n v="22"/>
    <n v="62"/>
    <n v="0.6"/>
    <x v="15"/>
  </r>
  <r>
    <x v="85"/>
    <x v="2"/>
    <n v="10"/>
    <m/>
    <n v="1"/>
    <n v="62"/>
    <m/>
    <x v="19"/>
  </r>
  <r>
    <x v="86"/>
    <x v="0"/>
    <n v="3.7"/>
    <n v="3.65"/>
    <n v="43"/>
    <n v="93"/>
    <n v="0.8"/>
    <x v="0"/>
  </r>
  <r>
    <x v="86"/>
    <x v="0"/>
    <n v="3.97"/>
    <n v="3.94"/>
    <n v="30"/>
    <n v="93"/>
    <n v="1.1599999999999999"/>
    <x v="2"/>
  </r>
  <r>
    <x v="86"/>
    <x v="0"/>
    <n v="4.5"/>
    <n v="6.36"/>
    <n v="2"/>
    <n v="93"/>
    <n v="8.7200000000000006"/>
    <x v="7"/>
  </r>
  <r>
    <x v="86"/>
    <x v="0"/>
    <n v="5.24"/>
    <n v="2.84"/>
    <n v="41"/>
    <n v="93"/>
    <n v="0.65"/>
    <x v="3"/>
  </r>
  <r>
    <x v="86"/>
    <x v="0"/>
    <n v="6.84"/>
    <n v="1.8"/>
    <n v="45"/>
    <n v="93"/>
    <n v="0.38"/>
    <x v="10"/>
  </r>
  <r>
    <x v="86"/>
    <x v="0"/>
    <n v="6.84"/>
    <n v="2.5299999999999998"/>
    <n v="43"/>
    <n v="93"/>
    <n v="0.55000000000000004"/>
    <x v="6"/>
  </r>
  <r>
    <x v="86"/>
    <x v="0"/>
    <n v="7.02"/>
    <n v="1.89"/>
    <n v="45"/>
    <n v="93"/>
    <n v="0.4"/>
    <x v="1"/>
  </r>
  <r>
    <x v="86"/>
    <x v="0"/>
    <n v="7.05"/>
    <n v="1.52"/>
    <n v="44"/>
    <n v="93"/>
    <n v="0.33"/>
    <x v="9"/>
  </r>
  <r>
    <x v="86"/>
    <x v="0"/>
    <n v="7.23"/>
    <n v="1.96"/>
    <n v="44"/>
    <n v="93"/>
    <n v="0.42"/>
    <x v="4"/>
  </r>
  <r>
    <x v="86"/>
    <x v="0"/>
    <n v="7.27"/>
    <n v="2.2999999999999998"/>
    <n v="30"/>
    <n v="93"/>
    <n v="0.68"/>
    <x v="13"/>
  </r>
  <r>
    <x v="86"/>
    <x v="0"/>
    <n v="7.4"/>
    <n v="1.83"/>
    <n v="45"/>
    <n v="93"/>
    <n v="0.38"/>
    <x v="8"/>
  </r>
  <r>
    <x v="86"/>
    <x v="0"/>
    <n v="7.53"/>
    <n v="1.85"/>
    <n v="30"/>
    <n v="93"/>
    <n v="0.54"/>
    <x v="5"/>
  </r>
  <r>
    <x v="86"/>
    <x v="0"/>
    <n v="7.73"/>
    <n v="1.59"/>
    <n v="44"/>
    <n v="93"/>
    <n v="0.34"/>
    <x v="11"/>
  </r>
  <r>
    <x v="86"/>
    <x v="0"/>
    <n v="8.0299999999999994"/>
    <n v="2.27"/>
    <n v="30"/>
    <n v="93"/>
    <n v="0.67"/>
    <x v="12"/>
  </r>
  <r>
    <x v="86"/>
    <x v="0"/>
    <n v="8.0299999999999994"/>
    <n v="2.2799999999999998"/>
    <n v="30"/>
    <n v="93"/>
    <n v="0.67"/>
    <x v="14"/>
  </r>
  <r>
    <x v="86"/>
    <x v="0"/>
    <n v="8.17"/>
    <n v="2.44"/>
    <n v="30"/>
    <n v="93"/>
    <n v="0.72"/>
    <x v="17"/>
  </r>
  <r>
    <x v="86"/>
    <x v="0"/>
    <n v="8.33"/>
    <n v="1.86"/>
    <n v="30"/>
    <n v="93"/>
    <n v="0.55000000000000004"/>
    <x v="16"/>
  </r>
  <r>
    <x v="86"/>
    <x v="0"/>
    <n v="8.4700000000000006"/>
    <n v="1.72"/>
    <n v="43"/>
    <n v="93"/>
    <n v="0.38"/>
    <x v="15"/>
  </r>
  <r>
    <x v="86"/>
    <x v="0"/>
    <n v="9"/>
    <n v="0"/>
    <n v="2"/>
    <n v="93"/>
    <n v="0"/>
    <x v="19"/>
  </r>
  <r>
    <x v="86"/>
    <x v="0"/>
    <n v="9"/>
    <n v="1.34"/>
    <n v="30"/>
    <n v="93"/>
    <n v="0.39"/>
    <x v="18"/>
  </r>
  <r>
    <x v="86"/>
    <x v="1"/>
    <m/>
    <m/>
    <n v="0"/>
    <n v="41"/>
    <m/>
    <x v="19"/>
  </r>
  <r>
    <x v="86"/>
    <x v="1"/>
    <m/>
    <m/>
    <n v="0"/>
    <n v="41"/>
    <m/>
    <x v="7"/>
  </r>
  <r>
    <x v="86"/>
    <x v="1"/>
    <n v="4.5599999999999996"/>
    <n v="2.85"/>
    <n v="16"/>
    <n v="41"/>
    <n v="1.0900000000000001"/>
    <x v="3"/>
  </r>
  <r>
    <x v="86"/>
    <x v="1"/>
    <n v="4.7699999999999996"/>
    <n v="4.1900000000000004"/>
    <n v="13"/>
    <n v="41"/>
    <n v="1.88"/>
    <x v="2"/>
  </r>
  <r>
    <x v="86"/>
    <x v="1"/>
    <n v="5.18"/>
    <n v="3.76"/>
    <n v="17"/>
    <n v="41"/>
    <n v="1.37"/>
    <x v="0"/>
  </r>
  <r>
    <x v="86"/>
    <x v="1"/>
    <n v="6.18"/>
    <n v="3.03"/>
    <n v="17"/>
    <n v="41"/>
    <n v="1.1000000000000001"/>
    <x v="6"/>
  </r>
  <r>
    <x v="86"/>
    <x v="1"/>
    <n v="6.94"/>
    <n v="2.19"/>
    <n v="17"/>
    <n v="41"/>
    <n v="0.8"/>
    <x v="1"/>
  </r>
  <r>
    <x v="86"/>
    <x v="1"/>
    <n v="6.94"/>
    <n v="2.72"/>
    <n v="16"/>
    <n v="41"/>
    <n v="1.04"/>
    <x v="4"/>
  </r>
  <r>
    <x v="86"/>
    <x v="1"/>
    <n v="7.12"/>
    <n v="2.0299999999999998"/>
    <n v="17"/>
    <n v="41"/>
    <n v="0.74"/>
    <x v="10"/>
  </r>
  <r>
    <x v="86"/>
    <x v="1"/>
    <n v="7.15"/>
    <n v="2.58"/>
    <n v="13"/>
    <n v="41"/>
    <n v="1.1599999999999999"/>
    <x v="13"/>
  </r>
  <r>
    <x v="86"/>
    <x v="1"/>
    <n v="7.44"/>
    <n v="1.41"/>
    <n v="16"/>
    <n v="41"/>
    <n v="0.54"/>
    <x v="9"/>
  </r>
  <r>
    <x v="86"/>
    <x v="1"/>
    <n v="7.47"/>
    <n v="2"/>
    <n v="17"/>
    <n v="41"/>
    <n v="0.73"/>
    <x v="8"/>
  </r>
  <r>
    <x v="86"/>
    <x v="1"/>
    <n v="7.75"/>
    <n v="1.34"/>
    <n v="16"/>
    <n v="41"/>
    <n v="0.51"/>
    <x v="11"/>
  </r>
  <r>
    <x v="86"/>
    <x v="1"/>
    <n v="8"/>
    <n v="1.08"/>
    <n v="13"/>
    <n v="41"/>
    <n v="0.49"/>
    <x v="5"/>
  </r>
  <r>
    <x v="86"/>
    <x v="1"/>
    <n v="8.31"/>
    <n v="2.06"/>
    <n v="13"/>
    <n v="41"/>
    <n v="0.93"/>
    <x v="14"/>
  </r>
  <r>
    <x v="86"/>
    <x v="1"/>
    <n v="8.3800000000000008"/>
    <n v="1.98"/>
    <n v="13"/>
    <n v="41"/>
    <n v="0.89"/>
    <x v="12"/>
  </r>
  <r>
    <x v="86"/>
    <x v="1"/>
    <n v="8.7100000000000009"/>
    <n v="1.61"/>
    <n v="17"/>
    <n v="41"/>
    <n v="0.59"/>
    <x v="15"/>
  </r>
  <r>
    <x v="86"/>
    <x v="1"/>
    <n v="8.77"/>
    <n v="1.01"/>
    <n v="13"/>
    <n v="41"/>
    <n v="0.45"/>
    <x v="16"/>
  </r>
  <r>
    <x v="86"/>
    <x v="1"/>
    <n v="9.31"/>
    <n v="1.18"/>
    <n v="13"/>
    <n v="41"/>
    <n v="0.53"/>
    <x v="17"/>
  </r>
  <r>
    <x v="86"/>
    <x v="1"/>
    <n v="9.69"/>
    <n v="0.48"/>
    <n v="13"/>
    <n v="41"/>
    <n v="0.22"/>
    <x v="18"/>
  </r>
  <r>
    <x v="86"/>
    <x v="2"/>
    <n v="2.73"/>
    <n v="3.29"/>
    <n v="26"/>
    <n v="52"/>
    <n v="0.89"/>
    <x v="0"/>
  </r>
  <r>
    <x v="86"/>
    <x v="2"/>
    <n v="3.35"/>
    <n v="3.76"/>
    <n v="17"/>
    <n v="52"/>
    <n v="1.47"/>
    <x v="2"/>
  </r>
  <r>
    <x v="86"/>
    <x v="2"/>
    <n v="4.5"/>
    <n v="6.36"/>
    <n v="2"/>
    <n v="52"/>
    <n v="8.64"/>
    <x v="7"/>
  </r>
  <r>
    <x v="86"/>
    <x v="2"/>
    <n v="5.68"/>
    <n v="2.79"/>
    <n v="25"/>
    <n v="52"/>
    <n v="0.79"/>
    <x v="3"/>
  </r>
  <r>
    <x v="86"/>
    <x v="2"/>
    <n v="6.68"/>
    <n v="1.66"/>
    <n v="28"/>
    <n v="52"/>
    <n v="0.42"/>
    <x v="10"/>
  </r>
  <r>
    <x v="86"/>
    <x v="2"/>
    <n v="6.82"/>
    <n v="1.56"/>
    <n v="28"/>
    <n v="52"/>
    <n v="0.39"/>
    <x v="9"/>
  </r>
  <r>
    <x v="86"/>
    <x v="2"/>
    <n v="7.07"/>
    <n v="1.72"/>
    <n v="28"/>
    <n v="52"/>
    <n v="0.43"/>
    <x v="1"/>
  </r>
  <r>
    <x v="86"/>
    <x v="2"/>
    <n v="7.18"/>
    <n v="2.2400000000000002"/>
    <n v="17"/>
    <n v="52"/>
    <n v="0.87"/>
    <x v="5"/>
  </r>
  <r>
    <x v="86"/>
    <x v="2"/>
    <n v="7.27"/>
    <n v="2.11"/>
    <n v="26"/>
    <n v="52"/>
    <n v="0.56999999999999995"/>
    <x v="6"/>
  </r>
  <r>
    <x v="86"/>
    <x v="2"/>
    <n v="7.29"/>
    <n v="2.8"/>
    <n v="17"/>
    <n v="52"/>
    <n v="1.0900000000000001"/>
    <x v="17"/>
  </r>
  <r>
    <x v="86"/>
    <x v="2"/>
    <n v="7.35"/>
    <n v="2.15"/>
    <n v="17"/>
    <n v="52"/>
    <n v="0.84"/>
    <x v="13"/>
  </r>
  <r>
    <x v="86"/>
    <x v="2"/>
    <n v="7.36"/>
    <n v="1.75"/>
    <n v="28"/>
    <n v="52"/>
    <n v="0.44"/>
    <x v="8"/>
  </r>
  <r>
    <x v="86"/>
    <x v="2"/>
    <n v="7.39"/>
    <n v="1.4"/>
    <n v="28"/>
    <n v="52"/>
    <n v="0.35"/>
    <x v="4"/>
  </r>
  <r>
    <x v="86"/>
    <x v="2"/>
    <n v="7.71"/>
    <n v="1.74"/>
    <n v="28"/>
    <n v="52"/>
    <n v="0.44"/>
    <x v="11"/>
  </r>
  <r>
    <x v="86"/>
    <x v="2"/>
    <n v="7.76"/>
    <n v="2.4900000000000002"/>
    <n v="17"/>
    <n v="52"/>
    <n v="0.97"/>
    <x v="12"/>
  </r>
  <r>
    <x v="86"/>
    <x v="2"/>
    <n v="7.82"/>
    <n v="2.48"/>
    <n v="17"/>
    <n v="52"/>
    <n v="0.97"/>
    <x v="14"/>
  </r>
  <r>
    <x v="86"/>
    <x v="2"/>
    <n v="8"/>
    <n v="2.29"/>
    <n v="17"/>
    <n v="52"/>
    <n v="0.89"/>
    <x v="16"/>
  </r>
  <r>
    <x v="86"/>
    <x v="2"/>
    <n v="8.31"/>
    <n v="1.81"/>
    <n v="26"/>
    <n v="52"/>
    <n v="0.49"/>
    <x v="15"/>
  </r>
  <r>
    <x v="86"/>
    <x v="2"/>
    <n v="8.4700000000000006"/>
    <n v="1.55"/>
    <n v="17"/>
    <n v="52"/>
    <n v="0.6"/>
    <x v="18"/>
  </r>
  <r>
    <x v="86"/>
    <x v="2"/>
    <n v="9"/>
    <n v="0"/>
    <n v="2"/>
    <n v="52"/>
    <n v="0"/>
    <x v="19"/>
  </r>
  <r>
    <x v="87"/>
    <x v="0"/>
    <m/>
    <m/>
    <n v="0"/>
    <n v="2"/>
    <m/>
    <x v="19"/>
  </r>
  <r>
    <x v="87"/>
    <x v="0"/>
    <m/>
    <m/>
    <n v="0"/>
    <n v="2"/>
    <m/>
    <x v="7"/>
  </r>
  <r>
    <x v="87"/>
    <x v="0"/>
    <n v="4"/>
    <n v="5.66"/>
    <n v="2"/>
    <n v="2"/>
    <n v="0"/>
    <x v="0"/>
  </r>
  <r>
    <x v="87"/>
    <x v="0"/>
    <n v="4.5"/>
    <n v="6.36"/>
    <n v="2"/>
    <n v="2"/>
    <n v="0"/>
    <x v="2"/>
  </r>
  <r>
    <x v="87"/>
    <x v="0"/>
    <n v="4.5"/>
    <n v="6.36"/>
    <n v="2"/>
    <n v="2"/>
    <n v="0"/>
    <x v="3"/>
  </r>
  <r>
    <x v="87"/>
    <x v="0"/>
    <n v="6"/>
    <n v="2.83"/>
    <n v="2"/>
    <n v="2"/>
    <n v="0"/>
    <x v="1"/>
  </r>
  <r>
    <x v="87"/>
    <x v="0"/>
    <n v="6"/>
    <n v="4.24"/>
    <n v="2"/>
    <n v="2"/>
    <n v="0"/>
    <x v="6"/>
  </r>
  <r>
    <x v="87"/>
    <x v="0"/>
    <n v="7.5"/>
    <n v="2.12"/>
    <n v="2"/>
    <n v="2"/>
    <n v="0"/>
    <x v="10"/>
  </r>
  <r>
    <x v="87"/>
    <x v="0"/>
    <n v="7.5"/>
    <n v="2.12"/>
    <n v="2"/>
    <n v="2"/>
    <n v="0"/>
    <x v="12"/>
  </r>
  <r>
    <x v="87"/>
    <x v="0"/>
    <n v="8"/>
    <n v="0"/>
    <n v="2"/>
    <n v="2"/>
    <n v="0"/>
    <x v="5"/>
  </r>
  <r>
    <x v="87"/>
    <x v="0"/>
    <n v="8"/>
    <n v="1.41"/>
    <n v="2"/>
    <n v="2"/>
    <n v="0"/>
    <x v="8"/>
  </r>
  <r>
    <x v="87"/>
    <x v="0"/>
    <n v="9"/>
    <n v="0"/>
    <n v="2"/>
    <n v="2"/>
    <n v="0"/>
    <x v="14"/>
  </r>
  <r>
    <x v="87"/>
    <x v="0"/>
    <n v="9"/>
    <n v="0"/>
    <n v="2"/>
    <n v="2"/>
    <n v="0"/>
    <x v="16"/>
  </r>
  <r>
    <x v="87"/>
    <x v="0"/>
    <n v="9"/>
    <n v="1.41"/>
    <n v="2"/>
    <n v="2"/>
    <n v="0"/>
    <x v="9"/>
  </r>
  <r>
    <x v="87"/>
    <x v="0"/>
    <n v="9"/>
    <n v="1.41"/>
    <n v="2"/>
    <n v="2"/>
    <n v="0"/>
    <x v="15"/>
  </r>
  <r>
    <x v="87"/>
    <x v="0"/>
    <n v="9.5"/>
    <n v="0.71"/>
    <n v="2"/>
    <n v="2"/>
    <n v="0"/>
    <x v="4"/>
  </r>
  <r>
    <x v="87"/>
    <x v="0"/>
    <n v="9.5"/>
    <n v="0.71"/>
    <n v="2"/>
    <n v="2"/>
    <n v="0"/>
    <x v="11"/>
  </r>
  <r>
    <x v="87"/>
    <x v="0"/>
    <n v="9.5"/>
    <n v="0.71"/>
    <n v="2"/>
    <n v="2"/>
    <n v="0"/>
    <x v="13"/>
  </r>
  <r>
    <x v="87"/>
    <x v="0"/>
    <n v="10"/>
    <n v="0"/>
    <n v="2"/>
    <n v="2"/>
    <n v="0"/>
    <x v="18"/>
  </r>
  <r>
    <x v="87"/>
    <x v="0"/>
    <n v="10"/>
    <n v="0"/>
    <n v="2"/>
    <n v="2"/>
    <n v="0"/>
    <x v="17"/>
  </r>
  <r>
    <x v="87"/>
    <x v="1"/>
    <m/>
    <m/>
    <n v="0"/>
    <n v="1"/>
    <m/>
    <x v="19"/>
  </r>
  <r>
    <x v="87"/>
    <x v="1"/>
    <m/>
    <m/>
    <n v="0"/>
    <n v="1"/>
    <m/>
    <x v="7"/>
  </r>
  <r>
    <x v="87"/>
    <x v="1"/>
    <n v="8"/>
    <m/>
    <n v="1"/>
    <n v="1"/>
    <m/>
    <x v="0"/>
  </r>
  <r>
    <x v="87"/>
    <x v="1"/>
    <n v="8"/>
    <m/>
    <n v="1"/>
    <n v="1"/>
    <m/>
    <x v="1"/>
  </r>
  <r>
    <x v="87"/>
    <x v="1"/>
    <n v="8"/>
    <m/>
    <n v="1"/>
    <n v="1"/>
    <m/>
    <x v="5"/>
  </r>
  <r>
    <x v="87"/>
    <x v="1"/>
    <n v="9"/>
    <m/>
    <n v="1"/>
    <n v="1"/>
    <m/>
    <x v="8"/>
  </r>
  <r>
    <x v="87"/>
    <x v="1"/>
    <n v="9"/>
    <m/>
    <n v="1"/>
    <n v="1"/>
    <m/>
    <x v="10"/>
  </r>
  <r>
    <x v="87"/>
    <x v="1"/>
    <n v="9"/>
    <m/>
    <n v="1"/>
    <n v="1"/>
    <m/>
    <x v="2"/>
  </r>
  <r>
    <x v="87"/>
    <x v="1"/>
    <n v="9"/>
    <m/>
    <n v="1"/>
    <n v="1"/>
    <m/>
    <x v="12"/>
  </r>
  <r>
    <x v="87"/>
    <x v="1"/>
    <n v="9"/>
    <m/>
    <n v="1"/>
    <n v="1"/>
    <m/>
    <x v="14"/>
  </r>
  <r>
    <x v="87"/>
    <x v="1"/>
    <n v="9"/>
    <m/>
    <n v="1"/>
    <n v="1"/>
    <m/>
    <x v="16"/>
  </r>
  <r>
    <x v="87"/>
    <x v="1"/>
    <n v="9"/>
    <m/>
    <n v="1"/>
    <n v="1"/>
    <m/>
    <x v="3"/>
  </r>
  <r>
    <x v="87"/>
    <x v="1"/>
    <n v="9"/>
    <m/>
    <n v="1"/>
    <n v="1"/>
    <m/>
    <x v="6"/>
  </r>
  <r>
    <x v="87"/>
    <x v="1"/>
    <n v="10"/>
    <m/>
    <n v="1"/>
    <n v="1"/>
    <m/>
    <x v="4"/>
  </r>
  <r>
    <x v="87"/>
    <x v="1"/>
    <n v="10"/>
    <m/>
    <n v="1"/>
    <n v="1"/>
    <m/>
    <x v="9"/>
  </r>
  <r>
    <x v="87"/>
    <x v="1"/>
    <n v="10"/>
    <m/>
    <n v="1"/>
    <n v="1"/>
    <m/>
    <x v="11"/>
  </r>
  <r>
    <x v="87"/>
    <x v="1"/>
    <n v="10"/>
    <m/>
    <n v="1"/>
    <n v="1"/>
    <m/>
    <x v="13"/>
  </r>
  <r>
    <x v="87"/>
    <x v="1"/>
    <n v="10"/>
    <m/>
    <n v="1"/>
    <n v="1"/>
    <m/>
    <x v="18"/>
  </r>
  <r>
    <x v="87"/>
    <x v="1"/>
    <n v="10"/>
    <m/>
    <n v="1"/>
    <n v="1"/>
    <m/>
    <x v="17"/>
  </r>
  <r>
    <x v="87"/>
    <x v="1"/>
    <n v="10"/>
    <m/>
    <n v="1"/>
    <n v="1"/>
    <m/>
    <x v="15"/>
  </r>
  <r>
    <x v="87"/>
    <x v="2"/>
    <m/>
    <m/>
    <n v="0"/>
    <n v="1"/>
    <m/>
    <x v="19"/>
  </r>
  <r>
    <x v="87"/>
    <x v="2"/>
    <m/>
    <m/>
    <n v="0"/>
    <n v="1"/>
    <m/>
    <x v="7"/>
  </r>
  <r>
    <x v="87"/>
    <x v="2"/>
    <n v="0"/>
    <m/>
    <n v="1"/>
    <n v="1"/>
    <m/>
    <x v="0"/>
  </r>
  <r>
    <x v="87"/>
    <x v="2"/>
    <n v="0"/>
    <m/>
    <n v="1"/>
    <n v="1"/>
    <m/>
    <x v="2"/>
  </r>
  <r>
    <x v="87"/>
    <x v="2"/>
    <n v="0"/>
    <m/>
    <n v="1"/>
    <n v="1"/>
    <m/>
    <x v="3"/>
  </r>
  <r>
    <x v="87"/>
    <x v="2"/>
    <n v="3"/>
    <m/>
    <n v="1"/>
    <n v="1"/>
    <m/>
    <x v="6"/>
  </r>
  <r>
    <x v="87"/>
    <x v="2"/>
    <n v="4"/>
    <m/>
    <n v="1"/>
    <n v="1"/>
    <m/>
    <x v="1"/>
  </r>
  <r>
    <x v="87"/>
    <x v="2"/>
    <n v="6"/>
    <m/>
    <n v="1"/>
    <n v="1"/>
    <m/>
    <x v="10"/>
  </r>
  <r>
    <x v="87"/>
    <x v="2"/>
    <n v="6"/>
    <m/>
    <n v="1"/>
    <n v="1"/>
    <m/>
    <x v="12"/>
  </r>
  <r>
    <x v="87"/>
    <x v="2"/>
    <n v="7"/>
    <m/>
    <n v="1"/>
    <n v="1"/>
    <m/>
    <x v="8"/>
  </r>
  <r>
    <x v="87"/>
    <x v="2"/>
    <n v="8"/>
    <m/>
    <n v="1"/>
    <n v="1"/>
    <m/>
    <x v="9"/>
  </r>
  <r>
    <x v="87"/>
    <x v="2"/>
    <n v="8"/>
    <m/>
    <n v="1"/>
    <n v="1"/>
    <m/>
    <x v="5"/>
  </r>
  <r>
    <x v="87"/>
    <x v="2"/>
    <n v="8"/>
    <m/>
    <n v="1"/>
    <n v="1"/>
    <m/>
    <x v="15"/>
  </r>
  <r>
    <x v="87"/>
    <x v="2"/>
    <n v="9"/>
    <m/>
    <n v="1"/>
    <n v="1"/>
    <m/>
    <x v="4"/>
  </r>
  <r>
    <x v="87"/>
    <x v="2"/>
    <n v="9"/>
    <m/>
    <n v="1"/>
    <n v="1"/>
    <m/>
    <x v="11"/>
  </r>
  <r>
    <x v="87"/>
    <x v="2"/>
    <n v="9"/>
    <m/>
    <n v="1"/>
    <n v="1"/>
    <m/>
    <x v="13"/>
  </r>
  <r>
    <x v="87"/>
    <x v="2"/>
    <n v="9"/>
    <m/>
    <n v="1"/>
    <n v="1"/>
    <m/>
    <x v="14"/>
  </r>
  <r>
    <x v="87"/>
    <x v="2"/>
    <n v="9"/>
    <m/>
    <n v="1"/>
    <n v="1"/>
    <m/>
    <x v="16"/>
  </r>
  <r>
    <x v="87"/>
    <x v="2"/>
    <n v="10"/>
    <m/>
    <n v="1"/>
    <n v="1"/>
    <m/>
    <x v="18"/>
  </r>
  <r>
    <x v="87"/>
    <x v="2"/>
    <n v="10"/>
    <m/>
    <n v="1"/>
    <n v="1"/>
    <m/>
    <x v="17"/>
  </r>
  <r>
    <x v="88"/>
    <x v="0"/>
    <m/>
    <m/>
    <n v="0"/>
    <n v="9"/>
    <m/>
    <x v="19"/>
  </r>
  <r>
    <x v="88"/>
    <x v="0"/>
    <m/>
    <m/>
    <n v="0"/>
    <n v="9"/>
    <m/>
    <x v="7"/>
  </r>
  <r>
    <x v="88"/>
    <x v="0"/>
    <n v="6.12"/>
    <n v="3.44"/>
    <n v="8"/>
    <n v="9"/>
    <n v="0.79"/>
    <x v="2"/>
  </r>
  <r>
    <x v="88"/>
    <x v="0"/>
    <n v="6.62"/>
    <n v="2.72"/>
    <n v="8"/>
    <n v="9"/>
    <n v="0.63"/>
    <x v="0"/>
  </r>
  <r>
    <x v="88"/>
    <x v="0"/>
    <n v="6.75"/>
    <n v="2.5499999999999998"/>
    <n v="8"/>
    <n v="9"/>
    <n v="0.59"/>
    <x v="13"/>
  </r>
  <r>
    <x v="88"/>
    <x v="0"/>
    <n v="6.88"/>
    <n v="2.17"/>
    <n v="8"/>
    <n v="9"/>
    <n v="0.5"/>
    <x v="3"/>
  </r>
  <r>
    <x v="88"/>
    <x v="0"/>
    <n v="7.12"/>
    <n v="1.73"/>
    <n v="8"/>
    <n v="9"/>
    <n v="0.4"/>
    <x v="5"/>
  </r>
  <r>
    <x v="88"/>
    <x v="0"/>
    <n v="7.25"/>
    <n v="1.49"/>
    <n v="8"/>
    <n v="9"/>
    <n v="0.34"/>
    <x v="9"/>
  </r>
  <r>
    <x v="88"/>
    <x v="0"/>
    <n v="7.25"/>
    <n v="1.58"/>
    <n v="8"/>
    <n v="9"/>
    <n v="0.36"/>
    <x v="1"/>
  </r>
  <r>
    <x v="88"/>
    <x v="0"/>
    <n v="7.38"/>
    <n v="1.51"/>
    <n v="8"/>
    <n v="9"/>
    <n v="0.35"/>
    <x v="4"/>
  </r>
  <r>
    <x v="88"/>
    <x v="0"/>
    <n v="7.38"/>
    <n v="2"/>
    <n v="8"/>
    <n v="9"/>
    <n v="0.46"/>
    <x v="8"/>
  </r>
  <r>
    <x v="88"/>
    <x v="0"/>
    <n v="7.62"/>
    <n v="0.74"/>
    <n v="8"/>
    <n v="9"/>
    <n v="0.17"/>
    <x v="10"/>
  </r>
  <r>
    <x v="88"/>
    <x v="0"/>
    <n v="7.88"/>
    <n v="1.25"/>
    <n v="8"/>
    <n v="9"/>
    <n v="0.28999999999999998"/>
    <x v="18"/>
  </r>
  <r>
    <x v="88"/>
    <x v="0"/>
    <n v="8.1199999999999992"/>
    <n v="1.25"/>
    <n v="8"/>
    <n v="9"/>
    <n v="0.28999999999999998"/>
    <x v="14"/>
  </r>
  <r>
    <x v="88"/>
    <x v="0"/>
    <n v="8.25"/>
    <n v="1.04"/>
    <n v="8"/>
    <n v="9"/>
    <n v="0.24"/>
    <x v="12"/>
  </r>
  <r>
    <x v="88"/>
    <x v="0"/>
    <n v="8.25"/>
    <n v="1.1599999999999999"/>
    <n v="8"/>
    <n v="9"/>
    <n v="0.27"/>
    <x v="11"/>
  </r>
  <r>
    <x v="88"/>
    <x v="0"/>
    <n v="8.5"/>
    <n v="1.29"/>
    <n v="4"/>
    <n v="9"/>
    <n v="0.94"/>
    <x v="6"/>
  </r>
  <r>
    <x v="88"/>
    <x v="0"/>
    <n v="8.6199999999999992"/>
    <n v="0.52"/>
    <n v="8"/>
    <n v="9"/>
    <n v="0.12"/>
    <x v="16"/>
  </r>
  <r>
    <x v="88"/>
    <x v="0"/>
    <n v="9"/>
    <n v="0.82"/>
    <n v="4"/>
    <n v="9"/>
    <n v="0.6"/>
    <x v="15"/>
  </r>
  <r>
    <x v="88"/>
    <x v="0"/>
    <n v="9"/>
    <n v="0.93"/>
    <n v="8"/>
    <n v="9"/>
    <n v="0.21"/>
    <x v="17"/>
  </r>
  <r>
    <x v="88"/>
    <x v="1"/>
    <m/>
    <m/>
    <n v="0"/>
    <n v="3"/>
    <m/>
    <x v="19"/>
  </r>
  <r>
    <x v="88"/>
    <x v="1"/>
    <m/>
    <m/>
    <n v="0"/>
    <n v="3"/>
    <m/>
    <x v="7"/>
  </r>
  <r>
    <x v="88"/>
    <x v="1"/>
    <n v="6.67"/>
    <n v="0.57999999999999996"/>
    <n v="3"/>
    <n v="3"/>
    <n v="0"/>
    <x v="4"/>
  </r>
  <r>
    <x v="88"/>
    <x v="1"/>
    <n v="7"/>
    <n v="0"/>
    <n v="3"/>
    <n v="3"/>
    <n v="0"/>
    <x v="10"/>
  </r>
  <r>
    <x v="88"/>
    <x v="1"/>
    <n v="7.33"/>
    <n v="1.1499999999999999"/>
    <n v="3"/>
    <n v="3"/>
    <n v="0"/>
    <x v="18"/>
  </r>
  <r>
    <x v="88"/>
    <x v="1"/>
    <n v="7.67"/>
    <n v="0.57999999999999996"/>
    <n v="3"/>
    <n v="3"/>
    <n v="0"/>
    <x v="1"/>
  </r>
  <r>
    <x v="88"/>
    <x v="1"/>
    <n v="7.67"/>
    <n v="1.1499999999999999"/>
    <n v="3"/>
    <n v="3"/>
    <n v="0"/>
    <x v="11"/>
  </r>
  <r>
    <x v="88"/>
    <x v="1"/>
    <n v="7.67"/>
    <n v="1.1499999999999999"/>
    <n v="3"/>
    <n v="3"/>
    <n v="0"/>
    <x v="13"/>
  </r>
  <r>
    <x v="88"/>
    <x v="1"/>
    <n v="7.67"/>
    <n v="1.53"/>
    <n v="3"/>
    <n v="3"/>
    <n v="0"/>
    <x v="5"/>
  </r>
  <r>
    <x v="88"/>
    <x v="1"/>
    <n v="7.67"/>
    <n v="2.52"/>
    <n v="3"/>
    <n v="3"/>
    <n v="0"/>
    <x v="2"/>
  </r>
  <r>
    <x v="88"/>
    <x v="1"/>
    <n v="8"/>
    <n v="0"/>
    <n v="3"/>
    <n v="3"/>
    <n v="0"/>
    <x v="8"/>
  </r>
  <r>
    <x v="88"/>
    <x v="1"/>
    <n v="8"/>
    <n v="1"/>
    <n v="3"/>
    <n v="3"/>
    <n v="0"/>
    <x v="9"/>
  </r>
  <r>
    <x v="88"/>
    <x v="1"/>
    <n v="8"/>
    <n v="1"/>
    <n v="3"/>
    <n v="3"/>
    <n v="0"/>
    <x v="3"/>
  </r>
  <r>
    <x v="88"/>
    <x v="1"/>
    <n v="8"/>
    <n v="1.41"/>
    <n v="2"/>
    <n v="3"/>
    <n v="1.1299999999999999"/>
    <x v="6"/>
  </r>
  <r>
    <x v="88"/>
    <x v="1"/>
    <n v="8"/>
    <n v="2"/>
    <n v="3"/>
    <n v="3"/>
    <n v="0"/>
    <x v="0"/>
  </r>
  <r>
    <x v="88"/>
    <x v="1"/>
    <n v="8.33"/>
    <n v="0.57999999999999996"/>
    <n v="3"/>
    <n v="3"/>
    <n v="0"/>
    <x v="16"/>
  </r>
  <r>
    <x v="88"/>
    <x v="1"/>
    <n v="8.33"/>
    <n v="1.53"/>
    <n v="3"/>
    <n v="3"/>
    <n v="0"/>
    <x v="12"/>
  </r>
  <r>
    <x v="88"/>
    <x v="1"/>
    <n v="8.33"/>
    <n v="1.53"/>
    <n v="3"/>
    <n v="3"/>
    <n v="0"/>
    <x v="14"/>
  </r>
  <r>
    <x v="88"/>
    <x v="1"/>
    <n v="8.5"/>
    <n v="0.71"/>
    <n v="2"/>
    <n v="3"/>
    <n v="0.56999999999999995"/>
    <x v="15"/>
  </r>
  <r>
    <x v="88"/>
    <x v="1"/>
    <n v="8.67"/>
    <n v="1.1499999999999999"/>
    <n v="3"/>
    <n v="3"/>
    <n v="0"/>
    <x v="17"/>
  </r>
  <r>
    <x v="88"/>
    <x v="2"/>
    <m/>
    <m/>
    <n v="0"/>
    <n v="6"/>
    <m/>
    <x v="19"/>
  </r>
  <r>
    <x v="88"/>
    <x v="2"/>
    <m/>
    <m/>
    <n v="0"/>
    <n v="6"/>
    <m/>
    <x v="7"/>
  </r>
  <r>
    <x v="88"/>
    <x v="2"/>
    <n v="5.2"/>
    <n v="3.83"/>
    <n v="5"/>
    <n v="6"/>
    <n v="1.37"/>
    <x v="2"/>
  </r>
  <r>
    <x v="88"/>
    <x v="2"/>
    <n v="5.8"/>
    <n v="2.95"/>
    <n v="5"/>
    <n v="6"/>
    <n v="1.06"/>
    <x v="0"/>
  </r>
  <r>
    <x v="88"/>
    <x v="2"/>
    <n v="6.2"/>
    <n v="2.4900000000000002"/>
    <n v="5"/>
    <n v="6"/>
    <n v="0.89"/>
    <x v="3"/>
  </r>
  <r>
    <x v="88"/>
    <x v="2"/>
    <n v="6.2"/>
    <n v="3.11"/>
    <n v="5"/>
    <n v="6"/>
    <n v="1.1100000000000001"/>
    <x v="13"/>
  </r>
  <r>
    <x v="88"/>
    <x v="2"/>
    <n v="6.8"/>
    <n v="1.64"/>
    <n v="5"/>
    <n v="6"/>
    <n v="0.59"/>
    <x v="9"/>
  </r>
  <r>
    <x v="88"/>
    <x v="2"/>
    <n v="6.8"/>
    <n v="1.92"/>
    <n v="5"/>
    <n v="6"/>
    <n v="0.69"/>
    <x v="5"/>
  </r>
  <r>
    <x v="88"/>
    <x v="2"/>
    <n v="7"/>
    <n v="2"/>
    <n v="5"/>
    <n v="6"/>
    <n v="0.72"/>
    <x v="1"/>
  </r>
  <r>
    <x v="88"/>
    <x v="2"/>
    <n v="7"/>
    <n v="2.5499999999999998"/>
    <n v="5"/>
    <n v="6"/>
    <n v="0.91"/>
    <x v="8"/>
  </r>
  <r>
    <x v="88"/>
    <x v="2"/>
    <n v="7.8"/>
    <n v="1.79"/>
    <n v="5"/>
    <n v="6"/>
    <n v="0.64"/>
    <x v="4"/>
  </r>
  <r>
    <x v="88"/>
    <x v="2"/>
    <n v="8"/>
    <n v="0.71"/>
    <n v="5"/>
    <n v="6"/>
    <n v="0.25"/>
    <x v="10"/>
  </r>
  <r>
    <x v="88"/>
    <x v="2"/>
    <n v="8"/>
    <n v="1.22"/>
    <n v="5"/>
    <n v="6"/>
    <n v="0.44"/>
    <x v="14"/>
  </r>
  <r>
    <x v="88"/>
    <x v="2"/>
    <n v="8.1999999999999993"/>
    <n v="0.84"/>
    <n v="5"/>
    <n v="6"/>
    <n v="0.3"/>
    <x v="12"/>
  </r>
  <r>
    <x v="88"/>
    <x v="2"/>
    <n v="8.1999999999999993"/>
    <n v="1.3"/>
    <n v="5"/>
    <n v="6"/>
    <n v="0.47"/>
    <x v="18"/>
  </r>
  <r>
    <x v="88"/>
    <x v="2"/>
    <n v="8.6"/>
    <n v="1.1399999999999999"/>
    <n v="5"/>
    <n v="6"/>
    <n v="0.41"/>
    <x v="11"/>
  </r>
  <r>
    <x v="88"/>
    <x v="2"/>
    <n v="8.8000000000000007"/>
    <n v="0.45"/>
    <n v="5"/>
    <n v="6"/>
    <n v="0.16"/>
    <x v="16"/>
  </r>
  <r>
    <x v="88"/>
    <x v="2"/>
    <n v="9"/>
    <n v="1.41"/>
    <n v="2"/>
    <n v="6"/>
    <n v="1.6"/>
    <x v="6"/>
  </r>
  <r>
    <x v="88"/>
    <x v="2"/>
    <n v="9.1999999999999993"/>
    <n v="0.84"/>
    <n v="5"/>
    <n v="6"/>
    <n v="0.3"/>
    <x v="17"/>
  </r>
  <r>
    <x v="88"/>
    <x v="2"/>
    <n v="9.5"/>
    <n v="0.71"/>
    <n v="2"/>
    <n v="6"/>
    <n v="0.8"/>
    <x v="15"/>
  </r>
  <r>
    <x v="89"/>
    <x v="0"/>
    <m/>
    <m/>
    <n v="0"/>
    <n v="13"/>
    <m/>
    <x v="15"/>
  </r>
  <r>
    <x v="89"/>
    <x v="0"/>
    <m/>
    <m/>
    <n v="0"/>
    <n v="13"/>
    <m/>
    <x v="6"/>
  </r>
  <r>
    <x v="89"/>
    <x v="0"/>
    <m/>
    <m/>
    <n v="0"/>
    <n v="13"/>
    <m/>
    <x v="19"/>
  </r>
  <r>
    <x v="89"/>
    <x v="0"/>
    <m/>
    <m/>
    <n v="0"/>
    <n v="13"/>
    <m/>
    <x v="7"/>
  </r>
  <r>
    <x v="89"/>
    <x v="0"/>
    <n v="3.12"/>
    <n v="3.44"/>
    <n v="8"/>
    <n v="13"/>
    <n v="1.48"/>
    <x v="9"/>
  </r>
  <r>
    <x v="89"/>
    <x v="0"/>
    <n v="3.83"/>
    <n v="4.4000000000000004"/>
    <n v="6"/>
    <n v="13"/>
    <n v="2.58"/>
    <x v="2"/>
  </r>
  <r>
    <x v="89"/>
    <x v="0"/>
    <n v="4.1100000000000003"/>
    <n v="3.06"/>
    <n v="9"/>
    <n v="13"/>
    <n v="1.1100000000000001"/>
    <x v="3"/>
  </r>
  <r>
    <x v="89"/>
    <x v="0"/>
    <n v="4.33"/>
    <n v="3.67"/>
    <n v="9"/>
    <n v="13"/>
    <n v="1.33"/>
    <x v="0"/>
  </r>
  <r>
    <x v="89"/>
    <x v="0"/>
    <n v="6"/>
    <n v="2.12"/>
    <n v="9"/>
    <n v="13"/>
    <n v="0.77"/>
    <x v="1"/>
  </r>
  <r>
    <x v="89"/>
    <x v="0"/>
    <n v="6.67"/>
    <n v="1.32"/>
    <n v="9"/>
    <n v="13"/>
    <n v="0.48"/>
    <x v="10"/>
  </r>
  <r>
    <x v="89"/>
    <x v="0"/>
    <n v="7"/>
    <n v="1.41"/>
    <n v="9"/>
    <n v="13"/>
    <n v="0.51"/>
    <x v="4"/>
  </r>
  <r>
    <x v="89"/>
    <x v="0"/>
    <n v="7"/>
    <n v="1.66"/>
    <n v="9"/>
    <n v="13"/>
    <n v="0.6"/>
    <x v="8"/>
  </r>
  <r>
    <x v="89"/>
    <x v="0"/>
    <n v="7.11"/>
    <n v="1.83"/>
    <n v="9"/>
    <n v="13"/>
    <n v="0.66"/>
    <x v="11"/>
  </r>
  <r>
    <x v="89"/>
    <x v="0"/>
    <n v="7.33"/>
    <n v="2.34"/>
    <n v="6"/>
    <n v="13"/>
    <n v="1.37"/>
    <x v="5"/>
  </r>
  <r>
    <x v="89"/>
    <x v="0"/>
    <n v="7.5"/>
    <n v="1.52"/>
    <n v="6"/>
    <n v="13"/>
    <n v="0.89"/>
    <x v="14"/>
  </r>
  <r>
    <x v="89"/>
    <x v="0"/>
    <n v="7.5"/>
    <n v="2.59"/>
    <n v="6"/>
    <n v="13"/>
    <n v="1.52"/>
    <x v="13"/>
  </r>
  <r>
    <x v="89"/>
    <x v="0"/>
    <n v="7.83"/>
    <n v="1.83"/>
    <n v="6"/>
    <n v="13"/>
    <n v="1.07"/>
    <x v="12"/>
  </r>
  <r>
    <x v="89"/>
    <x v="0"/>
    <n v="8.5"/>
    <n v="1.64"/>
    <n v="6"/>
    <n v="13"/>
    <n v="0.96"/>
    <x v="17"/>
  </r>
  <r>
    <x v="89"/>
    <x v="0"/>
    <n v="8.83"/>
    <n v="0.98"/>
    <n v="6"/>
    <n v="13"/>
    <n v="0.57999999999999996"/>
    <x v="16"/>
  </r>
  <r>
    <x v="89"/>
    <x v="0"/>
    <n v="8.83"/>
    <n v="1.17"/>
    <n v="6"/>
    <n v="13"/>
    <n v="0.69"/>
    <x v="18"/>
  </r>
  <r>
    <x v="89"/>
    <x v="1"/>
    <m/>
    <m/>
    <n v="0"/>
    <n v="5"/>
    <m/>
    <x v="15"/>
  </r>
  <r>
    <x v="89"/>
    <x v="1"/>
    <m/>
    <m/>
    <n v="0"/>
    <n v="5"/>
    <m/>
    <x v="6"/>
  </r>
  <r>
    <x v="89"/>
    <x v="1"/>
    <m/>
    <m/>
    <n v="0"/>
    <n v="5"/>
    <m/>
    <x v="19"/>
  </r>
  <r>
    <x v="89"/>
    <x v="1"/>
    <m/>
    <m/>
    <n v="0"/>
    <n v="5"/>
    <m/>
    <x v="7"/>
  </r>
  <r>
    <x v="89"/>
    <x v="1"/>
    <n v="2"/>
    <n v="3.46"/>
    <n v="3"/>
    <n v="5"/>
    <n v="2.48"/>
    <x v="9"/>
  </r>
  <r>
    <x v="89"/>
    <x v="1"/>
    <n v="4.75"/>
    <n v="2.99"/>
    <n v="4"/>
    <n v="5"/>
    <n v="1.31"/>
    <x v="3"/>
  </r>
  <r>
    <x v="89"/>
    <x v="1"/>
    <n v="5.5"/>
    <n v="4.43"/>
    <n v="4"/>
    <n v="5"/>
    <n v="1.94"/>
    <x v="0"/>
  </r>
  <r>
    <x v="89"/>
    <x v="1"/>
    <n v="6"/>
    <n v="1.41"/>
    <n v="4"/>
    <n v="5"/>
    <n v="0.62"/>
    <x v="11"/>
  </r>
  <r>
    <x v="89"/>
    <x v="1"/>
    <n v="6"/>
    <n v="1.63"/>
    <n v="4"/>
    <n v="5"/>
    <n v="0.71"/>
    <x v="1"/>
  </r>
  <r>
    <x v="89"/>
    <x v="1"/>
    <n v="6.25"/>
    <n v="0.96"/>
    <n v="4"/>
    <n v="5"/>
    <n v="0.42"/>
    <x v="10"/>
  </r>
  <r>
    <x v="89"/>
    <x v="1"/>
    <n v="6.5"/>
    <n v="1.29"/>
    <n v="4"/>
    <n v="5"/>
    <n v="0.56999999999999995"/>
    <x v="4"/>
  </r>
  <r>
    <x v="89"/>
    <x v="1"/>
    <n v="7"/>
    <n v="1.41"/>
    <n v="4"/>
    <n v="5"/>
    <n v="0.62"/>
    <x v="8"/>
  </r>
  <r>
    <x v="89"/>
    <x v="1"/>
    <n v="7"/>
    <n v="4.24"/>
    <n v="2"/>
    <n v="5"/>
    <n v="4.55"/>
    <x v="5"/>
  </r>
  <r>
    <x v="89"/>
    <x v="1"/>
    <n v="8"/>
    <n v="1.41"/>
    <n v="2"/>
    <n v="5"/>
    <n v="1.51"/>
    <x v="13"/>
  </r>
  <r>
    <x v="89"/>
    <x v="1"/>
    <n v="8.5"/>
    <n v="0.71"/>
    <n v="2"/>
    <n v="5"/>
    <n v="0.76"/>
    <x v="14"/>
  </r>
  <r>
    <x v="89"/>
    <x v="1"/>
    <n v="8.5"/>
    <n v="2.12"/>
    <n v="2"/>
    <n v="5"/>
    <n v="2.2799999999999998"/>
    <x v="2"/>
  </r>
  <r>
    <x v="89"/>
    <x v="1"/>
    <n v="9"/>
    <n v="0"/>
    <n v="2"/>
    <n v="5"/>
    <n v="0"/>
    <x v="12"/>
  </r>
  <r>
    <x v="89"/>
    <x v="1"/>
    <n v="9"/>
    <n v="1.41"/>
    <n v="2"/>
    <n v="5"/>
    <n v="1.51"/>
    <x v="18"/>
  </r>
  <r>
    <x v="89"/>
    <x v="1"/>
    <n v="9"/>
    <n v="1.41"/>
    <n v="2"/>
    <n v="5"/>
    <n v="1.51"/>
    <x v="16"/>
  </r>
  <r>
    <x v="89"/>
    <x v="1"/>
    <n v="9.5"/>
    <n v="0.71"/>
    <n v="2"/>
    <n v="5"/>
    <n v="0.76"/>
    <x v="17"/>
  </r>
  <r>
    <x v="89"/>
    <x v="2"/>
    <m/>
    <m/>
    <n v="0"/>
    <n v="8"/>
    <m/>
    <x v="15"/>
  </r>
  <r>
    <x v="89"/>
    <x v="2"/>
    <m/>
    <m/>
    <n v="0"/>
    <n v="8"/>
    <m/>
    <x v="6"/>
  </r>
  <r>
    <x v="89"/>
    <x v="2"/>
    <m/>
    <m/>
    <n v="0"/>
    <n v="8"/>
    <m/>
    <x v="19"/>
  </r>
  <r>
    <x v="89"/>
    <x v="2"/>
    <m/>
    <m/>
    <n v="0"/>
    <n v="8"/>
    <m/>
    <x v="7"/>
  </r>
  <r>
    <x v="89"/>
    <x v="2"/>
    <n v="1.5"/>
    <n v="3"/>
    <n v="4"/>
    <n v="8"/>
    <n v="2.08"/>
    <x v="2"/>
  </r>
  <r>
    <x v="89"/>
    <x v="2"/>
    <n v="3.4"/>
    <n v="3.13"/>
    <n v="5"/>
    <n v="8"/>
    <n v="1.68"/>
    <x v="0"/>
  </r>
  <r>
    <x v="89"/>
    <x v="2"/>
    <n v="3.6"/>
    <n v="3.36"/>
    <n v="5"/>
    <n v="8"/>
    <n v="1.8"/>
    <x v="3"/>
  </r>
  <r>
    <x v="89"/>
    <x v="2"/>
    <n v="3.8"/>
    <n v="3.63"/>
    <n v="5"/>
    <n v="8"/>
    <n v="1.95"/>
    <x v="9"/>
  </r>
  <r>
    <x v="89"/>
    <x v="2"/>
    <n v="6"/>
    <n v="2.65"/>
    <n v="5"/>
    <n v="8"/>
    <n v="1.42"/>
    <x v="1"/>
  </r>
  <r>
    <x v="89"/>
    <x v="2"/>
    <n v="7"/>
    <n v="1.58"/>
    <n v="5"/>
    <n v="8"/>
    <n v="0.85"/>
    <x v="10"/>
  </r>
  <r>
    <x v="89"/>
    <x v="2"/>
    <n v="7"/>
    <n v="1.63"/>
    <n v="4"/>
    <n v="8"/>
    <n v="1.1299999999999999"/>
    <x v="14"/>
  </r>
  <r>
    <x v="89"/>
    <x v="2"/>
    <n v="7"/>
    <n v="2"/>
    <n v="5"/>
    <n v="8"/>
    <n v="1.07"/>
    <x v="8"/>
  </r>
  <r>
    <x v="89"/>
    <x v="2"/>
    <n v="7.25"/>
    <n v="2.06"/>
    <n v="4"/>
    <n v="8"/>
    <n v="1.43"/>
    <x v="12"/>
  </r>
  <r>
    <x v="89"/>
    <x v="2"/>
    <n v="7.25"/>
    <n v="3.2"/>
    <n v="4"/>
    <n v="8"/>
    <n v="2.2200000000000002"/>
    <x v="13"/>
  </r>
  <r>
    <x v="89"/>
    <x v="2"/>
    <n v="7.4"/>
    <n v="1.52"/>
    <n v="5"/>
    <n v="8"/>
    <n v="0.82"/>
    <x v="4"/>
  </r>
  <r>
    <x v="89"/>
    <x v="2"/>
    <n v="7.5"/>
    <n v="1.73"/>
    <n v="4"/>
    <n v="8"/>
    <n v="1.2"/>
    <x v="5"/>
  </r>
  <r>
    <x v="89"/>
    <x v="2"/>
    <n v="8"/>
    <n v="1.73"/>
    <n v="5"/>
    <n v="8"/>
    <n v="0.93"/>
    <x v="11"/>
  </r>
  <r>
    <x v="89"/>
    <x v="2"/>
    <n v="8"/>
    <n v="1.83"/>
    <n v="4"/>
    <n v="8"/>
    <n v="1.27"/>
    <x v="17"/>
  </r>
  <r>
    <x v="89"/>
    <x v="2"/>
    <n v="8.75"/>
    <n v="0.96"/>
    <n v="4"/>
    <n v="8"/>
    <n v="0.67"/>
    <x v="16"/>
  </r>
  <r>
    <x v="89"/>
    <x v="2"/>
    <n v="8.75"/>
    <n v="1.26"/>
    <n v="4"/>
    <n v="8"/>
    <n v="0.87"/>
    <x v="18"/>
  </r>
  <r>
    <x v="90"/>
    <x v="0"/>
    <m/>
    <m/>
    <n v="0"/>
    <n v="5"/>
    <m/>
    <x v="19"/>
  </r>
  <r>
    <x v="90"/>
    <x v="0"/>
    <m/>
    <m/>
    <n v="0"/>
    <n v="5"/>
    <m/>
    <x v="7"/>
  </r>
  <r>
    <x v="90"/>
    <x v="0"/>
    <n v="2.33"/>
    <n v="4.04"/>
    <n v="3"/>
    <n v="5"/>
    <n v="2.89"/>
    <x v="3"/>
  </r>
  <r>
    <x v="90"/>
    <x v="0"/>
    <n v="3.67"/>
    <n v="3.21"/>
    <n v="3"/>
    <n v="5"/>
    <n v="2.2999999999999998"/>
    <x v="1"/>
  </r>
  <r>
    <x v="90"/>
    <x v="0"/>
    <n v="4.33"/>
    <n v="5.13"/>
    <n v="3"/>
    <n v="5"/>
    <n v="3.67"/>
    <x v="0"/>
  </r>
  <r>
    <x v="90"/>
    <x v="0"/>
    <n v="4.67"/>
    <n v="1.53"/>
    <n v="3"/>
    <n v="5"/>
    <n v="1.1000000000000001"/>
    <x v="9"/>
  </r>
  <r>
    <x v="90"/>
    <x v="0"/>
    <n v="5"/>
    <n v="1.41"/>
    <n v="2"/>
    <n v="5"/>
    <n v="1.51"/>
    <x v="6"/>
  </r>
  <r>
    <x v="90"/>
    <x v="0"/>
    <n v="5"/>
    <n v="4.3600000000000003"/>
    <n v="3"/>
    <n v="5"/>
    <n v="3.12"/>
    <x v="4"/>
  </r>
  <r>
    <x v="90"/>
    <x v="0"/>
    <n v="5"/>
    <n v="4.3600000000000003"/>
    <n v="3"/>
    <n v="5"/>
    <n v="3.12"/>
    <x v="11"/>
  </r>
  <r>
    <x v="90"/>
    <x v="0"/>
    <n v="5"/>
    <n v="4.58"/>
    <n v="3"/>
    <n v="5"/>
    <n v="3.28"/>
    <x v="8"/>
  </r>
  <r>
    <x v="90"/>
    <x v="0"/>
    <n v="5"/>
    <n v="5"/>
    <n v="3"/>
    <n v="5"/>
    <n v="3.58"/>
    <x v="2"/>
  </r>
  <r>
    <x v="90"/>
    <x v="0"/>
    <n v="5.33"/>
    <n v="4.62"/>
    <n v="3"/>
    <n v="5"/>
    <n v="3.31"/>
    <x v="10"/>
  </r>
  <r>
    <x v="90"/>
    <x v="0"/>
    <n v="6"/>
    <n v="2.83"/>
    <n v="2"/>
    <n v="5"/>
    <n v="3.04"/>
    <x v="15"/>
  </r>
  <r>
    <x v="90"/>
    <x v="0"/>
    <n v="6.5"/>
    <n v="0.71"/>
    <n v="2"/>
    <n v="5"/>
    <n v="0.76"/>
    <x v="12"/>
  </r>
  <r>
    <x v="90"/>
    <x v="0"/>
    <n v="6.5"/>
    <n v="0.71"/>
    <n v="2"/>
    <n v="5"/>
    <n v="0.76"/>
    <x v="14"/>
  </r>
  <r>
    <x v="90"/>
    <x v="0"/>
    <n v="7"/>
    <n v="1.41"/>
    <n v="2"/>
    <n v="5"/>
    <n v="1.51"/>
    <x v="16"/>
  </r>
  <r>
    <x v="90"/>
    <x v="0"/>
    <n v="7.5"/>
    <n v="3.54"/>
    <n v="2"/>
    <n v="5"/>
    <n v="3.8"/>
    <x v="17"/>
  </r>
  <r>
    <x v="90"/>
    <x v="0"/>
    <n v="8.5"/>
    <n v="0.71"/>
    <n v="2"/>
    <n v="5"/>
    <n v="0.76"/>
    <x v="18"/>
  </r>
  <r>
    <x v="90"/>
    <x v="0"/>
    <n v="9"/>
    <n v="1.41"/>
    <n v="2"/>
    <n v="5"/>
    <n v="1.51"/>
    <x v="5"/>
  </r>
  <r>
    <x v="90"/>
    <x v="0"/>
    <n v="9.5"/>
    <n v="0.71"/>
    <n v="2"/>
    <n v="5"/>
    <n v="0.76"/>
    <x v="13"/>
  </r>
  <r>
    <x v="90"/>
    <x v="1"/>
    <m/>
    <m/>
    <n v="0"/>
    <n v="4"/>
    <m/>
    <x v="19"/>
  </r>
  <r>
    <x v="90"/>
    <x v="1"/>
    <m/>
    <m/>
    <n v="0"/>
    <n v="4"/>
    <m/>
    <x v="7"/>
  </r>
  <r>
    <x v="90"/>
    <x v="1"/>
    <n v="3"/>
    <n v="4.24"/>
    <n v="2"/>
    <n v="4"/>
    <n v="4.16"/>
    <x v="1"/>
  </r>
  <r>
    <x v="90"/>
    <x v="1"/>
    <n v="3.5"/>
    <n v="4.95"/>
    <n v="2"/>
    <n v="4"/>
    <n v="4.8499999999999996"/>
    <x v="3"/>
  </r>
  <r>
    <x v="90"/>
    <x v="1"/>
    <n v="4"/>
    <m/>
    <n v="1"/>
    <n v="4"/>
    <m/>
    <x v="15"/>
  </r>
  <r>
    <x v="90"/>
    <x v="1"/>
    <n v="4"/>
    <m/>
    <n v="1"/>
    <n v="4"/>
    <m/>
    <x v="6"/>
  </r>
  <r>
    <x v="90"/>
    <x v="1"/>
    <n v="4"/>
    <n v="5.66"/>
    <n v="2"/>
    <n v="4"/>
    <n v="5.55"/>
    <x v="10"/>
  </r>
  <r>
    <x v="90"/>
    <x v="1"/>
    <n v="4"/>
    <n v="5.66"/>
    <n v="2"/>
    <n v="4"/>
    <n v="5.55"/>
    <x v="4"/>
  </r>
  <r>
    <x v="90"/>
    <x v="1"/>
    <n v="4"/>
    <n v="5.66"/>
    <n v="2"/>
    <n v="4"/>
    <n v="5.55"/>
    <x v="11"/>
  </r>
  <r>
    <x v="90"/>
    <x v="1"/>
    <n v="4.5"/>
    <n v="2.12"/>
    <n v="2"/>
    <n v="4"/>
    <n v="2.08"/>
    <x v="9"/>
  </r>
  <r>
    <x v="90"/>
    <x v="1"/>
    <n v="4.5"/>
    <n v="6.36"/>
    <n v="2"/>
    <n v="4"/>
    <n v="6.23"/>
    <x v="8"/>
  </r>
  <r>
    <x v="90"/>
    <x v="1"/>
    <n v="6.5"/>
    <n v="0.71"/>
    <n v="2"/>
    <n v="4"/>
    <n v="0.7"/>
    <x v="12"/>
  </r>
  <r>
    <x v="90"/>
    <x v="1"/>
    <n v="6.5"/>
    <n v="0.71"/>
    <n v="2"/>
    <n v="4"/>
    <n v="0.7"/>
    <x v="14"/>
  </r>
  <r>
    <x v="90"/>
    <x v="1"/>
    <n v="6.5"/>
    <n v="4.95"/>
    <n v="2"/>
    <n v="4"/>
    <n v="4.8499999999999996"/>
    <x v="0"/>
  </r>
  <r>
    <x v="90"/>
    <x v="1"/>
    <n v="7"/>
    <n v="1.41"/>
    <n v="2"/>
    <n v="4"/>
    <n v="1.38"/>
    <x v="16"/>
  </r>
  <r>
    <x v="90"/>
    <x v="1"/>
    <n v="7.5"/>
    <n v="3.54"/>
    <n v="2"/>
    <n v="4"/>
    <n v="3.47"/>
    <x v="2"/>
  </r>
  <r>
    <x v="90"/>
    <x v="1"/>
    <n v="7.5"/>
    <n v="3.54"/>
    <n v="2"/>
    <n v="4"/>
    <n v="3.47"/>
    <x v="17"/>
  </r>
  <r>
    <x v="90"/>
    <x v="1"/>
    <n v="8.5"/>
    <n v="0.71"/>
    <n v="2"/>
    <n v="4"/>
    <n v="0.7"/>
    <x v="18"/>
  </r>
  <r>
    <x v="90"/>
    <x v="1"/>
    <n v="9"/>
    <n v="1.41"/>
    <n v="2"/>
    <n v="4"/>
    <n v="1.38"/>
    <x v="5"/>
  </r>
  <r>
    <x v="90"/>
    <x v="1"/>
    <n v="9.5"/>
    <n v="0.71"/>
    <n v="2"/>
    <n v="4"/>
    <n v="0.7"/>
    <x v="13"/>
  </r>
  <r>
    <x v="90"/>
    <x v="2"/>
    <m/>
    <m/>
    <n v="0"/>
    <n v="1"/>
    <m/>
    <x v="5"/>
  </r>
  <r>
    <x v="90"/>
    <x v="2"/>
    <m/>
    <m/>
    <n v="0"/>
    <n v="1"/>
    <m/>
    <x v="13"/>
  </r>
  <r>
    <x v="90"/>
    <x v="2"/>
    <m/>
    <m/>
    <n v="0"/>
    <n v="1"/>
    <m/>
    <x v="12"/>
  </r>
  <r>
    <x v="90"/>
    <x v="2"/>
    <m/>
    <m/>
    <n v="0"/>
    <n v="1"/>
    <m/>
    <x v="14"/>
  </r>
  <r>
    <x v="90"/>
    <x v="2"/>
    <m/>
    <m/>
    <n v="0"/>
    <n v="1"/>
    <m/>
    <x v="18"/>
  </r>
  <r>
    <x v="90"/>
    <x v="2"/>
    <m/>
    <m/>
    <n v="0"/>
    <n v="1"/>
    <m/>
    <x v="17"/>
  </r>
  <r>
    <x v="90"/>
    <x v="2"/>
    <m/>
    <m/>
    <n v="0"/>
    <n v="1"/>
    <m/>
    <x v="16"/>
  </r>
  <r>
    <x v="90"/>
    <x v="2"/>
    <m/>
    <m/>
    <n v="0"/>
    <n v="1"/>
    <m/>
    <x v="19"/>
  </r>
  <r>
    <x v="90"/>
    <x v="2"/>
    <m/>
    <m/>
    <n v="0"/>
    <n v="1"/>
    <m/>
    <x v="7"/>
  </r>
  <r>
    <x v="90"/>
    <x v="2"/>
    <n v="0"/>
    <m/>
    <n v="1"/>
    <n v="1"/>
    <m/>
    <x v="0"/>
  </r>
  <r>
    <x v="90"/>
    <x v="2"/>
    <n v="0"/>
    <m/>
    <n v="1"/>
    <n v="1"/>
    <m/>
    <x v="2"/>
  </r>
  <r>
    <x v="90"/>
    <x v="2"/>
    <n v="0"/>
    <m/>
    <n v="1"/>
    <n v="1"/>
    <m/>
    <x v="3"/>
  </r>
  <r>
    <x v="90"/>
    <x v="2"/>
    <n v="5"/>
    <m/>
    <n v="1"/>
    <n v="1"/>
    <m/>
    <x v="1"/>
  </r>
  <r>
    <x v="90"/>
    <x v="2"/>
    <n v="5"/>
    <m/>
    <n v="1"/>
    <n v="1"/>
    <m/>
    <x v="9"/>
  </r>
  <r>
    <x v="90"/>
    <x v="2"/>
    <n v="6"/>
    <m/>
    <n v="1"/>
    <n v="1"/>
    <m/>
    <x v="8"/>
  </r>
  <r>
    <x v="90"/>
    <x v="2"/>
    <n v="6"/>
    <m/>
    <n v="1"/>
    <n v="1"/>
    <m/>
    <x v="6"/>
  </r>
  <r>
    <x v="90"/>
    <x v="2"/>
    <n v="7"/>
    <m/>
    <n v="1"/>
    <n v="1"/>
    <m/>
    <x v="4"/>
  </r>
  <r>
    <x v="90"/>
    <x v="2"/>
    <n v="7"/>
    <m/>
    <n v="1"/>
    <n v="1"/>
    <m/>
    <x v="11"/>
  </r>
  <r>
    <x v="90"/>
    <x v="2"/>
    <n v="8"/>
    <m/>
    <n v="1"/>
    <n v="1"/>
    <m/>
    <x v="10"/>
  </r>
  <r>
    <x v="90"/>
    <x v="2"/>
    <n v="8"/>
    <m/>
    <n v="1"/>
    <n v="1"/>
    <m/>
    <x v="15"/>
  </r>
  <r>
    <x v="91"/>
    <x v="0"/>
    <m/>
    <m/>
    <n v="0"/>
    <n v="7"/>
    <m/>
    <x v="15"/>
  </r>
  <r>
    <x v="91"/>
    <x v="0"/>
    <m/>
    <m/>
    <n v="0"/>
    <n v="7"/>
    <m/>
    <x v="6"/>
  </r>
  <r>
    <x v="91"/>
    <x v="0"/>
    <m/>
    <m/>
    <n v="0"/>
    <n v="7"/>
    <m/>
    <x v="19"/>
  </r>
  <r>
    <x v="91"/>
    <x v="0"/>
    <m/>
    <m/>
    <n v="0"/>
    <n v="7"/>
    <m/>
    <x v="7"/>
  </r>
  <r>
    <x v="91"/>
    <x v="0"/>
    <n v="3.5"/>
    <n v="4.12"/>
    <n v="4"/>
    <n v="7"/>
    <n v="2.64"/>
    <x v="0"/>
  </r>
  <r>
    <x v="91"/>
    <x v="0"/>
    <n v="4"/>
    <n v="3.94"/>
    <n v="5"/>
    <n v="7"/>
    <n v="1.85"/>
    <x v="2"/>
  </r>
  <r>
    <x v="91"/>
    <x v="0"/>
    <n v="7.75"/>
    <n v="0.96"/>
    <n v="4"/>
    <n v="7"/>
    <n v="0.62"/>
    <x v="3"/>
  </r>
  <r>
    <x v="91"/>
    <x v="0"/>
    <n v="8.1999999999999993"/>
    <n v="3.03"/>
    <n v="5"/>
    <n v="7"/>
    <n v="1.42"/>
    <x v="17"/>
  </r>
  <r>
    <x v="91"/>
    <x v="0"/>
    <n v="8.33"/>
    <n v="2.08"/>
    <n v="3"/>
    <n v="7"/>
    <n v="1.78"/>
    <x v="9"/>
  </r>
  <r>
    <x v="91"/>
    <x v="0"/>
    <n v="8.4"/>
    <n v="0.55000000000000004"/>
    <n v="5"/>
    <n v="7"/>
    <n v="0.26"/>
    <x v="10"/>
  </r>
  <r>
    <x v="91"/>
    <x v="0"/>
    <n v="8.4"/>
    <n v="0.55000000000000004"/>
    <n v="5"/>
    <n v="7"/>
    <n v="0.26"/>
    <x v="4"/>
  </r>
  <r>
    <x v="91"/>
    <x v="0"/>
    <n v="8.6"/>
    <n v="1.1399999999999999"/>
    <n v="5"/>
    <n v="7"/>
    <n v="0.53"/>
    <x v="13"/>
  </r>
  <r>
    <x v="91"/>
    <x v="0"/>
    <n v="8.6"/>
    <n v="1.1399999999999999"/>
    <n v="5"/>
    <n v="7"/>
    <n v="0.53"/>
    <x v="16"/>
  </r>
  <r>
    <x v="91"/>
    <x v="0"/>
    <n v="8.8000000000000007"/>
    <n v="0.84"/>
    <n v="5"/>
    <n v="7"/>
    <n v="0.39"/>
    <x v="8"/>
  </r>
  <r>
    <x v="91"/>
    <x v="0"/>
    <n v="8.8000000000000007"/>
    <n v="1.3"/>
    <n v="5"/>
    <n v="7"/>
    <n v="0.61"/>
    <x v="1"/>
  </r>
  <r>
    <x v="91"/>
    <x v="0"/>
    <n v="8.8000000000000007"/>
    <n v="2.17"/>
    <n v="5"/>
    <n v="7"/>
    <n v="1.02"/>
    <x v="18"/>
  </r>
  <r>
    <x v="91"/>
    <x v="0"/>
    <n v="9"/>
    <n v="1.41"/>
    <n v="5"/>
    <n v="7"/>
    <n v="0.66"/>
    <x v="5"/>
  </r>
  <r>
    <x v="91"/>
    <x v="0"/>
    <n v="9.1999999999999993"/>
    <n v="0.84"/>
    <n v="5"/>
    <n v="7"/>
    <n v="0.39"/>
    <x v="14"/>
  </r>
  <r>
    <x v="91"/>
    <x v="0"/>
    <n v="9.4"/>
    <n v="0.55000000000000004"/>
    <n v="5"/>
    <n v="7"/>
    <n v="0.26"/>
    <x v="12"/>
  </r>
  <r>
    <x v="91"/>
    <x v="0"/>
    <n v="9.4"/>
    <n v="0.89"/>
    <n v="5"/>
    <n v="7"/>
    <n v="0.42"/>
    <x v="11"/>
  </r>
  <r>
    <x v="91"/>
    <x v="1"/>
    <m/>
    <m/>
    <n v="0"/>
    <n v="3"/>
    <m/>
    <x v="15"/>
  </r>
  <r>
    <x v="91"/>
    <x v="1"/>
    <m/>
    <m/>
    <n v="0"/>
    <n v="3"/>
    <m/>
    <x v="6"/>
  </r>
  <r>
    <x v="91"/>
    <x v="1"/>
    <m/>
    <m/>
    <n v="0"/>
    <n v="3"/>
    <m/>
    <x v="19"/>
  </r>
  <r>
    <x v="91"/>
    <x v="1"/>
    <m/>
    <m/>
    <n v="0"/>
    <n v="3"/>
    <m/>
    <x v="7"/>
  </r>
  <r>
    <x v="91"/>
    <x v="1"/>
    <n v="3"/>
    <n v="4.24"/>
    <n v="2"/>
    <n v="3"/>
    <n v="3.39"/>
    <x v="0"/>
  </r>
  <r>
    <x v="91"/>
    <x v="1"/>
    <n v="3"/>
    <n v="4.24"/>
    <n v="2"/>
    <n v="3"/>
    <n v="3.39"/>
    <x v="2"/>
  </r>
  <r>
    <x v="91"/>
    <x v="1"/>
    <n v="5.5"/>
    <n v="3.54"/>
    <n v="2"/>
    <n v="3"/>
    <n v="2.83"/>
    <x v="17"/>
  </r>
  <r>
    <x v="91"/>
    <x v="1"/>
    <n v="7.5"/>
    <n v="0.71"/>
    <n v="2"/>
    <n v="3"/>
    <n v="0.56999999999999995"/>
    <x v="16"/>
  </r>
  <r>
    <x v="91"/>
    <x v="1"/>
    <n v="7.5"/>
    <n v="2.12"/>
    <n v="2"/>
    <n v="3"/>
    <n v="1.7"/>
    <x v="9"/>
  </r>
  <r>
    <x v="91"/>
    <x v="1"/>
    <n v="7.5"/>
    <n v="3.54"/>
    <n v="2"/>
    <n v="3"/>
    <n v="2.83"/>
    <x v="18"/>
  </r>
  <r>
    <x v="91"/>
    <x v="1"/>
    <n v="8"/>
    <n v="1.41"/>
    <n v="2"/>
    <n v="3"/>
    <n v="1.1299999999999999"/>
    <x v="13"/>
  </r>
  <r>
    <x v="91"/>
    <x v="1"/>
    <n v="8"/>
    <n v="1.41"/>
    <n v="2"/>
    <n v="3"/>
    <n v="1.1299999999999999"/>
    <x v="3"/>
  </r>
  <r>
    <x v="91"/>
    <x v="1"/>
    <n v="8.5"/>
    <n v="0.71"/>
    <n v="2"/>
    <n v="3"/>
    <n v="0.56999999999999995"/>
    <x v="8"/>
  </r>
  <r>
    <x v="91"/>
    <x v="1"/>
    <n v="8.5"/>
    <n v="0.71"/>
    <n v="2"/>
    <n v="3"/>
    <n v="0.56999999999999995"/>
    <x v="10"/>
  </r>
  <r>
    <x v="91"/>
    <x v="1"/>
    <n v="8.5"/>
    <n v="0.71"/>
    <n v="2"/>
    <n v="3"/>
    <n v="0.56999999999999995"/>
    <x v="1"/>
  </r>
  <r>
    <x v="91"/>
    <x v="1"/>
    <n v="8.5"/>
    <n v="0.71"/>
    <n v="2"/>
    <n v="3"/>
    <n v="0.56999999999999995"/>
    <x v="4"/>
  </r>
  <r>
    <x v="91"/>
    <x v="1"/>
    <n v="9"/>
    <n v="1.41"/>
    <n v="2"/>
    <n v="3"/>
    <n v="1.1299999999999999"/>
    <x v="5"/>
  </r>
  <r>
    <x v="91"/>
    <x v="1"/>
    <n v="9.5"/>
    <n v="0.71"/>
    <n v="2"/>
    <n v="3"/>
    <n v="0.56999999999999995"/>
    <x v="11"/>
  </r>
  <r>
    <x v="91"/>
    <x v="1"/>
    <n v="9.5"/>
    <n v="0.71"/>
    <n v="2"/>
    <n v="3"/>
    <n v="0.56999999999999995"/>
    <x v="12"/>
  </r>
  <r>
    <x v="91"/>
    <x v="1"/>
    <n v="9.5"/>
    <n v="0.71"/>
    <n v="2"/>
    <n v="3"/>
    <n v="0.56999999999999995"/>
    <x v="14"/>
  </r>
  <r>
    <x v="91"/>
    <x v="2"/>
    <m/>
    <m/>
    <n v="0"/>
    <n v="4"/>
    <m/>
    <x v="15"/>
  </r>
  <r>
    <x v="91"/>
    <x v="2"/>
    <m/>
    <m/>
    <n v="0"/>
    <n v="4"/>
    <m/>
    <x v="6"/>
  </r>
  <r>
    <x v="91"/>
    <x v="2"/>
    <m/>
    <m/>
    <n v="0"/>
    <n v="4"/>
    <m/>
    <x v="19"/>
  </r>
  <r>
    <x v="91"/>
    <x v="2"/>
    <m/>
    <m/>
    <n v="0"/>
    <n v="4"/>
    <m/>
    <x v="7"/>
  </r>
  <r>
    <x v="91"/>
    <x v="2"/>
    <n v="4"/>
    <n v="5.66"/>
    <n v="2"/>
    <n v="4"/>
    <n v="5.55"/>
    <x v="0"/>
  </r>
  <r>
    <x v="91"/>
    <x v="2"/>
    <n v="4.67"/>
    <n v="4.51"/>
    <n v="3"/>
    <n v="4"/>
    <n v="2.5499999999999998"/>
    <x v="2"/>
  </r>
  <r>
    <x v="91"/>
    <x v="2"/>
    <n v="7.5"/>
    <n v="0.71"/>
    <n v="2"/>
    <n v="4"/>
    <n v="0.7"/>
    <x v="3"/>
  </r>
  <r>
    <x v="91"/>
    <x v="2"/>
    <n v="8.33"/>
    <n v="0.57999999999999996"/>
    <n v="3"/>
    <n v="4"/>
    <n v="0.33"/>
    <x v="10"/>
  </r>
  <r>
    <x v="91"/>
    <x v="2"/>
    <n v="8.33"/>
    <n v="0.57999999999999996"/>
    <n v="3"/>
    <n v="4"/>
    <n v="0.33"/>
    <x v="4"/>
  </r>
  <r>
    <x v="91"/>
    <x v="2"/>
    <n v="9"/>
    <n v="1"/>
    <n v="3"/>
    <n v="4"/>
    <n v="0.56999999999999995"/>
    <x v="8"/>
  </r>
  <r>
    <x v="91"/>
    <x v="2"/>
    <n v="9"/>
    <n v="1"/>
    <n v="3"/>
    <n v="4"/>
    <n v="0.56999999999999995"/>
    <x v="13"/>
  </r>
  <r>
    <x v="91"/>
    <x v="2"/>
    <n v="9"/>
    <n v="1"/>
    <n v="3"/>
    <n v="4"/>
    <n v="0.56999999999999995"/>
    <x v="14"/>
  </r>
  <r>
    <x v="91"/>
    <x v="2"/>
    <n v="9"/>
    <n v="1.73"/>
    <n v="3"/>
    <n v="4"/>
    <n v="0.98"/>
    <x v="1"/>
  </r>
  <r>
    <x v="91"/>
    <x v="2"/>
    <n v="9"/>
    <n v="1.73"/>
    <n v="3"/>
    <n v="4"/>
    <n v="0.98"/>
    <x v="5"/>
  </r>
  <r>
    <x v="91"/>
    <x v="2"/>
    <n v="9.33"/>
    <n v="0.57999999999999996"/>
    <n v="3"/>
    <n v="4"/>
    <n v="0.33"/>
    <x v="12"/>
  </r>
  <r>
    <x v="91"/>
    <x v="2"/>
    <n v="9.33"/>
    <n v="0.57999999999999996"/>
    <n v="3"/>
    <n v="4"/>
    <n v="0.33"/>
    <x v="16"/>
  </r>
  <r>
    <x v="91"/>
    <x v="2"/>
    <n v="9.33"/>
    <n v="1.1499999999999999"/>
    <n v="3"/>
    <n v="4"/>
    <n v="0.65"/>
    <x v="11"/>
  </r>
  <r>
    <x v="91"/>
    <x v="2"/>
    <n v="9.67"/>
    <n v="0.57999999999999996"/>
    <n v="3"/>
    <n v="4"/>
    <n v="0.33"/>
    <x v="18"/>
  </r>
  <r>
    <x v="91"/>
    <x v="2"/>
    <n v="10"/>
    <m/>
    <n v="1"/>
    <n v="4"/>
    <m/>
    <x v="9"/>
  </r>
  <r>
    <x v="91"/>
    <x v="2"/>
    <n v="10"/>
    <n v="0"/>
    <n v="3"/>
    <n v="4"/>
    <n v="0"/>
    <x v="17"/>
  </r>
  <r>
    <x v="92"/>
    <x v="0"/>
    <n v="7.4"/>
    <n v="1.1399999999999999"/>
    <n v="5"/>
    <n v="6"/>
    <n v="0.41"/>
    <x v="1"/>
  </r>
  <r>
    <x v="92"/>
    <x v="0"/>
    <n v="7.6"/>
    <n v="1.67"/>
    <n v="5"/>
    <n v="6"/>
    <n v="0.6"/>
    <x v="3"/>
  </r>
  <r>
    <x v="92"/>
    <x v="0"/>
    <n v="7.8"/>
    <n v="1.3"/>
    <n v="5"/>
    <n v="6"/>
    <n v="0.47"/>
    <x v="13"/>
  </r>
  <r>
    <x v="92"/>
    <x v="0"/>
    <n v="7.8"/>
    <n v="2.95"/>
    <n v="5"/>
    <n v="6"/>
    <n v="1.06"/>
    <x v="6"/>
  </r>
  <r>
    <x v="92"/>
    <x v="0"/>
    <n v="8.1999999999999993"/>
    <n v="0.84"/>
    <n v="5"/>
    <n v="6"/>
    <n v="0.3"/>
    <x v="9"/>
  </r>
  <r>
    <x v="92"/>
    <x v="0"/>
    <n v="8.1999999999999993"/>
    <n v="1.1000000000000001"/>
    <n v="5"/>
    <n v="6"/>
    <n v="0.39"/>
    <x v="10"/>
  </r>
  <r>
    <x v="92"/>
    <x v="0"/>
    <n v="8.4"/>
    <n v="0.55000000000000004"/>
    <n v="5"/>
    <n v="6"/>
    <n v="0.2"/>
    <x v="5"/>
  </r>
  <r>
    <x v="92"/>
    <x v="0"/>
    <n v="8.6"/>
    <n v="0.89"/>
    <n v="5"/>
    <n v="6"/>
    <n v="0.32"/>
    <x v="18"/>
  </r>
  <r>
    <x v="92"/>
    <x v="0"/>
    <n v="8.75"/>
    <n v="1.5"/>
    <n v="4"/>
    <n v="6"/>
    <n v="0.85"/>
    <x v="0"/>
  </r>
  <r>
    <x v="92"/>
    <x v="0"/>
    <n v="8.8000000000000007"/>
    <n v="0.84"/>
    <n v="5"/>
    <n v="6"/>
    <n v="0.3"/>
    <x v="8"/>
  </r>
  <r>
    <x v="92"/>
    <x v="0"/>
    <n v="8.8000000000000007"/>
    <n v="0.84"/>
    <n v="5"/>
    <n v="6"/>
    <n v="0.3"/>
    <x v="15"/>
  </r>
  <r>
    <x v="92"/>
    <x v="0"/>
    <n v="8.8000000000000007"/>
    <n v="1.1000000000000001"/>
    <n v="5"/>
    <n v="6"/>
    <n v="0.39"/>
    <x v="4"/>
  </r>
  <r>
    <x v="92"/>
    <x v="0"/>
    <n v="9"/>
    <n v="0"/>
    <n v="5"/>
    <n v="6"/>
    <n v="0"/>
    <x v="16"/>
  </r>
  <r>
    <x v="92"/>
    <x v="0"/>
    <n v="9"/>
    <n v="1.22"/>
    <n v="5"/>
    <n v="6"/>
    <n v="0.44"/>
    <x v="2"/>
  </r>
  <r>
    <x v="92"/>
    <x v="0"/>
    <n v="9.1999999999999993"/>
    <n v="0.45"/>
    <n v="5"/>
    <n v="6"/>
    <n v="0.16"/>
    <x v="17"/>
  </r>
  <r>
    <x v="92"/>
    <x v="0"/>
    <n v="9.1999999999999993"/>
    <n v="0.84"/>
    <n v="5"/>
    <n v="6"/>
    <n v="0.3"/>
    <x v="14"/>
  </r>
  <r>
    <x v="92"/>
    <x v="0"/>
    <n v="9.4"/>
    <n v="0.55000000000000004"/>
    <n v="5"/>
    <n v="6"/>
    <n v="0.2"/>
    <x v="11"/>
  </r>
  <r>
    <x v="92"/>
    <x v="0"/>
    <n v="9.4"/>
    <n v="0.89"/>
    <n v="5"/>
    <n v="6"/>
    <n v="0.32"/>
    <x v="12"/>
  </r>
  <r>
    <x v="92"/>
    <x v="0"/>
    <n v="10"/>
    <m/>
    <n v="1"/>
    <n v="6"/>
    <m/>
    <x v="19"/>
  </r>
  <r>
    <x v="92"/>
    <x v="0"/>
    <n v="10"/>
    <m/>
    <n v="1"/>
    <n v="6"/>
    <m/>
    <x v="7"/>
  </r>
  <r>
    <x v="92"/>
    <x v="1"/>
    <n v="7.5"/>
    <n v="1.29"/>
    <n v="4"/>
    <n v="5"/>
    <n v="0.56999999999999995"/>
    <x v="13"/>
  </r>
  <r>
    <x v="92"/>
    <x v="1"/>
    <n v="7.5"/>
    <n v="3.32"/>
    <n v="4"/>
    <n v="5"/>
    <n v="1.46"/>
    <x v="6"/>
  </r>
  <r>
    <x v="92"/>
    <x v="1"/>
    <n v="7.75"/>
    <n v="0.96"/>
    <n v="4"/>
    <n v="5"/>
    <n v="0.42"/>
    <x v="1"/>
  </r>
  <r>
    <x v="92"/>
    <x v="1"/>
    <n v="7.75"/>
    <n v="1.89"/>
    <n v="4"/>
    <n v="5"/>
    <n v="0.83"/>
    <x v="3"/>
  </r>
  <r>
    <x v="92"/>
    <x v="1"/>
    <n v="8.25"/>
    <n v="0.5"/>
    <n v="4"/>
    <n v="5"/>
    <n v="0.22"/>
    <x v="5"/>
  </r>
  <r>
    <x v="92"/>
    <x v="1"/>
    <n v="8.25"/>
    <n v="0.96"/>
    <n v="4"/>
    <n v="5"/>
    <n v="0.42"/>
    <x v="9"/>
  </r>
  <r>
    <x v="92"/>
    <x v="1"/>
    <n v="8.5"/>
    <n v="1"/>
    <n v="4"/>
    <n v="5"/>
    <n v="0.44"/>
    <x v="10"/>
  </r>
  <r>
    <x v="92"/>
    <x v="1"/>
    <n v="8.5"/>
    <n v="1"/>
    <n v="4"/>
    <n v="5"/>
    <n v="0.44"/>
    <x v="18"/>
  </r>
  <r>
    <x v="92"/>
    <x v="1"/>
    <n v="8.75"/>
    <n v="0.96"/>
    <n v="4"/>
    <n v="5"/>
    <n v="0.42"/>
    <x v="15"/>
  </r>
  <r>
    <x v="92"/>
    <x v="1"/>
    <n v="8.75"/>
    <n v="1.5"/>
    <n v="4"/>
    <n v="5"/>
    <n v="0.66"/>
    <x v="0"/>
  </r>
  <r>
    <x v="92"/>
    <x v="1"/>
    <n v="9"/>
    <n v="0"/>
    <n v="4"/>
    <n v="5"/>
    <n v="0"/>
    <x v="17"/>
  </r>
  <r>
    <x v="92"/>
    <x v="1"/>
    <n v="9"/>
    <n v="0"/>
    <n v="4"/>
    <n v="5"/>
    <n v="0"/>
    <x v="16"/>
  </r>
  <r>
    <x v="92"/>
    <x v="1"/>
    <n v="9"/>
    <n v="0.82"/>
    <n v="4"/>
    <n v="5"/>
    <n v="0.36"/>
    <x v="8"/>
  </r>
  <r>
    <x v="92"/>
    <x v="1"/>
    <n v="9"/>
    <n v="1.1499999999999999"/>
    <n v="4"/>
    <n v="5"/>
    <n v="0.5"/>
    <x v="4"/>
  </r>
  <r>
    <x v="92"/>
    <x v="1"/>
    <n v="9"/>
    <n v="1.41"/>
    <n v="4"/>
    <n v="5"/>
    <n v="0.62"/>
    <x v="2"/>
  </r>
  <r>
    <x v="92"/>
    <x v="1"/>
    <n v="9.25"/>
    <n v="0.96"/>
    <n v="4"/>
    <n v="5"/>
    <n v="0.42"/>
    <x v="12"/>
  </r>
  <r>
    <x v="92"/>
    <x v="1"/>
    <n v="9.25"/>
    <n v="0.96"/>
    <n v="4"/>
    <n v="5"/>
    <n v="0.42"/>
    <x v="14"/>
  </r>
  <r>
    <x v="92"/>
    <x v="1"/>
    <n v="9.5"/>
    <n v="0.57999999999999996"/>
    <n v="4"/>
    <n v="5"/>
    <n v="0.25"/>
    <x v="11"/>
  </r>
  <r>
    <x v="92"/>
    <x v="1"/>
    <n v="10"/>
    <m/>
    <n v="1"/>
    <n v="5"/>
    <m/>
    <x v="19"/>
  </r>
  <r>
    <x v="92"/>
    <x v="1"/>
    <n v="10"/>
    <m/>
    <n v="1"/>
    <n v="5"/>
    <m/>
    <x v="7"/>
  </r>
  <r>
    <x v="92"/>
    <x v="2"/>
    <m/>
    <m/>
    <n v="0"/>
    <n v="1"/>
    <m/>
    <x v="0"/>
  </r>
  <r>
    <x v="92"/>
    <x v="2"/>
    <m/>
    <m/>
    <n v="0"/>
    <n v="1"/>
    <m/>
    <x v="19"/>
  </r>
  <r>
    <x v="92"/>
    <x v="2"/>
    <m/>
    <m/>
    <n v="0"/>
    <n v="1"/>
    <m/>
    <x v="7"/>
  </r>
  <r>
    <x v="92"/>
    <x v="2"/>
    <n v="6"/>
    <m/>
    <n v="1"/>
    <n v="1"/>
    <m/>
    <x v="1"/>
  </r>
  <r>
    <x v="92"/>
    <x v="2"/>
    <n v="7"/>
    <m/>
    <n v="1"/>
    <n v="1"/>
    <m/>
    <x v="10"/>
  </r>
  <r>
    <x v="92"/>
    <x v="2"/>
    <n v="7"/>
    <m/>
    <n v="1"/>
    <n v="1"/>
    <m/>
    <x v="3"/>
  </r>
  <r>
    <x v="92"/>
    <x v="2"/>
    <n v="8"/>
    <m/>
    <n v="1"/>
    <n v="1"/>
    <m/>
    <x v="8"/>
  </r>
  <r>
    <x v="92"/>
    <x v="2"/>
    <n v="8"/>
    <m/>
    <n v="1"/>
    <n v="1"/>
    <m/>
    <x v="4"/>
  </r>
  <r>
    <x v="92"/>
    <x v="2"/>
    <n v="8"/>
    <m/>
    <n v="1"/>
    <n v="1"/>
    <m/>
    <x v="9"/>
  </r>
  <r>
    <x v="92"/>
    <x v="2"/>
    <n v="9"/>
    <m/>
    <n v="1"/>
    <n v="1"/>
    <m/>
    <x v="11"/>
  </r>
  <r>
    <x v="92"/>
    <x v="2"/>
    <n v="9"/>
    <m/>
    <n v="1"/>
    <n v="1"/>
    <m/>
    <x v="2"/>
  </r>
  <r>
    <x v="92"/>
    <x v="2"/>
    <n v="9"/>
    <m/>
    <n v="1"/>
    <n v="1"/>
    <m/>
    <x v="5"/>
  </r>
  <r>
    <x v="92"/>
    <x v="2"/>
    <n v="9"/>
    <m/>
    <n v="1"/>
    <n v="1"/>
    <m/>
    <x v="13"/>
  </r>
  <r>
    <x v="92"/>
    <x v="2"/>
    <n v="9"/>
    <m/>
    <n v="1"/>
    <n v="1"/>
    <m/>
    <x v="14"/>
  </r>
  <r>
    <x v="92"/>
    <x v="2"/>
    <n v="9"/>
    <m/>
    <n v="1"/>
    <n v="1"/>
    <m/>
    <x v="18"/>
  </r>
  <r>
    <x v="92"/>
    <x v="2"/>
    <n v="9"/>
    <m/>
    <n v="1"/>
    <n v="1"/>
    <m/>
    <x v="16"/>
  </r>
  <r>
    <x v="92"/>
    <x v="2"/>
    <n v="9"/>
    <m/>
    <n v="1"/>
    <n v="1"/>
    <m/>
    <x v="15"/>
  </r>
  <r>
    <x v="92"/>
    <x v="2"/>
    <n v="9"/>
    <m/>
    <n v="1"/>
    <n v="1"/>
    <m/>
    <x v="6"/>
  </r>
  <r>
    <x v="92"/>
    <x v="2"/>
    <n v="10"/>
    <m/>
    <n v="1"/>
    <n v="1"/>
    <m/>
    <x v="12"/>
  </r>
  <r>
    <x v="92"/>
    <x v="2"/>
    <n v="10"/>
    <m/>
    <n v="1"/>
    <n v="1"/>
    <m/>
    <x v="17"/>
  </r>
  <r>
    <x v="93"/>
    <x v="0"/>
    <m/>
    <m/>
    <n v="0"/>
    <n v="3"/>
    <m/>
    <x v="19"/>
  </r>
  <r>
    <x v="93"/>
    <x v="0"/>
    <m/>
    <m/>
    <n v="0"/>
    <n v="3"/>
    <m/>
    <x v="7"/>
  </r>
  <r>
    <x v="93"/>
    <x v="0"/>
    <n v="5"/>
    <n v="7.07"/>
    <n v="2"/>
    <n v="3"/>
    <n v="5.66"/>
    <x v="6"/>
  </r>
  <r>
    <x v="93"/>
    <x v="0"/>
    <n v="6"/>
    <n v="0"/>
    <n v="2"/>
    <n v="3"/>
    <n v="0"/>
    <x v="17"/>
  </r>
  <r>
    <x v="93"/>
    <x v="0"/>
    <n v="6.5"/>
    <n v="4.95"/>
    <n v="2"/>
    <n v="3"/>
    <n v="3.96"/>
    <x v="0"/>
  </r>
  <r>
    <x v="93"/>
    <x v="0"/>
    <n v="7"/>
    <n v="1"/>
    <n v="3"/>
    <n v="3"/>
    <n v="0"/>
    <x v="1"/>
  </r>
  <r>
    <x v="93"/>
    <x v="0"/>
    <n v="7"/>
    <n v="2.83"/>
    <n v="2"/>
    <n v="3"/>
    <n v="2.2599999999999998"/>
    <x v="5"/>
  </r>
  <r>
    <x v="93"/>
    <x v="0"/>
    <n v="7.67"/>
    <n v="2.08"/>
    <n v="3"/>
    <n v="3"/>
    <n v="0"/>
    <x v="9"/>
  </r>
  <r>
    <x v="93"/>
    <x v="0"/>
    <n v="8.33"/>
    <n v="0.57999999999999996"/>
    <n v="3"/>
    <n v="3"/>
    <n v="0"/>
    <x v="11"/>
  </r>
  <r>
    <x v="93"/>
    <x v="0"/>
    <n v="9"/>
    <n v="1"/>
    <n v="3"/>
    <n v="3"/>
    <n v="0"/>
    <x v="4"/>
  </r>
  <r>
    <x v="93"/>
    <x v="0"/>
    <n v="9"/>
    <n v="1.41"/>
    <n v="2"/>
    <n v="3"/>
    <n v="1.1299999999999999"/>
    <x v="2"/>
  </r>
  <r>
    <x v="93"/>
    <x v="0"/>
    <n v="9"/>
    <n v="1.41"/>
    <n v="2"/>
    <n v="3"/>
    <n v="1.1299999999999999"/>
    <x v="16"/>
  </r>
  <r>
    <x v="93"/>
    <x v="0"/>
    <n v="9.33"/>
    <n v="0.57999999999999996"/>
    <n v="3"/>
    <n v="3"/>
    <n v="0"/>
    <x v="8"/>
  </r>
  <r>
    <x v="93"/>
    <x v="0"/>
    <n v="9.33"/>
    <n v="0.57999999999999996"/>
    <n v="3"/>
    <n v="3"/>
    <n v="0"/>
    <x v="10"/>
  </r>
  <r>
    <x v="93"/>
    <x v="0"/>
    <n v="9.5"/>
    <n v="0.71"/>
    <n v="2"/>
    <n v="3"/>
    <n v="0.56999999999999995"/>
    <x v="13"/>
  </r>
  <r>
    <x v="93"/>
    <x v="0"/>
    <n v="9.5"/>
    <n v="0.71"/>
    <n v="2"/>
    <n v="3"/>
    <n v="0.56999999999999995"/>
    <x v="12"/>
  </r>
  <r>
    <x v="93"/>
    <x v="0"/>
    <n v="9.5"/>
    <n v="0.71"/>
    <n v="2"/>
    <n v="3"/>
    <n v="0.56999999999999995"/>
    <x v="18"/>
  </r>
  <r>
    <x v="93"/>
    <x v="0"/>
    <n v="9.5"/>
    <n v="0.71"/>
    <n v="2"/>
    <n v="3"/>
    <n v="0.56999999999999995"/>
    <x v="3"/>
  </r>
  <r>
    <x v="93"/>
    <x v="0"/>
    <n v="9.5"/>
    <n v="0.71"/>
    <n v="2"/>
    <n v="3"/>
    <n v="0.56999999999999995"/>
    <x v="15"/>
  </r>
  <r>
    <x v="93"/>
    <x v="0"/>
    <n v="10"/>
    <n v="0"/>
    <n v="2"/>
    <n v="3"/>
    <n v="0"/>
    <x v="14"/>
  </r>
  <r>
    <x v="93"/>
    <x v="1"/>
    <m/>
    <m/>
    <n v="0"/>
    <n v="2"/>
    <m/>
    <x v="19"/>
  </r>
  <r>
    <x v="93"/>
    <x v="1"/>
    <m/>
    <m/>
    <n v="0"/>
    <n v="2"/>
    <m/>
    <x v="7"/>
  </r>
  <r>
    <x v="93"/>
    <x v="1"/>
    <n v="0"/>
    <m/>
    <n v="1"/>
    <n v="2"/>
    <m/>
    <x v="6"/>
  </r>
  <r>
    <x v="93"/>
    <x v="1"/>
    <n v="3"/>
    <m/>
    <n v="1"/>
    <n v="2"/>
    <m/>
    <x v="0"/>
  </r>
  <r>
    <x v="93"/>
    <x v="1"/>
    <n v="6"/>
    <m/>
    <n v="1"/>
    <n v="2"/>
    <m/>
    <x v="17"/>
  </r>
  <r>
    <x v="93"/>
    <x v="1"/>
    <n v="6.5"/>
    <n v="0.71"/>
    <n v="2"/>
    <n v="2"/>
    <n v="0"/>
    <x v="1"/>
  </r>
  <r>
    <x v="93"/>
    <x v="1"/>
    <n v="6.5"/>
    <n v="0.71"/>
    <n v="2"/>
    <n v="2"/>
    <n v="0"/>
    <x v="9"/>
  </r>
  <r>
    <x v="93"/>
    <x v="1"/>
    <n v="8"/>
    <m/>
    <n v="1"/>
    <n v="2"/>
    <m/>
    <x v="2"/>
  </r>
  <r>
    <x v="93"/>
    <x v="1"/>
    <n v="8"/>
    <m/>
    <n v="1"/>
    <n v="2"/>
    <m/>
    <x v="16"/>
  </r>
  <r>
    <x v="93"/>
    <x v="1"/>
    <n v="8.5"/>
    <n v="0.71"/>
    <n v="2"/>
    <n v="2"/>
    <n v="0"/>
    <x v="4"/>
  </r>
  <r>
    <x v="93"/>
    <x v="1"/>
    <n v="8.5"/>
    <n v="0.71"/>
    <n v="2"/>
    <n v="2"/>
    <n v="0"/>
    <x v="11"/>
  </r>
  <r>
    <x v="93"/>
    <x v="1"/>
    <n v="9"/>
    <m/>
    <n v="1"/>
    <n v="2"/>
    <m/>
    <x v="5"/>
  </r>
  <r>
    <x v="93"/>
    <x v="1"/>
    <n v="9"/>
    <m/>
    <n v="1"/>
    <n v="2"/>
    <m/>
    <x v="13"/>
  </r>
  <r>
    <x v="93"/>
    <x v="1"/>
    <n v="9"/>
    <m/>
    <n v="1"/>
    <n v="2"/>
    <m/>
    <x v="12"/>
  </r>
  <r>
    <x v="93"/>
    <x v="1"/>
    <n v="9"/>
    <m/>
    <n v="1"/>
    <n v="2"/>
    <m/>
    <x v="18"/>
  </r>
  <r>
    <x v="93"/>
    <x v="1"/>
    <n v="9"/>
    <m/>
    <n v="1"/>
    <n v="2"/>
    <m/>
    <x v="3"/>
  </r>
  <r>
    <x v="93"/>
    <x v="1"/>
    <n v="9"/>
    <m/>
    <n v="1"/>
    <n v="2"/>
    <m/>
    <x v="15"/>
  </r>
  <r>
    <x v="93"/>
    <x v="1"/>
    <n v="9"/>
    <n v="0"/>
    <n v="2"/>
    <n v="2"/>
    <n v="0"/>
    <x v="8"/>
  </r>
  <r>
    <x v="93"/>
    <x v="1"/>
    <n v="9"/>
    <n v="0"/>
    <n v="2"/>
    <n v="2"/>
    <n v="0"/>
    <x v="10"/>
  </r>
  <r>
    <x v="93"/>
    <x v="1"/>
    <n v="10"/>
    <m/>
    <n v="1"/>
    <n v="2"/>
    <m/>
    <x v="14"/>
  </r>
  <r>
    <x v="93"/>
    <x v="2"/>
    <m/>
    <m/>
    <n v="0"/>
    <n v="1"/>
    <m/>
    <x v="19"/>
  </r>
  <r>
    <x v="93"/>
    <x v="2"/>
    <m/>
    <m/>
    <n v="0"/>
    <n v="1"/>
    <m/>
    <x v="7"/>
  </r>
  <r>
    <x v="93"/>
    <x v="2"/>
    <n v="5"/>
    <m/>
    <n v="1"/>
    <n v="1"/>
    <m/>
    <x v="5"/>
  </r>
  <r>
    <x v="93"/>
    <x v="2"/>
    <n v="6"/>
    <m/>
    <n v="1"/>
    <n v="1"/>
    <m/>
    <x v="17"/>
  </r>
  <r>
    <x v="93"/>
    <x v="2"/>
    <n v="8"/>
    <m/>
    <n v="1"/>
    <n v="1"/>
    <m/>
    <x v="1"/>
  </r>
  <r>
    <x v="93"/>
    <x v="2"/>
    <n v="8"/>
    <m/>
    <n v="1"/>
    <n v="1"/>
    <m/>
    <x v="11"/>
  </r>
  <r>
    <x v="93"/>
    <x v="2"/>
    <n v="10"/>
    <m/>
    <n v="1"/>
    <n v="1"/>
    <m/>
    <x v="8"/>
  </r>
  <r>
    <x v="93"/>
    <x v="2"/>
    <n v="10"/>
    <m/>
    <n v="1"/>
    <n v="1"/>
    <m/>
    <x v="0"/>
  </r>
  <r>
    <x v="93"/>
    <x v="2"/>
    <n v="10"/>
    <m/>
    <n v="1"/>
    <n v="1"/>
    <m/>
    <x v="10"/>
  </r>
  <r>
    <x v="93"/>
    <x v="2"/>
    <n v="10"/>
    <m/>
    <n v="1"/>
    <n v="1"/>
    <m/>
    <x v="4"/>
  </r>
  <r>
    <x v="93"/>
    <x v="2"/>
    <n v="10"/>
    <m/>
    <n v="1"/>
    <n v="1"/>
    <m/>
    <x v="9"/>
  </r>
  <r>
    <x v="93"/>
    <x v="2"/>
    <n v="10"/>
    <m/>
    <n v="1"/>
    <n v="1"/>
    <m/>
    <x v="2"/>
  </r>
  <r>
    <x v="93"/>
    <x v="2"/>
    <n v="10"/>
    <m/>
    <n v="1"/>
    <n v="1"/>
    <m/>
    <x v="13"/>
  </r>
  <r>
    <x v="93"/>
    <x v="2"/>
    <n v="10"/>
    <m/>
    <n v="1"/>
    <n v="1"/>
    <m/>
    <x v="12"/>
  </r>
  <r>
    <x v="93"/>
    <x v="2"/>
    <n v="10"/>
    <m/>
    <n v="1"/>
    <n v="1"/>
    <m/>
    <x v="14"/>
  </r>
  <r>
    <x v="93"/>
    <x v="2"/>
    <n v="10"/>
    <m/>
    <n v="1"/>
    <n v="1"/>
    <m/>
    <x v="18"/>
  </r>
  <r>
    <x v="93"/>
    <x v="2"/>
    <n v="10"/>
    <m/>
    <n v="1"/>
    <n v="1"/>
    <m/>
    <x v="16"/>
  </r>
  <r>
    <x v="93"/>
    <x v="2"/>
    <n v="10"/>
    <m/>
    <n v="1"/>
    <n v="1"/>
    <m/>
    <x v="3"/>
  </r>
  <r>
    <x v="93"/>
    <x v="2"/>
    <n v="10"/>
    <m/>
    <n v="1"/>
    <n v="1"/>
    <m/>
    <x v="15"/>
  </r>
  <r>
    <x v="93"/>
    <x v="2"/>
    <n v="10"/>
    <m/>
    <n v="1"/>
    <n v="1"/>
    <m/>
    <x v="6"/>
  </r>
  <r>
    <x v="94"/>
    <x v="0"/>
    <n v="6"/>
    <n v="3.25"/>
    <n v="8"/>
    <n v="8"/>
    <n v="0"/>
    <x v="3"/>
  </r>
  <r>
    <x v="94"/>
    <x v="0"/>
    <n v="6.33"/>
    <n v="4.93"/>
    <n v="6"/>
    <n v="8"/>
    <n v="1.97"/>
    <x v="15"/>
  </r>
  <r>
    <x v="94"/>
    <x v="0"/>
    <n v="6.33"/>
    <n v="4.93"/>
    <n v="6"/>
    <n v="8"/>
    <n v="1.97"/>
    <x v="6"/>
  </r>
  <r>
    <x v="94"/>
    <x v="0"/>
    <n v="6.38"/>
    <n v="1.85"/>
    <n v="8"/>
    <n v="8"/>
    <n v="0"/>
    <x v="9"/>
  </r>
  <r>
    <x v="94"/>
    <x v="0"/>
    <n v="6.38"/>
    <n v="3.11"/>
    <n v="8"/>
    <n v="8"/>
    <n v="0"/>
    <x v="2"/>
  </r>
  <r>
    <x v="94"/>
    <x v="0"/>
    <n v="6.5"/>
    <n v="3.07"/>
    <n v="8"/>
    <n v="8"/>
    <n v="0"/>
    <x v="0"/>
  </r>
  <r>
    <x v="94"/>
    <x v="0"/>
    <n v="7"/>
    <n v="2.14"/>
    <n v="8"/>
    <n v="8"/>
    <n v="0"/>
    <x v="1"/>
  </r>
  <r>
    <x v="94"/>
    <x v="0"/>
    <n v="7.38"/>
    <n v="1.51"/>
    <n v="8"/>
    <n v="8"/>
    <n v="0"/>
    <x v="10"/>
  </r>
  <r>
    <x v="94"/>
    <x v="0"/>
    <n v="7.38"/>
    <n v="2.2599999999999998"/>
    <n v="8"/>
    <n v="8"/>
    <n v="0"/>
    <x v="11"/>
  </r>
  <r>
    <x v="94"/>
    <x v="0"/>
    <n v="7.5"/>
    <n v="2.93"/>
    <n v="8"/>
    <n v="8"/>
    <n v="0"/>
    <x v="14"/>
  </r>
  <r>
    <x v="94"/>
    <x v="0"/>
    <n v="7.5"/>
    <n v="3.54"/>
    <n v="2"/>
    <n v="8"/>
    <n v="4.25"/>
    <x v="7"/>
  </r>
  <r>
    <x v="94"/>
    <x v="0"/>
    <n v="7.75"/>
    <n v="1.28"/>
    <n v="8"/>
    <n v="8"/>
    <n v="0"/>
    <x v="8"/>
  </r>
  <r>
    <x v="94"/>
    <x v="0"/>
    <n v="7.75"/>
    <n v="1.49"/>
    <n v="8"/>
    <n v="8"/>
    <n v="0"/>
    <x v="5"/>
  </r>
  <r>
    <x v="94"/>
    <x v="0"/>
    <n v="7.88"/>
    <n v="2.0299999999999998"/>
    <n v="8"/>
    <n v="8"/>
    <n v="0"/>
    <x v="12"/>
  </r>
  <r>
    <x v="94"/>
    <x v="0"/>
    <n v="8.3800000000000008"/>
    <n v="1.3"/>
    <n v="8"/>
    <n v="8"/>
    <n v="0"/>
    <x v="16"/>
  </r>
  <r>
    <x v="94"/>
    <x v="0"/>
    <n v="8.5"/>
    <n v="0.93"/>
    <n v="8"/>
    <n v="8"/>
    <n v="0"/>
    <x v="4"/>
  </r>
  <r>
    <x v="94"/>
    <x v="0"/>
    <n v="9.1199999999999992"/>
    <n v="0.83"/>
    <n v="8"/>
    <n v="8"/>
    <n v="0"/>
    <x v="17"/>
  </r>
  <r>
    <x v="94"/>
    <x v="0"/>
    <n v="9.1199999999999992"/>
    <n v="0.99"/>
    <n v="8"/>
    <n v="8"/>
    <n v="0"/>
    <x v="18"/>
  </r>
  <r>
    <x v="94"/>
    <x v="0"/>
    <n v="9.3800000000000008"/>
    <n v="0.74"/>
    <n v="8"/>
    <n v="8"/>
    <n v="0"/>
    <x v="13"/>
  </r>
  <r>
    <x v="94"/>
    <x v="0"/>
    <n v="9.5"/>
    <n v="0.71"/>
    <n v="2"/>
    <n v="8"/>
    <n v="0.85"/>
    <x v="19"/>
  </r>
  <r>
    <x v="94"/>
    <x v="1"/>
    <n v="6.86"/>
    <n v="1.35"/>
    <n v="7"/>
    <n v="7"/>
    <n v="0"/>
    <x v="9"/>
  </r>
  <r>
    <x v="94"/>
    <x v="1"/>
    <n v="6.86"/>
    <n v="2.34"/>
    <n v="7"/>
    <n v="7"/>
    <n v="0"/>
    <x v="3"/>
  </r>
  <r>
    <x v="94"/>
    <x v="1"/>
    <n v="7.14"/>
    <n v="2.97"/>
    <n v="7"/>
    <n v="7"/>
    <n v="0"/>
    <x v="14"/>
  </r>
  <r>
    <x v="94"/>
    <x v="1"/>
    <n v="7.29"/>
    <n v="1.89"/>
    <n v="7"/>
    <n v="7"/>
    <n v="0"/>
    <x v="2"/>
  </r>
  <r>
    <x v="94"/>
    <x v="1"/>
    <n v="7.43"/>
    <n v="1.27"/>
    <n v="7"/>
    <n v="7"/>
    <n v="0"/>
    <x v="5"/>
  </r>
  <r>
    <x v="94"/>
    <x v="1"/>
    <n v="7.43"/>
    <n v="1.72"/>
    <n v="7"/>
    <n v="7"/>
    <n v="0"/>
    <x v="0"/>
  </r>
  <r>
    <x v="94"/>
    <x v="1"/>
    <n v="7.5"/>
    <n v="3.54"/>
    <n v="2"/>
    <n v="7"/>
    <n v="4.1500000000000004"/>
    <x v="7"/>
  </r>
  <r>
    <x v="94"/>
    <x v="1"/>
    <n v="7.57"/>
    <n v="1.99"/>
    <n v="7"/>
    <n v="7"/>
    <n v="0"/>
    <x v="12"/>
  </r>
  <r>
    <x v="94"/>
    <x v="1"/>
    <n v="7.6"/>
    <n v="4.28"/>
    <n v="5"/>
    <n v="7"/>
    <n v="2.0099999999999998"/>
    <x v="15"/>
  </r>
  <r>
    <x v="94"/>
    <x v="1"/>
    <n v="7.6"/>
    <n v="4.28"/>
    <n v="5"/>
    <n v="7"/>
    <n v="2.0099999999999998"/>
    <x v="6"/>
  </r>
  <r>
    <x v="94"/>
    <x v="1"/>
    <n v="7.71"/>
    <n v="0.76"/>
    <n v="7"/>
    <n v="7"/>
    <n v="0"/>
    <x v="1"/>
  </r>
  <r>
    <x v="94"/>
    <x v="1"/>
    <n v="7.86"/>
    <n v="0.69"/>
    <n v="7"/>
    <n v="7"/>
    <n v="0"/>
    <x v="10"/>
  </r>
  <r>
    <x v="94"/>
    <x v="1"/>
    <n v="8.14"/>
    <n v="0.69"/>
    <n v="7"/>
    <n v="7"/>
    <n v="0"/>
    <x v="8"/>
  </r>
  <r>
    <x v="94"/>
    <x v="1"/>
    <n v="8.14"/>
    <n v="0.69"/>
    <n v="7"/>
    <n v="7"/>
    <n v="0"/>
    <x v="11"/>
  </r>
  <r>
    <x v="94"/>
    <x v="1"/>
    <n v="8.14"/>
    <n v="1.21"/>
    <n v="7"/>
    <n v="7"/>
    <n v="0"/>
    <x v="16"/>
  </r>
  <r>
    <x v="94"/>
    <x v="1"/>
    <n v="8.7100000000000009"/>
    <n v="0.76"/>
    <n v="7"/>
    <n v="7"/>
    <n v="0"/>
    <x v="4"/>
  </r>
  <r>
    <x v="94"/>
    <x v="1"/>
    <n v="9"/>
    <n v="1"/>
    <n v="7"/>
    <n v="7"/>
    <n v="0"/>
    <x v="18"/>
  </r>
  <r>
    <x v="94"/>
    <x v="1"/>
    <n v="9.14"/>
    <n v="0.9"/>
    <n v="7"/>
    <n v="7"/>
    <n v="0"/>
    <x v="17"/>
  </r>
  <r>
    <x v="94"/>
    <x v="1"/>
    <n v="9.2899999999999991"/>
    <n v="0.76"/>
    <n v="7"/>
    <n v="7"/>
    <n v="0"/>
    <x v="13"/>
  </r>
  <r>
    <x v="94"/>
    <x v="1"/>
    <n v="9.5"/>
    <n v="0.71"/>
    <n v="2"/>
    <n v="7"/>
    <n v="0.83"/>
    <x v="19"/>
  </r>
  <r>
    <x v="94"/>
    <x v="2"/>
    <m/>
    <m/>
    <n v="0"/>
    <n v="1"/>
    <m/>
    <x v="19"/>
  </r>
  <r>
    <x v="94"/>
    <x v="2"/>
    <m/>
    <m/>
    <n v="0"/>
    <n v="1"/>
    <m/>
    <x v="7"/>
  </r>
  <r>
    <x v="94"/>
    <x v="2"/>
    <n v="0"/>
    <m/>
    <n v="1"/>
    <n v="1"/>
    <m/>
    <x v="0"/>
  </r>
  <r>
    <x v="94"/>
    <x v="2"/>
    <n v="0"/>
    <m/>
    <n v="1"/>
    <n v="1"/>
    <m/>
    <x v="2"/>
  </r>
  <r>
    <x v="94"/>
    <x v="2"/>
    <n v="0"/>
    <m/>
    <n v="1"/>
    <n v="1"/>
    <m/>
    <x v="3"/>
  </r>
  <r>
    <x v="94"/>
    <x v="2"/>
    <n v="0"/>
    <m/>
    <n v="1"/>
    <n v="1"/>
    <m/>
    <x v="15"/>
  </r>
  <r>
    <x v="94"/>
    <x v="2"/>
    <n v="0"/>
    <m/>
    <n v="1"/>
    <n v="1"/>
    <m/>
    <x v="6"/>
  </r>
  <r>
    <x v="94"/>
    <x v="2"/>
    <n v="2"/>
    <m/>
    <n v="1"/>
    <n v="1"/>
    <m/>
    <x v="1"/>
  </r>
  <r>
    <x v="94"/>
    <x v="2"/>
    <n v="2"/>
    <m/>
    <n v="1"/>
    <n v="1"/>
    <m/>
    <x v="11"/>
  </r>
  <r>
    <x v="94"/>
    <x v="2"/>
    <n v="3"/>
    <m/>
    <n v="1"/>
    <n v="1"/>
    <m/>
    <x v="9"/>
  </r>
  <r>
    <x v="94"/>
    <x v="2"/>
    <n v="4"/>
    <m/>
    <n v="1"/>
    <n v="1"/>
    <m/>
    <x v="10"/>
  </r>
  <r>
    <x v="94"/>
    <x v="2"/>
    <n v="5"/>
    <m/>
    <n v="1"/>
    <n v="1"/>
    <m/>
    <x v="8"/>
  </r>
  <r>
    <x v="94"/>
    <x v="2"/>
    <n v="7"/>
    <m/>
    <n v="1"/>
    <n v="1"/>
    <m/>
    <x v="4"/>
  </r>
  <r>
    <x v="94"/>
    <x v="2"/>
    <n v="9"/>
    <m/>
    <n v="1"/>
    <n v="1"/>
    <m/>
    <x v="17"/>
  </r>
  <r>
    <x v="94"/>
    <x v="2"/>
    <n v="10"/>
    <m/>
    <n v="1"/>
    <n v="1"/>
    <m/>
    <x v="5"/>
  </r>
  <r>
    <x v="94"/>
    <x v="2"/>
    <n v="10"/>
    <m/>
    <n v="1"/>
    <n v="1"/>
    <m/>
    <x v="13"/>
  </r>
  <r>
    <x v="94"/>
    <x v="2"/>
    <n v="10"/>
    <m/>
    <n v="1"/>
    <n v="1"/>
    <m/>
    <x v="12"/>
  </r>
  <r>
    <x v="94"/>
    <x v="2"/>
    <n v="10"/>
    <m/>
    <n v="1"/>
    <n v="1"/>
    <m/>
    <x v="14"/>
  </r>
  <r>
    <x v="94"/>
    <x v="2"/>
    <n v="10"/>
    <m/>
    <n v="1"/>
    <n v="1"/>
    <m/>
    <x v="18"/>
  </r>
  <r>
    <x v="94"/>
    <x v="2"/>
    <n v="10"/>
    <m/>
    <n v="1"/>
    <n v="1"/>
    <m/>
    <x v="16"/>
  </r>
  <r>
    <x v="95"/>
    <x v="0"/>
    <n v="4.5"/>
    <n v="3.27"/>
    <n v="6"/>
    <n v="9"/>
    <n v="1.51"/>
    <x v="5"/>
  </r>
  <r>
    <x v="95"/>
    <x v="0"/>
    <n v="6.14"/>
    <n v="1.77"/>
    <n v="7"/>
    <n v="9"/>
    <n v="0.62"/>
    <x v="1"/>
  </r>
  <r>
    <x v="95"/>
    <x v="0"/>
    <n v="6.14"/>
    <n v="1.77"/>
    <n v="7"/>
    <n v="9"/>
    <n v="0.62"/>
    <x v="4"/>
  </r>
  <r>
    <x v="95"/>
    <x v="0"/>
    <n v="6.29"/>
    <n v="3.2"/>
    <n v="7"/>
    <n v="9"/>
    <n v="1.1200000000000001"/>
    <x v="3"/>
  </r>
  <r>
    <x v="95"/>
    <x v="0"/>
    <n v="6.5"/>
    <n v="2.35"/>
    <n v="6"/>
    <n v="9"/>
    <n v="1.0900000000000001"/>
    <x v="13"/>
  </r>
  <r>
    <x v="95"/>
    <x v="0"/>
    <n v="6.57"/>
    <n v="2.23"/>
    <n v="7"/>
    <n v="9"/>
    <n v="0.78"/>
    <x v="10"/>
  </r>
  <r>
    <x v="95"/>
    <x v="0"/>
    <n v="7"/>
    <n v="1.79"/>
    <n v="6"/>
    <n v="9"/>
    <n v="0.83"/>
    <x v="17"/>
  </r>
  <r>
    <x v="95"/>
    <x v="0"/>
    <n v="7"/>
    <n v="1.91"/>
    <n v="7"/>
    <n v="9"/>
    <n v="0.67"/>
    <x v="9"/>
  </r>
  <r>
    <x v="95"/>
    <x v="0"/>
    <n v="7.29"/>
    <n v="1.8"/>
    <n v="7"/>
    <n v="9"/>
    <n v="0.63"/>
    <x v="8"/>
  </r>
  <r>
    <x v="95"/>
    <x v="0"/>
    <n v="7.5"/>
    <n v="1.87"/>
    <n v="6"/>
    <n v="9"/>
    <n v="0.86"/>
    <x v="16"/>
  </r>
  <r>
    <x v="95"/>
    <x v="0"/>
    <n v="7.5"/>
    <n v="2.35"/>
    <n v="6"/>
    <n v="9"/>
    <n v="1.0900000000000001"/>
    <x v="0"/>
  </r>
  <r>
    <x v="95"/>
    <x v="0"/>
    <n v="7.57"/>
    <n v="1.27"/>
    <n v="7"/>
    <n v="9"/>
    <n v="0.44"/>
    <x v="11"/>
  </r>
  <r>
    <x v="95"/>
    <x v="0"/>
    <n v="7.83"/>
    <n v="2.14"/>
    <n v="6"/>
    <n v="9"/>
    <n v="0.99"/>
    <x v="12"/>
  </r>
  <r>
    <x v="95"/>
    <x v="0"/>
    <n v="7.83"/>
    <n v="2.23"/>
    <n v="6"/>
    <n v="9"/>
    <n v="1.03"/>
    <x v="2"/>
  </r>
  <r>
    <x v="95"/>
    <x v="0"/>
    <n v="8"/>
    <n v="2.19"/>
    <n v="6"/>
    <n v="9"/>
    <n v="1.01"/>
    <x v="14"/>
  </r>
  <r>
    <x v="95"/>
    <x v="0"/>
    <n v="8.5"/>
    <n v="1.76"/>
    <n v="6"/>
    <n v="9"/>
    <n v="0.81"/>
    <x v="18"/>
  </r>
  <r>
    <x v="95"/>
    <x v="0"/>
    <n v="9"/>
    <n v="1"/>
    <n v="3"/>
    <n v="9"/>
    <n v="0.92"/>
    <x v="6"/>
  </r>
  <r>
    <x v="95"/>
    <x v="0"/>
    <n v="9"/>
    <n v="1.73"/>
    <n v="3"/>
    <n v="9"/>
    <n v="1.6"/>
    <x v="15"/>
  </r>
  <r>
    <x v="95"/>
    <x v="0"/>
    <n v="10"/>
    <m/>
    <n v="1"/>
    <n v="9"/>
    <m/>
    <x v="19"/>
  </r>
  <r>
    <x v="95"/>
    <x v="0"/>
    <n v="10"/>
    <m/>
    <n v="1"/>
    <n v="9"/>
    <m/>
    <x v="7"/>
  </r>
  <r>
    <x v="95"/>
    <x v="1"/>
    <m/>
    <m/>
    <n v="0"/>
    <n v="7"/>
    <m/>
    <x v="19"/>
  </r>
  <r>
    <x v="95"/>
    <x v="1"/>
    <m/>
    <m/>
    <n v="0"/>
    <n v="7"/>
    <m/>
    <x v="7"/>
  </r>
  <r>
    <x v="95"/>
    <x v="1"/>
    <n v="3.25"/>
    <n v="3.4"/>
    <n v="4"/>
    <n v="7"/>
    <n v="2.1800000000000002"/>
    <x v="5"/>
  </r>
  <r>
    <x v="95"/>
    <x v="1"/>
    <n v="5.25"/>
    <n v="1.71"/>
    <n v="4"/>
    <n v="7"/>
    <n v="1.1000000000000001"/>
    <x v="13"/>
  </r>
  <r>
    <x v="95"/>
    <x v="1"/>
    <n v="5.8"/>
    <n v="1.92"/>
    <n v="5"/>
    <n v="7"/>
    <n v="0.9"/>
    <x v="4"/>
  </r>
  <r>
    <x v="95"/>
    <x v="1"/>
    <n v="5.8"/>
    <n v="3.77"/>
    <n v="5"/>
    <n v="7"/>
    <n v="1.77"/>
    <x v="3"/>
  </r>
  <r>
    <x v="95"/>
    <x v="1"/>
    <n v="6"/>
    <n v="2.12"/>
    <n v="5"/>
    <n v="7"/>
    <n v="0.99"/>
    <x v="1"/>
  </r>
  <r>
    <x v="95"/>
    <x v="1"/>
    <n v="6.2"/>
    <n v="2.59"/>
    <n v="5"/>
    <n v="7"/>
    <n v="1.21"/>
    <x v="10"/>
  </r>
  <r>
    <x v="95"/>
    <x v="1"/>
    <n v="6.8"/>
    <n v="2.2799999999999998"/>
    <n v="5"/>
    <n v="7"/>
    <n v="1.07"/>
    <x v="9"/>
  </r>
  <r>
    <x v="95"/>
    <x v="1"/>
    <n v="7"/>
    <m/>
    <n v="1"/>
    <n v="7"/>
    <m/>
    <x v="15"/>
  </r>
  <r>
    <x v="95"/>
    <x v="1"/>
    <n v="7"/>
    <n v="2.12"/>
    <n v="5"/>
    <n v="7"/>
    <n v="0.99"/>
    <x v="8"/>
  </r>
  <r>
    <x v="95"/>
    <x v="1"/>
    <n v="7"/>
    <n v="2.16"/>
    <n v="4"/>
    <n v="7"/>
    <n v="1.39"/>
    <x v="16"/>
  </r>
  <r>
    <x v="95"/>
    <x v="1"/>
    <n v="7"/>
    <n v="2.31"/>
    <n v="4"/>
    <n v="7"/>
    <n v="1.48"/>
    <x v="17"/>
  </r>
  <r>
    <x v="95"/>
    <x v="1"/>
    <n v="7.4"/>
    <n v="1.52"/>
    <n v="5"/>
    <n v="7"/>
    <n v="0.71"/>
    <x v="11"/>
  </r>
  <r>
    <x v="95"/>
    <x v="1"/>
    <n v="7.5"/>
    <n v="2.65"/>
    <n v="4"/>
    <n v="7"/>
    <n v="1.7"/>
    <x v="12"/>
  </r>
  <r>
    <x v="95"/>
    <x v="1"/>
    <n v="7.5"/>
    <n v="2.65"/>
    <n v="4"/>
    <n v="7"/>
    <n v="1.7"/>
    <x v="14"/>
  </r>
  <r>
    <x v="95"/>
    <x v="1"/>
    <n v="7.6"/>
    <n v="2.61"/>
    <n v="5"/>
    <n v="7"/>
    <n v="1.22"/>
    <x v="0"/>
  </r>
  <r>
    <x v="95"/>
    <x v="1"/>
    <n v="8"/>
    <n v="2.83"/>
    <n v="4"/>
    <n v="7"/>
    <n v="1.82"/>
    <x v="2"/>
  </r>
  <r>
    <x v="95"/>
    <x v="1"/>
    <n v="8.25"/>
    <n v="2.2200000000000002"/>
    <n v="4"/>
    <n v="7"/>
    <n v="1.42"/>
    <x v="18"/>
  </r>
  <r>
    <x v="95"/>
    <x v="1"/>
    <n v="10"/>
    <m/>
    <n v="1"/>
    <n v="7"/>
    <m/>
    <x v="6"/>
  </r>
  <r>
    <x v="95"/>
    <x v="2"/>
    <n v="6.5"/>
    <n v="0.71"/>
    <n v="2"/>
    <n v="2"/>
    <n v="0"/>
    <x v="1"/>
  </r>
  <r>
    <x v="95"/>
    <x v="2"/>
    <n v="7"/>
    <m/>
    <n v="1"/>
    <n v="2"/>
    <m/>
    <x v="0"/>
  </r>
  <r>
    <x v="95"/>
    <x v="2"/>
    <n v="7"/>
    <n v="0"/>
    <n v="2"/>
    <n v="2"/>
    <n v="0"/>
    <x v="5"/>
  </r>
  <r>
    <x v="95"/>
    <x v="2"/>
    <n v="7"/>
    <n v="0"/>
    <n v="2"/>
    <n v="2"/>
    <n v="0"/>
    <x v="17"/>
  </r>
  <r>
    <x v="95"/>
    <x v="2"/>
    <n v="7"/>
    <n v="1.41"/>
    <n v="2"/>
    <n v="2"/>
    <n v="0"/>
    <x v="4"/>
  </r>
  <r>
    <x v="95"/>
    <x v="2"/>
    <n v="7.5"/>
    <n v="0.71"/>
    <n v="2"/>
    <n v="2"/>
    <n v="0"/>
    <x v="10"/>
  </r>
  <r>
    <x v="95"/>
    <x v="2"/>
    <n v="7.5"/>
    <n v="0.71"/>
    <n v="2"/>
    <n v="2"/>
    <n v="0"/>
    <x v="9"/>
  </r>
  <r>
    <x v="95"/>
    <x v="2"/>
    <n v="7.5"/>
    <n v="0.71"/>
    <n v="2"/>
    <n v="2"/>
    <n v="0"/>
    <x v="2"/>
  </r>
  <r>
    <x v="95"/>
    <x v="2"/>
    <n v="7.5"/>
    <n v="0.71"/>
    <n v="2"/>
    <n v="2"/>
    <n v="0"/>
    <x v="3"/>
  </r>
  <r>
    <x v="95"/>
    <x v="2"/>
    <n v="8"/>
    <n v="0"/>
    <n v="2"/>
    <n v="2"/>
    <n v="0"/>
    <x v="8"/>
  </r>
  <r>
    <x v="95"/>
    <x v="2"/>
    <n v="8"/>
    <n v="0"/>
    <n v="2"/>
    <n v="2"/>
    <n v="0"/>
    <x v="11"/>
  </r>
  <r>
    <x v="95"/>
    <x v="2"/>
    <n v="8.5"/>
    <n v="0.71"/>
    <n v="2"/>
    <n v="2"/>
    <n v="0"/>
    <x v="12"/>
  </r>
  <r>
    <x v="95"/>
    <x v="2"/>
    <n v="8.5"/>
    <n v="0.71"/>
    <n v="2"/>
    <n v="2"/>
    <n v="0"/>
    <x v="16"/>
  </r>
  <r>
    <x v="95"/>
    <x v="2"/>
    <n v="8.5"/>
    <n v="0.71"/>
    <n v="2"/>
    <n v="2"/>
    <n v="0"/>
    <x v="6"/>
  </r>
  <r>
    <x v="95"/>
    <x v="2"/>
    <n v="9"/>
    <n v="0"/>
    <n v="2"/>
    <n v="2"/>
    <n v="0"/>
    <x v="13"/>
  </r>
  <r>
    <x v="95"/>
    <x v="2"/>
    <n v="9"/>
    <n v="0"/>
    <n v="2"/>
    <n v="2"/>
    <n v="0"/>
    <x v="14"/>
  </r>
  <r>
    <x v="95"/>
    <x v="2"/>
    <n v="9"/>
    <n v="0"/>
    <n v="2"/>
    <n v="2"/>
    <n v="0"/>
    <x v="18"/>
  </r>
  <r>
    <x v="95"/>
    <x v="2"/>
    <n v="10"/>
    <m/>
    <n v="1"/>
    <n v="2"/>
    <m/>
    <x v="19"/>
  </r>
  <r>
    <x v="95"/>
    <x v="2"/>
    <n v="10"/>
    <m/>
    <n v="1"/>
    <n v="2"/>
    <m/>
    <x v="7"/>
  </r>
  <r>
    <x v="95"/>
    <x v="2"/>
    <n v="10"/>
    <n v="0"/>
    <n v="2"/>
    <n v="2"/>
    <n v="0"/>
    <x v="15"/>
  </r>
  <r>
    <x v="96"/>
    <x v="0"/>
    <m/>
    <m/>
    <n v="0"/>
    <n v="6"/>
    <m/>
    <x v="19"/>
  </r>
  <r>
    <x v="96"/>
    <x v="0"/>
    <m/>
    <m/>
    <n v="0"/>
    <n v="6"/>
    <m/>
    <x v="7"/>
  </r>
  <r>
    <x v="96"/>
    <x v="0"/>
    <n v="6.75"/>
    <n v="4.72"/>
    <n v="4"/>
    <n v="6"/>
    <n v="2.67"/>
    <x v="2"/>
  </r>
  <r>
    <x v="96"/>
    <x v="0"/>
    <n v="7.5"/>
    <n v="0.57999999999999996"/>
    <n v="4"/>
    <n v="6"/>
    <n v="0.33"/>
    <x v="9"/>
  </r>
  <r>
    <x v="96"/>
    <x v="0"/>
    <n v="7.67"/>
    <n v="0.57999999999999996"/>
    <n v="3"/>
    <n v="6"/>
    <n v="0.46"/>
    <x v="11"/>
  </r>
  <r>
    <x v="96"/>
    <x v="0"/>
    <n v="7.75"/>
    <n v="0.5"/>
    <n v="4"/>
    <n v="6"/>
    <n v="0.28000000000000003"/>
    <x v="5"/>
  </r>
  <r>
    <x v="96"/>
    <x v="0"/>
    <n v="7.75"/>
    <n v="1.5"/>
    <n v="4"/>
    <n v="6"/>
    <n v="0.85"/>
    <x v="1"/>
  </r>
  <r>
    <x v="96"/>
    <x v="0"/>
    <n v="7.75"/>
    <n v="1.89"/>
    <n v="4"/>
    <n v="6"/>
    <n v="1.07"/>
    <x v="3"/>
  </r>
  <r>
    <x v="96"/>
    <x v="0"/>
    <n v="8"/>
    <n v="0.82"/>
    <n v="4"/>
    <n v="6"/>
    <n v="0.46"/>
    <x v="10"/>
  </r>
  <r>
    <x v="96"/>
    <x v="0"/>
    <n v="8.25"/>
    <n v="1.5"/>
    <n v="4"/>
    <n v="6"/>
    <n v="0.85"/>
    <x v="4"/>
  </r>
  <r>
    <x v="96"/>
    <x v="0"/>
    <n v="8.67"/>
    <n v="0.57999999999999996"/>
    <n v="3"/>
    <n v="6"/>
    <n v="0.46"/>
    <x v="6"/>
  </r>
  <r>
    <x v="96"/>
    <x v="0"/>
    <n v="8.67"/>
    <n v="1.53"/>
    <n v="3"/>
    <n v="6"/>
    <n v="1.22"/>
    <x v="0"/>
  </r>
  <r>
    <x v="96"/>
    <x v="0"/>
    <n v="8.75"/>
    <n v="1.26"/>
    <n v="4"/>
    <n v="6"/>
    <n v="0.71"/>
    <x v="8"/>
  </r>
  <r>
    <x v="96"/>
    <x v="0"/>
    <n v="8.75"/>
    <n v="1.26"/>
    <n v="4"/>
    <n v="6"/>
    <n v="0.71"/>
    <x v="13"/>
  </r>
  <r>
    <x v="96"/>
    <x v="0"/>
    <n v="9"/>
    <n v="0"/>
    <n v="4"/>
    <n v="6"/>
    <n v="0"/>
    <x v="16"/>
  </r>
  <r>
    <x v="96"/>
    <x v="0"/>
    <n v="9"/>
    <n v="1"/>
    <n v="3"/>
    <n v="6"/>
    <n v="0.8"/>
    <x v="15"/>
  </r>
  <r>
    <x v="96"/>
    <x v="0"/>
    <n v="9"/>
    <n v="1.41"/>
    <n v="4"/>
    <n v="6"/>
    <n v="0.8"/>
    <x v="17"/>
  </r>
  <r>
    <x v="96"/>
    <x v="0"/>
    <n v="9.25"/>
    <n v="0.96"/>
    <n v="4"/>
    <n v="6"/>
    <n v="0.54"/>
    <x v="18"/>
  </r>
  <r>
    <x v="96"/>
    <x v="0"/>
    <n v="9.75"/>
    <n v="0.5"/>
    <n v="4"/>
    <n v="6"/>
    <n v="0.28000000000000003"/>
    <x v="12"/>
  </r>
  <r>
    <x v="96"/>
    <x v="0"/>
    <n v="9.75"/>
    <n v="0.5"/>
    <n v="4"/>
    <n v="6"/>
    <n v="0.28000000000000003"/>
    <x v="14"/>
  </r>
  <r>
    <x v="96"/>
    <x v="1"/>
    <m/>
    <m/>
    <n v="0"/>
    <n v="6"/>
    <m/>
    <x v="19"/>
  </r>
  <r>
    <x v="96"/>
    <x v="1"/>
    <m/>
    <m/>
    <n v="0"/>
    <n v="6"/>
    <m/>
    <x v="7"/>
  </r>
  <r>
    <x v="96"/>
    <x v="1"/>
    <n v="6.75"/>
    <n v="4.72"/>
    <n v="4"/>
    <n v="6"/>
    <n v="2.67"/>
    <x v="2"/>
  </r>
  <r>
    <x v="96"/>
    <x v="1"/>
    <n v="7.5"/>
    <n v="0.57999999999999996"/>
    <n v="4"/>
    <n v="6"/>
    <n v="0.33"/>
    <x v="9"/>
  </r>
  <r>
    <x v="96"/>
    <x v="1"/>
    <n v="7.67"/>
    <n v="0.57999999999999996"/>
    <n v="3"/>
    <n v="6"/>
    <n v="0.46"/>
    <x v="11"/>
  </r>
  <r>
    <x v="96"/>
    <x v="1"/>
    <n v="7.75"/>
    <n v="0.5"/>
    <n v="4"/>
    <n v="6"/>
    <n v="0.28000000000000003"/>
    <x v="5"/>
  </r>
  <r>
    <x v="96"/>
    <x v="1"/>
    <n v="7.75"/>
    <n v="1.5"/>
    <n v="4"/>
    <n v="6"/>
    <n v="0.85"/>
    <x v="1"/>
  </r>
  <r>
    <x v="96"/>
    <x v="1"/>
    <n v="7.75"/>
    <n v="1.89"/>
    <n v="4"/>
    <n v="6"/>
    <n v="1.07"/>
    <x v="3"/>
  </r>
  <r>
    <x v="96"/>
    <x v="1"/>
    <n v="8"/>
    <n v="0.82"/>
    <n v="4"/>
    <n v="6"/>
    <n v="0.46"/>
    <x v="10"/>
  </r>
  <r>
    <x v="96"/>
    <x v="1"/>
    <n v="8.25"/>
    <n v="1.5"/>
    <n v="4"/>
    <n v="6"/>
    <n v="0.85"/>
    <x v="4"/>
  </r>
  <r>
    <x v="96"/>
    <x v="1"/>
    <n v="8.67"/>
    <n v="0.57999999999999996"/>
    <n v="3"/>
    <n v="6"/>
    <n v="0.46"/>
    <x v="6"/>
  </r>
  <r>
    <x v="96"/>
    <x v="1"/>
    <n v="8.67"/>
    <n v="1.53"/>
    <n v="3"/>
    <n v="6"/>
    <n v="1.22"/>
    <x v="0"/>
  </r>
  <r>
    <x v="96"/>
    <x v="1"/>
    <n v="8.75"/>
    <n v="1.26"/>
    <n v="4"/>
    <n v="6"/>
    <n v="0.71"/>
    <x v="8"/>
  </r>
  <r>
    <x v="96"/>
    <x v="1"/>
    <n v="8.75"/>
    <n v="1.26"/>
    <n v="4"/>
    <n v="6"/>
    <n v="0.71"/>
    <x v="13"/>
  </r>
  <r>
    <x v="96"/>
    <x v="1"/>
    <n v="9"/>
    <n v="0"/>
    <n v="4"/>
    <n v="6"/>
    <n v="0"/>
    <x v="16"/>
  </r>
  <r>
    <x v="96"/>
    <x v="1"/>
    <n v="9"/>
    <n v="1"/>
    <n v="3"/>
    <n v="6"/>
    <n v="0.8"/>
    <x v="15"/>
  </r>
  <r>
    <x v="96"/>
    <x v="1"/>
    <n v="9"/>
    <n v="1.41"/>
    <n v="4"/>
    <n v="6"/>
    <n v="0.8"/>
    <x v="17"/>
  </r>
  <r>
    <x v="96"/>
    <x v="1"/>
    <n v="9.25"/>
    <n v="0.96"/>
    <n v="4"/>
    <n v="6"/>
    <n v="0.54"/>
    <x v="18"/>
  </r>
  <r>
    <x v="96"/>
    <x v="1"/>
    <n v="9.75"/>
    <n v="0.5"/>
    <n v="4"/>
    <n v="6"/>
    <n v="0.28000000000000003"/>
    <x v="12"/>
  </r>
  <r>
    <x v="96"/>
    <x v="1"/>
    <n v="9.75"/>
    <n v="0.5"/>
    <n v="4"/>
    <n v="6"/>
    <n v="0.28000000000000003"/>
    <x v="14"/>
  </r>
  <r>
    <x v="96"/>
    <x v="2"/>
    <m/>
    <m/>
    <m/>
    <m/>
    <m/>
    <x v="8"/>
  </r>
  <r>
    <x v="96"/>
    <x v="2"/>
    <m/>
    <m/>
    <m/>
    <m/>
    <m/>
    <x v="0"/>
  </r>
  <r>
    <x v="96"/>
    <x v="2"/>
    <m/>
    <m/>
    <m/>
    <m/>
    <m/>
    <x v="10"/>
  </r>
  <r>
    <x v="96"/>
    <x v="2"/>
    <m/>
    <m/>
    <m/>
    <m/>
    <m/>
    <x v="1"/>
  </r>
  <r>
    <x v="96"/>
    <x v="2"/>
    <m/>
    <m/>
    <m/>
    <m/>
    <m/>
    <x v="4"/>
  </r>
  <r>
    <x v="96"/>
    <x v="2"/>
    <m/>
    <m/>
    <m/>
    <m/>
    <m/>
    <x v="9"/>
  </r>
  <r>
    <x v="96"/>
    <x v="2"/>
    <m/>
    <m/>
    <m/>
    <m/>
    <m/>
    <x v="11"/>
  </r>
  <r>
    <x v="96"/>
    <x v="2"/>
    <m/>
    <m/>
    <m/>
    <m/>
    <m/>
    <x v="2"/>
  </r>
  <r>
    <x v="96"/>
    <x v="2"/>
    <m/>
    <m/>
    <m/>
    <m/>
    <m/>
    <x v="5"/>
  </r>
  <r>
    <x v="96"/>
    <x v="2"/>
    <m/>
    <m/>
    <m/>
    <m/>
    <m/>
    <x v="13"/>
  </r>
  <r>
    <x v="96"/>
    <x v="2"/>
    <m/>
    <m/>
    <m/>
    <m/>
    <m/>
    <x v="12"/>
  </r>
  <r>
    <x v="96"/>
    <x v="2"/>
    <m/>
    <m/>
    <m/>
    <m/>
    <m/>
    <x v="14"/>
  </r>
  <r>
    <x v="96"/>
    <x v="2"/>
    <m/>
    <m/>
    <m/>
    <m/>
    <m/>
    <x v="18"/>
  </r>
  <r>
    <x v="96"/>
    <x v="2"/>
    <m/>
    <m/>
    <m/>
    <m/>
    <m/>
    <x v="17"/>
  </r>
  <r>
    <x v="96"/>
    <x v="2"/>
    <m/>
    <m/>
    <m/>
    <m/>
    <m/>
    <x v="16"/>
  </r>
  <r>
    <x v="96"/>
    <x v="2"/>
    <m/>
    <m/>
    <m/>
    <m/>
    <m/>
    <x v="3"/>
  </r>
  <r>
    <x v="96"/>
    <x v="2"/>
    <m/>
    <m/>
    <m/>
    <m/>
    <m/>
    <x v="15"/>
  </r>
  <r>
    <x v="96"/>
    <x v="2"/>
    <m/>
    <m/>
    <m/>
    <m/>
    <m/>
    <x v="6"/>
  </r>
  <r>
    <x v="96"/>
    <x v="2"/>
    <m/>
    <m/>
    <m/>
    <m/>
    <m/>
    <x v="19"/>
  </r>
  <r>
    <x v="96"/>
    <x v="2"/>
    <m/>
    <m/>
    <m/>
    <m/>
    <m/>
    <x v="7"/>
  </r>
  <r>
    <x v="97"/>
    <x v="0"/>
    <m/>
    <m/>
    <n v="0"/>
    <n v="17"/>
    <m/>
    <x v="19"/>
  </r>
  <r>
    <x v="97"/>
    <x v="0"/>
    <m/>
    <m/>
    <n v="0"/>
    <n v="17"/>
    <m/>
    <x v="7"/>
  </r>
  <r>
    <x v="97"/>
    <x v="0"/>
    <n v="3.75"/>
    <n v="3.62"/>
    <n v="12"/>
    <n v="17"/>
    <n v="1.1100000000000001"/>
    <x v="2"/>
  </r>
  <r>
    <x v="97"/>
    <x v="0"/>
    <n v="4.46"/>
    <n v="3.55"/>
    <n v="13"/>
    <n v="17"/>
    <n v="0.94"/>
    <x v="0"/>
  </r>
  <r>
    <x v="97"/>
    <x v="0"/>
    <n v="6.33"/>
    <n v="2.61"/>
    <n v="12"/>
    <n v="17"/>
    <n v="0.8"/>
    <x v="13"/>
  </r>
  <r>
    <x v="97"/>
    <x v="0"/>
    <n v="6.36"/>
    <n v="2.21"/>
    <n v="14"/>
    <n v="17"/>
    <n v="0.49"/>
    <x v="3"/>
  </r>
  <r>
    <x v="97"/>
    <x v="0"/>
    <n v="7.42"/>
    <n v="1.78"/>
    <n v="12"/>
    <n v="17"/>
    <n v="0.55000000000000004"/>
    <x v="6"/>
  </r>
  <r>
    <x v="97"/>
    <x v="0"/>
    <n v="7.5"/>
    <n v="1.22"/>
    <n v="14"/>
    <n v="17"/>
    <n v="0.27"/>
    <x v="8"/>
  </r>
  <r>
    <x v="97"/>
    <x v="0"/>
    <n v="7.57"/>
    <n v="1.1599999999999999"/>
    <n v="14"/>
    <n v="17"/>
    <n v="0.26"/>
    <x v="1"/>
  </r>
  <r>
    <x v="97"/>
    <x v="0"/>
    <n v="7.64"/>
    <n v="0.84"/>
    <n v="14"/>
    <n v="17"/>
    <n v="0.18"/>
    <x v="10"/>
  </r>
  <r>
    <x v="97"/>
    <x v="0"/>
    <n v="7.92"/>
    <n v="1"/>
    <n v="12"/>
    <n v="17"/>
    <n v="0.31"/>
    <x v="5"/>
  </r>
  <r>
    <x v="97"/>
    <x v="0"/>
    <n v="8.14"/>
    <n v="1.23"/>
    <n v="14"/>
    <n v="17"/>
    <n v="0.27"/>
    <x v="11"/>
  </r>
  <r>
    <x v="97"/>
    <x v="0"/>
    <n v="8.2100000000000009"/>
    <n v="1.1200000000000001"/>
    <n v="14"/>
    <n v="17"/>
    <n v="0.25"/>
    <x v="9"/>
  </r>
  <r>
    <x v="97"/>
    <x v="0"/>
    <n v="8.58"/>
    <n v="0.9"/>
    <n v="12"/>
    <n v="17"/>
    <n v="0.28000000000000003"/>
    <x v="14"/>
  </r>
  <r>
    <x v="97"/>
    <x v="0"/>
    <n v="8.58"/>
    <n v="1.44"/>
    <n v="12"/>
    <n v="17"/>
    <n v="0.44"/>
    <x v="12"/>
  </r>
  <r>
    <x v="97"/>
    <x v="0"/>
    <n v="8.67"/>
    <n v="0.78"/>
    <n v="12"/>
    <n v="17"/>
    <n v="0.24"/>
    <x v="17"/>
  </r>
  <r>
    <x v="97"/>
    <x v="0"/>
    <n v="8.75"/>
    <n v="0.62"/>
    <n v="12"/>
    <n v="17"/>
    <n v="0.19"/>
    <x v="16"/>
  </r>
  <r>
    <x v="97"/>
    <x v="0"/>
    <n v="8.75"/>
    <n v="1.22"/>
    <n v="12"/>
    <n v="17"/>
    <n v="0.37"/>
    <x v="18"/>
  </r>
  <r>
    <x v="97"/>
    <x v="0"/>
    <n v="8.7899999999999991"/>
    <n v="0.8"/>
    <n v="14"/>
    <n v="17"/>
    <n v="0.18"/>
    <x v="4"/>
  </r>
  <r>
    <x v="97"/>
    <x v="0"/>
    <n v="9.17"/>
    <n v="0.72"/>
    <n v="12"/>
    <n v="17"/>
    <n v="0.22"/>
    <x v="15"/>
  </r>
  <r>
    <x v="97"/>
    <x v="1"/>
    <m/>
    <m/>
    <n v="0"/>
    <n v="12"/>
    <m/>
    <x v="19"/>
  </r>
  <r>
    <x v="97"/>
    <x v="1"/>
    <m/>
    <m/>
    <n v="0"/>
    <n v="12"/>
    <m/>
    <x v="7"/>
  </r>
  <r>
    <x v="97"/>
    <x v="1"/>
    <n v="3"/>
    <n v="3.12"/>
    <n v="8"/>
    <n v="12"/>
    <n v="1.25"/>
    <x v="2"/>
  </r>
  <r>
    <x v="97"/>
    <x v="1"/>
    <n v="4.1100000000000003"/>
    <n v="3.26"/>
    <n v="9"/>
    <n v="12"/>
    <n v="1.06"/>
    <x v="0"/>
  </r>
  <r>
    <x v="97"/>
    <x v="1"/>
    <n v="5.9"/>
    <n v="2.2799999999999998"/>
    <n v="10"/>
    <n v="12"/>
    <n v="0.57999999999999996"/>
    <x v="3"/>
  </r>
  <r>
    <x v="97"/>
    <x v="1"/>
    <n v="6"/>
    <n v="2.98"/>
    <n v="8"/>
    <n v="12"/>
    <n v="1.19"/>
    <x v="13"/>
  </r>
  <r>
    <x v="97"/>
    <x v="1"/>
    <n v="7.3"/>
    <n v="1.1599999999999999"/>
    <n v="10"/>
    <n v="12"/>
    <n v="0.28999999999999998"/>
    <x v="1"/>
  </r>
  <r>
    <x v="97"/>
    <x v="1"/>
    <n v="7.5"/>
    <n v="1.08"/>
    <n v="10"/>
    <n v="12"/>
    <n v="0.27"/>
    <x v="8"/>
  </r>
  <r>
    <x v="97"/>
    <x v="1"/>
    <n v="7.6"/>
    <n v="0.97"/>
    <n v="10"/>
    <n v="12"/>
    <n v="0.25"/>
    <x v="10"/>
  </r>
  <r>
    <x v="97"/>
    <x v="1"/>
    <n v="7.62"/>
    <n v="1.06"/>
    <n v="8"/>
    <n v="12"/>
    <n v="0.42"/>
    <x v="5"/>
  </r>
  <r>
    <x v="97"/>
    <x v="1"/>
    <n v="7.75"/>
    <n v="1.49"/>
    <n v="8"/>
    <n v="12"/>
    <n v="0.6"/>
    <x v="6"/>
  </r>
  <r>
    <x v="97"/>
    <x v="1"/>
    <n v="8.1"/>
    <n v="1.45"/>
    <n v="10"/>
    <n v="12"/>
    <n v="0.37"/>
    <x v="11"/>
  </r>
  <r>
    <x v="97"/>
    <x v="1"/>
    <n v="8.3000000000000007"/>
    <n v="1.25"/>
    <n v="10"/>
    <n v="12"/>
    <n v="0.32"/>
    <x v="9"/>
  </r>
  <r>
    <x v="97"/>
    <x v="1"/>
    <n v="8.5"/>
    <n v="1.41"/>
    <n v="8"/>
    <n v="12"/>
    <n v="0.56000000000000005"/>
    <x v="18"/>
  </r>
  <r>
    <x v="97"/>
    <x v="1"/>
    <n v="8.6199999999999992"/>
    <n v="1.69"/>
    <n v="8"/>
    <n v="12"/>
    <n v="0.68"/>
    <x v="12"/>
  </r>
  <r>
    <x v="97"/>
    <x v="1"/>
    <n v="8.75"/>
    <n v="0.46"/>
    <n v="8"/>
    <n v="12"/>
    <n v="0.18"/>
    <x v="16"/>
  </r>
  <r>
    <x v="97"/>
    <x v="1"/>
    <n v="8.75"/>
    <n v="0.89"/>
    <n v="8"/>
    <n v="12"/>
    <n v="0.36"/>
    <x v="14"/>
  </r>
  <r>
    <x v="97"/>
    <x v="1"/>
    <n v="8.75"/>
    <n v="0.89"/>
    <n v="8"/>
    <n v="12"/>
    <n v="0.36"/>
    <x v="17"/>
  </r>
  <r>
    <x v="97"/>
    <x v="1"/>
    <n v="8.9"/>
    <n v="0.88"/>
    <n v="10"/>
    <n v="12"/>
    <n v="0.22"/>
    <x v="4"/>
  </r>
  <r>
    <x v="97"/>
    <x v="1"/>
    <n v="9.1199999999999992"/>
    <n v="0.83"/>
    <n v="8"/>
    <n v="12"/>
    <n v="0.33"/>
    <x v="15"/>
  </r>
  <r>
    <x v="97"/>
    <x v="2"/>
    <m/>
    <m/>
    <n v="0"/>
    <n v="5"/>
    <m/>
    <x v="19"/>
  </r>
  <r>
    <x v="97"/>
    <x v="2"/>
    <m/>
    <m/>
    <n v="0"/>
    <n v="5"/>
    <m/>
    <x v="7"/>
  </r>
  <r>
    <x v="97"/>
    <x v="2"/>
    <n v="5.25"/>
    <n v="4.57"/>
    <n v="4"/>
    <n v="5"/>
    <n v="2"/>
    <x v="0"/>
  </r>
  <r>
    <x v="97"/>
    <x v="2"/>
    <n v="5.25"/>
    <n v="4.57"/>
    <n v="4"/>
    <n v="5"/>
    <n v="2"/>
    <x v="2"/>
  </r>
  <r>
    <x v="97"/>
    <x v="2"/>
    <n v="6.75"/>
    <n v="2.36"/>
    <n v="4"/>
    <n v="5"/>
    <n v="1.03"/>
    <x v="6"/>
  </r>
  <r>
    <x v="97"/>
    <x v="2"/>
    <n v="7"/>
    <n v="1.83"/>
    <n v="4"/>
    <n v="5"/>
    <n v="0.8"/>
    <x v="13"/>
  </r>
  <r>
    <x v="97"/>
    <x v="2"/>
    <n v="7.5"/>
    <n v="1.73"/>
    <n v="4"/>
    <n v="5"/>
    <n v="0.76"/>
    <x v="8"/>
  </r>
  <r>
    <x v="97"/>
    <x v="2"/>
    <n v="7.5"/>
    <n v="1.73"/>
    <n v="4"/>
    <n v="5"/>
    <n v="0.76"/>
    <x v="3"/>
  </r>
  <r>
    <x v="97"/>
    <x v="2"/>
    <n v="7.75"/>
    <n v="0.5"/>
    <n v="4"/>
    <n v="5"/>
    <n v="0.22"/>
    <x v="10"/>
  </r>
  <r>
    <x v="97"/>
    <x v="2"/>
    <n v="8"/>
    <n v="0.82"/>
    <n v="4"/>
    <n v="5"/>
    <n v="0.36"/>
    <x v="9"/>
  </r>
  <r>
    <x v="97"/>
    <x v="2"/>
    <n v="8.25"/>
    <n v="0.5"/>
    <n v="4"/>
    <n v="5"/>
    <n v="0.22"/>
    <x v="11"/>
  </r>
  <r>
    <x v="97"/>
    <x v="2"/>
    <n v="8.25"/>
    <n v="0.96"/>
    <n v="4"/>
    <n v="5"/>
    <n v="0.42"/>
    <x v="1"/>
  </r>
  <r>
    <x v="97"/>
    <x v="2"/>
    <n v="8.25"/>
    <n v="0.96"/>
    <n v="4"/>
    <n v="5"/>
    <n v="0.42"/>
    <x v="14"/>
  </r>
  <r>
    <x v="97"/>
    <x v="2"/>
    <n v="8.5"/>
    <n v="0.57999999999999996"/>
    <n v="4"/>
    <n v="5"/>
    <n v="0.25"/>
    <x v="4"/>
  </r>
  <r>
    <x v="97"/>
    <x v="2"/>
    <n v="8.5"/>
    <n v="0.57999999999999996"/>
    <n v="4"/>
    <n v="5"/>
    <n v="0.25"/>
    <x v="5"/>
  </r>
  <r>
    <x v="97"/>
    <x v="2"/>
    <n v="8.5"/>
    <n v="0.57999999999999996"/>
    <n v="4"/>
    <n v="5"/>
    <n v="0.25"/>
    <x v="17"/>
  </r>
  <r>
    <x v="97"/>
    <x v="2"/>
    <n v="8.5"/>
    <n v="1"/>
    <n v="4"/>
    <n v="5"/>
    <n v="0.44"/>
    <x v="12"/>
  </r>
  <r>
    <x v="97"/>
    <x v="2"/>
    <n v="8.75"/>
    <n v="0.96"/>
    <n v="4"/>
    <n v="5"/>
    <n v="0.42"/>
    <x v="16"/>
  </r>
  <r>
    <x v="97"/>
    <x v="2"/>
    <n v="9.25"/>
    <n v="0.5"/>
    <n v="4"/>
    <n v="5"/>
    <n v="0.22"/>
    <x v="18"/>
  </r>
  <r>
    <x v="97"/>
    <x v="2"/>
    <n v="9.25"/>
    <n v="0.5"/>
    <n v="4"/>
    <n v="5"/>
    <n v="0.22"/>
    <x v="15"/>
  </r>
  <r>
    <x v="98"/>
    <x v="0"/>
    <m/>
    <m/>
    <n v="0"/>
    <n v="3"/>
    <m/>
    <x v="15"/>
  </r>
  <r>
    <x v="98"/>
    <x v="0"/>
    <m/>
    <m/>
    <n v="0"/>
    <n v="3"/>
    <m/>
    <x v="6"/>
  </r>
  <r>
    <x v="98"/>
    <x v="0"/>
    <m/>
    <m/>
    <n v="0"/>
    <n v="3"/>
    <m/>
    <x v="19"/>
  </r>
  <r>
    <x v="98"/>
    <x v="0"/>
    <m/>
    <m/>
    <n v="0"/>
    <n v="3"/>
    <m/>
    <x v="7"/>
  </r>
  <r>
    <x v="98"/>
    <x v="0"/>
    <n v="0"/>
    <m/>
    <n v="1"/>
    <n v="3"/>
    <m/>
    <x v="0"/>
  </r>
  <r>
    <x v="98"/>
    <x v="0"/>
    <n v="0"/>
    <m/>
    <n v="1"/>
    <n v="3"/>
    <m/>
    <x v="2"/>
  </r>
  <r>
    <x v="98"/>
    <x v="0"/>
    <n v="0"/>
    <m/>
    <n v="1"/>
    <n v="3"/>
    <m/>
    <x v="13"/>
  </r>
  <r>
    <x v="98"/>
    <x v="0"/>
    <n v="1"/>
    <m/>
    <n v="1"/>
    <n v="3"/>
    <m/>
    <x v="3"/>
  </r>
  <r>
    <x v="98"/>
    <x v="0"/>
    <n v="5"/>
    <m/>
    <n v="1"/>
    <n v="3"/>
    <m/>
    <x v="8"/>
  </r>
  <r>
    <x v="98"/>
    <x v="0"/>
    <n v="5"/>
    <m/>
    <n v="1"/>
    <n v="3"/>
    <m/>
    <x v="17"/>
  </r>
  <r>
    <x v="98"/>
    <x v="0"/>
    <n v="6"/>
    <m/>
    <n v="1"/>
    <n v="3"/>
    <m/>
    <x v="1"/>
  </r>
  <r>
    <x v="98"/>
    <x v="0"/>
    <n v="7"/>
    <m/>
    <n v="1"/>
    <n v="3"/>
    <m/>
    <x v="10"/>
  </r>
  <r>
    <x v="98"/>
    <x v="0"/>
    <n v="7"/>
    <m/>
    <n v="1"/>
    <n v="3"/>
    <m/>
    <x v="12"/>
  </r>
  <r>
    <x v="98"/>
    <x v="0"/>
    <n v="7"/>
    <m/>
    <n v="1"/>
    <n v="3"/>
    <m/>
    <x v="16"/>
  </r>
  <r>
    <x v="98"/>
    <x v="0"/>
    <n v="8"/>
    <m/>
    <n v="1"/>
    <n v="3"/>
    <m/>
    <x v="9"/>
  </r>
  <r>
    <x v="98"/>
    <x v="0"/>
    <n v="8"/>
    <m/>
    <n v="1"/>
    <n v="3"/>
    <m/>
    <x v="14"/>
  </r>
  <r>
    <x v="98"/>
    <x v="0"/>
    <n v="9"/>
    <m/>
    <n v="1"/>
    <n v="3"/>
    <m/>
    <x v="4"/>
  </r>
  <r>
    <x v="98"/>
    <x v="0"/>
    <n v="10"/>
    <m/>
    <n v="1"/>
    <n v="3"/>
    <m/>
    <x v="11"/>
  </r>
  <r>
    <x v="98"/>
    <x v="0"/>
    <n v="10"/>
    <m/>
    <n v="1"/>
    <n v="3"/>
    <m/>
    <x v="5"/>
  </r>
  <r>
    <x v="98"/>
    <x v="0"/>
    <n v="10"/>
    <m/>
    <n v="1"/>
    <n v="3"/>
    <m/>
    <x v="18"/>
  </r>
  <r>
    <x v="98"/>
    <x v="1"/>
    <m/>
    <m/>
    <m/>
    <m/>
    <m/>
    <x v="8"/>
  </r>
  <r>
    <x v="98"/>
    <x v="1"/>
    <m/>
    <m/>
    <m/>
    <m/>
    <m/>
    <x v="0"/>
  </r>
  <r>
    <x v="98"/>
    <x v="1"/>
    <m/>
    <m/>
    <m/>
    <m/>
    <m/>
    <x v="10"/>
  </r>
  <r>
    <x v="98"/>
    <x v="1"/>
    <m/>
    <m/>
    <m/>
    <m/>
    <m/>
    <x v="1"/>
  </r>
  <r>
    <x v="98"/>
    <x v="1"/>
    <m/>
    <m/>
    <m/>
    <m/>
    <m/>
    <x v="4"/>
  </r>
  <r>
    <x v="98"/>
    <x v="1"/>
    <m/>
    <m/>
    <m/>
    <m/>
    <m/>
    <x v="9"/>
  </r>
  <r>
    <x v="98"/>
    <x v="1"/>
    <m/>
    <m/>
    <m/>
    <m/>
    <m/>
    <x v="11"/>
  </r>
  <r>
    <x v="98"/>
    <x v="1"/>
    <m/>
    <m/>
    <m/>
    <m/>
    <m/>
    <x v="2"/>
  </r>
  <r>
    <x v="98"/>
    <x v="1"/>
    <m/>
    <m/>
    <m/>
    <m/>
    <m/>
    <x v="5"/>
  </r>
  <r>
    <x v="98"/>
    <x v="1"/>
    <m/>
    <m/>
    <m/>
    <m/>
    <m/>
    <x v="13"/>
  </r>
  <r>
    <x v="98"/>
    <x v="1"/>
    <m/>
    <m/>
    <m/>
    <m/>
    <m/>
    <x v="12"/>
  </r>
  <r>
    <x v="98"/>
    <x v="1"/>
    <m/>
    <m/>
    <m/>
    <m/>
    <m/>
    <x v="14"/>
  </r>
  <r>
    <x v="98"/>
    <x v="1"/>
    <m/>
    <m/>
    <m/>
    <m/>
    <m/>
    <x v="18"/>
  </r>
  <r>
    <x v="98"/>
    <x v="1"/>
    <m/>
    <m/>
    <m/>
    <m/>
    <m/>
    <x v="17"/>
  </r>
  <r>
    <x v="98"/>
    <x v="1"/>
    <m/>
    <m/>
    <m/>
    <m/>
    <m/>
    <x v="16"/>
  </r>
  <r>
    <x v="98"/>
    <x v="1"/>
    <m/>
    <m/>
    <m/>
    <m/>
    <m/>
    <x v="3"/>
  </r>
  <r>
    <x v="98"/>
    <x v="1"/>
    <m/>
    <m/>
    <m/>
    <m/>
    <m/>
    <x v="15"/>
  </r>
  <r>
    <x v="98"/>
    <x v="1"/>
    <m/>
    <m/>
    <m/>
    <m/>
    <m/>
    <x v="6"/>
  </r>
  <r>
    <x v="98"/>
    <x v="1"/>
    <m/>
    <m/>
    <m/>
    <m/>
    <m/>
    <x v="19"/>
  </r>
  <r>
    <x v="98"/>
    <x v="1"/>
    <m/>
    <m/>
    <m/>
    <m/>
    <m/>
    <x v="7"/>
  </r>
  <r>
    <x v="98"/>
    <x v="2"/>
    <m/>
    <m/>
    <n v="0"/>
    <n v="2"/>
    <m/>
    <x v="15"/>
  </r>
  <r>
    <x v="98"/>
    <x v="2"/>
    <m/>
    <m/>
    <n v="0"/>
    <n v="2"/>
    <m/>
    <x v="6"/>
  </r>
  <r>
    <x v="98"/>
    <x v="2"/>
    <m/>
    <m/>
    <n v="0"/>
    <n v="2"/>
    <m/>
    <x v="19"/>
  </r>
  <r>
    <x v="98"/>
    <x v="2"/>
    <m/>
    <m/>
    <n v="0"/>
    <n v="2"/>
    <m/>
    <x v="7"/>
  </r>
  <r>
    <x v="98"/>
    <x v="2"/>
    <n v="0"/>
    <m/>
    <n v="1"/>
    <n v="2"/>
    <m/>
    <x v="0"/>
  </r>
  <r>
    <x v="98"/>
    <x v="2"/>
    <n v="0"/>
    <m/>
    <n v="1"/>
    <n v="2"/>
    <m/>
    <x v="2"/>
  </r>
  <r>
    <x v="98"/>
    <x v="2"/>
    <n v="0"/>
    <m/>
    <n v="1"/>
    <n v="2"/>
    <m/>
    <x v="13"/>
  </r>
  <r>
    <x v="98"/>
    <x v="2"/>
    <n v="1"/>
    <m/>
    <n v="1"/>
    <n v="2"/>
    <m/>
    <x v="3"/>
  </r>
  <r>
    <x v="98"/>
    <x v="2"/>
    <n v="5"/>
    <m/>
    <n v="1"/>
    <n v="2"/>
    <m/>
    <x v="8"/>
  </r>
  <r>
    <x v="98"/>
    <x v="2"/>
    <n v="5"/>
    <m/>
    <n v="1"/>
    <n v="2"/>
    <m/>
    <x v="17"/>
  </r>
  <r>
    <x v="98"/>
    <x v="2"/>
    <n v="6"/>
    <m/>
    <n v="1"/>
    <n v="2"/>
    <m/>
    <x v="1"/>
  </r>
  <r>
    <x v="98"/>
    <x v="2"/>
    <n v="7"/>
    <m/>
    <n v="1"/>
    <n v="2"/>
    <m/>
    <x v="10"/>
  </r>
  <r>
    <x v="98"/>
    <x v="2"/>
    <n v="7"/>
    <m/>
    <n v="1"/>
    <n v="2"/>
    <m/>
    <x v="12"/>
  </r>
  <r>
    <x v="98"/>
    <x v="2"/>
    <n v="7"/>
    <m/>
    <n v="1"/>
    <n v="2"/>
    <m/>
    <x v="16"/>
  </r>
  <r>
    <x v="98"/>
    <x v="2"/>
    <n v="8"/>
    <m/>
    <n v="1"/>
    <n v="2"/>
    <m/>
    <x v="9"/>
  </r>
  <r>
    <x v="98"/>
    <x v="2"/>
    <n v="8"/>
    <m/>
    <n v="1"/>
    <n v="2"/>
    <m/>
    <x v="14"/>
  </r>
  <r>
    <x v="98"/>
    <x v="2"/>
    <n v="9"/>
    <m/>
    <n v="1"/>
    <n v="2"/>
    <m/>
    <x v="4"/>
  </r>
  <r>
    <x v="98"/>
    <x v="2"/>
    <n v="10"/>
    <m/>
    <n v="1"/>
    <n v="2"/>
    <m/>
    <x v="11"/>
  </r>
  <r>
    <x v="98"/>
    <x v="2"/>
    <n v="10"/>
    <m/>
    <n v="1"/>
    <n v="2"/>
    <m/>
    <x v="5"/>
  </r>
  <r>
    <x v="98"/>
    <x v="2"/>
    <n v="10"/>
    <m/>
    <n v="1"/>
    <n v="2"/>
    <m/>
    <x v="18"/>
  </r>
  <r>
    <x v="99"/>
    <x v="0"/>
    <m/>
    <m/>
    <n v="0"/>
    <n v="5"/>
    <m/>
    <x v="15"/>
  </r>
  <r>
    <x v="99"/>
    <x v="0"/>
    <m/>
    <m/>
    <n v="0"/>
    <n v="5"/>
    <m/>
    <x v="6"/>
  </r>
  <r>
    <x v="99"/>
    <x v="0"/>
    <m/>
    <m/>
    <n v="0"/>
    <n v="5"/>
    <m/>
    <x v="19"/>
  </r>
  <r>
    <x v="99"/>
    <x v="0"/>
    <m/>
    <m/>
    <n v="0"/>
    <n v="5"/>
    <m/>
    <x v="7"/>
  </r>
  <r>
    <x v="99"/>
    <x v="0"/>
    <n v="5.5"/>
    <n v="2.12"/>
    <n v="2"/>
    <n v="5"/>
    <n v="2.2799999999999998"/>
    <x v="13"/>
  </r>
  <r>
    <x v="99"/>
    <x v="0"/>
    <n v="6.67"/>
    <n v="5.77"/>
    <n v="3"/>
    <n v="5"/>
    <n v="4.13"/>
    <x v="0"/>
  </r>
  <r>
    <x v="99"/>
    <x v="0"/>
    <n v="7"/>
    <n v="1"/>
    <n v="3"/>
    <n v="5"/>
    <n v="0.72"/>
    <x v="9"/>
  </r>
  <r>
    <x v="99"/>
    <x v="0"/>
    <n v="7"/>
    <n v="1.41"/>
    <n v="2"/>
    <n v="5"/>
    <n v="1.51"/>
    <x v="3"/>
  </r>
  <r>
    <x v="99"/>
    <x v="0"/>
    <n v="7.33"/>
    <n v="0.57999999999999996"/>
    <n v="3"/>
    <n v="5"/>
    <n v="0.42"/>
    <x v="1"/>
  </r>
  <r>
    <x v="99"/>
    <x v="0"/>
    <n v="7.67"/>
    <n v="1.1499999999999999"/>
    <n v="3"/>
    <n v="5"/>
    <n v="0.82"/>
    <x v="10"/>
  </r>
  <r>
    <x v="99"/>
    <x v="0"/>
    <n v="8"/>
    <n v="1"/>
    <n v="3"/>
    <n v="5"/>
    <n v="0.72"/>
    <x v="8"/>
  </r>
  <r>
    <x v="99"/>
    <x v="0"/>
    <n v="8"/>
    <n v="1"/>
    <n v="3"/>
    <n v="5"/>
    <n v="0.72"/>
    <x v="4"/>
  </r>
  <r>
    <x v="99"/>
    <x v="0"/>
    <n v="8"/>
    <n v="1"/>
    <n v="3"/>
    <n v="5"/>
    <n v="0.72"/>
    <x v="11"/>
  </r>
  <r>
    <x v="99"/>
    <x v="0"/>
    <n v="8"/>
    <n v="1.41"/>
    <n v="2"/>
    <n v="5"/>
    <n v="1.51"/>
    <x v="5"/>
  </r>
  <r>
    <x v="99"/>
    <x v="0"/>
    <n v="8"/>
    <n v="1.41"/>
    <n v="2"/>
    <n v="5"/>
    <n v="1.51"/>
    <x v="16"/>
  </r>
  <r>
    <x v="99"/>
    <x v="0"/>
    <n v="8.5"/>
    <n v="2.12"/>
    <n v="2"/>
    <n v="5"/>
    <n v="2.2799999999999998"/>
    <x v="12"/>
  </r>
  <r>
    <x v="99"/>
    <x v="0"/>
    <n v="8.5"/>
    <n v="2.12"/>
    <n v="2"/>
    <n v="5"/>
    <n v="2.2799999999999998"/>
    <x v="14"/>
  </r>
  <r>
    <x v="99"/>
    <x v="0"/>
    <n v="9"/>
    <n v="1.41"/>
    <n v="2"/>
    <n v="5"/>
    <n v="1.51"/>
    <x v="18"/>
  </r>
  <r>
    <x v="99"/>
    <x v="0"/>
    <n v="10"/>
    <n v="0"/>
    <n v="2"/>
    <n v="5"/>
    <n v="0"/>
    <x v="2"/>
  </r>
  <r>
    <x v="99"/>
    <x v="0"/>
    <n v="10"/>
    <n v="0"/>
    <n v="2"/>
    <n v="5"/>
    <n v="0"/>
    <x v="17"/>
  </r>
  <r>
    <x v="99"/>
    <x v="1"/>
    <m/>
    <m/>
    <n v="0"/>
    <n v="3"/>
    <m/>
    <x v="15"/>
  </r>
  <r>
    <x v="99"/>
    <x v="1"/>
    <m/>
    <m/>
    <n v="0"/>
    <n v="3"/>
    <m/>
    <x v="6"/>
  </r>
  <r>
    <x v="99"/>
    <x v="1"/>
    <m/>
    <m/>
    <n v="0"/>
    <n v="3"/>
    <m/>
    <x v="19"/>
  </r>
  <r>
    <x v="99"/>
    <x v="1"/>
    <m/>
    <m/>
    <n v="0"/>
    <n v="3"/>
    <m/>
    <x v="7"/>
  </r>
  <r>
    <x v="99"/>
    <x v="1"/>
    <n v="6.5"/>
    <n v="0.71"/>
    <n v="2"/>
    <n v="3"/>
    <n v="0.56999999999999995"/>
    <x v="9"/>
  </r>
  <r>
    <x v="99"/>
    <x v="1"/>
    <n v="7"/>
    <m/>
    <n v="1"/>
    <n v="3"/>
    <m/>
    <x v="5"/>
  </r>
  <r>
    <x v="99"/>
    <x v="1"/>
    <n v="7"/>
    <m/>
    <n v="1"/>
    <n v="3"/>
    <m/>
    <x v="13"/>
  </r>
  <r>
    <x v="99"/>
    <x v="1"/>
    <n v="7.5"/>
    <n v="0.71"/>
    <n v="2"/>
    <n v="3"/>
    <n v="0.56999999999999995"/>
    <x v="1"/>
  </r>
  <r>
    <x v="99"/>
    <x v="1"/>
    <n v="7.5"/>
    <n v="0.71"/>
    <n v="2"/>
    <n v="3"/>
    <n v="0.56999999999999995"/>
    <x v="11"/>
  </r>
  <r>
    <x v="99"/>
    <x v="1"/>
    <n v="8"/>
    <m/>
    <n v="1"/>
    <n v="3"/>
    <m/>
    <x v="3"/>
  </r>
  <r>
    <x v="99"/>
    <x v="1"/>
    <n v="8"/>
    <n v="1.41"/>
    <n v="2"/>
    <n v="3"/>
    <n v="1.1299999999999999"/>
    <x v="10"/>
  </r>
  <r>
    <x v="99"/>
    <x v="1"/>
    <n v="8.5"/>
    <n v="0.71"/>
    <n v="2"/>
    <n v="3"/>
    <n v="0.56999999999999995"/>
    <x v="8"/>
  </r>
  <r>
    <x v="99"/>
    <x v="1"/>
    <n v="8.5"/>
    <n v="0.71"/>
    <n v="2"/>
    <n v="3"/>
    <n v="0.56999999999999995"/>
    <x v="4"/>
  </r>
  <r>
    <x v="99"/>
    <x v="1"/>
    <n v="9"/>
    <m/>
    <n v="1"/>
    <n v="3"/>
    <m/>
    <x v="16"/>
  </r>
  <r>
    <x v="99"/>
    <x v="1"/>
    <n v="10"/>
    <m/>
    <n v="1"/>
    <n v="3"/>
    <m/>
    <x v="2"/>
  </r>
  <r>
    <x v="99"/>
    <x v="1"/>
    <n v="10"/>
    <m/>
    <n v="1"/>
    <n v="3"/>
    <m/>
    <x v="12"/>
  </r>
  <r>
    <x v="99"/>
    <x v="1"/>
    <n v="10"/>
    <m/>
    <n v="1"/>
    <n v="3"/>
    <m/>
    <x v="14"/>
  </r>
  <r>
    <x v="99"/>
    <x v="1"/>
    <n v="10"/>
    <m/>
    <n v="1"/>
    <n v="3"/>
    <m/>
    <x v="18"/>
  </r>
  <r>
    <x v="99"/>
    <x v="1"/>
    <n v="10"/>
    <m/>
    <n v="1"/>
    <n v="3"/>
    <m/>
    <x v="17"/>
  </r>
  <r>
    <x v="99"/>
    <x v="1"/>
    <n v="10"/>
    <n v="0"/>
    <n v="2"/>
    <n v="3"/>
    <n v="0"/>
    <x v="0"/>
  </r>
  <r>
    <x v="99"/>
    <x v="2"/>
    <m/>
    <m/>
    <n v="0"/>
    <n v="2"/>
    <m/>
    <x v="15"/>
  </r>
  <r>
    <x v="99"/>
    <x v="2"/>
    <m/>
    <m/>
    <n v="0"/>
    <n v="2"/>
    <m/>
    <x v="6"/>
  </r>
  <r>
    <x v="99"/>
    <x v="2"/>
    <m/>
    <m/>
    <n v="0"/>
    <n v="2"/>
    <m/>
    <x v="19"/>
  </r>
  <r>
    <x v="99"/>
    <x v="2"/>
    <m/>
    <m/>
    <n v="0"/>
    <n v="2"/>
    <m/>
    <x v="7"/>
  </r>
  <r>
    <x v="99"/>
    <x v="2"/>
    <n v="0"/>
    <m/>
    <n v="1"/>
    <n v="2"/>
    <m/>
    <x v="0"/>
  </r>
  <r>
    <x v="99"/>
    <x v="2"/>
    <n v="4"/>
    <m/>
    <n v="1"/>
    <n v="2"/>
    <m/>
    <x v="13"/>
  </r>
  <r>
    <x v="99"/>
    <x v="2"/>
    <n v="6"/>
    <m/>
    <n v="1"/>
    <n v="2"/>
    <m/>
    <x v="3"/>
  </r>
  <r>
    <x v="99"/>
    <x v="2"/>
    <n v="7"/>
    <m/>
    <n v="1"/>
    <n v="2"/>
    <m/>
    <x v="8"/>
  </r>
  <r>
    <x v="99"/>
    <x v="2"/>
    <n v="7"/>
    <m/>
    <n v="1"/>
    <n v="2"/>
    <m/>
    <x v="10"/>
  </r>
  <r>
    <x v="99"/>
    <x v="2"/>
    <n v="7"/>
    <m/>
    <n v="1"/>
    <n v="2"/>
    <m/>
    <x v="1"/>
  </r>
  <r>
    <x v="99"/>
    <x v="2"/>
    <n v="7"/>
    <m/>
    <n v="1"/>
    <n v="2"/>
    <m/>
    <x v="4"/>
  </r>
  <r>
    <x v="99"/>
    <x v="2"/>
    <n v="7"/>
    <m/>
    <n v="1"/>
    <n v="2"/>
    <m/>
    <x v="12"/>
  </r>
  <r>
    <x v="99"/>
    <x v="2"/>
    <n v="7"/>
    <m/>
    <n v="1"/>
    <n v="2"/>
    <m/>
    <x v="14"/>
  </r>
  <r>
    <x v="99"/>
    <x v="2"/>
    <n v="7"/>
    <m/>
    <n v="1"/>
    <n v="2"/>
    <m/>
    <x v="16"/>
  </r>
  <r>
    <x v="99"/>
    <x v="2"/>
    <n v="8"/>
    <m/>
    <n v="1"/>
    <n v="2"/>
    <m/>
    <x v="9"/>
  </r>
  <r>
    <x v="99"/>
    <x v="2"/>
    <n v="8"/>
    <m/>
    <n v="1"/>
    <n v="2"/>
    <m/>
    <x v="18"/>
  </r>
  <r>
    <x v="99"/>
    <x v="2"/>
    <n v="9"/>
    <m/>
    <n v="1"/>
    <n v="2"/>
    <m/>
    <x v="11"/>
  </r>
  <r>
    <x v="99"/>
    <x v="2"/>
    <n v="9"/>
    <m/>
    <n v="1"/>
    <n v="2"/>
    <m/>
    <x v="5"/>
  </r>
  <r>
    <x v="99"/>
    <x v="2"/>
    <n v="10"/>
    <m/>
    <n v="1"/>
    <n v="2"/>
    <m/>
    <x v="2"/>
  </r>
  <r>
    <x v="99"/>
    <x v="2"/>
    <n v="10"/>
    <m/>
    <n v="1"/>
    <n v="2"/>
    <m/>
    <x v="17"/>
  </r>
  <r>
    <x v="100"/>
    <x v="0"/>
    <m/>
    <m/>
    <n v="0"/>
    <n v="48"/>
    <m/>
    <x v="19"/>
  </r>
  <r>
    <x v="100"/>
    <x v="0"/>
    <m/>
    <m/>
    <n v="0"/>
    <n v="48"/>
    <m/>
    <x v="7"/>
  </r>
  <r>
    <x v="100"/>
    <x v="0"/>
    <n v="3.96"/>
    <n v="3.66"/>
    <n v="26"/>
    <n v="48"/>
    <n v="0.95"/>
    <x v="0"/>
  </r>
  <r>
    <x v="100"/>
    <x v="0"/>
    <n v="4.92"/>
    <n v="4.5199999999999996"/>
    <n v="12"/>
    <n v="48"/>
    <n v="2.21"/>
    <x v="2"/>
  </r>
  <r>
    <x v="100"/>
    <x v="0"/>
    <n v="5.67"/>
    <n v="2.64"/>
    <n v="30"/>
    <n v="48"/>
    <n v="0.57999999999999996"/>
    <x v="1"/>
  </r>
  <r>
    <x v="100"/>
    <x v="0"/>
    <n v="6.07"/>
    <n v="2.4500000000000002"/>
    <n v="27"/>
    <n v="48"/>
    <n v="0.61"/>
    <x v="3"/>
  </r>
  <r>
    <x v="100"/>
    <x v="0"/>
    <n v="6.67"/>
    <n v="1.4"/>
    <n v="30"/>
    <n v="48"/>
    <n v="0.31"/>
    <x v="9"/>
  </r>
  <r>
    <x v="100"/>
    <x v="0"/>
    <n v="6.67"/>
    <n v="1.53"/>
    <n v="3"/>
    <n v="48"/>
    <n v="1.68"/>
    <x v="6"/>
  </r>
  <r>
    <x v="100"/>
    <x v="0"/>
    <n v="6.87"/>
    <n v="1.91"/>
    <n v="30"/>
    <n v="48"/>
    <n v="0.42"/>
    <x v="11"/>
  </r>
  <r>
    <x v="100"/>
    <x v="0"/>
    <n v="6.93"/>
    <n v="1.96"/>
    <n v="30"/>
    <n v="48"/>
    <n v="0.43"/>
    <x v="8"/>
  </r>
  <r>
    <x v="100"/>
    <x v="0"/>
    <n v="7.13"/>
    <n v="1.93"/>
    <n v="30"/>
    <n v="48"/>
    <n v="0.42"/>
    <x v="10"/>
  </r>
  <r>
    <x v="100"/>
    <x v="0"/>
    <n v="7.17"/>
    <n v="1.56"/>
    <n v="30"/>
    <n v="48"/>
    <n v="0.34"/>
    <x v="4"/>
  </r>
  <r>
    <x v="100"/>
    <x v="0"/>
    <n v="7.5"/>
    <n v="2.35"/>
    <n v="12"/>
    <n v="48"/>
    <n v="1.1499999999999999"/>
    <x v="13"/>
  </r>
  <r>
    <x v="100"/>
    <x v="0"/>
    <n v="8.42"/>
    <n v="1.44"/>
    <n v="12"/>
    <n v="48"/>
    <n v="0.71"/>
    <x v="5"/>
  </r>
  <r>
    <x v="100"/>
    <x v="0"/>
    <n v="8.5"/>
    <n v="1.88"/>
    <n v="12"/>
    <n v="48"/>
    <n v="0.92"/>
    <x v="18"/>
  </r>
  <r>
    <x v="100"/>
    <x v="0"/>
    <n v="8.58"/>
    <n v="2.15"/>
    <n v="12"/>
    <n v="48"/>
    <n v="1.05"/>
    <x v="17"/>
  </r>
  <r>
    <x v="100"/>
    <x v="0"/>
    <n v="8.67"/>
    <n v="0.57999999999999996"/>
    <n v="3"/>
    <n v="48"/>
    <n v="0.64"/>
    <x v="15"/>
  </r>
  <r>
    <x v="100"/>
    <x v="0"/>
    <n v="8.67"/>
    <n v="1.5"/>
    <n v="12"/>
    <n v="48"/>
    <n v="0.74"/>
    <x v="12"/>
  </r>
  <r>
    <x v="100"/>
    <x v="0"/>
    <n v="8.83"/>
    <n v="1.27"/>
    <n v="12"/>
    <n v="48"/>
    <n v="0.62"/>
    <x v="16"/>
  </r>
  <r>
    <x v="100"/>
    <x v="0"/>
    <n v="8.83"/>
    <n v="1.47"/>
    <n v="12"/>
    <n v="48"/>
    <n v="0.72"/>
    <x v="14"/>
  </r>
  <r>
    <x v="100"/>
    <x v="1"/>
    <m/>
    <m/>
    <n v="0"/>
    <n v="7"/>
    <m/>
    <x v="19"/>
  </r>
  <r>
    <x v="100"/>
    <x v="1"/>
    <m/>
    <m/>
    <n v="0"/>
    <n v="7"/>
    <m/>
    <x v="7"/>
  </r>
  <r>
    <x v="100"/>
    <x v="1"/>
    <n v="5.5"/>
    <n v="2.89"/>
    <n v="4"/>
    <n v="7"/>
    <n v="1.85"/>
    <x v="0"/>
  </r>
  <r>
    <x v="100"/>
    <x v="1"/>
    <n v="5.6"/>
    <n v="3.97"/>
    <n v="5"/>
    <n v="7"/>
    <n v="1.86"/>
    <x v="3"/>
  </r>
  <r>
    <x v="100"/>
    <x v="1"/>
    <n v="6.8"/>
    <n v="2.2799999999999998"/>
    <n v="5"/>
    <n v="7"/>
    <n v="1.07"/>
    <x v="1"/>
  </r>
  <r>
    <x v="100"/>
    <x v="1"/>
    <n v="7"/>
    <n v="2.2400000000000002"/>
    <n v="5"/>
    <n v="7"/>
    <n v="1.05"/>
    <x v="8"/>
  </r>
  <r>
    <x v="100"/>
    <x v="1"/>
    <n v="7.6"/>
    <n v="1.67"/>
    <n v="5"/>
    <n v="7"/>
    <n v="0.78"/>
    <x v="9"/>
  </r>
  <r>
    <x v="100"/>
    <x v="1"/>
    <n v="7.8"/>
    <n v="0.84"/>
    <n v="5"/>
    <n v="7"/>
    <n v="0.39"/>
    <x v="4"/>
  </r>
  <r>
    <x v="100"/>
    <x v="1"/>
    <n v="7.8"/>
    <n v="1.64"/>
    <n v="5"/>
    <n v="7"/>
    <n v="0.77"/>
    <x v="10"/>
  </r>
  <r>
    <x v="100"/>
    <x v="1"/>
    <n v="8"/>
    <m/>
    <n v="1"/>
    <n v="7"/>
    <m/>
    <x v="6"/>
  </r>
  <r>
    <x v="100"/>
    <x v="1"/>
    <n v="8"/>
    <n v="0.71"/>
    <n v="5"/>
    <n v="7"/>
    <n v="0.33"/>
    <x v="11"/>
  </r>
  <r>
    <x v="100"/>
    <x v="1"/>
    <n v="8.5"/>
    <n v="0.71"/>
    <n v="2"/>
    <n v="7"/>
    <n v="0.83"/>
    <x v="2"/>
  </r>
  <r>
    <x v="100"/>
    <x v="1"/>
    <n v="8.5"/>
    <n v="0.71"/>
    <n v="2"/>
    <n v="7"/>
    <n v="0.83"/>
    <x v="5"/>
  </r>
  <r>
    <x v="100"/>
    <x v="1"/>
    <n v="9"/>
    <m/>
    <n v="1"/>
    <n v="7"/>
    <m/>
    <x v="15"/>
  </r>
  <r>
    <x v="100"/>
    <x v="1"/>
    <n v="9"/>
    <n v="0"/>
    <n v="2"/>
    <n v="7"/>
    <n v="0"/>
    <x v="12"/>
  </r>
  <r>
    <x v="100"/>
    <x v="1"/>
    <n v="9"/>
    <n v="0"/>
    <n v="2"/>
    <n v="7"/>
    <n v="0"/>
    <x v="18"/>
  </r>
  <r>
    <x v="100"/>
    <x v="1"/>
    <n v="9.5"/>
    <n v="0.71"/>
    <n v="2"/>
    <n v="7"/>
    <n v="0.83"/>
    <x v="13"/>
  </r>
  <r>
    <x v="100"/>
    <x v="1"/>
    <n v="9.5"/>
    <n v="0.71"/>
    <n v="2"/>
    <n v="7"/>
    <n v="0.83"/>
    <x v="14"/>
  </r>
  <r>
    <x v="100"/>
    <x v="1"/>
    <n v="10"/>
    <n v="0"/>
    <n v="2"/>
    <n v="7"/>
    <n v="0"/>
    <x v="17"/>
  </r>
  <r>
    <x v="100"/>
    <x v="1"/>
    <n v="10"/>
    <n v="0"/>
    <n v="2"/>
    <n v="7"/>
    <n v="0"/>
    <x v="16"/>
  </r>
  <r>
    <x v="100"/>
    <x v="2"/>
    <m/>
    <m/>
    <n v="0"/>
    <n v="41"/>
    <m/>
    <x v="19"/>
  </r>
  <r>
    <x v="100"/>
    <x v="2"/>
    <m/>
    <m/>
    <n v="0"/>
    <n v="41"/>
    <m/>
    <x v="7"/>
  </r>
  <r>
    <x v="100"/>
    <x v="2"/>
    <n v="3.68"/>
    <n v="3.77"/>
    <n v="22"/>
    <n v="41"/>
    <n v="1.07"/>
    <x v="0"/>
  </r>
  <r>
    <x v="100"/>
    <x v="2"/>
    <n v="4.2"/>
    <n v="4.6399999999999997"/>
    <n v="10"/>
    <n v="41"/>
    <n v="2.5"/>
    <x v="2"/>
  </r>
  <r>
    <x v="100"/>
    <x v="2"/>
    <n v="5.44"/>
    <n v="2.69"/>
    <n v="25"/>
    <n v="41"/>
    <n v="0.66"/>
    <x v="1"/>
  </r>
  <r>
    <x v="100"/>
    <x v="2"/>
    <n v="6"/>
    <n v="1.41"/>
    <n v="2"/>
    <n v="41"/>
    <n v="1.91"/>
    <x v="6"/>
  </r>
  <r>
    <x v="100"/>
    <x v="2"/>
    <n v="6.18"/>
    <n v="2.08"/>
    <n v="22"/>
    <n v="41"/>
    <n v="0.59"/>
    <x v="3"/>
  </r>
  <r>
    <x v="100"/>
    <x v="2"/>
    <n v="6.48"/>
    <n v="1.29"/>
    <n v="25"/>
    <n v="41"/>
    <n v="0.32"/>
    <x v="9"/>
  </r>
  <r>
    <x v="100"/>
    <x v="2"/>
    <n v="6.64"/>
    <n v="2"/>
    <n v="25"/>
    <n v="41"/>
    <n v="0.49"/>
    <x v="11"/>
  </r>
  <r>
    <x v="100"/>
    <x v="2"/>
    <n v="6.92"/>
    <n v="1.96"/>
    <n v="25"/>
    <n v="41"/>
    <n v="0.48"/>
    <x v="8"/>
  </r>
  <r>
    <x v="100"/>
    <x v="2"/>
    <n v="7"/>
    <n v="1.98"/>
    <n v="25"/>
    <n v="41"/>
    <n v="0.48"/>
    <x v="10"/>
  </r>
  <r>
    <x v="100"/>
    <x v="2"/>
    <n v="7.04"/>
    <n v="1.65"/>
    <n v="25"/>
    <n v="41"/>
    <n v="0.4"/>
    <x v="4"/>
  </r>
  <r>
    <x v="100"/>
    <x v="2"/>
    <n v="7.1"/>
    <n v="2.38"/>
    <n v="10"/>
    <n v="41"/>
    <n v="1.28"/>
    <x v="13"/>
  </r>
  <r>
    <x v="100"/>
    <x v="2"/>
    <n v="8.3000000000000007"/>
    <n v="2.2599999999999998"/>
    <n v="10"/>
    <n v="41"/>
    <n v="1.22"/>
    <x v="17"/>
  </r>
  <r>
    <x v="100"/>
    <x v="2"/>
    <n v="8.4"/>
    <n v="1.58"/>
    <n v="10"/>
    <n v="41"/>
    <n v="0.85"/>
    <x v="5"/>
  </r>
  <r>
    <x v="100"/>
    <x v="2"/>
    <n v="8.4"/>
    <n v="2.0699999999999998"/>
    <n v="10"/>
    <n v="41"/>
    <n v="1.1200000000000001"/>
    <x v="18"/>
  </r>
  <r>
    <x v="100"/>
    <x v="2"/>
    <n v="8.5"/>
    <n v="0.71"/>
    <n v="2"/>
    <n v="41"/>
    <n v="0.96"/>
    <x v="15"/>
  </r>
  <r>
    <x v="100"/>
    <x v="2"/>
    <n v="8.6"/>
    <n v="1.26"/>
    <n v="10"/>
    <n v="41"/>
    <n v="0.68"/>
    <x v="16"/>
  </r>
  <r>
    <x v="100"/>
    <x v="2"/>
    <n v="8.6"/>
    <n v="1.65"/>
    <n v="10"/>
    <n v="41"/>
    <n v="0.89"/>
    <x v="12"/>
  </r>
  <r>
    <x v="100"/>
    <x v="2"/>
    <n v="8.6999999999999993"/>
    <n v="1.57"/>
    <n v="10"/>
    <n v="41"/>
    <n v="0.85"/>
    <x v="14"/>
  </r>
  <r>
    <x v="101"/>
    <x v="0"/>
    <m/>
    <m/>
    <n v="0"/>
    <n v="32"/>
    <m/>
    <x v="15"/>
  </r>
  <r>
    <x v="101"/>
    <x v="0"/>
    <m/>
    <m/>
    <n v="0"/>
    <n v="32"/>
    <m/>
    <x v="6"/>
  </r>
  <r>
    <x v="101"/>
    <x v="0"/>
    <m/>
    <m/>
    <n v="0"/>
    <n v="32"/>
    <m/>
    <x v="19"/>
  </r>
  <r>
    <x v="101"/>
    <x v="0"/>
    <m/>
    <m/>
    <n v="0"/>
    <n v="32"/>
    <m/>
    <x v="7"/>
  </r>
  <r>
    <x v="101"/>
    <x v="0"/>
    <n v="1.58"/>
    <n v="2.48"/>
    <n v="19"/>
    <n v="32"/>
    <n v="0.71"/>
    <x v="0"/>
  </r>
  <r>
    <x v="101"/>
    <x v="0"/>
    <n v="3.5"/>
    <n v="3.17"/>
    <n v="18"/>
    <n v="32"/>
    <n v="0.97"/>
    <x v="3"/>
  </r>
  <r>
    <x v="101"/>
    <x v="0"/>
    <n v="3.55"/>
    <n v="3.64"/>
    <n v="11"/>
    <n v="32"/>
    <n v="1.74"/>
    <x v="2"/>
  </r>
  <r>
    <x v="101"/>
    <x v="0"/>
    <n v="5.45"/>
    <n v="2.11"/>
    <n v="11"/>
    <n v="32"/>
    <n v="1.01"/>
    <x v="13"/>
  </r>
  <r>
    <x v="101"/>
    <x v="0"/>
    <n v="6"/>
    <n v="2"/>
    <n v="19"/>
    <n v="32"/>
    <n v="0.56999999999999995"/>
    <x v="1"/>
  </r>
  <r>
    <x v="101"/>
    <x v="0"/>
    <n v="6.37"/>
    <n v="1.26"/>
    <n v="19"/>
    <n v="32"/>
    <n v="0.36"/>
    <x v="8"/>
  </r>
  <r>
    <x v="101"/>
    <x v="0"/>
    <n v="6.84"/>
    <n v="1.01"/>
    <n v="19"/>
    <n v="32"/>
    <n v="0.28999999999999998"/>
    <x v="10"/>
  </r>
  <r>
    <x v="101"/>
    <x v="0"/>
    <n v="7.27"/>
    <n v="1.62"/>
    <n v="11"/>
    <n v="32"/>
    <n v="0.78"/>
    <x v="14"/>
  </r>
  <r>
    <x v="101"/>
    <x v="0"/>
    <n v="7.27"/>
    <n v="1.85"/>
    <n v="11"/>
    <n v="32"/>
    <n v="0.89"/>
    <x v="5"/>
  </r>
  <r>
    <x v="101"/>
    <x v="0"/>
    <n v="7.27"/>
    <n v="2.97"/>
    <n v="11"/>
    <n v="32"/>
    <n v="1.42"/>
    <x v="17"/>
  </r>
  <r>
    <x v="101"/>
    <x v="0"/>
    <n v="7.37"/>
    <n v="1.3"/>
    <n v="19"/>
    <n v="32"/>
    <n v="0.37"/>
    <x v="9"/>
  </r>
  <r>
    <x v="101"/>
    <x v="0"/>
    <n v="7.45"/>
    <n v="2.0699999999999998"/>
    <n v="11"/>
    <n v="32"/>
    <n v="0.99"/>
    <x v="12"/>
  </r>
  <r>
    <x v="101"/>
    <x v="0"/>
    <n v="7.58"/>
    <n v="1.3"/>
    <n v="19"/>
    <n v="32"/>
    <n v="0.37"/>
    <x v="11"/>
  </r>
  <r>
    <x v="101"/>
    <x v="0"/>
    <n v="7.74"/>
    <n v="1.24"/>
    <n v="19"/>
    <n v="32"/>
    <n v="0.36"/>
    <x v="4"/>
  </r>
  <r>
    <x v="101"/>
    <x v="0"/>
    <n v="8"/>
    <n v="1.41"/>
    <n v="11"/>
    <n v="32"/>
    <n v="0.68"/>
    <x v="16"/>
  </r>
  <r>
    <x v="101"/>
    <x v="0"/>
    <n v="8.4499999999999993"/>
    <n v="0.82"/>
    <n v="11"/>
    <n v="32"/>
    <n v="0.39"/>
    <x v="18"/>
  </r>
  <r>
    <x v="101"/>
    <x v="1"/>
    <m/>
    <m/>
    <n v="0"/>
    <n v="7"/>
    <m/>
    <x v="15"/>
  </r>
  <r>
    <x v="101"/>
    <x v="1"/>
    <m/>
    <m/>
    <n v="0"/>
    <n v="7"/>
    <m/>
    <x v="6"/>
  </r>
  <r>
    <x v="101"/>
    <x v="1"/>
    <m/>
    <m/>
    <n v="0"/>
    <n v="7"/>
    <m/>
    <x v="19"/>
  </r>
  <r>
    <x v="101"/>
    <x v="1"/>
    <m/>
    <m/>
    <n v="0"/>
    <n v="7"/>
    <m/>
    <x v="7"/>
  </r>
  <r>
    <x v="101"/>
    <x v="1"/>
    <n v="0"/>
    <m/>
    <n v="1"/>
    <n v="7"/>
    <m/>
    <x v="2"/>
  </r>
  <r>
    <x v="101"/>
    <x v="1"/>
    <n v="0"/>
    <m/>
    <n v="1"/>
    <n v="7"/>
    <m/>
    <x v="3"/>
  </r>
  <r>
    <x v="101"/>
    <x v="1"/>
    <n v="2"/>
    <n v="2.83"/>
    <n v="2"/>
    <n v="7"/>
    <n v="3.31"/>
    <x v="0"/>
  </r>
  <r>
    <x v="101"/>
    <x v="1"/>
    <n v="6"/>
    <m/>
    <n v="1"/>
    <n v="7"/>
    <m/>
    <x v="14"/>
  </r>
  <r>
    <x v="101"/>
    <x v="1"/>
    <n v="6.5"/>
    <n v="0.71"/>
    <n v="2"/>
    <n v="7"/>
    <n v="0.83"/>
    <x v="1"/>
  </r>
  <r>
    <x v="101"/>
    <x v="1"/>
    <n v="7"/>
    <m/>
    <n v="1"/>
    <n v="7"/>
    <m/>
    <x v="5"/>
  </r>
  <r>
    <x v="101"/>
    <x v="1"/>
    <n v="7"/>
    <m/>
    <n v="1"/>
    <n v="7"/>
    <m/>
    <x v="13"/>
  </r>
  <r>
    <x v="101"/>
    <x v="1"/>
    <n v="7"/>
    <m/>
    <n v="1"/>
    <n v="7"/>
    <m/>
    <x v="18"/>
  </r>
  <r>
    <x v="101"/>
    <x v="1"/>
    <n v="7"/>
    <m/>
    <n v="1"/>
    <n v="7"/>
    <m/>
    <x v="17"/>
  </r>
  <r>
    <x v="101"/>
    <x v="1"/>
    <n v="7.5"/>
    <n v="0.71"/>
    <n v="2"/>
    <n v="7"/>
    <n v="0.83"/>
    <x v="8"/>
  </r>
  <r>
    <x v="101"/>
    <x v="1"/>
    <n v="7.5"/>
    <n v="0.71"/>
    <n v="2"/>
    <n v="7"/>
    <n v="0.83"/>
    <x v="10"/>
  </r>
  <r>
    <x v="101"/>
    <x v="1"/>
    <n v="8"/>
    <m/>
    <n v="1"/>
    <n v="7"/>
    <m/>
    <x v="16"/>
  </r>
  <r>
    <x v="101"/>
    <x v="1"/>
    <n v="8.5"/>
    <n v="0.71"/>
    <n v="2"/>
    <n v="7"/>
    <n v="0.83"/>
    <x v="4"/>
  </r>
  <r>
    <x v="101"/>
    <x v="1"/>
    <n v="8.5"/>
    <n v="0.71"/>
    <n v="2"/>
    <n v="7"/>
    <n v="0.83"/>
    <x v="9"/>
  </r>
  <r>
    <x v="101"/>
    <x v="1"/>
    <n v="8.5"/>
    <n v="0.71"/>
    <n v="2"/>
    <n v="7"/>
    <n v="0.83"/>
    <x v="11"/>
  </r>
  <r>
    <x v="101"/>
    <x v="1"/>
    <n v="10"/>
    <m/>
    <n v="1"/>
    <n v="7"/>
    <m/>
    <x v="12"/>
  </r>
  <r>
    <x v="101"/>
    <x v="2"/>
    <m/>
    <m/>
    <n v="0"/>
    <n v="25"/>
    <m/>
    <x v="15"/>
  </r>
  <r>
    <x v="101"/>
    <x v="2"/>
    <m/>
    <m/>
    <n v="0"/>
    <n v="25"/>
    <m/>
    <x v="6"/>
  </r>
  <r>
    <x v="101"/>
    <x v="2"/>
    <m/>
    <m/>
    <n v="0"/>
    <n v="25"/>
    <m/>
    <x v="19"/>
  </r>
  <r>
    <x v="101"/>
    <x v="2"/>
    <m/>
    <m/>
    <n v="0"/>
    <n v="25"/>
    <m/>
    <x v="7"/>
  </r>
  <r>
    <x v="101"/>
    <x v="2"/>
    <n v="1.53"/>
    <n v="2.5299999999999998"/>
    <n v="17"/>
    <n v="25"/>
    <n v="0.68"/>
    <x v="0"/>
  </r>
  <r>
    <x v="101"/>
    <x v="2"/>
    <n v="3.71"/>
    <n v="3.14"/>
    <n v="17"/>
    <n v="25"/>
    <n v="0.84"/>
    <x v="3"/>
  </r>
  <r>
    <x v="101"/>
    <x v="2"/>
    <n v="3.9"/>
    <n v="3.63"/>
    <n v="10"/>
    <n v="25"/>
    <n v="1.74"/>
    <x v="2"/>
  </r>
  <r>
    <x v="101"/>
    <x v="2"/>
    <n v="5.3"/>
    <n v="2.16"/>
    <n v="10"/>
    <n v="25"/>
    <n v="1.04"/>
    <x v="13"/>
  </r>
  <r>
    <x v="101"/>
    <x v="2"/>
    <n v="5.94"/>
    <n v="2.11"/>
    <n v="17"/>
    <n v="25"/>
    <n v="0.56999999999999995"/>
    <x v="1"/>
  </r>
  <r>
    <x v="101"/>
    <x v="2"/>
    <n v="6.24"/>
    <n v="1.25"/>
    <n v="17"/>
    <n v="25"/>
    <n v="0.34"/>
    <x v="8"/>
  </r>
  <r>
    <x v="101"/>
    <x v="2"/>
    <n v="6.76"/>
    <n v="1.03"/>
    <n v="17"/>
    <n v="25"/>
    <n v="0.28000000000000003"/>
    <x v="10"/>
  </r>
  <r>
    <x v="101"/>
    <x v="2"/>
    <n v="7.2"/>
    <n v="1.99"/>
    <n v="10"/>
    <n v="25"/>
    <n v="0.96"/>
    <x v="12"/>
  </r>
  <r>
    <x v="101"/>
    <x v="2"/>
    <n v="7.24"/>
    <n v="1.3"/>
    <n v="17"/>
    <n v="25"/>
    <n v="0.35"/>
    <x v="9"/>
  </r>
  <r>
    <x v="101"/>
    <x v="2"/>
    <n v="7.3"/>
    <n v="1.95"/>
    <n v="10"/>
    <n v="25"/>
    <n v="0.94"/>
    <x v="5"/>
  </r>
  <r>
    <x v="101"/>
    <x v="2"/>
    <n v="7.3"/>
    <n v="3.13"/>
    <n v="10"/>
    <n v="25"/>
    <n v="1.5"/>
    <x v="17"/>
  </r>
  <r>
    <x v="101"/>
    <x v="2"/>
    <n v="7.4"/>
    <n v="1.65"/>
    <n v="10"/>
    <n v="25"/>
    <n v="0.79"/>
    <x v="14"/>
  </r>
  <r>
    <x v="101"/>
    <x v="2"/>
    <n v="7.47"/>
    <n v="1.33"/>
    <n v="17"/>
    <n v="25"/>
    <n v="0.36"/>
    <x v="11"/>
  </r>
  <r>
    <x v="101"/>
    <x v="2"/>
    <n v="7.65"/>
    <n v="1.27"/>
    <n v="17"/>
    <n v="25"/>
    <n v="0.34"/>
    <x v="4"/>
  </r>
  <r>
    <x v="101"/>
    <x v="2"/>
    <n v="8"/>
    <n v="1.49"/>
    <n v="10"/>
    <n v="25"/>
    <n v="0.72"/>
    <x v="16"/>
  </r>
  <r>
    <x v="101"/>
    <x v="2"/>
    <n v="8.6"/>
    <n v="0.7"/>
    <n v="10"/>
    <n v="25"/>
    <n v="0.34"/>
    <x v="18"/>
  </r>
  <r>
    <x v="102"/>
    <x v="0"/>
    <m/>
    <m/>
    <m/>
    <m/>
    <m/>
    <x v="8"/>
  </r>
  <r>
    <x v="102"/>
    <x v="0"/>
    <m/>
    <m/>
    <m/>
    <m/>
    <m/>
    <x v="0"/>
  </r>
  <r>
    <x v="102"/>
    <x v="0"/>
    <m/>
    <m/>
    <m/>
    <m/>
    <m/>
    <x v="10"/>
  </r>
  <r>
    <x v="102"/>
    <x v="0"/>
    <m/>
    <m/>
    <m/>
    <m/>
    <m/>
    <x v="1"/>
  </r>
  <r>
    <x v="102"/>
    <x v="0"/>
    <m/>
    <m/>
    <m/>
    <m/>
    <m/>
    <x v="4"/>
  </r>
  <r>
    <x v="102"/>
    <x v="0"/>
    <m/>
    <m/>
    <m/>
    <m/>
    <m/>
    <x v="9"/>
  </r>
  <r>
    <x v="102"/>
    <x v="0"/>
    <m/>
    <m/>
    <m/>
    <m/>
    <m/>
    <x v="11"/>
  </r>
  <r>
    <x v="102"/>
    <x v="0"/>
    <m/>
    <m/>
    <m/>
    <m/>
    <m/>
    <x v="2"/>
  </r>
  <r>
    <x v="102"/>
    <x v="0"/>
    <m/>
    <m/>
    <m/>
    <m/>
    <m/>
    <x v="5"/>
  </r>
  <r>
    <x v="102"/>
    <x v="0"/>
    <m/>
    <m/>
    <m/>
    <m/>
    <m/>
    <x v="13"/>
  </r>
  <r>
    <x v="102"/>
    <x v="0"/>
    <m/>
    <m/>
    <m/>
    <m/>
    <m/>
    <x v="12"/>
  </r>
  <r>
    <x v="102"/>
    <x v="0"/>
    <m/>
    <m/>
    <m/>
    <m/>
    <m/>
    <x v="14"/>
  </r>
  <r>
    <x v="102"/>
    <x v="0"/>
    <m/>
    <m/>
    <m/>
    <m/>
    <m/>
    <x v="18"/>
  </r>
  <r>
    <x v="102"/>
    <x v="0"/>
    <m/>
    <m/>
    <m/>
    <m/>
    <m/>
    <x v="17"/>
  </r>
  <r>
    <x v="102"/>
    <x v="0"/>
    <m/>
    <m/>
    <m/>
    <m/>
    <m/>
    <x v="16"/>
  </r>
  <r>
    <x v="102"/>
    <x v="0"/>
    <m/>
    <m/>
    <m/>
    <m/>
    <m/>
    <x v="3"/>
  </r>
  <r>
    <x v="102"/>
    <x v="0"/>
    <m/>
    <m/>
    <m/>
    <m/>
    <m/>
    <x v="15"/>
  </r>
  <r>
    <x v="102"/>
    <x v="0"/>
    <m/>
    <m/>
    <m/>
    <m/>
    <m/>
    <x v="6"/>
  </r>
  <r>
    <x v="102"/>
    <x v="0"/>
    <m/>
    <m/>
    <m/>
    <m/>
    <m/>
    <x v="19"/>
  </r>
  <r>
    <x v="102"/>
    <x v="0"/>
    <m/>
    <m/>
    <m/>
    <m/>
    <m/>
    <x v="7"/>
  </r>
  <r>
    <x v="102"/>
    <x v="1"/>
    <m/>
    <m/>
    <m/>
    <m/>
    <m/>
    <x v="8"/>
  </r>
  <r>
    <x v="102"/>
    <x v="1"/>
    <m/>
    <m/>
    <m/>
    <m/>
    <m/>
    <x v="0"/>
  </r>
  <r>
    <x v="102"/>
    <x v="1"/>
    <m/>
    <m/>
    <m/>
    <m/>
    <m/>
    <x v="10"/>
  </r>
  <r>
    <x v="102"/>
    <x v="1"/>
    <m/>
    <m/>
    <m/>
    <m/>
    <m/>
    <x v="1"/>
  </r>
  <r>
    <x v="102"/>
    <x v="1"/>
    <m/>
    <m/>
    <m/>
    <m/>
    <m/>
    <x v="4"/>
  </r>
  <r>
    <x v="102"/>
    <x v="1"/>
    <m/>
    <m/>
    <m/>
    <m/>
    <m/>
    <x v="9"/>
  </r>
  <r>
    <x v="102"/>
    <x v="1"/>
    <m/>
    <m/>
    <m/>
    <m/>
    <m/>
    <x v="11"/>
  </r>
  <r>
    <x v="102"/>
    <x v="1"/>
    <m/>
    <m/>
    <m/>
    <m/>
    <m/>
    <x v="2"/>
  </r>
  <r>
    <x v="102"/>
    <x v="1"/>
    <m/>
    <m/>
    <m/>
    <m/>
    <m/>
    <x v="5"/>
  </r>
  <r>
    <x v="102"/>
    <x v="1"/>
    <m/>
    <m/>
    <m/>
    <m/>
    <m/>
    <x v="13"/>
  </r>
  <r>
    <x v="102"/>
    <x v="1"/>
    <m/>
    <m/>
    <m/>
    <m/>
    <m/>
    <x v="12"/>
  </r>
  <r>
    <x v="102"/>
    <x v="1"/>
    <m/>
    <m/>
    <m/>
    <m/>
    <m/>
    <x v="14"/>
  </r>
  <r>
    <x v="102"/>
    <x v="1"/>
    <m/>
    <m/>
    <m/>
    <m/>
    <m/>
    <x v="18"/>
  </r>
  <r>
    <x v="102"/>
    <x v="1"/>
    <m/>
    <m/>
    <m/>
    <m/>
    <m/>
    <x v="17"/>
  </r>
  <r>
    <x v="102"/>
    <x v="1"/>
    <m/>
    <m/>
    <m/>
    <m/>
    <m/>
    <x v="16"/>
  </r>
  <r>
    <x v="102"/>
    <x v="1"/>
    <m/>
    <m/>
    <m/>
    <m/>
    <m/>
    <x v="3"/>
  </r>
  <r>
    <x v="102"/>
    <x v="1"/>
    <m/>
    <m/>
    <m/>
    <m/>
    <m/>
    <x v="15"/>
  </r>
  <r>
    <x v="102"/>
    <x v="1"/>
    <m/>
    <m/>
    <m/>
    <m/>
    <m/>
    <x v="6"/>
  </r>
  <r>
    <x v="102"/>
    <x v="1"/>
    <m/>
    <m/>
    <m/>
    <m/>
    <m/>
    <x v="19"/>
  </r>
  <r>
    <x v="102"/>
    <x v="1"/>
    <m/>
    <m/>
    <m/>
    <m/>
    <m/>
    <x v="7"/>
  </r>
  <r>
    <x v="102"/>
    <x v="2"/>
    <m/>
    <m/>
    <m/>
    <m/>
    <m/>
    <x v="8"/>
  </r>
  <r>
    <x v="102"/>
    <x v="2"/>
    <m/>
    <m/>
    <m/>
    <m/>
    <m/>
    <x v="0"/>
  </r>
  <r>
    <x v="102"/>
    <x v="2"/>
    <m/>
    <m/>
    <m/>
    <m/>
    <m/>
    <x v="10"/>
  </r>
  <r>
    <x v="102"/>
    <x v="2"/>
    <m/>
    <m/>
    <m/>
    <m/>
    <m/>
    <x v="1"/>
  </r>
  <r>
    <x v="102"/>
    <x v="2"/>
    <m/>
    <m/>
    <m/>
    <m/>
    <m/>
    <x v="4"/>
  </r>
  <r>
    <x v="102"/>
    <x v="2"/>
    <m/>
    <m/>
    <m/>
    <m/>
    <m/>
    <x v="9"/>
  </r>
  <r>
    <x v="102"/>
    <x v="2"/>
    <m/>
    <m/>
    <m/>
    <m/>
    <m/>
    <x v="11"/>
  </r>
  <r>
    <x v="102"/>
    <x v="2"/>
    <m/>
    <m/>
    <m/>
    <m/>
    <m/>
    <x v="2"/>
  </r>
  <r>
    <x v="102"/>
    <x v="2"/>
    <m/>
    <m/>
    <m/>
    <m/>
    <m/>
    <x v="5"/>
  </r>
  <r>
    <x v="102"/>
    <x v="2"/>
    <m/>
    <m/>
    <m/>
    <m/>
    <m/>
    <x v="13"/>
  </r>
  <r>
    <x v="102"/>
    <x v="2"/>
    <m/>
    <m/>
    <m/>
    <m/>
    <m/>
    <x v="12"/>
  </r>
  <r>
    <x v="102"/>
    <x v="2"/>
    <m/>
    <m/>
    <m/>
    <m/>
    <m/>
    <x v="14"/>
  </r>
  <r>
    <x v="102"/>
    <x v="2"/>
    <m/>
    <m/>
    <m/>
    <m/>
    <m/>
    <x v="18"/>
  </r>
  <r>
    <x v="102"/>
    <x v="2"/>
    <m/>
    <m/>
    <m/>
    <m/>
    <m/>
    <x v="17"/>
  </r>
  <r>
    <x v="102"/>
    <x v="2"/>
    <m/>
    <m/>
    <m/>
    <m/>
    <m/>
    <x v="16"/>
  </r>
  <r>
    <x v="102"/>
    <x v="2"/>
    <m/>
    <m/>
    <m/>
    <m/>
    <m/>
    <x v="3"/>
  </r>
  <r>
    <x v="102"/>
    <x v="2"/>
    <m/>
    <m/>
    <m/>
    <m/>
    <m/>
    <x v="15"/>
  </r>
  <r>
    <x v="102"/>
    <x v="2"/>
    <m/>
    <m/>
    <m/>
    <m/>
    <m/>
    <x v="6"/>
  </r>
  <r>
    <x v="102"/>
    <x v="2"/>
    <m/>
    <m/>
    <m/>
    <m/>
    <m/>
    <x v="19"/>
  </r>
  <r>
    <x v="102"/>
    <x v="2"/>
    <m/>
    <m/>
    <m/>
    <m/>
    <m/>
    <x v="7"/>
  </r>
  <r>
    <x v="103"/>
    <x v="0"/>
    <m/>
    <m/>
    <n v="0"/>
    <n v="5"/>
    <m/>
    <x v="19"/>
  </r>
  <r>
    <x v="103"/>
    <x v="0"/>
    <m/>
    <m/>
    <n v="0"/>
    <n v="5"/>
    <m/>
    <x v="7"/>
  </r>
  <r>
    <x v="103"/>
    <x v="0"/>
    <n v="3.33"/>
    <n v="5.77"/>
    <n v="3"/>
    <n v="5"/>
    <n v="4.13"/>
    <x v="0"/>
  </r>
  <r>
    <x v="103"/>
    <x v="0"/>
    <n v="4"/>
    <m/>
    <n v="1"/>
    <n v="5"/>
    <m/>
    <x v="6"/>
  </r>
  <r>
    <x v="103"/>
    <x v="0"/>
    <n v="4.33"/>
    <n v="5.13"/>
    <n v="3"/>
    <n v="5"/>
    <n v="3.67"/>
    <x v="2"/>
  </r>
  <r>
    <x v="103"/>
    <x v="0"/>
    <n v="6"/>
    <n v="3.61"/>
    <n v="3"/>
    <n v="5"/>
    <n v="2.58"/>
    <x v="13"/>
  </r>
  <r>
    <x v="103"/>
    <x v="0"/>
    <n v="7"/>
    <m/>
    <n v="1"/>
    <n v="5"/>
    <m/>
    <x v="15"/>
  </r>
  <r>
    <x v="103"/>
    <x v="0"/>
    <n v="7"/>
    <n v="2.65"/>
    <n v="3"/>
    <n v="5"/>
    <n v="1.9"/>
    <x v="3"/>
  </r>
  <r>
    <x v="103"/>
    <x v="0"/>
    <n v="7.33"/>
    <n v="2.52"/>
    <n v="3"/>
    <n v="5"/>
    <n v="1.8"/>
    <x v="17"/>
  </r>
  <r>
    <x v="103"/>
    <x v="0"/>
    <n v="7.33"/>
    <n v="2.89"/>
    <n v="3"/>
    <n v="5"/>
    <n v="2.0699999999999998"/>
    <x v="9"/>
  </r>
  <r>
    <x v="103"/>
    <x v="0"/>
    <n v="7.33"/>
    <n v="3.79"/>
    <n v="3"/>
    <n v="5"/>
    <n v="2.71"/>
    <x v="12"/>
  </r>
  <r>
    <x v="103"/>
    <x v="0"/>
    <n v="7.67"/>
    <n v="4.04"/>
    <n v="3"/>
    <n v="5"/>
    <n v="2.89"/>
    <x v="5"/>
  </r>
  <r>
    <x v="103"/>
    <x v="0"/>
    <n v="8"/>
    <n v="1.73"/>
    <n v="3"/>
    <n v="5"/>
    <n v="1.24"/>
    <x v="16"/>
  </r>
  <r>
    <x v="103"/>
    <x v="0"/>
    <n v="8.67"/>
    <n v="1.1499999999999999"/>
    <n v="3"/>
    <n v="5"/>
    <n v="0.82"/>
    <x v="1"/>
  </r>
  <r>
    <x v="103"/>
    <x v="0"/>
    <n v="9"/>
    <n v="1"/>
    <n v="3"/>
    <n v="5"/>
    <n v="0.72"/>
    <x v="8"/>
  </r>
  <r>
    <x v="103"/>
    <x v="0"/>
    <n v="9"/>
    <n v="1.73"/>
    <n v="3"/>
    <n v="5"/>
    <n v="1.24"/>
    <x v="10"/>
  </r>
  <r>
    <x v="103"/>
    <x v="0"/>
    <n v="9"/>
    <n v="1.73"/>
    <n v="3"/>
    <n v="5"/>
    <n v="1.24"/>
    <x v="14"/>
  </r>
  <r>
    <x v="103"/>
    <x v="0"/>
    <n v="9.33"/>
    <n v="1.1499999999999999"/>
    <n v="3"/>
    <n v="5"/>
    <n v="0.82"/>
    <x v="11"/>
  </r>
  <r>
    <x v="103"/>
    <x v="0"/>
    <n v="9.67"/>
    <n v="0.57999999999999996"/>
    <n v="3"/>
    <n v="5"/>
    <n v="0.42"/>
    <x v="4"/>
  </r>
  <r>
    <x v="103"/>
    <x v="0"/>
    <n v="9.67"/>
    <n v="0.57999999999999996"/>
    <n v="3"/>
    <n v="5"/>
    <n v="0.42"/>
    <x v="18"/>
  </r>
  <r>
    <x v="103"/>
    <x v="1"/>
    <m/>
    <m/>
    <n v="0"/>
    <n v="1"/>
    <m/>
    <x v="19"/>
  </r>
  <r>
    <x v="103"/>
    <x v="1"/>
    <m/>
    <m/>
    <n v="0"/>
    <n v="1"/>
    <m/>
    <x v="7"/>
  </r>
  <r>
    <x v="103"/>
    <x v="1"/>
    <n v="0"/>
    <m/>
    <n v="1"/>
    <n v="1"/>
    <m/>
    <x v="0"/>
  </r>
  <r>
    <x v="103"/>
    <x v="1"/>
    <n v="3"/>
    <m/>
    <n v="1"/>
    <n v="1"/>
    <m/>
    <x v="2"/>
  </r>
  <r>
    <x v="103"/>
    <x v="1"/>
    <n v="3"/>
    <m/>
    <n v="1"/>
    <n v="1"/>
    <m/>
    <x v="5"/>
  </r>
  <r>
    <x v="103"/>
    <x v="1"/>
    <n v="3"/>
    <m/>
    <n v="1"/>
    <n v="1"/>
    <m/>
    <x v="13"/>
  </r>
  <r>
    <x v="103"/>
    <x v="1"/>
    <n v="3"/>
    <m/>
    <n v="1"/>
    <n v="1"/>
    <m/>
    <x v="12"/>
  </r>
  <r>
    <x v="103"/>
    <x v="1"/>
    <n v="4"/>
    <m/>
    <n v="1"/>
    <n v="1"/>
    <m/>
    <x v="9"/>
  </r>
  <r>
    <x v="103"/>
    <x v="1"/>
    <n v="4"/>
    <m/>
    <n v="1"/>
    <n v="1"/>
    <m/>
    <x v="3"/>
  </r>
  <r>
    <x v="103"/>
    <x v="1"/>
    <n v="4"/>
    <m/>
    <n v="1"/>
    <n v="1"/>
    <m/>
    <x v="6"/>
  </r>
  <r>
    <x v="103"/>
    <x v="1"/>
    <n v="5"/>
    <m/>
    <n v="1"/>
    <n v="1"/>
    <m/>
    <x v="17"/>
  </r>
  <r>
    <x v="103"/>
    <x v="1"/>
    <n v="6"/>
    <m/>
    <n v="1"/>
    <n v="1"/>
    <m/>
    <x v="16"/>
  </r>
  <r>
    <x v="103"/>
    <x v="1"/>
    <n v="7"/>
    <m/>
    <n v="1"/>
    <n v="1"/>
    <m/>
    <x v="10"/>
  </r>
  <r>
    <x v="103"/>
    <x v="1"/>
    <n v="7"/>
    <m/>
    <n v="1"/>
    <n v="1"/>
    <m/>
    <x v="14"/>
  </r>
  <r>
    <x v="103"/>
    <x v="1"/>
    <n v="7"/>
    <m/>
    <n v="1"/>
    <n v="1"/>
    <m/>
    <x v="15"/>
  </r>
  <r>
    <x v="103"/>
    <x v="1"/>
    <n v="8"/>
    <m/>
    <n v="1"/>
    <n v="1"/>
    <m/>
    <x v="8"/>
  </r>
  <r>
    <x v="103"/>
    <x v="1"/>
    <n v="8"/>
    <m/>
    <n v="1"/>
    <n v="1"/>
    <m/>
    <x v="1"/>
  </r>
  <r>
    <x v="103"/>
    <x v="1"/>
    <n v="8"/>
    <m/>
    <n v="1"/>
    <n v="1"/>
    <m/>
    <x v="11"/>
  </r>
  <r>
    <x v="103"/>
    <x v="1"/>
    <n v="9"/>
    <m/>
    <n v="1"/>
    <n v="1"/>
    <m/>
    <x v="4"/>
  </r>
  <r>
    <x v="103"/>
    <x v="1"/>
    <n v="9"/>
    <m/>
    <n v="1"/>
    <n v="1"/>
    <m/>
    <x v="18"/>
  </r>
  <r>
    <x v="103"/>
    <x v="2"/>
    <m/>
    <m/>
    <n v="0"/>
    <n v="4"/>
    <m/>
    <x v="15"/>
  </r>
  <r>
    <x v="103"/>
    <x v="2"/>
    <m/>
    <m/>
    <n v="0"/>
    <n v="4"/>
    <m/>
    <x v="6"/>
  </r>
  <r>
    <x v="103"/>
    <x v="2"/>
    <m/>
    <m/>
    <n v="0"/>
    <n v="4"/>
    <m/>
    <x v="19"/>
  </r>
  <r>
    <x v="103"/>
    <x v="2"/>
    <m/>
    <m/>
    <n v="0"/>
    <n v="4"/>
    <m/>
    <x v="7"/>
  </r>
  <r>
    <x v="103"/>
    <x v="2"/>
    <n v="5"/>
    <n v="7.07"/>
    <n v="2"/>
    <n v="4"/>
    <n v="6.93"/>
    <x v="0"/>
  </r>
  <r>
    <x v="103"/>
    <x v="2"/>
    <n v="5"/>
    <n v="7.07"/>
    <n v="2"/>
    <n v="4"/>
    <n v="6.93"/>
    <x v="2"/>
  </r>
  <r>
    <x v="103"/>
    <x v="2"/>
    <n v="7.5"/>
    <n v="3.54"/>
    <n v="2"/>
    <n v="4"/>
    <n v="3.47"/>
    <x v="13"/>
  </r>
  <r>
    <x v="103"/>
    <x v="2"/>
    <n v="8.5"/>
    <n v="0.71"/>
    <n v="2"/>
    <n v="4"/>
    <n v="0.7"/>
    <x v="3"/>
  </r>
  <r>
    <x v="103"/>
    <x v="2"/>
    <n v="8.5"/>
    <n v="2.12"/>
    <n v="2"/>
    <n v="4"/>
    <n v="2.08"/>
    <x v="17"/>
  </r>
  <r>
    <x v="103"/>
    <x v="2"/>
    <n v="9"/>
    <n v="0"/>
    <n v="2"/>
    <n v="4"/>
    <n v="0"/>
    <x v="9"/>
  </r>
  <r>
    <x v="103"/>
    <x v="2"/>
    <n v="9"/>
    <n v="0"/>
    <n v="2"/>
    <n v="4"/>
    <n v="0"/>
    <x v="16"/>
  </r>
  <r>
    <x v="103"/>
    <x v="2"/>
    <n v="9"/>
    <n v="1.41"/>
    <n v="2"/>
    <n v="4"/>
    <n v="1.38"/>
    <x v="1"/>
  </r>
  <r>
    <x v="103"/>
    <x v="2"/>
    <n v="9.5"/>
    <n v="0.71"/>
    <n v="2"/>
    <n v="4"/>
    <n v="0.7"/>
    <x v="8"/>
  </r>
  <r>
    <x v="103"/>
    <x v="2"/>
    <n v="9.5"/>
    <n v="0.71"/>
    <n v="2"/>
    <n v="4"/>
    <n v="0.7"/>
    <x v="12"/>
  </r>
  <r>
    <x v="103"/>
    <x v="2"/>
    <n v="10"/>
    <n v="0"/>
    <n v="2"/>
    <n v="4"/>
    <n v="0"/>
    <x v="10"/>
  </r>
  <r>
    <x v="103"/>
    <x v="2"/>
    <n v="10"/>
    <n v="0"/>
    <n v="2"/>
    <n v="4"/>
    <n v="0"/>
    <x v="4"/>
  </r>
  <r>
    <x v="103"/>
    <x v="2"/>
    <n v="10"/>
    <n v="0"/>
    <n v="2"/>
    <n v="4"/>
    <n v="0"/>
    <x v="11"/>
  </r>
  <r>
    <x v="103"/>
    <x v="2"/>
    <n v="10"/>
    <n v="0"/>
    <n v="2"/>
    <n v="4"/>
    <n v="0"/>
    <x v="5"/>
  </r>
  <r>
    <x v="103"/>
    <x v="2"/>
    <n v="10"/>
    <n v="0"/>
    <n v="2"/>
    <n v="4"/>
    <n v="0"/>
    <x v="14"/>
  </r>
  <r>
    <x v="103"/>
    <x v="2"/>
    <n v="10"/>
    <n v="0"/>
    <n v="2"/>
    <n v="4"/>
    <n v="0"/>
    <x v="18"/>
  </r>
  <r>
    <x v="104"/>
    <x v="0"/>
    <m/>
    <m/>
    <n v="0"/>
    <n v="3"/>
    <m/>
    <x v="19"/>
  </r>
  <r>
    <x v="104"/>
    <x v="0"/>
    <m/>
    <m/>
    <n v="0"/>
    <n v="3"/>
    <m/>
    <x v="7"/>
  </r>
  <r>
    <x v="104"/>
    <x v="0"/>
    <n v="4.5"/>
    <n v="6.36"/>
    <n v="2"/>
    <n v="3"/>
    <n v="5.09"/>
    <x v="0"/>
  </r>
  <r>
    <x v="104"/>
    <x v="0"/>
    <n v="4.5"/>
    <n v="6.36"/>
    <n v="2"/>
    <n v="3"/>
    <n v="5.09"/>
    <x v="3"/>
  </r>
  <r>
    <x v="104"/>
    <x v="0"/>
    <n v="5.5"/>
    <n v="4.95"/>
    <n v="2"/>
    <n v="3"/>
    <n v="3.96"/>
    <x v="1"/>
  </r>
  <r>
    <x v="104"/>
    <x v="0"/>
    <n v="7"/>
    <n v="2.83"/>
    <n v="2"/>
    <n v="3"/>
    <n v="2.2599999999999998"/>
    <x v="10"/>
  </r>
  <r>
    <x v="104"/>
    <x v="0"/>
    <n v="7"/>
    <n v="2.83"/>
    <n v="2"/>
    <n v="3"/>
    <n v="2.2599999999999998"/>
    <x v="9"/>
  </r>
  <r>
    <x v="104"/>
    <x v="0"/>
    <n v="7.5"/>
    <n v="3.54"/>
    <n v="2"/>
    <n v="3"/>
    <n v="2.83"/>
    <x v="4"/>
  </r>
  <r>
    <x v="104"/>
    <x v="0"/>
    <n v="8"/>
    <n v="0"/>
    <n v="2"/>
    <n v="3"/>
    <n v="0"/>
    <x v="11"/>
  </r>
  <r>
    <x v="104"/>
    <x v="0"/>
    <n v="8"/>
    <n v="1.41"/>
    <n v="2"/>
    <n v="3"/>
    <n v="1.1299999999999999"/>
    <x v="2"/>
  </r>
  <r>
    <x v="104"/>
    <x v="0"/>
    <n v="9"/>
    <m/>
    <n v="1"/>
    <n v="3"/>
    <m/>
    <x v="6"/>
  </r>
  <r>
    <x v="104"/>
    <x v="0"/>
    <n v="9"/>
    <n v="1.41"/>
    <n v="2"/>
    <n v="3"/>
    <n v="1.1299999999999999"/>
    <x v="8"/>
  </r>
  <r>
    <x v="104"/>
    <x v="0"/>
    <n v="9"/>
    <n v="1.41"/>
    <n v="2"/>
    <n v="3"/>
    <n v="1.1299999999999999"/>
    <x v="5"/>
  </r>
  <r>
    <x v="104"/>
    <x v="0"/>
    <n v="9.5"/>
    <n v="0.71"/>
    <n v="2"/>
    <n v="3"/>
    <n v="0.56999999999999995"/>
    <x v="12"/>
  </r>
  <r>
    <x v="104"/>
    <x v="0"/>
    <n v="9.5"/>
    <n v="0.71"/>
    <n v="2"/>
    <n v="3"/>
    <n v="0.56999999999999995"/>
    <x v="14"/>
  </r>
  <r>
    <x v="104"/>
    <x v="0"/>
    <n v="9.5"/>
    <n v="0.71"/>
    <n v="2"/>
    <n v="3"/>
    <n v="0.56999999999999995"/>
    <x v="18"/>
  </r>
  <r>
    <x v="104"/>
    <x v="0"/>
    <n v="9.5"/>
    <n v="0.71"/>
    <n v="2"/>
    <n v="3"/>
    <n v="0.56999999999999995"/>
    <x v="17"/>
  </r>
  <r>
    <x v="104"/>
    <x v="0"/>
    <n v="9.5"/>
    <n v="0.71"/>
    <n v="2"/>
    <n v="3"/>
    <n v="0.56999999999999995"/>
    <x v="16"/>
  </r>
  <r>
    <x v="104"/>
    <x v="0"/>
    <n v="10"/>
    <m/>
    <n v="1"/>
    <n v="3"/>
    <m/>
    <x v="15"/>
  </r>
  <r>
    <x v="104"/>
    <x v="0"/>
    <n v="10"/>
    <n v="0"/>
    <n v="2"/>
    <n v="3"/>
    <n v="0"/>
    <x v="13"/>
  </r>
  <r>
    <x v="104"/>
    <x v="1"/>
    <m/>
    <m/>
    <m/>
    <m/>
    <m/>
    <x v="8"/>
  </r>
  <r>
    <x v="104"/>
    <x v="1"/>
    <m/>
    <m/>
    <m/>
    <m/>
    <m/>
    <x v="0"/>
  </r>
  <r>
    <x v="104"/>
    <x v="1"/>
    <m/>
    <m/>
    <m/>
    <m/>
    <m/>
    <x v="10"/>
  </r>
  <r>
    <x v="104"/>
    <x v="1"/>
    <m/>
    <m/>
    <m/>
    <m/>
    <m/>
    <x v="1"/>
  </r>
  <r>
    <x v="104"/>
    <x v="1"/>
    <m/>
    <m/>
    <m/>
    <m/>
    <m/>
    <x v="4"/>
  </r>
  <r>
    <x v="104"/>
    <x v="1"/>
    <m/>
    <m/>
    <m/>
    <m/>
    <m/>
    <x v="9"/>
  </r>
  <r>
    <x v="104"/>
    <x v="1"/>
    <m/>
    <m/>
    <m/>
    <m/>
    <m/>
    <x v="11"/>
  </r>
  <r>
    <x v="104"/>
    <x v="1"/>
    <m/>
    <m/>
    <m/>
    <m/>
    <m/>
    <x v="2"/>
  </r>
  <r>
    <x v="104"/>
    <x v="1"/>
    <m/>
    <m/>
    <m/>
    <m/>
    <m/>
    <x v="5"/>
  </r>
  <r>
    <x v="104"/>
    <x v="1"/>
    <m/>
    <m/>
    <m/>
    <m/>
    <m/>
    <x v="13"/>
  </r>
  <r>
    <x v="104"/>
    <x v="1"/>
    <m/>
    <m/>
    <m/>
    <m/>
    <m/>
    <x v="12"/>
  </r>
  <r>
    <x v="104"/>
    <x v="1"/>
    <m/>
    <m/>
    <m/>
    <m/>
    <m/>
    <x v="14"/>
  </r>
  <r>
    <x v="104"/>
    <x v="1"/>
    <m/>
    <m/>
    <m/>
    <m/>
    <m/>
    <x v="18"/>
  </r>
  <r>
    <x v="104"/>
    <x v="1"/>
    <m/>
    <m/>
    <m/>
    <m/>
    <m/>
    <x v="17"/>
  </r>
  <r>
    <x v="104"/>
    <x v="1"/>
    <m/>
    <m/>
    <m/>
    <m/>
    <m/>
    <x v="16"/>
  </r>
  <r>
    <x v="104"/>
    <x v="1"/>
    <m/>
    <m/>
    <m/>
    <m/>
    <m/>
    <x v="3"/>
  </r>
  <r>
    <x v="104"/>
    <x v="1"/>
    <m/>
    <m/>
    <m/>
    <m/>
    <m/>
    <x v="15"/>
  </r>
  <r>
    <x v="104"/>
    <x v="1"/>
    <m/>
    <m/>
    <m/>
    <m/>
    <m/>
    <x v="6"/>
  </r>
  <r>
    <x v="104"/>
    <x v="1"/>
    <m/>
    <m/>
    <m/>
    <m/>
    <m/>
    <x v="19"/>
  </r>
  <r>
    <x v="104"/>
    <x v="1"/>
    <m/>
    <m/>
    <m/>
    <m/>
    <m/>
    <x v="7"/>
  </r>
  <r>
    <x v="104"/>
    <x v="2"/>
    <m/>
    <m/>
    <n v="0"/>
    <n v="2"/>
    <m/>
    <x v="19"/>
  </r>
  <r>
    <x v="104"/>
    <x v="2"/>
    <m/>
    <m/>
    <n v="0"/>
    <n v="2"/>
    <m/>
    <x v="7"/>
  </r>
  <r>
    <x v="104"/>
    <x v="2"/>
    <n v="4.5"/>
    <n v="6.36"/>
    <n v="2"/>
    <n v="2"/>
    <n v="0"/>
    <x v="0"/>
  </r>
  <r>
    <x v="104"/>
    <x v="2"/>
    <n v="4.5"/>
    <n v="6.36"/>
    <n v="2"/>
    <n v="2"/>
    <n v="0"/>
    <x v="3"/>
  </r>
  <r>
    <x v="104"/>
    <x v="2"/>
    <n v="5.5"/>
    <n v="4.95"/>
    <n v="2"/>
    <n v="2"/>
    <n v="0"/>
    <x v="1"/>
  </r>
  <r>
    <x v="104"/>
    <x v="2"/>
    <n v="7"/>
    <n v="2.83"/>
    <n v="2"/>
    <n v="2"/>
    <n v="0"/>
    <x v="10"/>
  </r>
  <r>
    <x v="104"/>
    <x v="2"/>
    <n v="7"/>
    <n v="2.83"/>
    <n v="2"/>
    <n v="2"/>
    <n v="0"/>
    <x v="9"/>
  </r>
  <r>
    <x v="104"/>
    <x v="2"/>
    <n v="7.5"/>
    <n v="3.54"/>
    <n v="2"/>
    <n v="2"/>
    <n v="0"/>
    <x v="4"/>
  </r>
  <r>
    <x v="104"/>
    <x v="2"/>
    <n v="8"/>
    <n v="0"/>
    <n v="2"/>
    <n v="2"/>
    <n v="0"/>
    <x v="11"/>
  </r>
  <r>
    <x v="104"/>
    <x v="2"/>
    <n v="8"/>
    <n v="1.41"/>
    <n v="2"/>
    <n v="2"/>
    <n v="0"/>
    <x v="2"/>
  </r>
  <r>
    <x v="104"/>
    <x v="2"/>
    <n v="9"/>
    <m/>
    <n v="1"/>
    <n v="2"/>
    <m/>
    <x v="6"/>
  </r>
  <r>
    <x v="104"/>
    <x v="2"/>
    <n v="9"/>
    <n v="1.41"/>
    <n v="2"/>
    <n v="2"/>
    <n v="0"/>
    <x v="8"/>
  </r>
  <r>
    <x v="104"/>
    <x v="2"/>
    <n v="9"/>
    <n v="1.41"/>
    <n v="2"/>
    <n v="2"/>
    <n v="0"/>
    <x v="5"/>
  </r>
  <r>
    <x v="104"/>
    <x v="2"/>
    <n v="9.5"/>
    <n v="0.71"/>
    <n v="2"/>
    <n v="2"/>
    <n v="0"/>
    <x v="12"/>
  </r>
  <r>
    <x v="104"/>
    <x v="2"/>
    <n v="9.5"/>
    <n v="0.71"/>
    <n v="2"/>
    <n v="2"/>
    <n v="0"/>
    <x v="14"/>
  </r>
  <r>
    <x v="104"/>
    <x v="2"/>
    <n v="9.5"/>
    <n v="0.71"/>
    <n v="2"/>
    <n v="2"/>
    <n v="0"/>
    <x v="18"/>
  </r>
  <r>
    <x v="104"/>
    <x v="2"/>
    <n v="9.5"/>
    <n v="0.71"/>
    <n v="2"/>
    <n v="2"/>
    <n v="0"/>
    <x v="17"/>
  </r>
  <r>
    <x v="104"/>
    <x v="2"/>
    <n v="9.5"/>
    <n v="0.71"/>
    <n v="2"/>
    <n v="2"/>
    <n v="0"/>
    <x v="16"/>
  </r>
  <r>
    <x v="104"/>
    <x v="2"/>
    <n v="10"/>
    <m/>
    <n v="1"/>
    <n v="2"/>
    <m/>
    <x v="15"/>
  </r>
  <r>
    <x v="104"/>
    <x v="2"/>
    <n v="10"/>
    <n v="0"/>
    <n v="2"/>
    <n v="2"/>
    <n v="0"/>
    <x v="13"/>
  </r>
  <r>
    <x v="105"/>
    <x v="0"/>
    <m/>
    <m/>
    <n v="0"/>
    <n v="4"/>
    <m/>
    <x v="15"/>
  </r>
  <r>
    <x v="105"/>
    <x v="0"/>
    <m/>
    <m/>
    <n v="0"/>
    <n v="4"/>
    <m/>
    <x v="6"/>
  </r>
  <r>
    <x v="105"/>
    <x v="0"/>
    <m/>
    <m/>
    <n v="0"/>
    <n v="4"/>
    <m/>
    <x v="19"/>
  </r>
  <r>
    <x v="105"/>
    <x v="0"/>
    <m/>
    <m/>
    <n v="0"/>
    <n v="4"/>
    <m/>
    <x v="7"/>
  </r>
  <r>
    <x v="105"/>
    <x v="0"/>
    <n v="4"/>
    <n v="4"/>
    <n v="3"/>
    <n v="4"/>
    <n v="2.2599999999999998"/>
    <x v="0"/>
  </r>
  <r>
    <x v="105"/>
    <x v="0"/>
    <n v="6"/>
    <n v="0"/>
    <n v="2"/>
    <n v="4"/>
    <n v="0"/>
    <x v="13"/>
  </r>
  <r>
    <x v="105"/>
    <x v="0"/>
    <n v="6"/>
    <n v="1"/>
    <n v="3"/>
    <n v="4"/>
    <n v="0.56999999999999995"/>
    <x v="11"/>
  </r>
  <r>
    <x v="105"/>
    <x v="0"/>
    <n v="6"/>
    <n v="1.73"/>
    <n v="3"/>
    <n v="4"/>
    <n v="0.98"/>
    <x v="1"/>
  </r>
  <r>
    <x v="105"/>
    <x v="0"/>
    <n v="6"/>
    <n v="2.83"/>
    <n v="2"/>
    <n v="4"/>
    <n v="2.77"/>
    <x v="2"/>
  </r>
  <r>
    <x v="105"/>
    <x v="0"/>
    <n v="6.33"/>
    <n v="1.1499999999999999"/>
    <n v="3"/>
    <n v="4"/>
    <n v="0.65"/>
    <x v="3"/>
  </r>
  <r>
    <x v="105"/>
    <x v="0"/>
    <n v="7"/>
    <n v="0"/>
    <n v="3"/>
    <n v="4"/>
    <n v="0"/>
    <x v="8"/>
  </r>
  <r>
    <x v="105"/>
    <x v="0"/>
    <n v="7"/>
    <n v="0"/>
    <n v="3"/>
    <n v="4"/>
    <n v="0"/>
    <x v="10"/>
  </r>
  <r>
    <x v="105"/>
    <x v="0"/>
    <n v="7.33"/>
    <n v="1.1499999999999999"/>
    <n v="3"/>
    <n v="4"/>
    <n v="0.65"/>
    <x v="4"/>
  </r>
  <r>
    <x v="105"/>
    <x v="0"/>
    <n v="7.67"/>
    <n v="0.57999999999999996"/>
    <n v="3"/>
    <n v="4"/>
    <n v="0.33"/>
    <x v="9"/>
  </r>
  <r>
    <x v="105"/>
    <x v="0"/>
    <n v="8"/>
    <n v="0"/>
    <n v="2"/>
    <n v="4"/>
    <n v="0"/>
    <x v="14"/>
  </r>
  <r>
    <x v="105"/>
    <x v="0"/>
    <n v="8.5"/>
    <n v="0.71"/>
    <n v="2"/>
    <n v="4"/>
    <n v="0.7"/>
    <x v="5"/>
  </r>
  <r>
    <x v="105"/>
    <x v="0"/>
    <n v="8.5"/>
    <n v="0.71"/>
    <n v="2"/>
    <n v="4"/>
    <n v="0.7"/>
    <x v="12"/>
  </r>
  <r>
    <x v="105"/>
    <x v="0"/>
    <n v="9"/>
    <n v="0"/>
    <n v="2"/>
    <n v="4"/>
    <n v="0"/>
    <x v="18"/>
  </r>
  <r>
    <x v="105"/>
    <x v="0"/>
    <n v="9"/>
    <n v="0"/>
    <n v="2"/>
    <n v="4"/>
    <n v="0"/>
    <x v="16"/>
  </r>
  <r>
    <x v="105"/>
    <x v="0"/>
    <n v="9.5"/>
    <n v="0.71"/>
    <n v="2"/>
    <n v="4"/>
    <n v="0.7"/>
    <x v="17"/>
  </r>
  <r>
    <x v="105"/>
    <x v="1"/>
    <m/>
    <m/>
    <n v="0"/>
    <n v="1"/>
    <m/>
    <x v="15"/>
  </r>
  <r>
    <x v="105"/>
    <x v="1"/>
    <m/>
    <m/>
    <n v="0"/>
    <n v="1"/>
    <m/>
    <x v="6"/>
  </r>
  <r>
    <x v="105"/>
    <x v="1"/>
    <m/>
    <m/>
    <n v="0"/>
    <n v="1"/>
    <m/>
    <x v="19"/>
  </r>
  <r>
    <x v="105"/>
    <x v="1"/>
    <m/>
    <m/>
    <n v="0"/>
    <n v="1"/>
    <m/>
    <x v="7"/>
  </r>
  <r>
    <x v="105"/>
    <x v="1"/>
    <n v="5"/>
    <m/>
    <n v="1"/>
    <n v="1"/>
    <m/>
    <x v="1"/>
  </r>
  <r>
    <x v="105"/>
    <x v="1"/>
    <n v="6"/>
    <m/>
    <n v="1"/>
    <n v="1"/>
    <m/>
    <x v="4"/>
  </r>
  <r>
    <x v="105"/>
    <x v="1"/>
    <n v="6"/>
    <m/>
    <n v="1"/>
    <n v="1"/>
    <m/>
    <x v="11"/>
  </r>
  <r>
    <x v="105"/>
    <x v="1"/>
    <n v="6"/>
    <m/>
    <n v="1"/>
    <n v="1"/>
    <m/>
    <x v="13"/>
  </r>
  <r>
    <x v="105"/>
    <x v="1"/>
    <n v="7"/>
    <m/>
    <n v="1"/>
    <n v="1"/>
    <m/>
    <x v="8"/>
  </r>
  <r>
    <x v="105"/>
    <x v="1"/>
    <n v="7"/>
    <m/>
    <n v="1"/>
    <n v="1"/>
    <m/>
    <x v="10"/>
  </r>
  <r>
    <x v="105"/>
    <x v="1"/>
    <n v="7"/>
    <m/>
    <n v="1"/>
    <n v="1"/>
    <m/>
    <x v="9"/>
  </r>
  <r>
    <x v="105"/>
    <x v="1"/>
    <n v="7"/>
    <m/>
    <n v="1"/>
    <n v="1"/>
    <m/>
    <x v="3"/>
  </r>
  <r>
    <x v="105"/>
    <x v="1"/>
    <n v="8"/>
    <m/>
    <n v="1"/>
    <n v="1"/>
    <m/>
    <x v="0"/>
  </r>
  <r>
    <x v="105"/>
    <x v="1"/>
    <n v="8"/>
    <m/>
    <n v="1"/>
    <n v="1"/>
    <m/>
    <x v="2"/>
  </r>
  <r>
    <x v="105"/>
    <x v="1"/>
    <n v="8"/>
    <m/>
    <n v="1"/>
    <n v="1"/>
    <m/>
    <x v="5"/>
  </r>
  <r>
    <x v="105"/>
    <x v="1"/>
    <n v="8"/>
    <m/>
    <n v="1"/>
    <n v="1"/>
    <m/>
    <x v="14"/>
  </r>
  <r>
    <x v="105"/>
    <x v="1"/>
    <n v="9"/>
    <m/>
    <n v="1"/>
    <n v="1"/>
    <m/>
    <x v="12"/>
  </r>
  <r>
    <x v="105"/>
    <x v="1"/>
    <n v="9"/>
    <m/>
    <n v="1"/>
    <n v="1"/>
    <m/>
    <x v="18"/>
  </r>
  <r>
    <x v="105"/>
    <x v="1"/>
    <n v="9"/>
    <m/>
    <n v="1"/>
    <n v="1"/>
    <m/>
    <x v="16"/>
  </r>
  <r>
    <x v="105"/>
    <x v="1"/>
    <n v="10"/>
    <m/>
    <n v="1"/>
    <n v="1"/>
    <m/>
    <x v="17"/>
  </r>
  <r>
    <x v="105"/>
    <x v="2"/>
    <m/>
    <m/>
    <n v="0"/>
    <n v="3"/>
    <m/>
    <x v="15"/>
  </r>
  <r>
    <x v="105"/>
    <x v="2"/>
    <m/>
    <m/>
    <n v="0"/>
    <n v="3"/>
    <m/>
    <x v="6"/>
  </r>
  <r>
    <x v="105"/>
    <x v="2"/>
    <m/>
    <m/>
    <n v="0"/>
    <n v="3"/>
    <m/>
    <x v="19"/>
  </r>
  <r>
    <x v="105"/>
    <x v="2"/>
    <m/>
    <m/>
    <n v="0"/>
    <n v="3"/>
    <m/>
    <x v="7"/>
  </r>
  <r>
    <x v="105"/>
    <x v="2"/>
    <n v="2"/>
    <n v="2.83"/>
    <n v="2"/>
    <n v="3"/>
    <n v="2.2599999999999998"/>
    <x v="0"/>
  </r>
  <r>
    <x v="105"/>
    <x v="2"/>
    <n v="4"/>
    <m/>
    <n v="1"/>
    <n v="3"/>
    <m/>
    <x v="2"/>
  </r>
  <r>
    <x v="105"/>
    <x v="2"/>
    <n v="6"/>
    <m/>
    <n v="1"/>
    <n v="3"/>
    <m/>
    <x v="13"/>
  </r>
  <r>
    <x v="105"/>
    <x v="2"/>
    <n v="6"/>
    <n v="1.41"/>
    <n v="2"/>
    <n v="3"/>
    <n v="1.1299999999999999"/>
    <x v="11"/>
  </r>
  <r>
    <x v="105"/>
    <x v="2"/>
    <n v="6"/>
    <n v="1.41"/>
    <n v="2"/>
    <n v="3"/>
    <n v="1.1299999999999999"/>
    <x v="3"/>
  </r>
  <r>
    <x v="105"/>
    <x v="2"/>
    <n v="6.5"/>
    <n v="2.12"/>
    <n v="2"/>
    <n v="3"/>
    <n v="1.7"/>
    <x v="1"/>
  </r>
  <r>
    <x v="105"/>
    <x v="2"/>
    <n v="7"/>
    <n v="0"/>
    <n v="2"/>
    <n v="3"/>
    <n v="0"/>
    <x v="8"/>
  </r>
  <r>
    <x v="105"/>
    <x v="2"/>
    <n v="7"/>
    <n v="0"/>
    <n v="2"/>
    <n v="3"/>
    <n v="0"/>
    <x v="10"/>
  </r>
  <r>
    <x v="105"/>
    <x v="2"/>
    <n v="8"/>
    <m/>
    <n v="1"/>
    <n v="3"/>
    <m/>
    <x v="12"/>
  </r>
  <r>
    <x v="105"/>
    <x v="2"/>
    <n v="8"/>
    <m/>
    <n v="1"/>
    <n v="3"/>
    <m/>
    <x v="14"/>
  </r>
  <r>
    <x v="105"/>
    <x v="2"/>
    <n v="8"/>
    <n v="0"/>
    <n v="2"/>
    <n v="3"/>
    <n v="0"/>
    <x v="4"/>
  </r>
  <r>
    <x v="105"/>
    <x v="2"/>
    <n v="8"/>
    <n v="0"/>
    <n v="2"/>
    <n v="3"/>
    <n v="0"/>
    <x v="9"/>
  </r>
  <r>
    <x v="105"/>
    <x v="2"/>
    <n v="9"/>
    <m/>
    <n v="1"/>
    <n v="3"/>
    <m/>
    <x v="5"/>
  </r>
  <r>
    <x v="105"/>
    <x v="2"/>
    <n v="9"/>
    <m/>
    <n v="1"/>
    <n v="3"/>
    <m/>
    <x v="18"/>
  </r>
  <r>
    <x v="105"/>
    <x v="2"/>
    <n v="9"/>
    <m/>
    <n v="1"/>
    <n v="3"/>
    <m/>
    <x v="17"/>
  </r>
  <r>
    <x v="105"/>
    <x v="2"/>
    <n v="9"/>
    <m/>
    <n v="1"/>
    <n v="3"/>
    <m/>
    <x v="16"/>
  </r>
  <r>
    <x v="106"/>
    <x v="0"/>
    <m/>
    <m/>
    <n v="0"/>
    <n v="14"/>
    <m/>
    <x v="19"/>
  </r>
  <r>
    <x v="106"/>
    <x v="0"/>
    <m/>
    <m/>
    <n v="0"/>
    <n v="14"/>
    <m/>
    <x v="7"/>
  </r>
  <r>
    <x v="106"/>
    <x v="0"/>
    <n v="2"/>
    <m/>
    <n v="1"/>
    <n v="14"/>
    <m/>
    <x v="6"/>
  </r>
  <r>
    <x v="106"/>
    <x v="0"/>
    <n v="5"/>
    <n v="3.26"/>
    <n v="11"/>
    <n v="14"/>
    <n v="0.89"/>
    <x v="3"/>
  </r>
  <r>
    <x v="106"/>
    <x v="0"/>
    <n v="5.36"/>
    <n v="3.53"/>
    <n v="11"/>
    <n v="14"/>
    <n v="0.97"/>
    <x v="0"/>
  </r>
  <r>
    <x v="106"/>
    <x v="0"/>
    <n v="5.55"/>
    <n v="3.5"/>
    <n v="11"/>
    <n v="14"/>
    <n v="0.96"/>
    <x v="2"/>
  </r>
  <r>
    <x v="106"/>
    <x v="0"/>
    <n v="6.18"/>
    <n v="2.3199999999999998"/>
    <n v="11"/>
    <n v="14"/>
    <n v="0.63"/>
    <x v="1"/>
  </r>
  <r>
    <x v="106"/>
    <x v="0"/>
    <n v="6.36"/>
    <n v="2.73"/>
    <n v="11"/>
    <n v="14"/>
    <n v="0.75"/>
    <x v="13"/>
  </r>
  <r>
    <x v="106"/>
    <x v="0"/>
    <n v="6.73"/>
    <n v="2.0499999999999998"/>
    <n v="11"/>
    <n v="14"/>
    <n v="0.56000000000000005"/>
    <x v="10"/>
  </r>
  <r>
    <x v="106"/>
    <x v="0"/>
    <n v="6.91"/>
    <n v="1.81"/>
    <n v="11"/>
    <n v="14"/>
    <n v="0.5"/>
    <x v="8"/>
  </r>
  <r>
    <x v="106"/>
    <x v="0"/>
    <n v="7.09"/>
    <n v="2.0699999999999998"/>
    <n v="11"/>
    <n v="14"/>
    <n v="0.56999999999999995"/>
    <x v="4"/>
  </r>
  <r>
    <x v="106"/>
    <x v="0"/>
    <n v="7.27"/>
    <n v="1.79"/>
    <n v="11"/>
    <n v="14"/>
    <n v="0.49"/>
    <x v="5"/>
  </r>
  <r>
    <x v="106"/>
    <x v="0"/>
    <n v="7.36"/>
    <n v="1.69"/>
    <n v="11"/>
    <n v="14"/>
    <n v="0.46"/>
    <x v="14"/>
  </r>
  <r>
    <x v="106"/>
    <x v="0"/>
    <n v="7.45"/>
    <n v="1.57"/>
    <n v="11"/>
    <n v="14"/>
    <n v="0.43"/>
    <x v="12"/>
  </r>
  <r>
    <x v="106"/>
    <x v="0"/>
    <n v="7.64"/>
    <n v="1.03"/>
    <n v="11"/>
    <n v="14"/>
    <n v="0.28000000000000003"/>
    <x v="9"/>
  </r>
  <r>
    <x v="106"/>
    <x v="0"/>
    <n v="7.82"/>
    <n v="2.89"/>
    <n v="11"/>
    <n v="14"/>
    <n v="0.79"/>
    <x v="17"/>
  </r>
  <r>
    <x v="106"/>
    <x v="0"/>
    <n v="8"/>
    <m/>
    <n v="1"/>
    <n v="14"/>
    <m/>
    <x v="15"/>
  </r>
  <r>
    <x v="106"/>
    <x v="0"/>
    <n v="8.18"/>
    <n v="1.08"/>
    <n v="11"/>
    <n v="14"/>
    <n v="0.3"/>
    <x v="16"/>
  </r>
  <r>
    <x v="106"/>
    <x v="0"/>
    <n v="8.18"/>
    <n v="1.17"/>
    <n v="11"/>
    <n v="14"/>
    <n v="0.32"/>
    <x v="11"/>
  </r>
  <r>
    <x v="106"/>
    <x v="0"/>
    <n v="8.91"/>
    <n v="0.94"/>
    <n v="11"/>
    <n v="14"/>
    <n v="0.26"/>
    <x v="18"/>
  </r>
  <r>
    <x v="106"/>
    <x v="1"/>
    <m/>
    <m/>
    <n v="0"/>
    <n v="4"/>
    <m/>
    <x v="19"/>
  </r>
  <r>
    <x v="106"/>
    <x v="1"/>
    <m/>
    <m/>
    <n v="0"/>
    <n v="4"/>
    <m/>
    <x v="7"/>
  </r>
  <r>
    <x v="106"/>
    <x v="1"/>
    <n v="2"/>
    <m/>
    <n v="1"/>
    <n v="4"/>
    <m/>
    <x v="6"/>
  </r>
  <r>
    <x v="106"/>
    <x v="1"/>
    <n v="6"/>
    <n v="2.16"/>
    <n v="4"/>
    <n v="4"/>
    <n v="0"/>
    <x v="5"/>
  </r>
  <r>
    <x v="106"/>
    <x v="1"/>
    <n v="6"/>
    <n v="3.16"/>
    <n v="4"/>
    <n v="4"/>
    <n v="0"/>
    <x v="3"/>
  </r>
  <r>
    <x v="106"/>
    <x v="1"/>
    <n v="7"/>
    <n v="2.16"/>
    <n v="4"/>
    <n v="4"/>
    <n v="0"/>
    <x v="0"/>
  </r>
  <r>
    <x v="106"/>
    <x v="1"/>
    <n v="7"/>
    <n v="3.56"/>
    <n v="4"/>
    <n v="4"/>
    <n v="0"/>
    <x v="10"/>
  </r>
  <r>
    <x v="106"/>
    <x v="1"/>
    <n v="7.25"/>
    <n v="2.06"/>
    <n v="4"/>
    <n v="4"/>
    <n v="0"/>
    <x v="2"/>
  </r>
  <r>
    <x v="106"/>
    <x v="1"/>
    <n v="7.25"/>
    <n v="2.2200000000000002"/>
    <n v="4"/>
    <n v="4"/>
    <n v="0"/>
    <x v="14"/>
  </r>
  <r>
    <x v="106"/>
    <x v="1"/>
    <n v="7.25"/>
    <n v="2.99"/>
    <n v="4"/>
    <n v="4"/>
    <n v="0"/>
    <x v="8"/>
  </r>
  <r>
    <x v="106"/>
    <x v="1"/>
    <n v="7.25"/>
    <n v="3.4"/>
    <n v="4"/>
    <n v="4"/>
    <n v="0"/>
    <x v="1"/>
  </r>
  <r>
    <x v="106"/>
    <x v="1"/>
    <n v="7.5"/>
    <n v="1.29"/>
    <n v="4"/>
    <n v="4"/>
    <n v="0"/>
    <x v="12"/>
  </r>
  <r>
    <x v="106"/>
    <x v="1"/>
    <n v="7.5"/>
    <n v="1.73"/>
    <n v="4"/>
    <n v="4"/>
    <n v="0"/>
    <x v="13"/>
  </r>
  <r>
    <x v="106"/>
    <x v="1"/>
    <n v="7.75"/>
    <n v="1.71"/>
    <n v="4"/>
    <n v="4"/>
    <n v="0"/>
    <x v="9"/>
  </r>
  <r>
    <x v="106"/>
    <x v="1"/>
    <n v="7.75"/>
    <n v="2.63"/>
    <n v="4"/>
    <n v="4"/>
    <n v="0"/>
    <x v="4"/>
  </r>
  <r>
    <x v="106"/>
    <x v="1"/>
    <n v="8"/>
    <m/>
    <n v="1"/>
    <n v="4"/>
    <m/>
    <x v="15"/>
  </r>
  <r>
    <x v="106"/>
    <x v="1"/>
    <n v="8"/>
    <n v="1.63"/>
    <n v="4"/>
    <n v="4"/>
    <n v="0"/>
    <x v="16"/>
  </r>
  <r>
    <x v="106"/>
    <x v="1"/>
    <n v="9"/>
    <n v="1.1499999999999999"/>
    <n v="4"/>
    <n v="4"/>
    <n v="0"/>
    <x v="11"/>
  </r>
  <r>
    <x v="106"/>
    <x v="1"/>
    <n v="9.25"/>
    <n v="0.96"/>
    <n v="4"/>
    <n v="4"/>
    <n v="0"/>
    <x v="18"/>
  </r>
  <r>
    <x v="106"/>
    <x v="1"/>
    <n v="9.25"/>
    <n v="0.96"/>
    <n v="4"/>
    <n v="4"/>
    <n v="0"/>
    <x v="17"/>
  </r>
  <r>
    <x v="106"/>
    <x v="2"/>
    <m/>
    <m/>
    <n v="0"/>
    <n v="10"/>
    <m/>
    <x v="15"/>
  </r>
  <r>
    <x v="106"/>
    <x v="2"/>
    <m/>
    <m/>
    <n v="0"/>
    <n v="10"/>
    <m/>
    <x v="6"/>
  </r>
  <r>
    <x v="106"/>
    <x v="2"/>
    <m/>
    <m/>
    <n v="0"/>
    <n v="10"/>
    <m/>
    <x v="19"/>
  </r>
  <r>
    <x v="106"/>
    <x v="2"/>
    <m/>
    <m/>
    <n v="0"/>
    <n v="10"/>
    <m/>
    <x v="7"/>
  </r>
  <r>
    <x v="106"/>
    <x v="2"/>
    <n v="4.43"/>
    <n v="3.41"/>
    <n v="7"/>
    <n v="10"/>
    <n v="1.38"/>
    <x v="3"/>
  </r>
  <r>
    <x v="106"/>
    <x v="2"/>
    <n v="4.43"/>
    <n v="3.95"/>
    <n v="7"/>
    <n v="10"/>
    <n v="1.6"/>
    <x v="0"/>
  </r>
  <r>
    <x v="106"/>
    <x v="2"/>
    <n v="4.57"/>
    <n v="3.91"/>
    <n v="7"/>
    <n v="10"/>
    <n v="1.59"/>
    <x v="2"/>
  </r>
  <r>
    <x v="106"/>
    <x v="2"/>
    <n v="5.57"/>
    <n v="1.4"/>
    <n v="7"/>
    <n v="10"/>
    <n v="0.56999999999999995"/>
    <x v="1"/>
  </r>
  <r>
    <x v="106"/>
    <x v="2"/>
    <n v="5.71"/>
    <n v="3.09"/>
    <n v="7"/>
    <n v="10"/>
    <n v="1.25"/>
    <x v="13"/>
  </r>
  <r>
    <x v="106"/>
    <x v="2"/>
    <n v="6.57"/>
    <n v="0.79"/>
    <n v="7"/>
    <n v="10"/>
    <n v="0.32"/>
    <x v="10"/>
  </r>
  <r>
    <x v="106"/>
    <x v="2"/>
    <n v="6.71"/>
    <n v="0.95"/>
    <n v="7"/>
    <n v="10"/>
    <n v="0.39"/>
    <x v="8"/>
  </r>
  <r>
    <x v="106"/>
    <x v="2"/>
    <n v="6.71"/>
    <n v="1.8"/>
    <n v="7"/>
    <n v="10"/>
    <n v="0.73"/>
    <x v="4"/>
  </r>
  <r>
    <x v="106"/>
    <x v="2"/>
    <n v="7"/>
    <n v="3.37"/>
    <n v="7"/>
    <n v="10"/>
    <n v="1.37"/>
    <x v="17"/>
  </r>
  <r>
    <x v="106"/>
    <x v="2"/>
    <n v="7.43"/>
    <n v="1.51"/>
    <n v="7"/>
    <n v="10"/>
    <n v="0.61"/>
    <x v="14"/>
  </r>
  <r>
    <x v="106"/>
    <x v="2"/>
    <n v="7.43"/>
    <n v="1.81"/>
    <n v="7"/>
    <n v="10"/>
    <n v="0.73"/>
    <x v="12"/>
  </r>
  <r>
    <x v="106"/>
    <x v="2"/>
    <n v="7.57"/>
    <n v="0.53"/>
    <n v="7"/>
    <n v="10"/>
    <n v="0.22"/>
    <x v="9"/>
  </r>
  <r>
    <x v="106"/>
    <x v="2"/>
    <n v="7.71"/>
    <n v="0.95"/>
    <n v="7"/>
    <n v="10"/>
    <n v="0.39"/>
    <x v="11"/>
  </r>
  <r>
    <x v="106"/>
    <x v="2"/>
    <n v="8"/>
    <n v="1.1499999999999999"/>
    <n v="7"/>
    <n v="10"/>
    <n v="0.47"/>
    <x v="5"/>
  </r>
  <r>
    <x v="106"/>
    <x v="2"/>
    <n v="8.2899999999999991"/>
    <n v="0.76"/>
    <n v="7"/>
    <n v="10"/>
    <n v="0.31"/>
    <x v="16"/>
  </r>
  <r>
    <x v="106"/>
    <x v="2"/>
    <n v="8.7100000000000009"/>
    <n v="0.95"/>
    <n v="7"/>
    <n v="10"/>
    <n v="0.39"/>
    <x v="18"/>
  </r>
  <r>
    <x v="107"/>
    <x v="0"/>
    <m/>
    <m/>
    <n v="0"/>
    <n v="5"/>
    <m/>
    <x v="15"/>
  </r>
  <r>
    <x v="107"/>
    <x v="0"/>
    <m/>
    <m/>
    <n v="0"/>
    <n v="5"/>
    <m/>
    <x v="6"/>
  </r>
  <r>
    <x v="107"/>
    <x v="0"/>
    <n v="2.33"/>
    <n v="4.04"/>
    <n v="3"/>
    <n v="5"/>
    <n v="2.89"/>
    <x v="2"/>
  </r>
  <r>
    <x v="107"/>
    <x v="0"/>
    <n v="3.75"/>
    <n v="3.3"/>
    <n v="4"/>
    <n v="5"/>
    <n v="1.45"/>
    <x v="3"/>
  </r>
  <r>
    <x v="107"/>
    <x v="0"/>
    <n v="4.25"/>
    <n v="5.0599999999999996"/>
    <n v="4"/>
    <n v="5"/>
    <n v="2.2200000000000002"/>
    <x v="0"/>
  </r>
  <r>
    <x v="107"/>
    <x v="0"/>
    <n v="5"/>
    <m/>
    <n v="1"/>
    <n v="5"/>
    <m/>
    <x v="7"/>
  </r>
  <r>
    <x v="107"/>
    <x v="0"/>
    <n v="5.25"/>
    <n v="2.87"/>
    <n v="4"/>
    <n v="5"/>
    <n v="1.26"/>
    <x v="1"/>
  </r>
  <r>
    <x v="107"/>
    <x v="0"/>
    <n v="7"/>
    <n v="1"/>
    <n v="3"/>
    <n v="5"/>
    <n v="0.72"/>
    <x v="5"/>
  </r>
  <r>
    <x v="107"/>
    <x v="0"/>
    <n v="7.25"/>
    <n v="1.5"/>
    <n v="4"/>
    <n v="5"/>
    <n v="0.66"/>
    <x v="8"/>
  </r>
  <r>
    <x v="107"/>
    <x v="0"/>
    <n v="7.33"/>
    <n v="1.1499999999999999"/>
    <n v="3"/>
    <n v="5"/>
    <n v="0.82"/>
    <x v="12"/>
  </r>
  <r>
    <x v="107"/>
    <x v="0"/>
    <n v="7.33"/>
    <n v="1.1499999999999999"/>
    <n v="3"/>
    <n v="5"/>
    <n v="0.82"/>
    <x v="14"/>
  </r>
  <r>
    <x v="107"/>
    <x v="0"/>
    <n v="7.5"/>
    <n v="1.73"/>
    <n v="4"/>
    <n v="5"/>
    <n v="0.76"/>
    <x v="10"/>
  </r>
  <r>
    <x v="107"/>
    <x v="0"/>
    <n v="8"/>
    <n v="1.83"/>
    <n v="4"/>
    <n v="5"/>
    <n v="0.8"/>
    <x v="4"/>
  </r>
  <r>
    <x v="107"/>
    <x v="0"/>
    <n v="8.33"/>
    <n v="0.57999999999999996"/>
    <n v="3"/>
    <n v="5"/>
    <n v="0.42"/>
    <x v="16"/>
  </r>
  <r>
    <x v="107"/>
    <x v="0"/>
    <n v="9"/>
    <n v="0.82"/>
    <n v="4"/>
    <n v="5"/>
    <n v="0.36"/>
    <x v="9"/>
  </r>
  <r>
    <x v="107"/>
    <x v="0"/>
    <n v="9"/>
    <n v="0.82"/>
    <n v="4"/>
    <n v="5"/>
    <n v="0.36"/>
    <x v="11"/>
  </r>
  <r>
    <x v="107"/>
    <x v="0"/>
    <n v="9"/>
    <n v="1"/>
    <n v="3"/>
    <n v="5"/>
    <n v="0.72"/>
    <x v="17"/>
  </r>
  <r>
    <x v="107"/>
    <x v="0"/>
    <n v="9.33"/>
    <n v="0.57999999999999996"/>
    <n v="3"/>
    <n v="5"/>
    <n v="0.42"/>
    <x v="13"/>
  </r>
  <r>
    <x v="107"/>
    <x v="0"/>
    <n v="9.33"/>
    <n v="0.57999999999999996"/>
    <n v="3"/>
    <n v="5"/>
    <n v="0.42"/>
    <x v="18"/>
  </r>
  <r>
    <x v="107"/>
    <x v="0"/>
    <n v="10"/>
    <m/>
    <n v="1"/>
    <n v="5"/>
    <m/>
    <x v="19"/>
  </r>
  <r>
    <x v="107"/>
    <x v="1"/>
    <m/>
    <m/>
    <m/>
    <m/>
    <m/>
    <x v="8"/>
  </r>
  <r>
    <x v="107"/>
    <x v="1"/>
    <m/>
    <m/>
    <m/>
    <m/>
    <m/>
    <x v="0"/>
  </r>
  <r>
    <x v="107"/>
    <x v="1"/>
    <m/>
    <m/>
    <m/>
    <m/>
    <m/>
    <x v="10"/>
  </r>
  <r>
    <x v="107"/>
    <x v="1"/>
    <m/>
    <m/>
    <m/>
    <m/>
    <m/>
    <x v="1"/>
  </r>
  <r>
    <x v="107"/>
    <x v="1"/>
    <m/>
    <m/>
    <m/>
    <m/>
    <m/>
    <x v="4"/>
  </r>
  <r>
    <x v="107"/>
    <x v="1"/>
    <m/>
    <m/>
    <m/>
    <m/>
    <m/>
    <x v="9"/>
  </r>
  <r>
    <x v="107"/>
    <x v="1"/>
    <m/>
    <m/>
    <m/>
    <m/>
    <m/>
    <x v="11"/>
  </r>
  <r>
    <x v="107"/>
    <x v="1"/>
    <m/>
    <m/>
    <m/>
    <m/>
    <m/>
    <x v="2"/>
  </r>
  <r>
    <x v="107"/>
    <x v="1"/>
    <m/>
    <m/>
    <m/>
    <m/>
    <m/>
    <x v="5"/>
  </r>
  <r>
    <x v="107"/>
    <x v="1"/>
    <m/>
    <m/>
    <m/>
    <m/>
    <m/>
    <x v="13"/>
  </r>
  <r>
    <x v="107"/>
    <x v="1"/>
    <m/>
    <m/>
    <m/>
    <m/>
    <m/>
    <x v="12"/>
  </r>
  <r>
    <x v="107"/>
    <x v="1"/>
    <m/>
    <m/>
    <m/>
    <m/>
    <m/>
    <x v="14"/>
  </r>
  <r>
    <x v="107"/>
    <x v="1"/>
    <m/>
    <m/>
    <m/>
    <m/>
    <m/>
    <x v="18"/>
  </r>
  <r>
    <x v="107"/>
    <x v="1"/>
    <m/>
    <m/>
    <m/>
    <m/>
    <m/>
    <x v="17"/>
  </r>
  <r>
    <x v="107"/>
    <x v="1"/>
    <m/>
    <m/>
    <m/>
    <m/>
    <m/>
    <x v="16"/>
  </r>
  <r>
    <x v="107"/>
    <x v="1"/>
    <m/>
    <m/>
    <m/>
    <m/>
    <m/>
    <x v="3"/>
  </r>
  <r>
    <x v="107"/>
    <x v="1"/>
    <m/>
    <m/>
    <m/>
    <m/>
    <m/>
    <x v="15"/>
  </r>
  <r>
    <x v="107"/>
    <x v="1"/>
    <m/>
    <m/>
    <m/>
    <m/>
    <m/>
    <x v="6"/>
  </r>
  <r>
    <x v="107"/>
    <x v="1"/>
    <m/>
    <m/>
    <m/>
    <m/>
    <m/>
    <x v="19"/>
  </r>
  <r>
    <x v="107"/>
    <x v="1"/>
    <m/>
    <m/>
    <m/>
    <m/>
    <m/>
    <x v="7"/>
  </r>
  <r>
    <x v="107"/>
    <x v="2"/>
    <m/>
    <m/>
    <n v="0"/>
    <n v="5"/>
    <m/>
    <x v="15"/>
  </r>
  <r>
    <x v="107"/>
    <x v="2"/>
    <m/>
    <m/>
    <n v="0"/>
    <n v="5"/>
    <m/>
    <x v="6"/>
  </r>
  <r>
    <x v="107"/>
    <x v="2"/>
    <n v="2.33"/>
    <n v="4.04"/>
    <n v="3"/>
    <n v="5"/>
    <n v="2.89"/>
    <x v="2"/>
  </r>
  <r>
    <x v="107"/>
    <x v="2"/>
    <n v="3.75"/>
    <n v="3.3"/>
    <n v="4"/>
    <n v="5"/>
    <n v="1.45"/>
    <x v="3"/>
  </r>
  <r>
    <x v="107"/>
    <x v="2"/>
    <n v="4.25"/>
    <n v="5.0599999999999996"/>
    <n v="4"/>
    <n v="5"/>
    <n v="2.2200000000000002"/>
    <x v="0"/>
  </r>
  <r>
    <x v="107"/>
    <x v="2"/>
    <n v="5"/>
    <m/>
    <n v="1"/>
    <n v="5"/>
    <m/>
    <x v="7"/>
  </r>
  <r>
    <x v="107"/>
    <x v="2"/>
    <n v="5.25"/>
    <n v="2.87"/>
    <n v="4"/>
    <n v="5"/>
    <n v="1.26"/>
    <x v="1"/>
  </r>
  <r>
    <x v="107"/>
    <x v="2"/>
    <n v="7"/>
    <n v="1"/>
    <n v="3"/>
    <n v="5"/>
    <n v="0.72"/>
    <x v="5"/>
  </r>
  <r>
    <x v="107"/>
    <x v="2"/>
    <n v="7.25"/>
    <n v="1.5"/>
    <n v="4"/>
    <n v="5"/>
    <n v="0.66"/>
    <x v="8"/>
  </r>
  <r>
    <x v="107"/>
    <x v="2"/>
    <n v="7.33"/>
    <n v="1.1499999999999999"/>
    <n v="3"/>
    <n v="5"/>
    <n v="0.82"/>
    <x v="12"/>
  </r>
  <r>
    <x v="107"/>
    <x v="2"/>
    <n v="7.33"/>
    <n v="1.1499999999999999"/>
    <n v="3"/>
    <n v="5"/>
    <n v="0.82"/>
    <x v="14"/>
  </r>
  <r>
    <x v="107"/>
    <x v="2"/>
    <n v="7.5"/>
    <n v="1.73"/>
    <n v="4"/>
    <n v="5"/>
    <n v="0.76"/>
    <x v="10"/>
  </r>
  <r>
    <x v="107"/>
    <x v="2"/>
    <n v="8"/>
    <n v="1.83"/>
    <n v="4"/>
    <n v="5"/>
    <n v="0.8"/>
    <x v="4"/>
  </r>
  <r>
    <x v="107"/>
    <x v="2"/>
    <n v="8.33"/>
    <n v="0.57999999999999996"/>
    <n v="3"/>
    <n v="5"/>
    <n v="0.42"/>
    <x v="16"/>
  </r>
  <r>
    <x v="107"/>
    <x v="2"/>
    <n v="9"/>
    <n v="0.82"/>
    <n v="4"/>
    <n v="5"/>
    <n v="0.36"/>
    <x v="9"/>
  </r>
  <r>
    <x v="107"/>
    <x v="2"/>
    <n v="9"/>
    <n v="0.82"/>
    <n v="4"/>
    <n v="5"/>
    <n v="0.36"/>
    <x v="11"/>
  </r>
  <r>
    <x v="107"/>
    <x v="2"/>
    <n v="9"/>
    <n v="1"/>
    <n v="3"/>
    <n v="5"/>
    <n v="0.72"/>
    <x v="17"/>
  </r>
  <r>
    <x v="107"/>
    <x v="2"/>
    <n v="9.33"/>
    <n v="0.57999999999999996"/>
    <n v="3"/>
    <n v="5"/>
    <n v="0.42"/>
    <x v="13"/>
  </r>
  <r>
    <x v="107"/>
    <x v="2"/>
    <n v="9.33"/>
    <n v="0.57999999999999996"/>
    <n v="3"/>
    <n v="5"/>
    <n v="0.42"/>
    <x v="18"/>
  </r>
  <r>
    <x v="107"/>
    <x v="2"/>
    <n v="10"/>
    <m/>
    <n v="1"/>
    <n v="5"/>
    <m/>
    <x v="19"/>
  </r>
  <r>
    <x v="108"/>
    <x v="0"/>
    <m/>
    <m/>
    <n v="0"/>
    <n v="23"/>
    <m/>
    <x v="15"/>
  </r>
  <r>
    <x v="108"/>
    <x v="0"/>
    <m/>
    <m/>
    <n v="0"/>
    <n v="23"/>
    <m/>
    <x v="6"/>
  </r>
  <r>
    <x v="108"/>
    <x v="0"/>
    <m/>
    <m/>
    <n v="0"/>
    <n v="23"/>
    <m/>
    <x v="19"/>
  </r>
  <r>
    <x v="108"/>
    <x v="0"/>
    <m/>
    <m/>
    <n v="0"/>
    <n v="23"/>
    <m/>
    <x v="7"/>
  </r>
  <r>
    <x v="108"/>
    <x v="0"/>
    <n v="4.8600000000000003"/>
    <n v="4.04"/>
    <n v="14"/>
    <n v="23"/>
    <n v="1.32"/>
    <x v="0"/>
  </r>
  <r>
    <x v="108"/>
    <x v="0"/>
    <n v="5.38"/>
    <n v="4.3099999999999996"/>
    <n v="8"/>
    <n v="23"/>
    <n v="2.41"/>
    <x v="2"/>
  </r>
  <r>
    <x v="108"/>
    <x v="0"/>
    <n v="6.21"/>
    <n v="3.31"/>
    <n v="14"/>
    <n v="23"/>
    <n v="1.08"/>
    <x v="3"/>
  </r>
  <r>
    <x v="108"/>
    <x v="0"/>
    <n v="7"/>
    <n v="1.73"/>
    <n v="17"/>
    <n v="23"/>
    <n v="0.42"/>
    <x v="1"/>
  </r>
  <r>
    <x v="108"/>
    <x v="0"/>
    <n v="7.12"/>
    <n v="2.9"/>
    <n v="8"/>
    <n v="23"/>
    <n v="1.62"/>
    <x v="13"/>
  </r>
  <r>
    <x v="108"/>
    <x v="0"/>
    <n v="7.35"/>
    <n v="1.5"/>
    <n v="17"/>
    <n v="23"/>
    <n v="0.36"/>
    <x v="9"/>
  </r>
  <r>
    <x v="108"/>
    <x v="0"/>
    <n v="7.53"/>
    <n v="1.5"/>
    <n v="17"/>
    <n v="23"/>
    <n v="0.36"/>
    <x v="8"/>
  </r>
  <r>
    <x v="108"/>
    <x v="0"/>
    <n v="7.62"/>
    <n v="1.69"/>
    <n v="8"/>
    <n v="23"/>
    <n v="0.95"/>
    <x v="5"/>
  </r>
  <r>
    <x v="108"/>
    <x v="0"/>
    <n v="7.76"/>
    <n v="1.39"/>
    <n v="17"/>
    <n v="23"/>
    <n v="0.34"/>
    <x v="10"/>
  </r>
  <r>
    <x v="108"/>
    <x v="0"/>
    <n v="7.88"/>
    <n v="1.54"/>
    <n v="17"/>
    <n v="23"/>
    <n v="0.37"/>
    <x v="11"/>
  </r>
  <r>
    <x v="108"/>
    <x v="0"/>
    <n v="8.06"/>
    <n v="1.6"/>
    <n v="17"/>
    <n v="23"/>
    <n v="0.39"/>
    <x v="4"/>
  </r>
  <r>
    <x v="108"/>
    <x v="0"/>
    <n v="8.5"/>
    <n v="1.07"/>
    <n v="8"/>
    <n v="23"/>
    <n v="0.6"/>
    <x v="12"/>
  </r>
  <r>
    <x v="108"/>
    <x v="0"/>
    <n v="8.5"/>
    <n v="1.07"/>
    <n v="8"/>
    <n v="23"/>
    <n v="0.6"/>
    <x v="14"/>
  </r>
  <r>
    <x v="108"/>
    <x v="0"/>
    <n v="8.6199999999999992"/>
    <n v="1.69"/>
    <n v="8"/>
    <n v="23"/>
    <n v="0.95"/>
    <x v="17"/>
  </r>
  <r>
    <x v="108"/>
    <x v="0"/>
    <n v="9"/>
    <n v="0.76"/>
    <n v="8"/>
    <n v="23"/>
    <n v="0.43"/>
    <x v="16"/>
  </r>
  <r>
    <x v="108"/>
    <x v="0"/>
    <n v="9.25"/>
    <n v="1.1599999999999999"/>
    <n v="8"/>
    <n v="23"/>
    <n v="0.65"/>
    <x v="18"/>
  </r>
  <r>
    <x v="108"/>
    <x v="1"/>
    <m/>
    <m/>
    <n v="0"/>
    <n v="6"/>
    <m/>
    <x v="15"/>
  </r>
  <r>
    <x v="108"/>
    <x v="1"/>
    <m/>
    <m/>
    <n v="0"/>
    <n v="6"/>
    <m/>
    <x v="6"/>
  </r>
  <r>
    <x v="108"/>
    <x v="1"/>
    <m/>
    <m/>
    <n v="0"/>
    <n v="6"/>
    <m/>
    <x v="19"/>
  </r>
  <r>
    <x v="108"/>
    <x v="1"/>
    <m/>
    <m/>
    <n v="0"/>
    <n v="6"/>
    <m/>
    <x v="7"/>
  </r>
  <r>
    <x v="108"/>
    <x v="1"/>
    <n v="1.67"/>
    <n v="2.89"/>
    <n v="3"/>
    <n v="6"/>
    <n v="2.31"/>
    <x v="0"/>
  </r>
  <r>
    <x v="108"/>
    <x v="1"/>
    <n v="4.5"/>
    <n v="6.36"/>
    <n v="2"/>
    <n v="6"/>
    <n v="7.2"/>
    <x v="2"/>
  </r>
  <r>
    <x v="108"/>
    <x v="1"/>
    <n v="5.67"/>
    <n v="4.93"/>
    <n v="3"/>
    <n v="6"/>
    <n v="3.94"/>
    <x v="3"/>
  </r>
  <r>
    <x v="108"/>
    <x v="1"/>
    <n v="7.33"/>
    <n v="1.53"/>
    <n v="3"/>
    <n v="6"/>
    <n v="1.22"/>
    <x v="9"/>
  </r>
  <r>
    <x v="108"/>
    <x v="1"/>
    <n v="7.33"/>
    <n v="2.08"/>
    <n v="3"/>
    <n v="6"/>
    <n v="1.66"/>
    <x v="1"/>
  </r>
  <r>
    <x v="108"/>
    <x v="1"/>
    <n v="7.5"/>
    <n v="3.54"/>
    <n v="2"/>
    <n v="6"/>
    <n v="4.01"/>
    <x v="17"/>
  </r>
  <r>
    <x v="108"/>
    <x v="1"/>
    <n v="7.67"/>
    <n v="0.57999999999999996"/>
    <n v="3"/>
    <n v="6"/>
    <n v="0.46"/>
    <x v="8"/>
  </r>
  <r>
    <x v="108"/>
    <x v="1"/>
    <n v="7.67"/>
    <n v="1.1499999999999999"/>
    <n v="3"/>
    <n v="6"/>
    <n v="0.92"/>
    <x v="4"/>
  </r>
  <r>
    <x v="108"/>
    <x v="1"/>
    <n v="8"/>
    <n v="1"/>
    <n v="3"/>
    <n v="6"/>
    <n v="0.8"/>
    <x v="10"/>
  </r>
  <r>
    <x v="108"/>
    <x v="1"/>
    <n v="8"/>
    <n v="1"/>
    <n v="3"/>
    <n v="6"/>
    <n v="0.8"/>
    <x v="11"/>
  </r>
  <r>
    <x v="108"/>
    <x v="1"/>
    <n v="8"/>
    <n v="1.41"/>
    <n v="2"/>
    <n v="6"/>
    <n v="1.6"/>
    <x v="5"/>
  </r>
  <r>
    <x v="108"/>
    <x v="1"/>
    <n v="8"/>
    <n v="2.83"/>
    <n v="2"/>
    <n v="6"/>
    <n v="3.2"/>
    <x v="13"/>
  </r>
  <r>
    <x v="108"/>
    <x v="1"/>
    <n v="8.5"/>
    <n v="0.71"/>
    <n v="2"/>
    <n v="6"/>
    <n v="0.8"/>
    <x v="16"/>
  </r>
  <r>
    <x v="108"/>
    <x v="1"/>
    <n v="8.5"/>
    <n v="2.12"/>
    <n v="2"/>
    <n v="6"/>
    <n v="2.4"/>
    <x v="18"/>
  </r>
  <r>
    <x v="108"/>
    <x v="1"/>
    <n v="9"/>
    <n v="0"/>
    <n v="2"/>
    <n v="6"/>
    <n v="0"/>
    <x v="12"/>
  </r>
  <r>
    <x v="108"/>
    <x v="1"/>
    <n v="9"/>
    <n v="0"/>
    <n v="2"/>
    <n v="6"/>
    <n v="0"/>
    <x v="14"/>
  </r>
  <r>
    <x v="108"/>
    <x v="2"/>
    <m/>
    <m/>
    <n v="0"/>
    <n v="17"/>
    <m/>
    <x v="15"/>
  </r>
  <r>
    <x v="108"/>
    <x v="2"/>
    <m/>
    <m/>
    <n v="0"/>
    <n v="17"/>
    <m/>
    <x v="6"/>
  </r>
  <r>
    <x v="108"/>
    <x v="2"/>
    <m/>
    <m/>
    <n v="0"/>
    <n v="17"/>
    <m/>
    <x v="19"/>
  </r>
  <r>
    <x v="108"/>
    <x v="2"/>
    <m/>
    <m/>
    <n v="0"/>
    <n v="17"/>
    <m/>
    <x v="7"/>
  </r>
  <r>
    <x v="108"/>
    <x v="2"/>
    <n v="5.67"/>
    <n v="4.18"/>
    <n v="6"/>
    <n v="17"/>
    <n v="2.69"/>
    <x v="2"/>
  </r>
  <r>
    <x v="108"/>
    <x v="2"/>
    <n v="5.73"/>
    <n v="3.95"/>
    <n v="11"/>
    <n v="17"/>
    <n v="1.39"/>
    <x v="0"/>
  </r>
  <r>
    <x v="108"/>
    <x v="2"/>
    <n v="6.36"/>
    <n v="3.04"/>
    <n v="11"/>
    <n v="17"/>
    <n v="1.07"/>
    <x v="3"/>
  </r>
  <r>
    <x v="108"/>
    <x v="2"/>
    <n v="6.83"/>
    <n v="3.13"/>
    <n v="6"/>
    <n v="17"/>
    <n v="2.0099999999999998"/>
    <x v="13"/>
  </r>
  <r>
    <x v="108"/>
    <x v="2"/>
    <n v="6.93"/>
    <n v="1.73"/>
    <n v="14"/>
    <n v="17"/>
    <n v="0.38"/>
    <x v="1"/>
  </r>
  <r>
    <x v="108"/>
    <x v="2"/>
    <n v="7.36"/>
    <n v="1.55"/>
    <n v="14"/>
    <n v="17"/>
    <n v="0.34"/>
    <x v="9"/>
  </r>
  <r>
    <x v="108"/>
    <x v="2"/>
    <n v="7.5"/>
    <n v="1.65"/>
    <n v="14"/>
    <n v="17"/>
    <n v="0.36"/>
    <x v="8"/>
  </r>
  <r>
    <x v="108"/>
    <x v="2"/>
    <n v="7.5"/>
    <n v="1.87"/>
    <n v="6"/>
    <n v="17"/>
    <n v="1.2"/>
    <x v="5"/>
  </r>
  <r>
    <x v="108"/>
    <x v="2"/>
    <n v="7.71"/>
    <n v="1.49"/>
    <n v="14"/>
    <n v="17"/>
    <n v="0.33"/>
    <x v="10"/>
  </r>
  <r>
    <x v="108"/>
    <x v="2"/>
    <n v="7.86"/>
    <n v="1.66"/>
    <n v="14"/>
    <n v="17"/>
    <n v="0.37"/>
    <x v="11"/>
  </r>
  <r>
    <x v="108"/>
    <x v="2"/>
    <n v="8.14"/>
    <n v="1.7"/>
    <n v="14"/>
    <n v="17"/>
    <n v="0.37"/>
    <x v="4"/>
  </r>
  <r>
    <x v="108"/>
    <x v="2"/>
    <n v="8.33"/>
    <n v="1.21"/>
    <n v="6"/>
    <n v="17"/>
    <n v="0.78"/>
    <x v="12"/>
  </r>
  <r>
    <x v="108"/>
    <x v="2"/>
    <n v="8.33"/>
    <n v="1.21"/>
    <n v="6"/>
    <n v="17"/>
    <n v="0.78"/>
    <x v="14"/>
  </r>
  <r>
    <x v="108"/>
    <x v="2"/>
    <n v="9"/>
    <n v="0.89"/>
    <n v="6"/>
    <n v="17"/>
    <n v="0.56999999999999995"/>
    <x v="17"/>
  </r>
  <r>
    <x v="108"/>
    <x v="2"/>
    <n v="9.17"/>
    <n v="0.75"/>
    <n v="6"/>
    <n v="17"/>
    <n v="0.48"/>
    <x v="16"/>
  </r>
  <r>
    <x v="108"/>
    <x v="2"/>
    <n v="9.5"/>
    <n v="0.84"/>
    <n v="6"/>
    <n v="17"/>
    <n v="0.54"/>
    <x v="18"/>
  </r>
  <r>
    <x v="109"/>
    <x v="0"/>
    <m/>
    <m/>
    <n v="0"/>
    <n v="20"/>
    <m/>
    <x v="15"/>
  </r>
  <r>
    <x v="109"/>
    <x v="0"/>
    <m/>
    <m/>
    <n v="0"/>
    <n v="20"/>
    <m/>
    <x v="6"/>
  </r>
  <r>
    <x v="109"/>
    <x v="0"/>
    <m/>
    <m/>
    <n v="0"/>
    <n v="20"/>
    <m/>
    <x v="19"/>
  </r>
  <r>
    <x v="109"/>
    <x v="0"/>
    <m/>
    <m/>
    <n v="0"/>
    <n v="20"/>
    <m/>
    <x v="7"/>
  </r>
  <r>
    <x v="109"/>
    <x v="0"/>
    <n v="4.18"/>
    <n v="3.79"/>
    <n v="11"/>
    <n v="20"/>
    <n v="1.5"/>
    <x v="0"/>
  </r>
  <r>
    <x v="109"/>
    <x v="0"/>
    <n v="4.78"/>
    <n v="3.31"/>
    <n v="9"/>
    <n v="20"/>
    <n v="1.6"/>
    <x v="2"/>
  </r>
  <r>
    <x v="109"/>
    <x v="0"/>
    <n v="5.82"/>
    <n v="2.86"/>
    <n v="11"/>
    <n v="20"/>
    <n v="1.1299999999999999"/>
    <x v="3"/>
  </r>
  <r>
    <x v="109"/>
    <x v="0"/>
    <n v="6.31"/>
    <n v="2.1"/>
    <n v="13"/>
    <n v="20"/>
    <n v="0.68"/>
    <x v="1"/>
  </r>
  <r>
    <x v="109"/>
    <x v="0"/>
    <n v="6.78"/>
    <n v="1.79"/>
    <n v="9"/>
    <n v="20"/>
    <n v="0.87"/>
    <x v="13"/>
  </r>
  <r>
    <x v="109"/>
    <x v="0"/>
    <n v="6.85"/>
    <n v="2.79"/>
    <n v="13"/>
    <n v="20"/>
    <n v="0.9"/>
    <x v="11"/>
  </r>
  <r>
    <x v="109"/>
    <x v="0"/>
    <n v="7"/>
    <n v="1.58"/>
    <n v="13"/>
    <n v="20"/>
    <n v="0.51"/>
    <x v="10"/>
  </r>
  <r>
    <x v="109"/>
    <x v="0"/>
    <n v="7.18"/>
    <n v="1.83"/>
    <n v="11"/>
    <n v="20"/>
    <n v="0.73"/>
    <x v="9"/>
  </r>
  <r>
    <x v="109"/>
    <x v="0"/>
    <n v="7.46"/>
    <n v="1.51"/>
    <n v="13"/>
    <n v="20"/>
    <n v="0.49"/>
    <x v="8"/>
  </r>
  <r>
    <x v="109"/>
    <x v="0"/>
    <n v="7.62"/>
    <n v="1.71"/>
    <n v="13"/>
    <n v="20"/>
    <n v="0.55000000000000004"/>
    <x v="4"/>
  </r>
  <r>
    <x v="109"/>
    <x v="0"/>
    <n v="8.33"/>
    <n v="1.66"/>
    <n v="9"/>
    <n v="20"/>
    <n v="0.8"/>
    <x v="14"/>
  </r>
  <r>
    <x v="109"/>
    <x v="0"/>
    <n v="8.67"/>
    <n v="1.41"/>
    <n v="9"/>
    <n v="20"/>
    <n v="0.68"/>
    <x v="12"/>
  </r>
  <r>
    <x v="109"/>
    <x v="0"/>
    <n v="8.89"/>
    <n v="1.05"/>
    <n v="9"/>
    <n v="20"/>
    <n v="0.51"/>
    <x v="5"/>
  </r>
  <r>
    <x v="109"/>
    <x v="0"/>
    <n v="9.2200000000000006"/>
    <n v="0.67"/>
    <n v="9"/>
    <n v="20"/>
    <n v="0.32"/>
    <x v="18"/>
  </r>
  <r>
    <x v="109"/>
    <x v="0"/>
    <n v="9.2200000000000006"/>
    <n v="0.97"/>
    <n v="9"/>
    <n v="20"/>
    <n v="0.47"/>
    <x v="16"/>
  </r>
  <r>
    <x v="109"/>
    <x v="0"/>
    <n v="9.33"/>
    <n v="0.5"/>
    <n v="9"/>
    <n v="20"/>
    <n v="0.24"/>
    <x v="17"/>
  </r>
  <r>
    <x v="109"/>
    <x v="1"/>
    <m/>
    <m/>
    <n v="0"/>
    <n v="4"/>
    <m/>
    <x v="15"/>
  </r>
  <r>
    <x v="109"/>
    <x v="1"/>
    <m/>
    <m/>
    <n v="0"/>
    <n v="4"/>
    <m/>
    <x v="6"/>
  </r>
  <r>
    <x v="109"/>
    <x v="1"/>
    <m/>
    <m/>
    <n v="0"/>
    <n v="4"/>
    <m/>
    <x v="19"/>
  </r>
  <r>
    <x v="109"/>
    <x v="1"/>
    <m/>
    <m/>
    <n v="0"/>
    <n v="4"/>
    <m/>
    <x v="7"/>
  </r>
  <r>
    <x v="109"/>
    <x v="1"/>
    <n v="6"/>
    <m/>
    <n v="1"/>
    <n v="4"/>
    <m/>
    <x v="13"/>
  </r>
  <r>
    <x v="109"/>
    <x v="1"/>
    <n v="6.33"/>
    <n v="1.53"/>
    <n v="3"/>
    <n v="4"/>
    <n v="0.87"/>
    <x v="9"/>
  </r>
  <r>
    <x v="109"/>
    <x v="1"/>
    <n v="6.33"/>
    <n v="2.52"/>
    <n v="3"/>
    <n v="4"/>
    <n v="1.43"/>
    <x v="11"/>
  </r>
  <r>
    <x v="109"/>
    <x v="1"/>
    <n v="6.33"/>
    <n v="3.21"/>
    <n v="3"/>
    <n v="4"/>
    <n v="1.82"/>
    <x v="1"/>
  </r>
  <r>
    <x v="109"/>
    <x v="1"/>
    <n v="7"/>
    <m/>
    <n v="1"/>
    <n v="4"/>
    <m/>
    <x v="3"/>
  </r>
  <r>
    <x v="109"/>
    <x v="1"/>
    <n v="7"/>
    <n v="2"/>
    <n v="3"/>
    <n v="4"/>
    <n v="1.1299999999999999"/>
    <x v="4"/>
  </r>
  <r>
    <x v="109"/>
    <x v="1"/>
    <n v="7.33"/>
    <n v="1.53"/>
    <n v="3"/>
    <n v="4"/>
    <n v="0.87"/>
    <x v="8"/>
  </r>
  <r>
    <x v="109"/>
    <x v="1"/>
    <n v="7.33"/>
    <n v="1.53"/>
    <n v="3"/>
    <n v="4"/>
    <n v="0.87"/>
    <x v="10"/>
  </r>
  <r>
    <x v="109"/>
    <x v="1"/>
    <n v="8"/>
    <m/>
    <n v="1"/>
    <n v="4"/>
    <m/>
    <x v="14"/>
  </r>
  <r>
    <x v="109"/>
    <x v="1"/>
    <n v="8"/>
    <m/>
    <n v="1"/>
    <n v="4"/>
    <m/>
    <x v="18"/>
  </r>
  <r>
    <x v="109"/>
    <x v="1"/>
    <n v="9"/>
    <m/>
    <n v="1"/>
    <n v="4"/>
    <m/>
    <x v="0"/>
  </r>
  <r>
    <x v="109"/>
    <x v="1"/>
    <n v="9"/>
    <m/>
    <n v="1"/>
    <n v="4"/>
    <m/>
    <x v="2"/>
  </r>
  <r>
    <x v="109"/>
    <x v="1"/>
    <n v="9"/>
    <m/>
    <n v="1"/>
    <n v="4"/>
    <m/>
    <x v="5"/>
  </r>
  <r>
    <x v="109"/>
    <x v="1"/>
    <n v="9"/>
    <m/>
    <n v="1"/>
    <n v="4"/>
    <m/>
    <x v="12"/>
  </r>
  <r>
    <x v="109"/>
    <x v="1"/>
    <n v="9"/>
    <m/>
    <n v="1"/>
    <n v="4"/>
    <m/>
    <x v="17"/>
  </r>
  <r>
    <x v="109"/>
    <x v="1"/>
    <n v="9"/>
    <m/>
    <n v="1"/>
    <n v="4"/>
    <m/>
    <x v="16"/>
  </r>
  <r>
    <x v="109"/>
    <x v="2"/>
    <m/>
    <m/>
    <n v="0"/>
    <n v="16"/>
    <m/>
    <x v="15"/>
  </r>
  <r>
    <x v="109"/>
    <x v="2"/>
    <m/>
    <m/>
    <n v="0"/>
    <n v="16"/>
    <m/>
    <x v="6"/>
  </r>
  <r>
    <x v="109"/>
    <x v="2"/>
    <m/>
    <m/>
    <n v="0"/>
    <n v="16"/>
    <m/>
    <x v="19"/>
  </r>
  <r>
    <x v="109"/>
    <x v="2"/>
    <m/>
    <m/>
    <n v="0"/>
    <n v="16"/>
    <m/>
    <x v="7"/>
  </r>
  <r>
    <x v="109"/>
    <x v="2"/>
    <n v="3.7"/>
    <n v="3.62"/>
    <n v="10"/>
    <n v="16"/>
    <n v="1.37"/>
    <x v="0"/>
  </r>
  <r>
    <x v="109"/>
    <x v="2"/>
    <n v="4.25"/>
    <n v="3.11"/>
    <n v="8"/>
    <n v="16"/>
    <n v="1.52"/>
    <x v="2"/>
  </r>
  <r>
    <x v="109"/>
    <x v="2"/>
    <n v="5.7"/>
    <n v="2.98"/>
    <n v="10"/>
    <n v="16"/>
    <n v="1.1299999999999999"/>
    <x v="3"/>
  </r>
  <r>
    <x v="109"/>
    <x v="2"/>
    <n v="6.3"/>
    <n v="1.89"/>
    <n v="10"/>
    <n v="16"/>
    <n v="0.72"/>
    <x v="1"/>
  </r>
  <r>
    <x v="109"/>
    <x v="2"/>
    <n v="6.88"/>
    <n v="1.89"/>
    <n v="8"/>
    <n v="16"/>
    <n v="0.93"/>
    <x v="13"/>
  </r>
  <r>
    <x v="109"/>
    <x v="2"/>
    <n v="6.9"/>
    <n v="1.66"/>
    <n v="10"/>
    <n v="16"/>
    <n v="0.63"/>
    <x v="10"/>
  </r>
  <r>
    <x v="109"/>
    <x v="2"/>
    <n v="7"/>
    <n v="2.98"/>
    <n v="10"/>
    <n v="16"/>
    <n v="1.1299999999999999"/>
    <x v="11"/>
  </r>
  <r>
    <x v="109"/>
    <x v="2"/>
    <n v="7.5"/>
    <n v="1.58"/>
    <n v="10"/>
    <n v="16"/>
    <n v="0.6"/>
    <x v="8"/>
  </r>
  <r>
    <x v="109"/>
    <x v="2"/>
    <n v="7.5"/>
    <n v="1.93"/>
    <n v="8"/>
    <n v="16"/>
    <n v="0.95"/>
    <x v="9"/>
  </r>
  <r>
    <x v="109"/>
    <x v="2"/>
    <n v="7.8"/>
    <n v="1.69"/>
    <n v="10"/>
    <n v="16"/>
    <n v="0.64"/>
    <x v="4"/>
  </r>
  <r>
    <x v="109"/>
    <x v="2"/>
    <n v="8.3800000000000008"/>
    <n v="1.77"/>
    <n v="8"/>
    <n v="16"/>
    <n v="0.87"/>
    <x v="14"/>
  </r>
  <r>
    <x v="109"/>
    <x v="2"/>
    <n v="8.6199999999999992"/>
    <n v="1.51"/>
    <n v="8"/>
    <n v="16"/>
    <n v="0.74"/>
    <x v="12"/>
  </r>
  <r>
    <x v="109"/>
    <x v="2"/>
    <n v="8.8800000000000008"/>
    <n v="1.1299999999999999"/>
    <n v="8"/>
    <n v="16"/>
    <n v="0.55000000000000004"/>
    <x v="5"/>
  </r>
  <r>
    <x v="109"/>
    <x v="2"/>
    <n v="9.25"/>
    <n v="1.04"/>
    <n v="8"/>
    <n v="16"/>
    <n v="0.51"/>
    <x v="16"/>
  </r>
  <r>
    <x v="109"/>
    <x v="2"/>
    <n v="9.3800000000000008"/>
    <n v="0.52"/>
    <n v="8"/>
    <n v="16"/>
    <n v="0.25"/>
    <x v="18"/>
  </r>
  <r>
    <x v="109"/>
    <x v="2"/>
    <n v="9.3800000000000008"/>
    <n v="0.52"/>
    <n v="8"/>
    <n v="16"/>
    <n v="0.25"/>
    <x v="17"/>
  </r>
  <r>
    <x v="110"/>
    <x v="0"/>
    <m/>
    <m/>
    <n v="0"/>
    <n v="8"/>
    <m/>
    <x v="15"/>
  </r>
  <r>
    <x v="110"/>
    <x v="0"/>
    <m/>
    <m/>
    <n v="0"/>
    <n v="8"/>
    <m/>
    <x v="6"/>
  </r>
  <r>
    <x v="110"/>
    <x v="0"/>
    <n v="4.71"/>
    <n v="3.4"/>
    <n v="7"/>
    <n v="8"/>
    <n v="0.89"/>
    <x v="1"/>
  </r>
  <r>
    <x v="110"/>
    <x v="0"/>
    <n v="6.14"/>
    <n v="2.91"/>
    <n v="7"/>
    <n v="8"/>
    <n v="0.76"/>
    <x v="10"/>
  </r>
  <r>
    <x v="110"/>
    <x v="0"/>
    <n v="6.29"/>
    <n v="4.42"/>
    <n v="7"/>
    <n v="8"/>
    <n v="1.1599999999999999"/>
    <x v="2"/>
  </r>
  <r>
    <x v="110"/>
    <x v="0"/>
    <n v="6.33"/>
    <n v="4.97"/>
    <n v="6"/>
    <n v="8"/>
    <n v="1.99"/>
    <x v="0"/>
  </r>
  <r>
    <x v="110"/>
    <x v="0"/>
    <n v="6.71"/>
    <n v="2.36"/>
    <n v="7"/>
    <n v="8"/>
    <n v="0.62"/>
    <x v="3"/>
  </r>
  <r>
    <x v="110"/>
    <x v="0"/>
    <n v="7.29"/>
    <n v="1.98"/>
    <n v="7"/>
    <n v="8"/>
    <n v="0.52"/>
    <x v="4"/>
  </r>
  <r>
    <x v="110"/>
    <x v="0"/>
    <n v="7.29"/>
    <n v="2.14"/>
    <n v="7"/>
    <n v="8"/>
    <n v="0.56000000000000005"/>
    <x v="8"/>
  </r>
  <r>
    <x v="110"/>
    <x v="0"/>
    <n v="8.14"/>
    <n v="0.9"/>
    <n v="7"/>
    <n v="8"/>
    <n v="0.24"/>
    <x v="9"/>
  </r>
  <r>
    <x v="110"/>
    <x v="0"/>
    <n v="8.14"/>
    <n v="1.07"/>
    <n v="7"/>
    <n v="8"/>
    <n v="0.28000000000000003"/>
    <x v="11"/>
  </r>
  <r>
    <x v="110"/>
    <x v="0"/>
    <n v="8.57"/>
    <n v="1.4"/>
    <n v="7"/>
    <n v="8"/>
    <n v="0.37"/>
    <x v="5"/>
  </r>
  <r>
    <x v="110"/>
    <x v="0"/>
    <n v="8.86"/>
    <n v="1.57"/>
    <n v="7"/>
    <n v="8"/>
    <n v="0.41"/>
    <x v="13"/>
  </r>
  <r>
    <x v="110"/>
    <x v="0"/>
    <n v="9.17"/>
    <n v="0.98"/>
    <n v="6"/>
    <n v="8"/>
    <n v="0.39"/>
    <x v="18"/>
  </r>
  <r>
    <x v="110"/>
    <x v="0"/>
    <n v="9.2899999999999991"/>
    <n v="0.95"/>
    <n v="7"/>
    <n v="8"/>
    <n v="0.25"/>
    <x v="17"/>
  </r>
  <r>
    <x v="110"/>
    <x v="0"/>
    <n v="9.43"/>
    <n v="0.53"/>
    <n v="7"/>
    <n v="8"/>
    <n v="0.14000000000000001"/>
    <x v="16"/>
  </r>
  <r>
    <x v="110"/>
    <x v="0"/>
    <n v="9.7100000000000009"/>
    <n v="0.49"/>
    <n v="7"/>
    <n v="8"/>
    <n v="0.13"/>
    <x v="14"/>
  </r>
  <r>
    <x v="110"/>
    <x v="0"/>
    <n v="9.86"/>
    <n v="0.38"/>
    <n v="7"/>
    <n v="8"/>
    <n v="0.1"/>
    <x v="12"/>
  </r>
  <r>
    <x v="110"/>
    <x v="0"/>
    <n v="10"/>
    <m/>
    <n v="1"/>
    <n v="8"/>
    <m/>
    <x v="19"/>
  </r>
  <r>
    <x v="110"/>
    <x v="0"/>
    <n v="10"/>
    <m/>
    <n v="1"/>
    <n v="8"/>
    <m/>
    <x v="7"/>
  </r>
  <r>
    <x v="110"/>
    <x v="1"/>
    <m/>
    <m/>
    <n v="0"/>
    <n v="1"/>
    <m/>
    <x v="15"/>
  </r>
  <r>
    <x v="110"/>
    <x v="1"/>
    <m/>
    <m/>
    <n v="0"/>
    <n v="1"/>
    <m/>
    <x v="6"/>
  </r>
  <r>
    <x v="110"/>
    <x v="1"/>
    <n v="7"/>
    <m/>
    <n v="1"/>
    <n v="1"/>
    <m/>
    <x v="2"/>
  </r>
  <r>
    <x v="110"/>
    <x v="1"/>
    <n v="8"/>
    <m/>
    <n v="1"/>
    <n v="1"/>
    <m/>
    <x v="9"/>
  </r>
  <r>
    <x v="110"/>
    <x v="1"/>
    <n v="8"/>
    <m/>
    <n v="1"/>
    <n v="1"/>
    <m/>
    <x v="3"/>
  </r>
  <r>
    <x v="110"/>
    <x v="1"/>
    <n v="9"/>
    <m/>
    <n v="1"/>
    <n v="1"/>
    <m/>
    <x v="10"/>
  </r>
  <r>
    <x v="110"/>
    <x v="1"/>
    <n v="9"/>
    <m/>
    <n v="1"/>
    <n v="1"/>
    <m/>
    <x v="1"/>
  </r>
  <r>
    <x v="110"/>
    <x v="1"/>
    <n v="9"/>
    <m/>
    <n v="1"/>
    <n v="1"/>
    <m/>
    <x v="4"/>
  </r>
  <r>
    <x v="110"/>
    <x v="1"/>
    <n v="9"/>
    <m/>
    <n v="1"/>
    <n v="1"/>
    <m/>
    <x v="11"/>
  </r>
  <r>
    <x v="110"/>
    <x v="1"/>
    <n v="10"/>
    <m/>
    <n v="1"/>
    <n v="1"/>
    <m/>
    <x v="8"/>
  </r>
  <r>
    <x v="110"/>
    <x v="1"/>
    <n v="10"/>
    <m/>
    <n v="1"/>
    <n v="1"/>
    <m/>
    <x v="0"/>
  </r>
  <r>
    <x v="110"/>
    <x v="1"/>
    <n v="10"/>
    <m/>
    <n v="1"/>
    <n v="1"/>
    <m/>
    <x v="5"/>
  </r>
  <r>
    <x v="110"/>
    <x v="1"/>
    <n v="10"/>
    <m/>
    <n v="1"/>
    <n v="1"/>
    <m/>
    <x v="13"/>
  </r>
  <r>
    <x v="110"/>
    <x v="1"/>
    <n v="10"/>
    <m/>
    <n v="1"/>
    <n v="1"/>
    <m/>
    <x v="12"/>
  </r>
  <r>
    <x v="110"/>
    <x v="1"/>
    <n v="10"/>
    <m/>
    <n v="1"/>
    <n v="1"/>
    <m/>
    <x v="14"/>
  </r>
  <r>
    <x v="110"/>
    <x v="1"/>
    <n v="10"/>
    <m/>
    <n v="1"/>
    <n v="1"/>
    <m/>
    <x v="18"/>
  </r>
  <r>
    <x v="110"/>
    <x v="1"/>
    <n v="10"/>
    <m/>
    <n v="1"/>
    <n v="1"/>
    <m/>
    <x v="17"/>
  </r>
  <r>
    <x v="110"/>
    <x v="1"/>
    <n v="10"/>
    <m/>
    <n v="1"/>
    <n v="1"/>
    <m/>
    <x v="16"/>
  </r>
  <r>
    <x v="110"/>
    <x v="1"/>
    <n v="10"/>
    <m/>
    <n v="1"/>
    <n v="1"/>
    <m/>
    <x v="19"/>
  </r>
  <r>
    <x v="110"/>
    <x v="1"/>
    <n v="10"/>
    <m/>
    <n v="1"/>
    <n v="1"/>
    <m/>
    <x v="7"/>
  </r>
  <r>
    <x v="110"/>
    <x v="2"/>
    <m/>
    <m/>
    <n v="0"/>
    <n v="7"/>
    <m/>
    <x v="15"/>
  </r>
  <r>
    <x v="110"/>
    <x v="2"/>
    <m/>
    <m/>
    <n v="0"/>
    <n v="7"/>
    <m/>
    <x v="6"/>
  </r>
  <r>
    <x v="110"/>
    <x v="2"/>
    <m/>
    <m/>
    <n v="0"/>
    <n v="7"/>
    <m/>
    <x v="19"/>
  </r>
  <r>
    <x v="110"/>
    <x v="2"/>
    <m/>
    <m/>
    <n v="0"/>
    <n v="7"/>
    <m/>
    <x v="7"/>
  </r>
  <r>
    <x v="110"/>
    <x v="2"/>
    <n v="4"/>
    <n v="3.1"/>
    <n v="6"/>
    <n v="7"/>
    <n v="0.94"/>
    <x v="1"/>
  </r>
  <r>
    <x v="110"/>
    <x v="2"/>
    <n v="5.6"/>
    <n v="5.18"/>
    <n v="5"/>
    <n v="7"/>
    <n v="2.4300000000000002"/>
    <x v="0"/>
  </r>
  <r>
    <x v="110"/>
    <x v="2"/>
    <n v="5.67"/>
    <n v="2.88"/>
    <n v="6"/>
    <n v="7"/>
    <n v="0.87"/>
    <x v="10"/>
  </r>
  <r>
    <x v="110"/>
    <x v="2"/>
    <n v="6.17"/>
    <n v="4.83"/>
    <n v="6"/>
    <n v="7"/>
    <n v="1.46"/>
    <x v="2"/>
  </r>
  <r>
    <x v="110"/>
    <x v="2"/>
    <n v="6.5"/>
    <n v="2.5099999999999998"/>
    <n v="6"/>
    <n v="7"/>
    <n v="0.76"/>
    <x v="3"/>
  </r>
  <r>
    <x v="110"/>
    <x v="2"/>
    <n v="6.83"/>
    <n v="1.94"/>
    <n v="6"/>
    <n v="7"/>
    <n v="0.59"/>
    <x v="8"/>
  </r>
  <r>
    <x v="110"/>
    <x v="2"/>
    <n v="7"/>
    <n v="2"/>
    <n v="6"/>
    <n v="7"/>
    <n v="0.6"/>
    <x v="4"/>
  </r>
  <r>
    <x v="110"/>
    <x v="2"/>
    <n v="8"/>
    <n v="1.1000000000000001"/>
    <n v="6"/>
    <n v="7"/>
    <n v="0.33"/>
    <x v="11"/>
  </r>
  <r>
    <x v="110"/>
    <x v="2"/>
    <n v="8.17"/>
    <n v="0.98"/>
    <n v="6"/>
    <n v="7"/>
    <n v="0.3"/>
    <x v="9"/>
  </r>
  <r>
    <x v="110"/>
    <x v="2"/>
    <n v="8.33"/>
    <n v="1.37"/>
    <n v="6"/>
    <n v="7"/>
    <n v="0.41"/>
    <x v="5"/>
  </r>
  <r>
    <x v="110"/>
    <x v="2"/>
    <n v="8.67"/>
    <n v="1.63"/>
    <n v="6"/>
    <n v="7"/>
    <n v="0.49"/>
    <x v="13"/>
  </r>
  <r>
    <x v="110"/>
    <x v="2"/>
    <n v="9"/>
    <n v="1"/>
    <n v="5"/>
    <n v="7"/>
    <n v="0.47"/>
    <x v="18"/>
  </r>
  <r>
    <x v="110"/>
    <x v="2"/>
    <n v="9.17"/>
    <n v="0.98"/>
    <n v="6"/>
    <n v="7"/>
    <n v="0.3"/>
    <x v="17"/>
  </r>
  <r>
    <x v="110"/>
    <x v="2"/>
    <n v="9.33"/>
    <n v="0.52"/>
    <n v="6"/>
    <n v="7"/>
    <n v="0.16"/>
    <x v="16"/>
  </r>
  <r>
    <x v="110"/>
    <x v="2"/>
    <n v="9.67"/>
    <n v="0.52"/>
    <n v="6"/>
    <n v="7"/>
    <n v="0.16"/>
    <x v="14"/>
  </r>
  <r>
    <x v="110"/>
    <x v="2"/>
    <n v="9.83"/>
    <n v="0.41"/>
    <n v="6"/>
    <n v="7"/>
    <n v="0.12"/>
    <x v="12"/>
  </r>
  <r>
    <x v="111"/>
    <x v="0"/>
    <m/>
    <m/>
    <n v="0"/>
    <n v="6"/>
    <m/>
    <x v="15"/>
  </r>
  <r>
    <x v="111"/>
    <x v="0"/>
    <m/>
    <m/>
    <n v="0"/>
    <n v="6"/>
    <m/>
    <x v="6"/>
  </r>
  <r>
    <x v="111"/>
    <x v="0"/>
    <m/>
    <m/>
    <n v="0"/>
    <n v="6"/>
    <m/>
    <x v="19"/>
  </r>
  <r>
    <x v="111"/>
    <x v="0"/>
    <m/>
    <m/>
    <n v="0"/>
    <n v="6"/>
    <m/>
    <x v="7"/>
  </r>
  <r>
    <x v="111"/>
    <x v="0"/>
    <n v="4.5"/>
    <n v="4.2"/>
    <n v="4"/>
    <n v="6"/>
    <n v="2.38"/>
    <x v="3"/>
  </r>
  <r>
    <x v="111"/>
    <x v="0"/>
    <n v="6"/>
    <n v="2.65"/>
    <n v="3"/>
    <n v="6"/>
    <n v="2.12"/>
    <x v="13"/>
  </r>
  <r>
    <x v="111"/>
    <x v="0"/>
    <n v="6"/>
    <n v="5.29"/>
    <n v="3"/>
    <n v="6"/>
    <n v="4.2300000000000004"/>
    <x v="2"/>
  </r>
  <r>
    <x v="111"/>
    <x v="0"/>
    <n v="6.5"/>
    <n v="1.73"/>
    <n v="4"/>
    <n v="6"/>
    <n v="0.98"/>
    <x v="1"/>
  </r>
  <r>
    <x v="111"/>
    <x v="0"/>
    <n v="6.75"/>
    <n v="1.5"/>
    <n v="4"/>
    <n v="6"/>
    <n v="0.85"/>
    <x v="10"/>
  </r>
  <r>
    <x v="111"/>
    <x v="0"/>
    <n v="6.75"/>
    <n v="2.2200000000000002"/>
    <n v="4"/>
    <n v="6"/>
    <n v="1.26"/>
    <x v="8"/>
  </r>
  <r>
    <x v="111"/>
    <x v="0"/>
    <n v="7.25"/>
    <n v="4.2699999999999996"/>
    <n v="4"/>
    <n v="6"/>
    <n v="2.42"/>
    <x v="0"/>
  </r>
  <r>
    <x v="111"/>
    <x v="0"/>
    <n v="7.33"/>
    <n v="0.57999999999999996"/>
    <n v="3"/>
    <n v="6"/>
    <n v="0.46"/>
    <x v="5"/>
  </r>
  <r>
    <x v="111"/>
    <x v="0"/>
    <n v="7.5"/>
    <n v="2.08"/>
    <n v="4"/>
    <n v="6"/>
    <n v="1.18"/>
    <x v="9"/>
  </r>
  <r>
    <x v="111"/>
    <x v="0"/>
    <n v="7.5"/>
    <n v="2.38"/>
    <n v="4"/>
    <n v="6"/>
    <n v="1.35"/>
    <x v="4"/>
  </r>
  <r>
    <x v="111"/>
    <x v="0"/>
    <n v="8"/>
    <n v="1"/>
    <n v="3"/>
    <n v="6"/>
    <n v="0.8"/>
    <x v="12"/>
  </r>
  <r>
    <x v="111"/>
    <x v="0"/>
    <n v="8"/>
    <n v="1.83"/>
    <n v="4"/>
    <n v="6"/>
    <n v="1.04"/>
    <x v="11"/>
  </r>
  <r>
    <x v="111"/>
    <x v="0"/>
    <n v="8.33"/>
    <n v="0.57999999999999996"/>
    <n v="3"/>
    <n v="6"/>
    <n v="0.46"/>
    <x v="14"/>
  </r>
  <r>
    <x v="111"/>
    <x v="0"/>
    <n v="8.33"/>
    <n v="0.57999999999999996"/>
    <n v="3"/>
    <n v="6"/>
    <n v="0.46"/>
    <x v="16"/>
  </r>
  <r>
    <x v="111"/>
    <x v="0"/>
    <n v="8.67"/>
    <n v="2.31"/>
    <n v="3"/>
    <n v="6"/>
    <n v="1.85"/>
    <x v="17"/>
  </r>
  <r>
    <x v="111"/>
    <x v="0"/>
    <n v="9.33"/>
    <n v="1.1499999999999999"/>
    <n v="3"/>
    <n v="6"/>
    <n v="0.92"/>
    <x v="18"/>
  </r>
  <r>
    <x v="111"/>
    <x v="1"/>
    <m/>
    <m/>
    <n v="0"/>
    <n v="5"/>
    <m/>
    <x v="15"/>
  </r>
  <r>
    <x v="111"/>
    <x v="1"/>
    <m/>
    <m/>
    <n v="0"/>
    <n v="5"/>
    <m/>
    <x v="6"/>
  </r>
  <r>
    <x v="111"/>
    <x v="1"/>
    <m/>
    <m/>
    <n v="0"/>
    <n v="5"/>
    <m/>
    <x v="19"/>
  </r>
  <r>
    <x v="111"/>
    <x v="1"/>
    <m/>
    <m/>
    <n v="0"/>
    <n v="5"/>
    <m/>
    <x v="7"/>
  </r>
  <r>
    <x v="111"/>
    <x v="1"/>
    <n v="5.33"/>
    <n v="4.7300000000000004"/>
    <n v="3"/>
    <n v="5"/>
    <n v="3.39"/>
    <x v="3"/>
  </r>
  <r>
    <x v="111"/>
    <x v="1"/>
    <n v="6"/>
    <n v="2.65"/>
    <n v="3"/>
    <n v="5"/>
    <n v="1.9"/>
    <x v="13"/>
  </r>
  <r>
    <x v="111"/>
    <x v="1"/>
    <n v="6"/>
    <n v="5.29"/>
    <n v="3"/>
    <n v="5"/>
    <n v="3.79"/>
    <x v="2"/>
  </r>
  <r>
    <x v="111"/>
    <x v="1"/>
    <n v="6.67"/>
    <n v="2.08"/>
    <n v="3"/>
    <n v="5"/>
    <n v="1.49"/>
    <x v="1"/>
  </r>
  <r>
    <x v="111"/>
    <x v="1"/>
    <n v="7"/>
    <n v="1.73"/>
    <n v="3"/>
    <n v="5"/>
    <n v="1.24"/>
    <x v="10"/>
  </r>
  <r>
    <x v="111"/>
    <x v="1"/>
    <n v="7.33"/>
    <n v="0.57999999999999996"/>
    <n v="3"/>
    <n v="5"/>
    <n v="0.42"/>
    <x v="5"/>
  </r>
  <r>
    <x v="111"/>
    <x v="1"/>
    <n v="7.33"/>
    <n v="2.31"/>
    <n v="3"/>
    <n v="5"/>
    <n v="1.65"/>
    <x v="8"/>
  </r>
  <r>
    <x v="111"/>
    <x v="1"/>
    <n v="7.67"/>
    <n v="2.52"/>
    <n v="3"/>
    <n v="5"/>
    <n v="1.8"/>
    <x v="9"/>
  </r>
  <r>
    <x v="111"/>
    <x v="1"/>
    <n v="8"/>
    <n v="1"/>
    <n v="3"/>
    <n v="5"/>
    <n v="0.72"/>
    <x v="12"/>
  </r>
  <r>
    <x v="111"/>
    <x v="1"/>
    <n v="8"/>
    <n v="2.65"/>
    <n v="3"/>
    <n v="5"/>
    <n v="1.9"/>
    <x v="4"/>
  </r>
  <r>
    <x v="111"/>
    <x v="1"/>
    <n v="8.33"/>
    <n v="0.57999999999999996"/>
    <n v="3"/>
    <n v="5"/>
    <n v="0.42"/>
    <x v="14"/>
  </r>
  <r>
    <x v="111"/>
    <x v="1"/>
    <n v="8.33"/>
    <n v="0.57999999999999996"/>
    <n v="3"/>
    <n v="5"/>
    <n v="0.42"/>
    <x v="16"/>
  </r>
  <r>
    <x v="111"/>
    <x v="1"/>
    <n v="8.33"/>
    <n v="2.08"/>
    <n v="3"/>
    <n v="5"/>
    <n v="1.49"/>
    <x v="11"/>
  </r>
  <r>
    <x v="111"/>
    <x v="1"/>
    <n v="8.67"/>
    <n v="2.31"/>
    <n v="3"/>
    <n v="5"/>
    <n v="1.65"/>
    <x v="17"/>
  </r>
  <r>
    <x v="111"/>
    <x v="1"/>
    <n v="9.33"/>
    <n v="1.1499999999999999"/>
    <n v="3"/>
    <n v="5"/>
    <n v="0.82"/>
    <x v="0"/>
  </r>
  <r>
    <x v="111"/>
    <x v="1"/>
    <n v="9.33"/>
    <n v="1.1499999999999999"/>
    <n v="3"/>
    <n v="5"/>
    <n v="0.82"/>
    <x v="18"/>
  </r>
  <r>
    <x v="111"/>
    <x v="2"/>
    <m/>
    <m/>
    <n v="0"/>
    <n v="1"/>
    <m/>
    <x v="2"/>
  </r>
  <r>
    <x v="111"/>
    <x v="2"/>
    <m/>
    <m/>
    <n v="0"/>
    <n v="1"/>
    <m/>
    <x v="5"/>
  </r>
  <r>
    <x v="111"/>
    <x v="2"/>
    <m/>
    <m/>
    <n v="0"/>
    <n v="1"/>
    <m/>
    <x v="13"/>
  </r>
  <r>
    <x v="111"/>
    <x v="2"/>
    <m/>
    <m/>
    <n v="0"/>
    <n v="1"/>
    <m/>
    <x v="12"/>
  </r>
  <r>
    <x v="111"/>
    <x v="2"/>
    <m/>
    <m/>
    <n v="0"/>
    <n v="1"/>
    <m/>
    <x v="14"/>
  </r>
  <r>
    <x v="111"/>
    <x v="2"/>
    <m/>
    <m/>
    <n v="0"/>
    <n v="1"/>
    <m/>
    <x v="18"/>
  </r>
  <r>
    <x v="111"/>
    <x v="2"/>
    <m/>
    <m/>
    <n v="0"/>
    <n v="1"/>
    <m/>
    <x v="17"/>
  </r>
  <r>
    <x v="111"/>
    <x v="2"/>
    <m/>
    <m/>
    <n v="0"/>
    <n v="1"/>
    <m/>
    <x v="16"/>
  </r>
  <r>
    <x v="111"/>
    <x v="2"/>
    <m/>
    <m/>
    <n v="0"/>
    <n v="1"/>
    <m/>
    <x v="15"/>
  </r>
  <r>
    <x v="111"/>
    <x v="2"/>
    <m/>
    <m/>
    <n v="0"/>
    <n v="1"/>
    <m/>
    <x v="6"/>
  </r>
  <r>
    <x v="111"/>
    <x v="2"/>
    <m/>
    <m/>
    <n v="0"/>
    <n v="1"/>
    <m/>
    <x v="19"/>
  </r>
  <r>
    <x v="111"/>
    <x v="2"/>
    <m/>
    <m/>
    <n v="0"/>
    <n v="1"/>
    <m/>
    <x v="7"/>
  </r>
  <r>
    <x v="111"/>
    <x v="2"/>
    <n v="1"/>
    <m/>
    <n v="1"/>
    <n v="1"/>
    <m/>
    <x v="0"/>
  </r>
  <r>
    <x v="111"/>
    <x v="2"/>
    <n v="2"/>
    <m/>
    <n v="1"/>
    <n v="1"/>
    <m/>
    <x v="3"/>
  </r>
  <r>
    <x v="111"/>
    <x v="2"/>
    <n v="5"/>
    <m/>
    <n v="1"/>
    <n v="1"/>
    <m/>
    <x v="8"/>
  </r>
  <r>
    <x v="111"/>
    <x v="2"/>
    <n v="6"/>
    <m/>
    <n v="1"/>
    <n v="1"/>
    <m/>
    <x v="10"/>
  </r>
  <r>
    <x v="111"/>
    <x v="2"/>
    <n v="6"/>
    <m/>
    <n v="1"/>
    <n v="1"/>
    <m/>
    <x v="1"/>
  </r>
  <r>
    <x v="111"/>
    <x v="2"/>
    <n v="6"/>
    <m/>
    <n v="1"/>
    <n v="1"/>
    <m/>
    <x v="4"/>
  </r>
  <r>
    <x v="111"/>
    <x v="2"/>
    <n v="7"/>
    <m/>
    <n v="1"/>
    <n v="1"/>
    <m/>
    <x v="9"/>
  </r>
  <r>
    <x v="111"/>
    <x v="2"/>
    <n v="7"/>
    <m/>
    <n v="1"/>
    <n v="1"/>
    <m/>
    <x v="11"/>
  </r>
  <r>
    <x v="112"/>
    <x v="0"/>
    <m/>
    <m/>
    <n v="0"/>
    <n v="6"/>
    <m/>
    <x v="15"/>
  </r>
  <r>
    <x v="112"/>
    <x v="0"/>
    <m/>
    <m/>
    <n v="0"/>
    <n v="6"/>
    <m/>
    <x v="6"/>
  </r>
  <r>
    <x v="112"/>
    <x v="0"/>
    <m/>
    <m/>
    <n v="0"/>
    <n v="6"/>
    <m/>
    <x v="19"/>
  </r>
  <r>
    <x v="112"/>
    <x v="0"/>
    <m/>
    <m/>
    <n v="0"/>
    <n v="6"/>
    <m/>
    <x v="7"/>
  </r>
  <r>
    <x v="112"/>
    <x v="0"/>
    <n v="3.33"/>
    <n v="4.16"/>
    <n v="3"/>
    <n v="6"/>
    <n v="3.33"/>
    <x v="0"/>
  </r>
  <r>
    <x v="112"/>
    <x v="0"/>
    <n v="3.33"/>
    <n v="4.16"/>
    <n v="3"/>
    <n v="6"/>
    <n v="3.33"/>
    <x v="2"/>
  </r>
  <r>
    <x v="112"/>
    <x v="0"/>
    <n v="4.33"/>
    <n v="4.04"/>
    <n v="3"/>
    <n v="6"/>
    <n v="3.23"/>
    <x v="3"/>
  </r>
  <r>
    <x v="112"/>
    <x v="0"/>
    <n v="5.33"/>
    <n v="3.79"/>
    <n v="3"/>
    <n v="6"/>
    <n v="3.03"/>
    <x v="5"/>
  </r>
  <r>
    <x v="112"/>
    <x v="0"/>
    <n v="6.67"/>
    <n v="1.53"/>
    <n v="3"/>
    <n v="6"/>
    <n v="1.22"/>
    <x v="11"/>
  </r>
  <r>
    <x v="112"/>
    <x v="0"/>
    <n v="6.67"/>
    <n v="2.52"/>
    <n v="3"/>
    <n v="6"/>
    <n v="2.02"/>
    <x v="16"/>
  </r>
  <r>
    <x v="112"/>
    <x v="0"/>
    <n v="6.67"/>
    <n v="4.16"/>
    <n v="3"/>
    <n v="6"/>
    <n v="3.33"/>
    <x v="13"/>
  </r>
  <r>
    <x v="112"/>
    <x v="0"/>
    <n v="7"/>
    <n v="1.73"/>
    <n v="3"/>
    <n v="6"/>
    <n v="1.38"/>
    <x v="1"/>
  </r>
  <r>
    <x v="112"/>
    <x v="0"/>
    <n v="7.33"/>
    <n v="1.1499999999999999"/>
    <n v="3"/>
    <n v="6"/>
    <n v="0.92"/>
    <x v="9"/>
  </r>
  <r>
    <x v="112"/>
    <x v="0"/>
    <n v="7.33"/>
    <n v="4.62"/>
    <n v="3"/>
    <n v="6"/>
    <n v="3.7"/>
    <x v="17"/>
  </r>
  <r>
    <x v="112"/>
    <x v="0"/>
    <n v="8"/>
    <n v="1"/>
    <n v="3"/>
    <n v="6"/>
    <n v="0.8"/>
    <x v="10"/>
  </r>
  <r>
    <x v="112"/>
    <x v="0"/>
    <n v="8"/>
    <n v="2"/>
    <n v="3"/>
    <n v="6"/>
    <n v="1.6"/>
    <x v="8"/>
  </r>
  <r>
    <x v="112"/>
    <x v="0"/>
    <n v="8.33"/>
    <n v="1.53"/>
    <n v="3"/>
    <n v="6"/>
    <n v="1.22"/>
    <x v="4"/>
  </r>
  <r>
    <x v="112"/>
    <x v="0"/>
    <n v="8.33"/>
    <n v="2.08"/>
    <n v="3"/>
    <n v="6"/>
    <n v="1.66"/>
    <x v="18"/>
  </r>
  <r>
    <x v="112"/>
    <x v="0"/>
    <n v="8.67"/>
    <n v="0.57999999999999996"/>
    <n v="3"/>
    <n v="6"/>
    <n v="0.46"/>
    <x v="14"/>
  </r>
  <r>
    <x v="112"/>
    <x v="0"/>
    <n v="9"/>
    <n v="0"/>
    <n v="3"/>
    <n v="6"/>
    <n v="0"/>
    <x v="12"/>
  </r>
  <r>
    <x v="112"/>
    <x v="1"/>
    <m/>
    <m/>
    <n v="0"/>
    <n v="4"/>
    <m/>
    <x v="15"/>
  </r>
  <r>
    <x v="112"/>
    <x v="1"/>
    <m/>
    <m/>
    <n v="0"/>
    <n v="4"/>
    <m/>
    <x v="6"/>
  </r>
  <r>
    <x v="112"/>
    <x v="1"/>
    <m/>
    <m/>
    <n v="0"/>
    <n v="4"/>
    <m/>
    <x v="19"/>
  </r>
  <r>
    <x v="112"/>
    <x v="1"/>
    <m/>
    <m/>
    <n v="0"/>
    <n v="4"/>
    <m/>
    <x v="7"/>
  </r>
  <r>
    <x v="112"/>
    <x v="1"/>
    <n v="1"/>
    <n v="1.41"/>
    <n v="2"/>
    <n v="4"/>
    <n v="1.38"/>
    <x v="0"/>
  </r>
  <r>
    <x v="112"/>
    <x v="1"/>
    <n v="1"/>
    <n v="1.41"/>
    <n v="2"/>
    <n v="4"/>
    <n v="1.38"/>
    <x v="2"/>
  </r>
  <r>
    <x v="112"/>
    <x v="1"/>
    <n v="2.5"/>
    <n v="3.54"/>
    <n v="2"/>
    <n v="4"/>
    <n v="3.47"/>
    <x v="3"/>
  </r>
  <r>
    <x v="112"/>
    <x v="1"/>
    <n v="6.5"/>
    <n v="2.12"/>
    <n v="2"/>
    <n v="4"/>
    <n v="2.08"/>
    <x v="1"/>
  </r>
  <r>
    <x v="112"/>
    <x v="1"/>
    <n v="6.5"/>
    <n v="3.54"/>
    <n v="2"/>
    <n v="4"/>
    <n v="3.47"/>
    <x v="16"/>
  </r>
  <r>
    <x v="112"/>
    <x v="1"/>
    <n v="7"/>
    <n v="1.41"/>
    <n v="2"/>
    <n v="4"/>
    <n v="1.38"/>
    <x v="9"/>
  </r>
  <r>
    <x v="112"/>
    <x v="1"/>
    <n v="7.5"/>
    <n v="0.71"/>
    <n v="2"/>
    <n v="4"/>
    <n v="0.7"/>
    <x v="11"/>
  </r>
  <r>
    <x v="112"/>
    <x v="1"/>
    <n v="7.5"/>
    <n v="0.71"/>
    <n v="2"/>
    <n v="4"/>
    <n v="0.7"/>
    <x v="5"/>
  </r>
  <r>
    <x v="112"/>
    <x v="1"/>
    <n v="8"/>
    <n v="1.41"/>
    <n v="2"/>
    <n v="4"/>
    <n v="1.38"/>
    <x v="10"/>
  </r>
  <r>
    <x v="112"/>
    <x v="1"/>
    <n v="8"/>
    <n v="2.83"/>
    <n v="2"/>
    <n v="4"/>
    <n v="2.77"/>
    <x v="8"/>
  </r>
  <r>
    <x v="112"/>
    <x v="1"/>
    <n v="8.5"/>
    <n v="2.12"/>
    <n v="2"/>
    <n v="4"/>
    <n v="2.08"/>
    <x v="4"/>
  </r>
  <r>
    <x v="112"/>
    <x v="1"/>
    <n v="9"/>
    <n v="0"/>
    <n v="2"/>
    <n v="4"/>
    <n v="0"/>
    <x v="12"/>
  </r>
  <r>
    <x v="112"/>
    <x v="1"/>
    <n v="9"/>
    <n v="0"/>
    <n v="2"/>
    <n v="4"/>
    <n v="0"/>
    <x v="14"/>
  </r>
  <r>
    <x v="112"/>
    <x v="1"/>
    <n v="9"/>
    <n v="1.41"/>
    <n v="2"/>
    <n v="4"/>
    <n v="1.38"/>
    <x v="13"/>
  </r>
  <r>
    <x v="112"/>
    <x v="1"/>
    <n v="9.5"/>
    <n v="0.71"/>
    <n v="2"/>
    <n v="4"/>
    <n v="0.7"/>
    <x v="18"/>
  </r>
  <r>
    <x v="112"/>
    <x v="1"/>
    <n v="10"/>
    <n v="0"/>
    <n v="2"/>
    <n v="4"/>
    <n v="0"/>
    <x v="17"/>
  </r>
  <r>
    <x v="112"/>
    <x v="2"/>
    <m/>
    <m/>
    <n v="0"/>
    <n v="2"/>
    <m/>
    <x v="15"/>
  </r>
  <r>
    <x v="112"/>
    <x v="2"/>
    <m/>
    <m/>
    <n v="0"/>
    <n v="2"/>
    <m/>
    <x v="6"/>
  </r>
  <r>
    <x v="112"/>
    <x v="2"/>
    <m/>
    <m/>
    <n v="0"/>
    <n v="2"/>
    <m/>
    <x v="19"/>
  </r>
  <r>
    <x v="112"/>
    <x v="2"/>
    <m/>
    <m/>
    <n v="0"/>
    <n v="2"/>
    <m/>
    <x v="7"/>
  </r>
  <r>
    <x v="112"/>
    <x v="2"/>
    <n v="1"/>
    <m/>
    <n v="1"/>
    <n v="2"/>
    <m/>
    <x v="5"/>
  </r>
  <r>
    <x v="112"/>
    <x v="2"/>
    <n v="2"/>
    <m/>
    <n v="1"/>
    <n v="2"/>
    <m/>
    <x v="13"/>
  </r>
  <r>
    <x v="112"/>
    <x v="2"/>
    <n v="2"/>
    <m/>
    <n v="1"/>
    <n v="2"/>
    <m/>
    <x v="17"/>
  </r>
  <r>
    <x v="112"/>
    <x v="2"/>
    <n v="5"/>
    <m/>
    <n v="1"/>
    <n v="2"/>
    <m/>
    <x v="11"/>
  </r>
  <r>
    <x v="112"/>
    <x v="2"/>
    <n v="6"/>
    <m/>
    <n v="1"/>
    <n v="2"/>
    <m/>
    <x v="18"/>
  </r>
  <r>
    <x v="112"/>
    <x v="2"/>
    <n v="7"/>
    <m/>
    <n v="1"/>
    <n v="2"/>
    <m/>
    <x v="16"/>
  </r>
  <r>
    <x v="112"/>
    <x v="2"/>
    <n v="8"/>
    <m/>
    <n v="1"/>
    <n v="2"/>
    <m/>
    <x v="8"/>
  </r>
  <r>
    <x v="112"/>
    <x v="2"/>
    <n v="8"/>
    <m/>
    <n v="1"/>
    <n v="2"/>
    <m/>
    <x v="0"/>
  </r>
  <r>
    <x v="112"/>
    <x v="2"/>
    <n v="8"/>
    <m/>
    <n v="1"/>
    <n v="2"/>
    <m/>
    <x v="10"/>
  </r>
  <r>
    <x v="112"/>
    <x v="2"/>
    <n v="8"/>
    <m/>
    <n v="1"/>
    <n v="2"/>
    <m/>
    <x v="1"/>
  </r>
  <r>
    <x v="112"/>
    <x v="2"/>
    <n v="8"/>
    <m/>
    <n v="1"/>
    <n v="2"/>
    <m/>
    <x v="4"/>
  </r>
  <r>
    <x v="112"/>
    <x v="2"/>
    <n v="8"/>
    <m/>
    <n v="1"/>
    <n v="2"/>
    <m/>
    <x v="9"/>
  </r>
  <r>
    <x v="112"/>
    <x v="2"/>
    <n v="8"/>
    <m/>
    <n v="1"/>
    <n v="2"/>
    <m/>
    <x v="2"/>
  </r>
  <r>
    <x v="112"/>
    <x v="2"/>
    <n v="8"/>
    <m/>
    <n v="1"/>
    <n v="2"/>
    <m/>
    <x v="14"/>
  </r>
  <r>
    <x v="112"/>
    <x v="2"/>
    <n v="8"/>
    <m/>
    <n v="1"/>
    <n v="2"/>
    <m/>
    <x v="3"/>
  </r>
  <r>
    <x v="112"/>
    <x v="2"/>
    <n v="9"/>
    <m/>
    <n v="1"/>
    <n v="2"/>
    <m/>
    <x v="12"/>
  </r>
  <r>
    <x v="113"/>
    <x v="0"/>
    <m/>
    <m/>
    <n v="0"/>
    <n v="4"/>
    <m/>
    <x v="15"/>
  </r>
  <r>
    <x v="113"/>
    <x v="0"/>
    <m/>
    <m/>
    <n v="0"/>
    <n v="4"/>
    <m/>
    <x v="6"/>
  </r>
  <r>
    <x v="113"/>
    <x v="0"/>
    <m/>
    <m/>
    <n v="0"/>
    <n v="4"/>
    <m/>
    <x v="19"/>
  </r>
  <r>
    <x v="113"/>
    <x v="0"/>
    <m/>
    <m/>
    <n v="0"/>
    <n v="4"/>
    <m/>
    <x v="7"/>
  </r>
  <r>
    <x v="113"/>
    <x v="0"/>
    <n v="1.33"/>
    <n v="2.31"/>
    <n v="3"/>
    <n v="4"/>
    <n v="1.31"/>
    <x v="2"/>
  </r>
  <r>
    <x v="113"/>
    <x v="0"/>
    <n v="2.33"/>
    <n v="4.04"/>
    <n v="3"/>
    <n v="4"/>
    <n v="2.29"/>
    <x v="3"/>
  </r>
  <r>
    <x v="113"/>
    <x v="0"/>
    <n v="4"/>
    <n v="4"/>
    <n v="3"/>
    <n v="4"/>
    <n v="2.2599999999999998"/>
    <x v="12"/>
  </r>
  <r>
    <x v="113"/>
    <x v="0"/>
    <n v="4"/>
    <n v="4"/>
    <n v="3"/>
    <n v="4"/>
    <n v="2.2599999999999998"/>
    <x v="14"/>
  </r>
  <r>
    <x v="113"/>
    <x v="0"/>
    <n v="5"/>
    <n v="4.58"/>
    <n v="3"/>
    <n v="4"/>
    <n v="2.59"/>
    <x v="16"/>
  </r>
  <r>
    <x v="113"/>
    <x v="0"/>
    <n v="6"/>
    <n v="5.2"/>
    <n v="3"/>
    <n v="4"/>
    <n v="2.94"/>
    <x v="17"/>
  </r>
  <r>
    <x v="113"/>
    <x v="0"/>
    <n v="6.33"/>
    <n v="2.08"/>
    <n v="3"/>
    <n v="4"/>
    <n v="1.18"/>
    <x v="0"/>
  </r>
  <r>
    <x v="113"/>
    <x v="0"/>
    <n v="6.67"/>
    <n v="4.16"/>
    <n v="3"/>
    <n v="4"/>
    <n v="2.35"/>
    <x v="5"/>
  </r>
  <r>
    <x v="113"/>
    <x v="0"/>
    <n v="6.67"/>
    <n v="4.16"/>
    <n v="3"/>
    <n v="4"/>
    <n v="2.35"/>
    <x v="13"/>
  </r>
  <r>
    <x v="113"/>
    <x v="0"/>
    <n v="7"/>
    <n v="1.73"/>
    <n v="3"/>
    <n v="4"/>
    <n v="0.98"/>
    <x v="9"/>
  </r>
  <r>
    <x v="113"/>
    <x v="0"/>
    <n v="7"/>
    <n v="1.73"/>
    <n v="3"/>
    <n v="4"/>
    <n v="0.98"/>
    <x v="18"/>
  </r>
  <r>
    <x v="113"/>
    <x v="0"/>
    <n v="7.33"/>
    <n v="1.53"/>
    <n v="3"/>
    <n v="4"/>
    <n v="0.87"/>
    <x v="1"/>
  </r>
  <r>
    <x v="113"/>
    <x v="0"/>
    <n v="8"/>
    <n v="0"/>
    <n v="3"/>
    <n v="4"/>
    <n v="0"/>
    <x v="8"/>
  </r>
  <r>
    <x v="113"/>
    <x v="0"/>
    <n v="8"/>
    <n v="1"/>
    <n v="3"/>
    <n v="4"/>
    <n v="0.56999999999999995"/>
    <x v="11"/>
  </r>
  <r>
    <x v="113"/>
    <x v="0"/>
    <n v="8.67"/>
    <n v="0.57999999999999996"/>
    <n v="3"/>
    <n v="4"/>
    <n v="0.33"/>
    <x v="10"/>
  </r>
  <r>
    <x v="113"/>
    <x v="0"/>
    <n v="8.67"/>
    <n v="0.57999999999999996"/>
    <n v="3"/>
    <n v="4"/>
    <n v="0.33"/>
    <x v="4"/>
  </r>
  <r>
    <x v="113"/>
    <x v="1"/>
    <m/>
    <m/>
    <n v="0"/>
    <n v="4"/>
    <m/>
    <x v="15"/>
  </r>
  <r>
    <x v="113"/>
    <x v="1"/>
    <m/>
    <m/>
    <n v="0"/>
    <n v="4"/>
    <m/>
    <x v="6"/>
  </r>
  <r>
    <x v="113"/>
    <x v="1"/>
    <m/>
    <m/>
    <n v="0"/>
    <n v="4"/>
    <m/>
    <x v="19"/>
  </r>
  <r>
    <x v="113"/>
    <x v="1"/>
    <m/>
    <m/>
    <n v="0"/>
    <n v="4"/>
    <m/>
    <x v="7"/>
  </r>
  <r>
    <x v="113"/>
    <x v="1"/>
    <n v="1.33"/>
    <n v="2.31"/>
    <n v="3"/>
    <n v="4"/>
    <n v="1.31"/>
    <x v="2"/>
  </r>
  <r>
    <x v="113"/>
    <x v="1"/>
    <n v="2.33"/>
    <n v="4.04"/>
    <n v="3"/>
    <n v="4"/>
    <n v="2.29"/>
    <x v="3"/>
  </r>
  <r>
    <x v="113"/>
    <x v="1"/>
    <n v="4"/>
    <n v="4"/>
    <n v="3"/>
    <n v="4"/>
    <n v="2.2599999999999998"/>
    <x v="12"/>
  </r>
  <r>
    <x v="113"/>
    <x v="1"/>
    <n v="4"/>
    <n v="4"/>
    <n v="3"/>
    <n v="4"/>
    <n v="2.2599999999999998"/>
    <x v="14"/>
  </r>
  <r>
    <x v="113"/>
    <x v="1"/>
    <n v="5"/>
    <n v="4.58"/>
    <n v="3"/>
    <n v="4"/>
    <n v="2.59"/>
    <x v="16"/>
  </r>
  <r>
    <x v="113"/>
    <x v="1"/>
    <n v="6"/>
    <n v="5.2"/>
    <n v="3"/>
    <n v="4"/>
    <n v="2.94"/>
    <x v="17"/>
  </r>
  <r>
    <x v="113"/>
    <x v="1"/>
    <n v="6.33"/>
    <n v="2.08"/>
    <n v="3"/>
    <n v="4"/>
    <n v="1.18"/>
    <x v="0"/>
  </r>
  <r>
    <x v="113"/>
    <x v="1"/>
    <n v="6.67"/>
    <n v="4.16"/>
    <n v="3"/>
    <n v="4"/>
    <n v="2.35"/>
    <x v="5"/>
  </r>
  <r>
    <x v="113"/>
    <x v="1"/>
    <n v="6.67"/>
    <n v="4.16"/>
    <n v="3"/>
    <n v="4"/>
    <n v="2.35"/>
    <x v="13"/>
  </r>
  <r>
    <x v="113"/>
    <x v="1"/>
    <n v="7"/>
    <n v="1.73"/>
    <n v="3"/>
    <n v="4"/>
    <n v="0.98"/>
    <x v="9"/>
  </r>
  <r>
    <x v="113"/>
    <x v="1"/>
    <n v="7"/>
    <n v="1.73"/>
    <n v="3"/>
    <n v="4"/>
    <n v="0.98"/>
    <x v="18"/>
  </r>
  <r>
    <x v="113"/>
    <x v="1"/>
    <n v="7.33"/>
    <n v="1.53"/>
    <n v="3"/>
    <n v="4"/>
    <n v="0.87"/>
    <x v="1"/>
  </r>
  <r>
    <x v="113"/>
    <x v="1"/>
    <n v="8"/>
    <n v="0"/>
    <n v="3"/>
    <n v="4"/>
    <n v="0"/>
    <x v="8"/>
  </r>
  <r>
    <x v="113"/>
    <x v="1"/>
    <n v="8"/>
    <n v="1"/>
    <n v="3"/>
    <n v="4"/>
    <n v="0.56999999999999995"/>
    <x v="11"/>
  </r>
  <r>
    <x v="113"/>
    <x v="1"/>
    <n v="8.67"/>
    <n v="0.57999999999999996"/>
    <n v="3"/>
    <n v="4"/>
    <n v="0.33"/>
    <x v="10"/>
  </r>
  <r>
    <x v="113"/>
    <x v="1"/>
    <n v="8.67"/>
    <n v="0.57999999999999996"/>
    <n v="3"/>
    <n v="4"/>
    <n v="0.33"/>
    <x v="4"/>
  </r>
  <r>
    <x v="113"/>
    <x v="2"/>
    <m/>
    <m/>
    <m/>
    <m/>
    <m/>
    <x v="8"/>
  </r>
  <r>
    <x v="113"/>
    <x v="2"/>
    <m/>
    <m/>
    <m/>
    <m/>
    <m/>
    <x v="0"/>
  </r>
  <r>
    <x v="113"/>
    <x v="2"/>
    <m/>
    <m/>
    <m/>
    <m/>
    <m/>
    <x v="10"/>
  </r>
  <r>
    <x v="113"/>
    <x v="2"/>
    <m/>
    <m/>
    <m/>
    <m/>
    <m/>
    <x v="1"/>
  </r>
  <r>
    <x v="113"/>
    <x v="2"/>
    <m/>
    <m/>
    <m/>
    <m/>
    <m/>
    <x v="4"/>
  </r>
  <r>
    <x v="113"/>
    <x v="2"/>
    <m/>
    <m/>
    <m/>
    <m/>
    <m/>
    <x v="9"/>
  </r>
  <r>
    <x v="113"/>
    <x v="2"/>
    <m/>
    <m/>
    <m/>
    <m/>
    <m/>
    <x v="11"/>
  </r>
  <r>
    <x v="113"/>
    <x v="2"/>
    <m/>
    <m/>
    <m/>
    <m/>
    <m/>
    <x v="2"/>
  </r>
  <r>
    <x v="113"/>
    <x v="2"/>
    <m/>
    <m/>
    <m/>
    <m/>
    <m/>
    <x v="5"/>
  </r>
  <r>
    <x v="113"/>
    <x v="2"/>
    <m/>
    <m/>
    <m/>
    <m/>
    <m/>
    <x v="13"/>
  </r>
  <r>
    <x v="113"/>
    <x v="2"/>
    <m/>
    <m/>
    <m/>
    <m/>
    <m/>
    <x v="12"/>
  </r>
  <r>
    <x v="113"/>
    <x v="2"/>
    <m/>
    <m/>
    <m/>
    <m/>
    <m/>
    <x v="14"/>
  </r>
  <r>
    <x v="113"/>
    <x v="2"/>
    <m/>
    <m/>
    <m/>
    <m/>
    <m/>
    <x v="18"/>
  </r>
  <r>
    <x v="113"/>
    <x v="2"/>
    <m/>
    <m/>
    <m/>
    <m/>
    <m/>
    <x v="17"/>
  </r>
  <r>
    <x v="113"/>
    <x v="2"/>
    <m/>
    <m/>
    <m/>
    <m/>
    <m/>
    <x v="16"/>
  </r>
  <r>
    <x v="113"/>
    <x v="2"/>
    <m/>
    <m/>
    <m/>
    <m/>
    <m/>
    <x v="3"/>
  </r>
  <r>
    <x v="113"/>
    <x v="2"/>
    <m/>
    <m/>
    <m/>
    <m/>
    <m/>
    <x v="15"/>
  </r>
  <r>
    <x v="113"/>
    <x v="2"/>
    <m/>
    <m/>
    <m/>
    <m/>
    <m/>
    <x v="6"/>
  </r>
  <r>
    <x v="113"/>
    <x v="2"/>
    <m/>
    <m/>
    <m/>
    <m/>
    <m/>
    <x v="19"/>
  </r>
  <r>
    <x v="113"/>
    <x v="2"/>
    <m/>
    <m/>
    <m/>
    <m/>
    <m/>
    <x v="7"/>
  </r>
  <r>
    <x v="114"/>
    <x v="0"/>
    <n v="3.6"/>
    <n v="3.78"/>
    <n v="5"/>
    <n v="8"/>
    <n v="2.0299999999999998"/>
    <x v="3"/>
  </r>
  <r>
    <x v="114"/>
    <x v="0"/>
    <n v="4.5999999999999996"/>
    <n v="4.28"/>
    <n v="5"/>
    <n v="8"/>
    <n v="2.2999999999999998"/>
    <x v="0"/>
  </r>
  <r>
    <x v="114"/>
    <x v="0"/>
    <n v="5.5"/>
    <n v="3.7"/>
    <n v="4"/>
    <n v="8"/>
    <n v="2.56"/>
    <x v="2"/>
  </r>
  <r>
    <x v="114"/>
    <x v="0"/>
    <n v="5.75"/>
    <n v="4.1900000000000004"/>
    <n v="4"/>
    <n v="8"/>
    <n v="2.9"/>
    <x v="12"/>
  </r>
  <r>
    <x v="114"/>
    <x v="0"/>
    <n v="5.8"/>
    <n v="1.1000000000000001"/>
    <n v="5"/>
    <n v="8"/>
    <n v="0.59"/>
    <x v="9"/>
  </r>
  <r>
    <x v="114"/>
    <x v="0"/>
    <n v="6"/>
    <n v="1.58"/>
    <n v="5"/>
    <n v="8"/>
    <n v="0.85"/>
    <x v="1"/>
  </r>
  <r>
    <x v="114"/>
    <x v="0"/>
    <n v="6"/>
    <n v="2.58"/>
    <n v="4"/>
    <n v="8"/>
    <n v="1.79"/>
    <x v="14"/>
  </r>
  <r>
    <x v="114"/>
    <x v="0"/>
    <n v="6.2"/>
    <n v="1.92"/>
    <n v="5"/>
    <n v="8"/>
    <n v="1.03"/>
    <x v="11"/>
  </r>
  <r>
    <x v="114"/>
    <x v="0"/>
    <n v="6.2"/>
    <n v="2.17"/>
    <n v="5"/>
    <n v="8"/>
    <n v="1.1599999999999999"/>
    <x v="8"/>
  </r>
  <r>
    <x v="114"/>
    <x v="0"/>
    <n v="6.8"/>
    <n v="1.92"/>
    <n v="5"/>
    <n v="8"/>
    <n v="1.03"/>
    <x v="10"/>
  </r>
  <r>
    <x v="114"/>
    <x v="0"/>
    <n v="7.25"/>
    <n v="1.5"/>
    <n v="4"/>
    <n v="8"/>
    <n v="1.04"/>
    <x v="13"/>
  </r>
  <r>
    <x v="114"/>
    <x v="0"/>
    <n v="7.25"/>
    <n v="2.2200000000000002"/>
    <n v="4"/>
    <n v="8"/>
    <n v="1.54"/>
    <x v="17"/>
  </r>
  <r>
    <x v="114"/>
    <x v="0"/>
    <n v="7.5"/>
    <n v="1.29"/>
    <n v="4"/>
    <n v="8"/>
    <n v="0.89"/>
    <x v="16"/>
  </r>
  <r>
    <x v="114"/>
    <x v="0"/>
    <n v="7.5"/>
    <n v="2.12"/>
    <n v="2"/>
    <n v="8"/>
    <n v="2.54"/>
    <x v="6"/>
  </r>
  <r>
    <x v="114"/>
    <x v="0"/>
    <n v="7.6"/>
    <n v="1.1399999999999999"/>
    <n v="5"/>
    <n v="8"/>
    <n v="0.61"/>
    <x v="4"/>
  </r>
  <r>
    <x v="114"/>
    <x v="0"/>
    <n v="7.75"/>
    <n v="0.5"/>
    <n v="4"/>
    <n v="8"/>
    <n v="0.35"/>
    <x v="5"/>
  </r>
  <r>
    <x v="114"/>
    <x v="0"/>
    <n v="7.75"/>
    <n v="1.5"/>
    <n v="4"/>
    <n v="8"/>
    <n v="1.04"/>
    <x v="18"/>
  </r>
  <r>
    <x v="114"/>
    <x v="0"/>
    <n v="8"/>
    <n v="1.41"/>
    <n v="2"/>
    <n v="8"/>
    <n v="1.69"/>
    <x v="7"/>
  </r>
  <r>
    <x v="114"/>
    <x v="0"/>
    <n v="9"/>
    <n v="0"/>
    <n v="2"/>
    <n v="8"/>
    <n v="0"/>
    <x v="15"/>
  </r>
  <r>
    <x v="114"/>
    <x v="0"/>
    <n v="9"/>
    <n v="0"/>
    <n v="2"/>
    <n v="8"/>
    <n v="0"/>
    <x v="19"/>
  </r>
  <r>
    <x v="114"/>
    <x v="1"/>
    <m/>
    <m/>
    <n v="0"/>
    <n v="2"/>
    <m/>
    <x v="19"/>
  </r>
  <r>
    <x v="114"/>
    <x v="1"/>
    <m/>
    <m/>
    <n v="0"/>
    <n v="2"/>
    <m/>
    <x v="7"/>
  </r>
  <r>
    <x v="114"/>
    <x v="1"/>
    <n v="0"/>
    <m/>
    <n v="1"/>
    <n v="2"/>
    <m/>
    <x v="12"/>
  </r>
  <r>
    <x v="114"/>
    <x v="1"/>
    <n v="1.5"/>
    <n v="2.12"/>
    <n v="2"/>
    <n v="2"/>
    <n v="0"/>
    <x v="3"/>
  </r>
  <r>
    <x v="114"/>
    <x v="1"/>
    <n v="3"/>
    <m/>
    <n v="1"/>
    <n v="2"/>
    <m/>
    <x v="14"/>
  </r>
  <r>
    <x v="114"/>
    <x v="1"/>
    <n v="3.5"/>
    <n v="4.95"/>
    <n v="2"/>
    <n v="2"/>
    <n v="0"/>
    <x v="0"/>
  </r>
  <r>
    <x v="114"/>
    <x v="1"/>
    <n v="4"/>
    <n v="1.41"/>
    <n v="2"/>
    <n v="2"/>
    <n v="0"/>
    <x v="8"/>
  </r>
  <r>
    <x v="114"/>
    <x v="1"/>
    <n v="5"/>
    <m/>
    <n v="1"/>
    <n v="2"/>
    <m/>
    <x v="13"/>
  </r>
  <r>
    <x v="114"/>
    <x v="1"/>
    <n v="5"/>
    <n v="0"/>
    <n v="2"/>
    <n v="2"/>
    <n v="0"/>
    <x v="9"/>
  </r>
  <r>
    <x v="114"/>
    <x v="1"/>
    <n v="5"/>
    <n v="1.41"/>
    <n v="2"/>
    <n v="2"/>
    <n v="0"/>
    <x v="10"/>
  </r>
  <r>
    <x v="114"/>
    <x v="1"/>
    <n v="5"/>
    <n v="1.41"/>
    <n v="2"/>
    <n v="2"/>
    <n v="0"/>
    <x v="1"/>
  </r>
  <r>
    <x v="114"/>
    <x v="1"/>
    <n v="5.5"/>
    <n v="3.54"/>
    <n v="2"/>
    <n v="2"/>
    <n v="0"/>
    <x v="11"/>
  </r>
  <r>
    <x v="114"/>
    <x v="1"/>
    <n v="6"/>
    <m/>
    <n v="1"/>
    <n v="2"/>
    <m/>
    <x v="6"/>
  </r>
  <r>
    <x v="114"/>
    <x v="1"/>
    <n v="7"/>
    <m/>
    <n v="1"/>
    <n v="2"/>
    <m/>
    <x v="2"/>
  </r>
  <r>
    <x v="114"/>
    <x v="1"/>
    <n v="7"/>
    <m/>
    <n v="1"/>
    <n v="2"/>
    <m/>
    <x v="5"/>
  </r>
  <r>
    <x v="114"/>
    <x v="1"/>
    <n v="7.5"/>
    <n v="0.71"/>
    <n v="2"/>
    <n v="2"/>
    <n v="0"/>
    <x v="4"/>
  </r>
  <r>
    <x v="114"/>
    <x v="1"/>
    <n v="8"/>
    <m/>
    <n v="1"/>
    <n v="2"/>
    <m/>
    <x v="16"/>
  </r>
  <r>
    <x v="114"/>
    <x v="1"/>
    <n v="9"/>
    <m/>
    <n v="1"/>
    <n v="2"/>
    <m/>
    <x v="18"/>
  </r>
  <r>
    <x v="114"/>
    <x v="1"/>
    <n v="9"/>
    <m/>
    <n v="1"/>
    <n v="2"/>
    <m/>
    <x v="15"/>
  </r>
  <r>
    <x v="114"/>
    <x v="1"/>
    <n v="10"/>
    <m/>
    <n v="1"/>
    <n v="2"/>
    <m/>
    <x v="17"/>
  </r>
  <r>
    <x v="114"/>
    <x v="2"/>
    <n v="5"/>
    <n v="4.3600000000000003"/>
    <n v="3"/>
    <n v="6"/>
    <n v="3.49"/>
    <x v="2"/>
  </r>
  <r>
    <x v="114"/>
    <x v="2"/>
    <n v="5"/>
    <n v="4.3600000000000003"/>
    <n v="3"/>
    <n v="6"/>
    <n v="3.49"/>
    <x v="3"/>
  </r>
  <r>
    <x v="114"/>
    <x v="2"/>
    <n v="5.33"/>
    <n v="4.7300000000000004"/>
    <n v="3"/>
    <n v="6"/>
    <n v="3.78"/>
    <x v="0"/>
  </r>
  <r>
    <x v="114"/>
    <x v="2"/>
    <n v="6.33"/>
    <n v="1.1499999999999999"/>
    <n v="3"/>
    <n v="6"/>
    <n v="0.92"/>
    <x v="9"/>
  </r>
  <r>
    <x v="114"/>
    <x v="2"/>
    <n v="6.33"/>
    <n v="1.53"/>
    <n v="3"/>
    <n v="6"/>
    <n v="1.22"/>
    <x v="17"/>
  </r>
  <r>
    <x v="114"/>
    <x v="2"/>
    <n v="6.67"/>
    <n v="0.57999999999999996"/>
    <n v="3"/>
    <n v="6"/>
    <n v="0.46"/>
    <x v="11"/>
  </r>
  <r>
    <x v="114"/>
    <x v="2"/>
    <n v="6.67"/>
    <n v="1.53"/>
    <n v="3"/>
    <n v="6"/>
    <n v="1.22"/>
    <x v="1"/>
  </r>
  <r>
    <x v="114"/>
    <x v="2"/>
    <n v="7"/>
    <n v="2"/>
    <n v="3"/>
    <n v="6"/>
    <n v="1.6"/>
    <x v="14"/>
  </r>
  <r>
    <x v="114"/>
    <x v="2"/>
    <n v="7.33"/>
    <n v="1.53"/>
    <n v="3"/>
    <n v="6"/>
    <n v="1.22"/>
    <x v="18"/>
  </r>
  <r>
    <x v="114"/>
    <x v="2"/>
    <n v="7.33"/>
    <n v="1.53"/>
    <n v="3"/>
    <n v="6"/>
    <n v="1.22"/>
    <x v="16"/>
  </r>
  <r>
    <x v="114"/>
    <x v="2"/>
    <n v="7.67"/>
    <n v="0.57999999999999996"/>
    <n v="3"/>
    <n v="6"/>
    <n v="0.46"/>
    <x v="8"/>
  </r>
  <r>
    <x v="114"/>
    <x v="2"/>
    <n v="7.67"/>
    <n v="1.53"/>
    <n v="3"/>
    <n v="6"/>
    <n v="1.22"/>
    <x v="4"/>
  </r>
  <r>
    <x v="114"/>
    <x v="2"/>
    <n v="7.67"/>
    <n v="2.08"/>
    <n v="3"/>
    <n v="6"/>
    <n v="1.66"/>
    <x v="12"/>
  </r>
  <r>
    <x v="114"/>
    <x v="2"/>
    <n v="8"/>
    <n v="0"/>
    <n v="3"/>
    <n v="6"/>
    <n v="0"/>
    <x v="5"/>
  </r>
  <r>
    <x v="114"/>
    <x v="2"/>
    <n v="8"/>
    <n v="0"/>
    <n v="3"/>
    <n v="6"/>
    <n v="0"/>
    <x v="13"/>
  </r>
  <r>
    <x v="114"/>
    <x v="2"/>
    <n v="8"/>
    <n v="1"/>
    <n v="3"/>
    <n v="6"/>
    <n v="0.8"/>
    <x v="10"/>
  </r>
  <r>
    <x v="114"/>
    <x v="2"/>
    <n v="8"/>
    <n v="1.41"/>
    <n v="2"/>
    <n v="6"/>
    <n v="1.6"/>
    <x v="7"/>
  </r>
  <r>
    <x v="114"/>
    <x v="2"/>
    <n v="9"/>
    <m/>
    <n v="1"/>
    <n v="6"/>
    <m/>
    <x v="15"/>
  </r>
  <r>
    <x v="114"/>
    <x v="2"/>
    <n v="9"/>
    <m/>
    <n v="1"/>
    <n v="6"/>
    <m/>
    <x v="6"/>
  </r>
  <r>
    <x v="114"/>
    <x v="2"/>
    <n v="9"/>
    <n v="0"/>
    <n v="2"/>
    <n v="6"/>
    <n v="0"/>
    <x v="19"/>
  </r>
  <r>
    <x v="115"/>
    <x v="0"/>
    <n v="0"/>
    <n v="0"/>
    <n v="2"/>
    <n v="7"/>
    <n v="0"/>
    <x v="2"/>
  </r>
  <r>
    <x v="115"/>
    <x v="0"/>
    <n v="4.5"/>
    <n v="3.89"/>
    <n v="6"/>
    <n v="7"/>
    <n v="1.18"/>
    <x v="0"/>
  </r>
  <r>
    <x v="115"/>
    <x v="0"/>
    <n v="5"/>
    <n v="7.07"/>
    <n v="2"/>
    <n v="7"/>
    <n v="8.2799999999999994"/>
    <x v="13"/>
  </r>
  <r>
    <x v="115"/>
    <x v="0"/>
    <n v="5.5"/>
    <n v="1.64"/>
    <n v="6"/>
    <n v="7"/>
    <n v="0.5"/>
    <x v="3"/>
  </r>
  <r>
    <x v="115"/>
    <x v="0"/>
    <n v="6"/>
    <n v="2.2799999999999998"/>
    <n v="6"/>
    <n v="7"/>
    <n v="0.69"/>
    <x v="10"/>
  </r>
  <r>
    <x v="115"/>
    <x v="0"/>
    <n v="6.33"/>
    <n v="1.75"/>
    <n v="6"/>
    <n v="7"/>
    <n v="0.53"/>
    <x v="8"/>
  </r>
  <r>
    <x v="115"/>
    <x v="0"/>
    <n v="6.33"/>
    <n v="2.16"/>
    <n v="6"/>
    <n v="7"/>
    <n v="0.65"/>
    <x v="1"/>
  </r>
  <r>
    <x v="115"/>
    <x v="0"/>
    <n v="6.83"/>
    <n v="1.33"/>
    <n v="6"/>
    <n v="7"/>
    <n v="0.4"/>
    <x v="4"/>
  </r>
  <r>
    <x v="115"/>
    <x v="0"/>
    <n v="7"/>
    <m/>
    <n v="1"/>
    <n v="7"/>
    <m/>
    <x v="7"/>
  </r>
  <r>
    <x v="115"/>
    <x v="0"/>
    <n v="7.5"/>
    <n v="3.54"/>
    <n v="2"/>
    <n v="7"/>
    <n v="4.1500000000000004"/>
    <x v="12"/>
  </r>
  <r>
    <x v="115"/>
    <x v="0"/>
    <n v="7.5"/>
    <n v="3.54"/>
    <n v="2"/>
    <n v="7"/>
    <n v="4.1500000000000004"/>
    <x v="18"/>
  </r>
  <r>
    <x v="115"/>
    <x v="0"/>
    <n v="7.5"/>
    <n v="3.54"/>
    <n v="2"/>
    <n v="7"/>
    <n v="4.1500000000000004"/>
    <x v="17"/>
  </r>
  <r>
    <x v="115"/>
    <x v="0"/>
    <n v="8"/>
    <n v="2.83"/>
    <n v="2"/>
    <n v="7"/>
    <n v="3.31"/>
    <x v="5"/>
  </r>
  <r>
    <x v="115"/>
    <x v="0"/>
    <n v="8.17"/>
    <n v="1.33"/>
    <n v="6"/>
    <n v="7"/>
    <n v="0.4"/>
    <x v="9"/>
  </r>
  <r>
    <x v="115"/>
    <x v="0"/>
    <n v="8.25"/>
    <n v="3.5"/>
    <n v="4"/>
    <n v="7"/>
    <n v="2.25"/>
    <x v="6"/>
  </r>
  <r>
    <x v="115"/>
    <x v="0"/>
    <n v="8.33"/>
    <n v="1.03"/>
    <n v="6"/>
    <n v="7"/>
    <n v="0.31"/>
    <x v="11"/>
  </r>
  <r>
    <x v="115"/>
    <x v="0"/>
    <n v="9"/>
    <n v="1.41"/>
    <n v="2"/>
    <n v="7"/>
    <n v="1.65"/>
    <x v="14"/>
  </r>
  <r>
    <x v="115"/>
    <x v="0"/>
    <n v="9"/>
    <n v="1.41"/>
    <n v="2"/>
    <n v="7"/>
    <n v="1.65"/>
    <x v="16"/>
  </r>
  <r>
    <x v="115"/>
    <x v="0"/>
    <n v="9.25"/>
    <n v="1.5"/>
    <n v="4"/>
    <n v="7"/>
    <n v="0.96"/>
    <x v="15"/>
  </r>
  <r>
    <x v="115"/>
    <x v="0"/>
    <n v="10"/>
    <m/>
    <n v="1"/>
    <n v="7"/>
    <m/>
    <x v="19"/>
  </r>
  <r>
    <x v="115"/>
    <x v="1"/>
    <m/>
    <m/>
    <n v="0"/>
    <n v="3"/>
    <m/>
    <x v="2"/>
  </r>
  <r>
    <x v="115"/>
    <x v="1"/>
    <m/>
    <m/>
    <n v="0"/>
    <n v="3"/>
    <m/>
    <x v="5"/>
  </r>
  <r>
    <x v="115"/>
    <x v="1"/>
    <m/>
    <m/>
    <n v="0"/>
    <n v="3"/>
    <m/>
    <x v="13"/>
  </r>
  <r>
    <x v="115"/>
    <x v="1"/>
    <m/>
    <m/>
    <n v="0"/>
    <n v="3"/>
    <m/>
    <x v="12"/>
  </r>
  <r>
    <x v="115"/>
    <x v="1"/>
    <m/>
    <m/>
    <n v="0"/>
    <n v="3"/>
    <m/>
    <x v="14"/>
  </r>
  <r>
    <x v="115"/>
    <x v="1"/>
    <m/>
    <m/>
    <n v="0"/>
    <n v="3"/>
    <m/>
    <x v="18"/>
  </r>
  <r>
    <x v="115"/>
    <x v="1"/>
    <m/>
    <m/>
    <n v="0"/>
    <n v="3"/>
    <m/>
    <x v="17"/>
  </r>
  <r>
    <x v="115"/>
    <x v="1"/>
    <m/>
    <m/>
    <n v="0"/>
    <n v="3"/>
    <m/>
    <x v="16"/>
  </r>
  <r>
    <x v="115"/>
    <x v="1"/>
    <m/>
    <m/>
    <n v="0"/>
    <n v="3"/>
    <m/>
    <x v="19"/>
  </r>
  <r>
    <x v="115"/>
    <x v="1"/>
    <m/>
    <m/>
    <n v="0"/>
    <n v="3"/>
    <m/>
    <x v="7"/>
  </r>
  <r>
    <x v="115"/>
    <x v="1"/>
    <n v="5"/>
    <n v="1.73"/>
    <n v="3"/>
    <n v="3"/>
    <n v="0"/>
    <x v="3"/>
  </r>
  <r>
    <x v="115"/>
    <x v="1"/>
    <n v="5"/>
    <n v="2.65"/>
    <n v="3"/>
    <n v="3"/>
    <n v="0"/>
    <x v="10"/>
  </r>
  <r>
    <x v="115"/>
    <x v="1"/>
    <n v="5.33"/>
    <n v="2.08"/>
    <n v="3"/>
    <n v="3"/>
    <n v="0"/>
    <x v="8"/>
  </r>
  <r>
    <x v="115"/>
    <x v="1"/>
    <n v="6"/>
    <n v="1"/>
    <n v="3"/>
    <n v="3"/>
    <n v="0"/>
    <x v="4"/>
  </r>
  <r>
    <x v="115"/>
    <x v="1"/>
    <n v="7"/>
    <n v="1"/>
    <n v="3"/>
    <n v="3"/>
    <n v="0"/>
    <x v="1"/>
  </r>
  <r>
    <x v="115"/>
    <x v="1"/>
    <n v="7.33"/>
    <n v="2.31"/>
    <n v="3"/>
    <n v="3"/>
    <n v="0"/>
    <x v="0"/>
  </r>
  <r>
    <x v="115"/>
    <x v="1"/>
    <n v="8.33"/>
    <n v="0.57999999999999996"/>
    <n v="3"/>
    <n v="3"/>
    <n v="0"/>
    <x v="9"/>
  </r>
  <r>
    <x v="115"/>
    <x v="1"/>
    <n v="8.67"/>
    <n v="1.1499999999999999"/>
    <n v="3"/>
    <n v="3"/>
    <n v="0"/>
    <x v="11"/>
  </r>
  <r>
    <x v="115"/>
    <x v="1"/>
    <n v="10"/>
    <n v="0"/>
    <n v="2"/>
    <n v="3"/>
    <n v="0"/>
    <x v="15"/>
  </r>
  <r>
    <x v="115"/>
    <x v="1"/>
    <n v="10"/>
    <n v="0"/>
    <n v="2"/>
    <n v="3"/>
    <n v="0"/>
    <x v="6"/>
  </r>
  <r>
    <x v="115"/>
    <x v="2"/>
    <n v="0"/>
    <n v="0"/>
    <n v="2"/>
    <n v="4"/>
    <n v="0"/>
    <x v="2"/>
  </r>
  <r>
    <x v="115"/>
    <x v="2"/>
    <n v="1.67"/>
    <n v="2.89"/>
    <n v="3"/>
    <n v="4"/>
    <n v="1.64"/>
    <x v="0"/>
  </r>
  <r>
    <x v="115"/>
    <x v="2"/>
    <n v="5"/>
    <n v="7.07"/>
    <n v="2"/>
    <n v="4"/>
    <n v="6.93"/>
    <x v="13"/>
  </r>
  <r>
    <x v="115"/>
    <x v="2"/>
    <n v="5.67"/>
    <n v="3.06"/>
    <n v="3"/>
    <n v="4"/>
    <n v="1.73"/>
    <x v="1"/>
  </r>
  <r>
    <x v="115"/>
    <x v="2"/>
    <n v="6"/>
    <n v="1.73"/>
    <n v="3"/>
    <n v="4"/>
    <n v="0.98"/>
    <x v="3"/>
  </r>
  <r>
    <x v="115"/>
    <x v="2"/>
    <n v="6.5"/>
    <n v="4.95"/>
    <n v="2"/>
    <n v="4"/>
    <n v="4.8499999999999996"/>
    <x v="6"/>
  </r>
  <r>
    <x v="115"/>
    <x v="2"/>
    <n v="7"/>
    <m/>
    <n v="1"/>
    <n v="4"/>
    <m/>
    <x v="7"/>
  </r>
  <r>
    <x v="115"/>
    <x v="2"/>
    <n v="7"/>
    <n v="1.73"/>
    <n v="3"/>
    <n v="4"/>
    <n v="0.98"/>
    <x v="10"/>
  </r>
  <r>
    <x v="115"/>
    <x v="2"/>
    <n v="7.33"/>
    <n v="0.57999999999999996"/>
    <n v="3"/>
    <n v="4"/>
    <n v="0.33"/>
    <x v="8"/>
  </r>
  <r>
    <x v="115"/>
    <x v="2"/>
    <n v="7.5"/>
    <n v="3.54"/>
    <n v="2"/>
    <n v="4"/>
    <n v="3.47"/>
    <x v="12"/>
  </r>
  <r>
    <x v="115"/>
    <x v="2"/>
    <n v="7.5"/>
    <n v="3.54"/>
    <n v="2"/>
    <n v="4"/>
    <n v="3.47"/>
    <x v="18"/>
  </r>
  <r>
    <x v="115"/>
    <x v="2"/>
    <n v="7.5"/>
    <n v="3.54"/>
    <n v="2"/>
    <n v="4"/>
    <n v="3.47"/>
    <x v="17"/>
  </r>
  <r>
    <x v="115"/>
    <x v="2"/>
    <n v="7.67"/>
    <n v="1.1499999999999999"/>
    <n v="3"/>
    <n v="4"/>
    <n v="0.65"/>
    <x v="4"/>
  </r>
  <r>
    <x v="115"/>
    <x v="2"/>
    <n v="8"/>
    <n v="1"/>
    <n v="3"/>
    <n v="4"/>
    <n v="0.56999999999999995"/>
    <x v="11"/>
  </r>
  <r>
    <x v="115"/>
    <x v="2"/>
    <n v="8"/>
    <n v="2"/>
    <n v="3"/>
    <n v="4"/>
    <n v="1.1299999999999999"/>
    <x v="9"/>
  </r>
  <r>
    <x v="115"/>
    <x v="2"/>
    <n v="8"/>
    <n v="2.83"/>
    <n v="2"/>
    <n v="4"/>
    <n v="2.77"/>
    <x v="5"/>
  </r>
  <r>
    <x v="115"/>
    <x v="2"/>
    <n v="8.5"/>
    <n v="2.12"/>
    <n v="2"/>
    <n v="4"/>
    <n v="2.08"/>
    <x v="15"/>
  </r>
  <r>
    <x v="115"/>
    <x v="2"/>
    <n v="9"/>
    <n v="1.41"/>
    <n v="2"/>
    <n v="4"/>
    <n v="1.38"/>
    <x v="14"/>
  </r>
  <r>
    <x v="115"/>
    <x v="2"/>
    <n v="9"/>
    <n v="1.41"/>
    <n v="2"/>
    <n v="4"/>
    <n v="1.38"/>
    <x v="16"/>
  </r>
  <r>
    <x v="115"/>
    <x v="2"/>
    <n v="10"/>
    <m/>
    <n v="1"/>
    <n v="4"/>
    <m/>
    <x v="19"/>
  </r>
  <r>
    <x v="116"/>
    <x v="0"/>
    <m/>
    <m/>
    <n v="0"/>
    <n v="49"/>
    <m/>
    <x v="19"/>
  </r>
  <r>
    <x v="116"/>
    <x v="0"/>
    <m/>
    <m/>
    <n v="0"/>
    <n v="49"/>
    <m/>
    <x v="7"/>
  </r>
  <r>
    <x v="116"/>
    <x v="0"/>
    <n v="4.6399999999999997"/>
    <n v="4.25"/>
    <n v="14"/>
    <n v="49"/>
    <n v="1.88"/>
    <x v="0"/>
  </r>
  <r>
    <x v="116"/>
    <x v="0"/>
    <n v="7.29"/>
    <n v="2.64"/>
    <n v="14"/>
    <n v="49"/>
    <n v="1.17"/>
    <x v="3"/>
  </r>
  <r>
    <x v="116"/>
    <x v="0"/>
    <n v="7.67"/>
    <n v="3.83"/>
    <n v="6"/>
    <n v="49"/>
    <n v="2.87"/>
    <x v="2"/>
  </r>
  <r>
    <x v="116"/>
    <x v="0"/>
    <n v="7.71"/>
    <n v="2.95"/>
    <n v="14"/>
    <n v="49"/>
    <n v="1.31"/>
    <x v="6"/>
  </r>
  <r>
    <x v="116"/>
    <x v="0"/>
    <n v="8.1300000000000008"/>
    <n v="1.46"/>
    <n v="15"/>
    <n v="49"/>
    <n v="0.62"/>
    <x v="8"/>
  </r>
  <r>
    <x v="116"/>
    <x v="0"/>
    <n v="8.1300000000000008"/>
    <n v="1.6"/>
    <n v="15"/>
    <n v="49"/>
    <n v="0.67"/>
    <x v="9"/>
  </r>
  <r>
    <x v="116"/>
    <x v="0"/>
    <n v="8.17"/>
    <n v="2.14"/>
    <n v="6"/>
    <n v="49"/>
    <n v="1.6"/>
    <x v="13"/>
  </r>
  <r>
    <x v="116"/>
    <x v="0"/>
    <n v="8.27"/>
    <n v="1.1599999999999999"/>
    <n v="15"/>
    <n v="49"/>
    <n v="0.49"/>
    <x v="10"/>
  </r>
  <r>
    <x v="116"/>
    <x v="0"/>
    <n v="8.33"/>
    <n v="1.5"/>
    <n v="15"/>
    <n v="49"/>
    <n v="0.63"/>
    <x v="1"/>
  </r>
  <r>
    <x v="116"/>
    <x v="0"/>
    <n v="8.4700000000000006"/>
    <n v="1.19"/>
    <n v="15"/>
    <n v="49"/>
    <n v="0.5"/>
    <x v="11"/>
  </r>
  <r>
    <x v="116"/>
    <x v="0"/>
    <n v="8.6"/>
    <n v="1.45"/>
    <n v="15"/>
    <n v="49"/>
    <n v="0.61"/>
    <x v="4"/>
  </r>
  <r>
    <x v="116"/>
    <x v="0"/>
    <n v="9.17"/>
    <n v="0.75"/>
    <n v="6"/>
    <n v="49"/>
    <n v="0.56000000000000005"/>
    <x v="14"/>
  </r>
  <r>
    <x v="116"/>
    <x v="0"/>
    <n v="9.17"/>
    <n v="0.98"/>
    <n v="6"/>
    <n v="49"/>
    <n v="0.73"/>
    <x v="5"/>
  </r>
  <r>
    <x v="116"/>
    <x v="0"/>
    <n v="9.17"/>
    <n v="1.17"/>
    <n v="6"/>
    <n v="49"/>
    <n v="0.88"/>
    <x v="12"/>
  </r>
  <r>
    <x v="116"/>
    <x v="0"/>
    <n v="9.64"/>
    <n v="1.34"/>
    <n v="14"/>
    <n v="49"/>
    <n v="0.59"/>
    <x v="15"/>
  </r>
  <r>
    <x v="116"/>
    <x v="0"/>
    <n v="9.67"/>
    <n v="0.52"/>
    <n v="6"/>
    <n v="49"/>
    <n v="0.39"/>
    <x v="18"/>
  </r>
  <r>
    <x v="116"/>
    <x v="0"/>
    <n v="9.67"/>
    <n v="0.82"/>
    <n v="6"/>
    <n v="49"/>
    <n v="0.61"/>
    <x v="16"/>
  </r>
  <r>
    <x v="116"/>
    <x v="0"/>
    <n v="9.83"/>
    <n v="0.41"/>
    <n v="6"/>
    <n v="49"/>
    <n v="0.31"/>
    <x v="17"/>
  </r>
  <r>
    <x v="116"/>
    <x v="1"/>
    <m/>
    <m/>
    <n v="0"/>
    <n v="5"/>
    <m/>
    <x v="15"/>
  </r>
  <r>
    <x v="116"/>
    <x v="1"/>
    <m/>
    <m/>
    <n v="0"/>
    <n v="5"/>
    <m/>
    <x v="6"/>
  </r>
  <r>
    <x v="116"/>
    <x v="1"/>
    <m/>
    <m/>
    <n v="0"/>
    <n v="5"/>
    <m/>
    <x v="19"/>
  </r>
  <r>
    <x v="116"/>
    <x v="1"/>
    <m/>
    <m/>
    <n v="0"/>
    <n v="5"/>
    <m/>
    <x v="7"/>
  </r>
  <r>
    <x v="116"/>
    <x v="1"/>
    <n v="7"/>
    <m/>
    <n v="1"/>
    <n v="5"/>
    <m/>
    <x v="1"/>
  </r>
  <r>
    <x v="116"/>
    <x v="1"/>
    <n v="7"/>
    <m/>
    <n v="1"/>
    <n v="5"/>
    <m/>
    <x v="13"/>
  </r>
  <r>
    <x v="116"/>
    <x v="1"/>
    <n v="8"/>
    <m/>
    <n v="1"/>
    <n v="5"/>
    <m/>
    <x v="8"/>
  </r>
  <r>
    <x v="116"/>
    <x v="1"/>
    <n v="8"/>
    <m/>
    <n v="1"/>
    <n v="5"/>
    <m/>
    <x v="0"/>
  </r>
  <r>
    <x v="116"/>
    <x v="1"/>
    <n v="8"/>
    <m/>
    <n v="1"/>
    <n v="5"/>
    <m/>
    <x v="10"/>
  </r>
  <r>
    <x v="116"/>
    <x v="1"/>
    <n v="8"/>
    <m/>
    <n v="1"/>
    <n v="5"/>
    <m/>
    <x v="2"/>
  </r>
  <r>
    <x v="116"/>
    <x v="1"/>
    <n v="8"/>
    <m/>
    <n v="1"/>
    <n v="5"/>
    <m/>
    <x v="5"/>
  </r>
  <r>
    <x v="116"/>
    <x v="1"/>
    <n v="8"/>
    <m/>
    <n v="1"/>
    <n v="5"/>
    <m/>
    <x v="16"/>
  </r>
  <r>
    <x v="116"/>
    <x v="1"/>
    <n v="8"/>
    <m/>
    <n v="1"/>
    <n v="5"/>
    <m/>
    <x v="3"/>
  </r>
  <r>
    <x v="116"/>
    <x v="1"/>
    <n v="9"/>
    <m/>
    <n v="1"/>
    <n v="5"/>
    <m/>
    <x v="4"/>
  </r>
  <r>
    <x v="116"/>
    <x v="1"/>
    <n v="9"/>
    <m/>
    <n v="1"/>
    <n v="5"/>
    <m/>
    <x v="9"/>
  </r>
  <r>
    <x v="116"/>
    <x v="1"/>
    <n v="9"/>
    <m/>
    <n v="1"/>
    <n v="5"/>
    <m/>
    <x v="11"/>
  </r>
  <r>
    <x v="116"/>
    <x v="1"/>
    <n v="9"/>
    <m/>
    <n v="1"/>
    <n v="5"/>
    <m/>
    <x v="12"/>
  </r>
  <r>
    <x v="116"/>
    <x v="1"/>
    <n v="9"/>
    <m/>
    <n v="1"/>
    <n v="5"/>
    <m/>
    <x v="14"/>
  </r>
  <r>
    <x v="116"/>
    <x v="1"/>
    <n v="9"/>
    <m/>
    <n v="1"/>
    <n v="5"/>
    <m/>
    <x v="18"/>
  </r>
  <r>
    <x v="116"/>
    <x v="1"/>
    <n v="9"/>
    <m/>
    <n v="1"/>
    <n v="5"/>
    <m/>
    <x v="17"/>
  </r>
  <r>
    <x v="116"/>
    <x v="2"/>
    <m/>
    <m/>
    <n v="0"/>
    <n v="44"/>
    <m/>
    <x v="19"/>
  </r>
  <r>
    <x v="116"/>
    <x v="2"/>
    <m/>
    <m/>
    <n v="0"/>
    <n v="44"/>
    <m/>
    <x v="7"/>
  </r>
  <r>
    <x v="116"/>
    <x v="2"/>
    <n v="4.38"/>
    <n v="4.3099999999999996"/>
    <n v="13"/>
    <n v="44"/>
    <n v="1.97"/>
    <x v="0"/>
  </r>
  <r>
    <x v="116"/>
    <x v="2"/>
    <n v="7.23"/>
    <n v="2.74"/>
    <n v="13"/>
    <n v="44"/>
    <n v="1.25"/>
    <x v="3"/>
  </r>
  <r>
    <x v="116"/>
    <x v="2"/>
    <n v="7.6"/>
    <n v="4.28"/>
    <n v="5"/>
    <n v="44"/>
    <n v="3.53"/>
    <x v="2"/>
  </r>
  <r>
    <x v="116"/>
    <x v="2"/>
    <n v="7.71"/>
    <n v="2.95"/>
    <n v="14"/>
    <n v="44"/>
    <n v="1.28"/>
    <x v="6"/>
  </r>
  <r>
    <x v="116"/>
    <x v="2"/>
    <n v="8.07"/>
    <n v="1.64"/>
    <n v="14"/>
    <n v="44"/>
    <n v="0.71"/>
    <x v="9"/>
  </r>
  <r>
    <x v="116"/>
    <x v="2"/>
    <n v="8.14"/>
    <n v="1.51"/>
    <n v="14"/>
    <n v="44"/>
    <n v="0.65"/>
    <x v="8"/>
  </r>
  <r>
    <x v="116"/>
    <x v="2"/>
    <n v="8.2899999999999991"/>
    <n v="1.2"/>
    <n v="14"/>
    <n v="44"/>
    <n v="0.52"/>
    <x v="10"/>
  </r>
  <r>
    <x v="116"/>
    <x v="2"/>
    <n v="8.4"/>
    <n v="2.2999999999999998"/>
    <n v="5"/>
    <n v="44"/>
    <n v="1.9"/>
    <x v="13"/>
  </r>
  <r>
    <x v="116"/>
    <x v="2"/>
    <n v="8.43"/>
    <n v="1.22"/>
    <n v="14"/>
    <n v="44"/>
    <n v="0.53"/>
    <x v="11"/>
  </r>
  <r>
    <x v="116"/>
    <x v="2"/>
    <n v="8.43"/>
    <n v="1.5"/>
    <n v="14"/>
    <n v="44"/>
    <n v="0.65"/>
    <x v="1"/>
  </r>
  <r>
    <x v="116"/>
    <x v="2"/>
    <n v="8.57"/>
    <n v="1.5"/>
    <n v="14"/>
    <n v="44"/>
    <n v="0.65"/>
    <x v="4"/>
  </r>
  <r>
    <x v="116"/>
    <x v="2"/>
    <n v="9.1999999999999993"/>
    <n v="0.84"/>
    <n v="5"/>
    <n v="44"/>
    <n v="0.69"/>
    <x v="14"/>
  </r>
  <r>
    <x v="116"/>
    <x v="2"/>
    <n v="9.1999999999999993"/>
    <n v="1.3"/>
    <n v="5"/>
    <n v="44"/>
    <n v="1.07"/>
    <x v="12"/>
  </r>
  <r>
    <x v="116"/>
    <x v="2"/>
    <n v="9.4"/>
    <n v="0.89"/>
    <n v="5"/>
    <n v="44"/>
    <n v="0.73"/>
    <x v="5"/>
  </r>
  <r>
    <x v="116"/>
    <x v="2"/>
    <n v="9.64"/>
    <n v="1.34"/>
    <n v="14"/>
    <n v="44"/>
    <n v="0.57999999999999996"/>
    <x v="15"/>
  </r>
  <r>
    <x v="116"/>
    <x v="2"/>
    <n v="9.8000000000000007"/>
    <n v="0.45"/>
    <n v="5"/>
    <n v="44"/>
    <n v="0.37"/>
    <x v="18"/>
  </r>
  <r>
    <x v="116"/>
    <x v="2"/>
    <n v="10"/>
    <n v="0"/>
    <n v="5"/>
    <n v="44"/>
    <n v="0"/>
    <x v="17"/>
  </r>
  <r>
    <x v="116"/>
    <x v="2"/>
    <n v="10"/>
    <n v="0"/>
    <n v="5"/>
    <n v="44"/>
    <n v="0"/>
    <x v="16"/>
  </r>
  <r>
    <x v="117"/>
    <x v="0"/>
    <m/>
    <m/>
    <n v="0"/>
    <n v="2"/>
    <m/>
    <x v="15"/>
  </r>
  <r>
    <x v="117"/>
    <x v="0"/>
    <m/>
    <m/>
    <n v="0"/>
    <n v="2"/>
    <m/>
    <x v="6"/>
  </r>
  <r>
    <x v="117"/>
    <x v="0"/>
    <m/>
    <m/>
    <n v="0"/>
    <n v="2"/>
    <m/>
    <x v="19"/>
  </r>
  <r>
    <x v="117"/>
    <x v="0"/>
    <m/>
    <m/>
    <n v="0"/>
    <n v="2"/>
    <m/>
    <x v="7"/>
  </r>
  <r>
    <x v="117"/>
    <x v="0"/>
    <n v="5"/>
    <m/>
    <n v="1"/>
    <n v="2"/>
    <m/>
    <x v="5"/>
  </r>
  <r>
    <x v="117"/>
    <x v="0"/>
    <n v="6"/>
    <m/>
    <n v="1"/>
    <n v="2"/>
    <m/>
    <x v="13"/>
  </r>
  <r>
    <x v="117"/>
    <x v="0"/>
    <n v="6"/>
    <n v="1.41"/>
    <n v="2"/>
    <n v="2"/>
    <n v="0"/>
    <x v="1"/>
  </r>
  <r>
    <x v="117"/>
    <x v="0"/>
    <n v="7"/>
    <n v="4.24"/>
    <n v="2"/>
    <n v="2"/>
    <n v="0"/>
    <x v="9"/>
  </r>
  <r>
    <x v="117"/>
    <x v="0"/>
    <n v="7.5"/>
    <n v="0.71"/>
    <n v="2"/>
    <n v="2"/>
    <n v="0"/>
    <x v="8"/>
  </r>
  <r>
    <x v="117"/>
    <x v="0"/>
    <n v="7.5"/>
    <n v="0.71"/>
    <n v="2"/>
    <n v="2"/>
    <n v="0"/>
    <x v="11"/>
  </r>
  <r>
    <x v="117"/>
    <x v="0"/>
    <n v="7.5"/>
    <n v="2.12"/>
    <n v="2"/>
    <n v="2"/>
    <n v="0"/>
    <x v="4"/>
  </r>
  <r>
    <x v="117"/>
    <x v="0"/>
    <n v="8"/>
    <m/>
    <n v="1"/>
    <n v="2"/>
    <m/>
    <x v="2"/>
  </r>
  <r>
    <x v="117"/>
    <x v="0"/>
    <n v="8"/>
    <m/>
    <n v="1"/>
    <n v="2"/>
    <m/>
    <x v="16"/>
  </r>
  <r>
    <x v="117"/>
    <x v="0"/>
    <n v="8"/>
    <m/>
    <n v="1"/>
    <n v="2"/>
    <m/>
    <x v="3"/>
  </r>
  <r>
    <x v="117"/>
    <x v="0"/>
    <n v="8"/>
    <n v="1.41"/>
    <n v="2"/>
    <n v="2"/>
    <n v="0"/>
    <x v="10"/>
  </r>
  <r>
    <x v="117"/>
    <x v="0"/>
    <n v="9"/>
    <m/>
    <n v="1"/>
    <n v="2"/>
    <m/>
    <x v="0"/>
  </r>
  <r>
    <x v="117"/>
    <x v="0"/>
    <n v="10"/>
    <m/>
    <n v="1"/>
    <n v="2"/>
    <m/>
    <x v="12"/>
  </r>
  <r>
    <x v="117"/>
    <x v="0"/>
    <n v="10"/>
    <m/>
    <n v="1"/>
    <n v="2"/>
    <m/>
    <x v="14"/>
  </r>
  <r>
    <x v="117"/>
    <x v="0"/>
    <n v="10"/>
    <m/>
    <n v="1"/>
    <n v="2"/>
    <m/>
    <x v="18"/>
  </r>
  <r>
    <x v="117"/>
    <x v="0"/>
    <n v="10"/>
    <m/>
    <n v="1"/>
    <n v="2"/>
    <m/>
    <x v="17"/>
  </r>
  <r>
    <x v="117"/>
    <x v="1"/>
    <m/>
    <m/>
    <n v="0"/>
    <n v="2"/>
    <m/>
    <x v="15"/>
  </r>
  <r>
    <x v="117"/>
    <x v="1"/>
    <m/>
    <m/>
    <n v="0"/>
    <n v="2"/>
    <m/>
    <x v="6"/>
  </r>
  <r>
    <x v="117"/>
    <x v="1"/>
    <m/>
    <m/>
    <n v="0"/>
    <n v="2"/>
    <m/>
    <x v="19"/>
  </r>
  <r>
    <x v="117"/>
    <x v="1"/>
    <m/>
    <m/>
    <n v="0"/>
    <n v="2"/>
    <m/>
    <x v="7"/>
  </r>
  <r>
    <x v="117"/>
    <x v="1"/>
    <n v="5"/>
    <m/>
    <n v="1"/>
    <n v="2"/>
    <m/>
    <x v="5"/>
  </r>
  <r>
    <x v="117"/>
    <x v="1"/>
    <n v="6"/>
    <m/>
    <n v="1"/>
    <n v="2"/>
    <m/>
    <x v="13"/>
  </r>
  <r>
    <x v="117"/>
    <x v="1"/>
    <n v="6"/>
    <n v="1.41"/>
    <n v="2"/>
    <n v="2"/>
    <n v="0"/>
    <x v="1"/>
  </r>
  <r>
    <x v="117"/>
    <x v="1"/>
    <n v="7"/>
    <n v="4.24"/>
    <n v="2"/>
    <n v="2"/>
    <n v="0"/>
    <x v="9"/>
  </r>
  <r>
    <x v="117"/>
    <x v="1"/>
    <n v="7.5"/>
    <n v="0.71"/>
    <n v="2"/>
    <n v="2"/>
    <n v="0"/>
    <x v="8"/>
  </r>
  <r>
    <x v="117"/>
    <x v="1"/>
    <n v="7.5"/>
    <n v="0.71"/>
    <n v="2"/>
    <n v="2"/>
    <n v="0"/>
    <x v="11"/>
  </r>
  <r>
    <x v="117"/>
    <x v="1"/>
    <n v="7.5"/>
    <n v="2.12"/>
    <n v="2"/>
    <n v="2"/>
    <n v="0"/>
    <x v="4"/>
  </r>
  <r>
    <x v="117"/>
    <x v="1"/>
    <n v="8"/>
    <m/>
    <n v="1"/>
    <n v="2"/>
    <m/>
    <x v="2"/>
  </r>
  <r>
    <x v="117"/>
    <x v="1"/>
    <n v="8"/>
    <m/>
    <n v="1"/>
    <n v="2"/>
    <m/>
    <x v="16"/>
  </r>
  <r>
    <x v="117"/>
    <x v="1"/>
    <n v="8"/>
    <m/>
    <n v="1"/>
    <n v="2"/>
    <m/>
    <x v="3"/>
  </r>
  <r>
    <x v="117"/>
    <x v="1"/>
    <n v="8"/>
    <n v="1.41"/>
    <n v="2"/>
    <n v="2"/>
    <n v="0"/>
    <x v="10"/>
  </r>
  <r>
    <x v="117"/>
    <x v="1"/>
    <n v="9"/>
    <m/>
    <n v="1"/>
    <n v="2"/>
    <m/>
    <x v="0"/>
  </r>
  <r>
    <x v="117"/>
    <x v="1"/>
    <n v="10"/>
    <m/>
    <n v="1"/>
    <n v="2"/>
    <m/>
    <x v="12"/>
  </r>
  <r>
    <x v="117"/>
    <x v="1"/>
    <n v="10"/>
    <m/>
    <n v="1"/>
    <n v="2"/>
    <m/>
    <x v="14"/>
  </r>
  <r>
    <x v="117"/>
    <x v="1"/>
    <n v="10"/>
    <m/>
    <n v="1"/>
    <n v="2"/>
    <m/>
    <x v="18"/>
  </r>
  <r>
    <x v="117"/>
    <x v="1"/>
    <n v="10"/>
    <m/>
    <n v="1"/>
    <n v="2"/>
    <m/>
    <x v="17"/>
  </r>
  <r>
    <x v="117"/>
    <x v="2"/>
    <m/>
    <m/>
    <m/>
    <m/>
    <m/>
    <x v="8"/>
  </r>
  <r>
    <x v="117"/>
    <x v="2"/>
    <m/>
    <m/>
    <m/>
    <m/>
    <m/>
    <x v="0"/>
  </r>
  <r>
    <x v="117"/>
    <x v="2"/>
    <m/>
    <m/>
    <m/>
    <m/>
    <m/>
    <x v="10"/>
  </r>
  <r>
    <x v="117"/>
    <x v="2"/>
    <m/>
    <m/>
    <m/>
    <m/>
    <m/>
    <x v="1"/>
  </r>
  <r>
    <x v="117"/>
    <x v="2"/>
    <m/>
    <m/>
    <m/>
    <m/>
    <m/>
    <x v="4"/>
  </r>
  <r>
    <x v="117"/>
    <x v="2"/>
    <m/>
    <m/>
    <m/>
    <m/>
    <m/>
    <x v="9"/>
  </r>
  <r>
    <x v="117"/>
    <x v="2"/>
    <m/>
    <m/>
    <m/>
    <m/>
    <m/>
    <x v="11"/>
  </r>
  <r>
    <x v="117"/>
    <x v="2"/>
    <m/>
    <m/>
    <m/>
    <m/>
    <m/>
    <x v="2"/>
  </r>
  <r>
    <x v="117"/>
    <x v="2"/>
    <m/>
    <m/>
    <m/>
    <m/>
    <m/>
    <x v="5"/>
  </r>
  <r>
    <x v="117"/>
    <x v="2"/>
    <m/>
    <m/>
    <m/>
    <m/>
    <m/>
    <x v="13"/>
  </r>
  <r>
    <x v="117"/>
    <x v="2"/>
    <m/>
    <m/>
    <m/>
    <m/>
    <m/>
    <x v="12"/>
  </r>
  <r>
    <x v="117"/>
    <x v="2"/>
    <m/>
    <m/>
    <m/>
    <m/>
    <m/>
    <x v="14"/>
  </r>
  <r>
    <x v="117"/>
    <x v="2"/>
    <m/>
    <m/>
    <m/>
    <m/>
    <m/>
    <x v="18"/>
  </r>
  <r>
    <x v="117"/>
    <x v="2"/>
    <m/>
    <m/>
    <m/>
    <m/>
    <m/>
    <x v="17"/>
  </r>
  <r>
    <x v="117"/>
    <x v="2"/>
    <m/>
    <m/>
    <m/>
    <m/>
    <m/>
    <x v="16"/>
  </r>
  <r>
    <x v="117"/>
    <x v="2"/>
    <m/>
    <m/>
    <m/>
    <m/>
    <m/>
    <x v="3"/>
  </r>
  <r>
    <x v="117"/>
    <x v="2"/>
    <m/>
    <m/>
    <m/>
    <m/>
    <m/>
    <x v="15"/>
  </r>
  <r>
    <x v="117"/>
    <x v="2"/>
    <m/>
    <m/>
    <m/>
    <m/>
    <m/>
    <x v="6"/>
  </r>
  <r>
    <x v="117"/>
    <x v="2"/>
    <m/>
    <m/>
    <m/>
    <m/>
    <m/>
    <x v="19"/>
  </r>
  <r>
    <x v="117"/>
    <x v="2"/>
    <m/>
    <m/>
    <m/>
    <m/>
    <m/>
    <x v="7"/>
  </r>
  <r>
    <x v="118"/>
    <x v="0"/>
    <m/>
    <m/>
    <n v="0"/>
    <n v="3"/>
    <m/>
    <x v="19"/>
  </r>
  <r>
    <x v="118"/>
    <x v="0"/>
    <m/>
    <m/>
    <n v="0"/>
    <n v="3"/>
    <m/>
    <x v="7"/>
  </r>
  <r>
    <x v="118"/>
    <x v="0"/>
    <n v="3.33"/>
    <n v="3.51"/>
    <n v="3"/>
    <n v="3"/>
    <n v="0"/>
    <x v="2"/>
  </r>
  <r>
    <x v="118"/>
    <x v="0"/>
    <n v="6"/>
    <n v="1"/>
    <n v="3"/>
    <n v="3"/>
    <n v="0"/>
    <x v="1"/>
  </r>
  <r>
    <x v="118"/>
    <x v="0"/>
    <n v="6.33"/>
    <n v="0.57999999999999996"/>
    <n v="3"/>
    <n v="3"/>
    <n v="0"/>
    <x v="4"/>
  </r>
  <r>
    <x v="118"/>
    <x v="0"/>
    <n v="6.33"/>
    <n v="1.53"/>
    <n v="3"/>
    <n v="3"/>
    <n v="0"/>
    <x v="9"/>
  </r>
  <r>
    <x v="118"/>
    <x v="0"/>
    <n v="6.67"/>
    <n v="1.1499999999999999"/>
    <n v="3"/>
    <n v="3"/>
    <n v="0"/>
    <x v="3"/>
  </r>
  <r>
    <x v="118"/>
    <x v="0"/>
    <n v="6.67"/>
    <n v="3.51"/>
    <n v="3"/>
    <n v="3"/>
    <n v="0"/>
    <x v="0"/>
  </r>
  <r>
    <x v="118"/>
    <x v="0"/>
    <n v="7"/>
    <n v="1"/>
    <n v="3"/>
    <n v="3"/>
    <n v="0"/>
    <x v="12"/>
  </r>
  <r>
    <x v="118"/>
    <x v="0"/>
    <n v="7.33"/>
    <n v="0.57999999999999996"/>
    <n v="3"/>
    <n v="3"/>
    <n v="0"/>
    <x v="8"/>
  </r>
  <r>
    <x v="118"/>
    <x v="0"/>
    <n v="7.33"/>
    <n v="1.1499999999999999"/>
    <n v="3"/>
    <n v="3"/>
    <n v="0"/>
    <x v="14"/>
  </r>
  <r>
    <x v="118"/>
    <x v="0"/>
    <n v="7.33"/>
    <n v="1.53"/>
    <n v="3"/>
    <n v="3"/>
    <n v="0"/>
    <x v="10"/>
  </r>
  <r>
    <x v="118"/>
    <x v="0"/>
    <n v="7.33"/>
    <n v="1.53"/>
    <n v="3"/>
    <n v="3"/>
    <n v="0"/>
    <x v="5"/>
  </r>
  <r>
    <x v="118"/>
    <x v="0"/>
    <n v="8"/>
    <n v="0"/>
    <n v="2"/>
    <n v="3"/>
    <n v="0"/>
    <x v="11"/>
  </r>
  <r>
    <x v="118"/>
    <x v="0"/>
    <n v="8"/>
    <n v="0"/>
    <n v="3"/>
    <n v="3"/>
    <n v="0"/>
    <x v="16"/>
  </r>
  <r>
    <x v="118"/>
    <x v="0"/>
    <n v="8"/>
    <n v="1.41"/>
    <n v="2"/>
    <n v="3"/>
    <n v="1.1299999999999999"/>
    <x v="15"/>
  </r>
  <r>
    <x v="118"/>
    <x v="0"/>
    <n v="8"/>
    <n v="1.41"/>
    <n v="2"/>
    <n v="3"/>
    <n v="1.1299999999999999"/>
    <x v="6"/>
  </r>
  <r>
    <x v="118"/>
    <x v="0"/>
    <n v="8"/>
    <n v="1.73"/>
    <n v="3"/>
    <n v="3"/>
    <n v="0"/>
    <x v="18"/>
  </r>
  <r>
    <x v="118"/>
    <x v="0"/>
    <n v="9"/>
    <n v="1"/>
    <n v="3"/>
    <n v="3"/>
    <n v="0"/>
    <x v="13"/>
  </r>
  <r>
    <x v="118"/>
    <x v="0"/>
    <n v="10"/>
    <n v="0"/>
    <n v="3"/>
    <n v="3"/>
    <n v="0"/>
    <x v="17"/>
  </r>
  <r>
    <x v="118"/>
    <x v="1"/>
    <m/>
    <m/>
    <n v="0"/>
    <n v="3"/>
    <m/>
    <x v="19"/>
  </r>
  <r>
    <x v="118"/>
    <x v="1"/>
    <m/>
    <m/>
    <n v="0"/>
    <n v="3"/>
    <m/>
    <x v="7"/>
  </r>
  <r>
    <x v="118"/>
    <x v="1"/>
    <n v="3.33"/>
    <n v="3.51"/>
    <n v="3"/>
    <n v="3"/>
    <n v="0"/>
    <x v="2"/>
  </r>
  <r>
    <x v="118"/>
    <x v="1"/>
    <n v="6"/>
    <n v="1"/>
    <n v="3"/>
    <n v="3"/>
    <n v="0"/>
    <x v="1"/>
  </r>
  <r>
    <x v="118"/>
    <x v="1"/>
    <n v="6.33"/>
    <n v="0.57999999999999996"/>
    <n v="3"/>
    <n v="3"/>
    <n v="0"/>
    <x v="4"/>
  </r>
  <r>
    <x v="118"/>
    <x v="1"/>
    <n v="6.33"/>
    <n v="1.53"/>
    <n v="3"/>
    <n v="3"/>
    <n v="0"/>
    <x v="9"/>
  </r>
  <r>
    <x v="118"/>
    <x v="1"/>
    <n v="6.67"/>
    <n v="1.1499999999999999"/>
    <n v="3"/>
    <n v="3"/>
    <n v="0"/>
    <x v="3"/>
  </r>
  <r>
    <x v="118"/>
    <x v="1"/>
    <n v="6.67"/>
    <n v="3.51"/>
    <n v="3"/>
    <n v="3"/>
    <n v="0"/>
    <x v="0"/>
  </r>
  <r>
    <x v="118"/>
    <x v="1"/>
    <n v="7"/>
    <n v="1"/>
    <n v="3"/>
    <n v="3"/>
    <n v="0"/>
    <x v="12"/>
  </r>
  <r>
    <x v="118"/>
    <x v="1"/>
    <n v="7.33"/>
    <n v="0.57999999999999996"/>
    <n v="3"/>
    <n v="3"/>
    <n v="0"/>
    <x v="8"/>
  </r>
  <r>
    <x v="118"/>
    <x v="1"/>
    <n v="7.33"/>
    <n v="1.1499999999999999"/>
    <n v="3"/>
    <n v="3"/>
    <n v="0"/>
    <x v="14"/>
  </r>
  <r>
    <x v="118"/>
    <x v="1"/>
    <n v="7.33"/>
    <n v="1.53"/>
    <n v="3"/>
    <n v="3"/>
    <n v="0"/>
    <x v="10"/>
  </r>
  <r>
    <x v="118"/>
    <x v="1"/>
    <n v="7.33"/>
    <n v="1.53"/>
    <n v="3"/>
    <n v="3"/>
    <n v="0"/>
    <x v="5"/>
  </r>
  <r>
    <x v="118"/>
    <x v="1"/>
    <n v="8"/>
    <n v="0"/>
    <n v="2"/>
    <n v="3"/>
    <n v="0"/>
    <x v="11"/>
  </r>
  <r>
    <x v="118"/>
    <x v="1"/>
    <n v="8"/>
    <n v="0"/>
    <n v="3"/>
    <n v="3"/>
    <n v="0"/>
    <x v="16"/>
  </r>
  <r>
    <x v="118"/>
    <x v="1"/>
    <n v="8"/>
    <n v="1.41"/>
    <n v="2"/>
    <n v="3"/>
    <n v="1.1299999999999999"/>
    <x v="15"/>
  </r>
  <r>
    <x v="118"/>
    <x v="1"/>
    <n v="8"/>
    <n v="1.41"/>
    <n v="2"/>
    <n v="3"/>
    <n v="1.1299999999999999"/>
    <x v="6"/>
  </r>
  <r>
    <x v="118"/>
    <x v="1"/>
    <n v="8"/>
    <n v="1.73"/>
    <n v="3"/>
    <n v="3"/>
    <n v="0"/>
    <x v="18"/>
  </r>
  <r>
    <x v="118"/>
    <x v="1"/>
    <n v="9"/>
    <n v="1"/>
    <n v="3"/>
    <n v="3"/>
    <n v="0"/>
    <x v="13"/>
  </r>
  <r>
    <x v="118"/>
    <x v="1"/>
    <n v="10"/>
    <n v="0"/>
    <n v="3"/>
    <n v="3"/>
    <n v="0"/>
    <x v="17"/>
  </r>
  <r>
    <x v="118"/>
    <x v="2"/>
    <m/>
    <m/>
    <m/>
    <m/>
    <m/>
    <x v="8"/>
  </r>
  <r>
    <x v="118"/>
    <x v="2"/>
    <m/>
    <m/>
    <m/>
    <m/>
    <m/>
    <x v="0"/>
  </r>
  <r>
    <x v="118"/>
    <x v="2"/>
    <m/>
    <m/>
    <m/>
    <m/>
    <m/>
    <x v="10"/>
  </r>
  <r>
    <x v="118"/>
    <x v="2"/>
    <m/>
    <m/>
    <m/>
    <m/>
    <m/>
    <x v="1"/>
  </r>
  <r>
    <x v="118"/>
    <x v="2"/>
    <m/>
    <m/>
    <m/>
    <m/>
    <m/>
    <x v="4"/>
  </r>
  <r>
    <x v="118"/>
    <x v="2"/>
    <m/>
    <m/>
    <m/>
    <m/>
    <m/>
    <x v="9"/>
  </r>
  <r>
    <x v="118"/>
    <x v="2"/>
    <m/>
    <m/>
    <m/>
    <m/>
    <m/>
    <x v="11"/>
  </r>
  <r>
    <x v="118"/>
    <x v="2"/>
    <m/>
    <m/>
    <m/>
    <m/>
    <m/>
    <x v="2"/>
  </r>
  <r>
    <x v="118"/>
    <x v="2"/>
    <m/>
    <m/>
    <m/>
    <m/>
    <m/>
    <x v="5"/>
  </r>
  <r>
    <x v="118"/>
    <x v="2"/>
    <m/>
    <m/>
    <m/>
    <m/>
    <m/>
    <x v="13"/>
  </r>
  <r>
    <x v="118"/>
    <x v="2"/>
    <m/>
    <m/>
    <m/>
    <m/>
    <m/>
    <x v="12"/>
  </r>
  <r>
    <x v="118"/>
    <x v="2"/>
    <m/>
    <m/>
    <m/>
    <m/>
    <m/>
    <x v="14"/>
  </r>
  <r>
    <x v="118"/>
    <x v="2"/>
    <m/>
    <m/>
    <m/>
    <m/>
    <m/>
    <x v="18"/>
  </r>
  <r>
    <x v="118"/>
    <x v="2"/>
    <m/>
    <m/>
    <m/>
    <m/>
    <m/>
    <x v="17"/>
  </r>
  <r>
    <x v="118"/>
    <x v="2"/>
    <m/>
    <m/>
    <m/>
    <m/>
    <m/>
    <x v="16"/>
  </r>
  <r>
    <x v="118"/>
    <x v="2"/>
    <m/>
    <m/>
    <m/>
    <m/>
    <m/>
    <x v="3"/>
  </r>
  <r>
    <x v="118"/>
    <x v="2"/>
    <m/>
    <m/>
    <m/>
    <m/>
    <m/>
    <x v="15"/>
  </r>
  <r>
    <x v="118"/>
    <x v="2"/>
    <m/>
    <m/>
    <m/>
    <m/>
    <m/>
    <x v="6"/>
  </r>
  <r>
    <x v="118"/>
    <x v="2"/>
    <m/>
    <m/>
    <m/>
    <m/>
    <m/>
    <x v="19"/>
  </r>
  <r>
    <x v="118"/>
    <x v="2"/>
    <m/>
    <m/>
    <m/>
    <m/>
    <m/>
    <x v="7"/>
  </r>
  <r>
    <x v="119"/>
    <x v="0"/>
    <m/>
    <m/>
    <n v="0"/>
    <n v="2"/>
    <m/>
    <x v="19"/>
  </r>
  <r>
    <x v="119"/>
    <x v="0"/>
    <m/>
    <m/>
    <n v="0"/>
    <n v="2"/>
    <m/>
    <x v="7"/>
  </r>
  <r>
    <x v="119"/>
    <x v="0"/>
    <n v="6.5"/>
    <n v="2.12"/>
    <n v="2"/>
    <n v="2"/>
    <n v="0"/>
    <x v="1"/>
  </r>
  <r>
    <x v="119"/>
    <x v="0"/>
    <n v="7.5"/>
    <n v="0.71"/>
    <n v="2"/>
    <n v="2"/>
    <n v="0"/>
    <x v="3"/>
  </r>
  <r>
    <x v="119"/>
    <x v="0"/>
    <n v="8"/>
    <n v="2.83"/>
    <n v="2"/>
    <n v="2"/>
    <n v="0"/>
    <x v="0"/>
  </r>
  <r>
    <x v="119"/>
    <x v="0"/>
    <n v="8.5"/>
    <n v="2.12"/>
    <n v="2"/>
    <n v="2"/>
    <n v="0"/>
    <x v="2"/>
  </r>
  <r>
    <x v="119"/>
    <x v="0"/>
    <n v="9"/>
    <n v="1.41"/>
    <n v="2"/>
    <n v="2"/>
    <n v="0"/>
    <x v="8"/>
  </r>
  <r>
    <x v="119"/>
    <x v="0"/>
    <n v="9"/>
    <n v="1.41"/>
    <n v="2"/>
    <n v="2"/>
    <n v="0"/>
    <x v="5"/>
  </r>
  <r>
    <x v="119"/>
    <x v="0"/>
    <n v="9.5"/>
    <n v="0.71"/>
    <n v="2"/>
    <n v="2"/>
    <n v="0"/>
    <x v="10"/>
  </r>
  <r>
    <x v="119"/>
    <x v="0"/>
    <n v="9.5"/>
    <n v="0.71"/>
    <n v="2"/>
    <n v="2"/>
    <n v="0"/>
    <x v="9"/>
  </r>
  <r>
    <x v="119"/>
    <x v="0"/>
    <n v="9.5"/>
    <n v="0.71"/>
    <n v="2"/>
    <n v="2"/>
    <n v="0"/>
    <x v="11"/>
  </r>
  <r>
    <x v="119"/>
    <x v="0"/>
    <n v="9.5"/>
    <n v="0.71"/>
    <n v="2"/>
    <n v="2"/>
    <n v="0"/>
    <x v="13"/>
  </r>
  <r>
    <x v="119"/>
    <x v="0"/>
    <n v="9.5"/>
    <n v="0.71"/>
    <n v="2"/>
    <n v="2"/>
    <n v="0"/>
    <x v="12"/>
  </r>
  <r>
    <x v="119"/>
    <x v="0"/>
    <n v="9.5"/>
    <n v="0.71"/>
    <n v="2"/>
    <n v="2"/>
    <n v="0"/>
    <x v="14"/>
  </r>
  <r>
    <x v="119"/>
    <x v="0"/>
    <n v="9.5"/>
    <n v="0.71"/>
    <n v="2"/>
    <n v="2"/>
    <n v="0"/>
    <x v="18"/>
  </r>
  <r>
    <x v="119"/>
    <x v="0"/>
    <n v="9.5"/>
    <n v="0.71"/>
    <n v="2"/>
    <n v="2"/>
    <n v="0"/>
    <x v="16"/>
  </r>
  <r>
    <x v="119"/>
    <x v="0"/>
    <n v="10"/>
    <m/>
    <n v="1"/>
    <n v="2"/>
    <m/>
    <x v="15"/>
  </r>
  <r>
    <x v="119"/>
    <x v="0"/>
    <n v="10"/>
    <m/>
    <n v="1"/>
    <n v="2"/>
    <m/>
    <x v="6"/>
  </r>
  <r>
    <x v="119"/>
    <x v="0"/>
    <n v="10"/>
    <n v="0"/>
    <n v="2"/>
    <n v="2"/>
    <n v="0"/>
    <x v="4"/>
  </r>
  <r>
    <x v="119"/>
    <x v="0"/>
    <n v="10"/>
    <n v="0"/>
    <n v="2"/>
    <n v="2"/>
    <n v="0"/>
    <x v="17"/>
  </r>
  <r>
    <x v="119"/>
    <x v="1"/>
    <m/>
    <m/>
    <n v="0"/>
    <n v="1"/>
    <m/>
    <x v="19"/>
  </r>
  <r>
    <x v="119"/>
    <x v="1"/>
    <m/>
    <m/>
    <n v="0"/>
    <n v="1"/>
    <m/>
    <x v="7"/>
  </r>
  <r>
    <x v="119"/>
    <x v="1"/>
    <n v="5"/>
    <m/>
    <n v="1"/>
    <n v="1"/>
    <m/>
    <x v="1"/>
  </r>
  <r>
    <x v="119"/>
    <x v="1"/>
    <n v="8"/>
    <m/>
    <n v="1"/>
    <n v="1"/>
    <m/>
    <x v="3"/>
  </r>
  <r>
    <x v="119"/>
    <x v="1"/>
    <n v="10"/>
    <m/>
    <n v="1"/>
    <n v="1"/>
    <m/>
    <x v="8"/>
  </r>
  <r>
    <x v="119"/>
    <x v="1"/>
    <n v="10"/>
    <m/>
    <n v="1"/>
    <n v="1"/>
    <m/>
    <x v="0"/>
  </r>
  <r>
    <x v="119"/>
    <x v="1"/>
    <n v="10"/>
    <m/>
    <n v="1"/>
    <n v="1"/>
    <m/>
    <x v="10"/>
  </r>
  <r>
    <x v="119"/>
    <x v="1"/>
    <n v="10"/>
    <m/>
    <n v="1"/>
    <n v="1"/>
    <m/>
    <x v="4"/>
  </r>
  <r>
    <x v="119"/>
    <x v="1"/>
    <n v="10"/>
    <m/>
    <n v="1"/>
    <n v="1"/>
    <m/>
    <x v="9"/>
  </r>
  <r>
    <x v="119"/>
    <x v="1"/>
    <n v="10"/>
    <m/>
    <n v="1"/>
    <n v="1"/>
    <m/>
    <x v="11"/>
  </r>
  <r>
    <x v="119"/>
    <x v="1"/>
    <n v="10"/>
    <m/>
    <n v="1"/>
    <n v="1"/>
    <m/>
    <x v="2"/>
  </r>
  <r>
    <x v="119"/>
    <x v="1"/>
    <n v="10"/>
    <m/>
    <n v="1"/>
    <n v="1"/>
    <m/>
    <x v="5"/>
  </r>
  <r>
    <x v="119"/>
    <x v="1"/>
    <n v="10"/>
    <m/>
    <n v="1"/>
    <n v="1"/>
    <m/>
    <x v="13"/>
  </r>
  <r>
    <x v="119"/>
    <x v="1"/>
    <n v="10"/>
    <m/>
    <n v="1"/>
    <n v="1"/>
    <m/>
    <x v="12"/>
  </r>
  <r>
    <x v="119"/>
    <x v="1"/>
    <n v="10"/>
    <m/>
    <n v="1"/>
    <n v="1"/>
    <m/>
    <x v="14"/>
  </r>
  <r>
    <x v="119"/>
    <x v="1"/>
    <n v="10"/>
    <m/>
    <n v="1"/>
    <n v="1"/>
    <m/>
    <x v="18"/>
  </r>
  <r>
    <x v="119"/>
    <x v="1"/>
    <n v="10"/>
    <m/>
    <n v="1"/>
    <n v="1"/>
    <m/>
    <x v="17"/>
  </r>
  <r>
    <x v="119"/>
    <x v="1"/>
    <n v="10"/>
    <m/>
    <n v="1"/>
    <n v="1"/>
    <m/>
    <x v="16"/>
  </r>
  <r>
    <x v="119"/>
    <x v="1"/>
    <n v="10"/>
    <m/>
    <n v="1"/>
    <n v="1"/>
    <m/>
    <x v="15"/>
  </r>
  <r>
    <x v="119"/>
    <x v="1"/>
    <n v="10"/>
    <m/>
    <n v="1"/>
    <n v="1"/>
    <m/>
    <x v="6"/>
  </r>
  <r>
    <x v="119"/>
    <x v="2"/>
    <m/>
    <m/>
    <n v="0"/>
    <n v="1"/>
    <m/>
    <x v="15"/>
  </r>
  <r>
    <x v="119"/>
    <x v="2"/>
    <m/>
    <m/>
    <n v="0"/>
    <n v="1"/>
    <m/>
    <x v="6"/>
  </r>
  <r>
    <x v="119"/>
    <x v="2"/>
    <m/>
    <m/>
    <n v="0"/>
    <n v="1"/>
    <m/>
    <x v="19"/>
  </r>
  <r>
    <x v="119"/>
    <x v="2"/>
    <m/>
    <m/>
    <n v="0"/>
    <n v="1"/>
    <m/>
    <x v="7"/>
  </r>
  <r>
    <x v="119"/>
    <x v="2"/>
    <n v="6"/>
    <m/>
    <n v="1"/>
    <n v="1"/>
    <m/>
    <x v="0"/>
  </r>
  <r>
    <x v="119"/>
    <x v="2"/>
    <n v="7"/>
    <m/>
    <n v="1"/>
    <n v="1"/>
    <m/>
    <x v="2"/>
  </r>
  <r>
    <x v="119"/>
    <x v="2"/>
    <n v="7"/>
    <m/>
    <n v="1"/>
    <n v="1"/>
    <m/>
    <x v="3"/>
  </r>
  <r>
    <x v="119"/>
    <x v="2"/>
    <n v="8"/>
    <m/>
    <n v="1"/>
    <n v="1"/>
    <m/>
    <x v="8"/>
  </r>
  <r>
    <x v="119"/>
    <x v="2"/>
    <n v="8"/>
    <m/>
    <n v="1"/>
    <n v="1"/>
    <m/>
    <x v="1"/>
  </r>
  <r>
    <x v="119"/>
    <x v="2"/>
    <n v="8"/>
    <m/>
    <n v="1"/>
    <n v="1"/>
    <m/>
    <x v="5"/>
  </r>
  <r>
    <x v="119"/>
    <x v="2"/>
    <n v="9"/>
    <m/>
    <n v="1"/>
    <n v="1"/>
    <m/>
    <x v="10"/>
  </r>
  <r>
    <x v="119"/>
    <x v="2"/>
    <n v="9"/>
    <m/>
    <n v="1"/>
    <n v="1"/>
    <m/>
    <x v="9"/>
  </r>
  <r>
    <x v="119"/>
    <x v="2"/>
    <n v="9"/>
    <m/>
    <n v="1"/>
    <n v="1"/>
    <m/>
    <x v="11"/>
  </r>
  <r>
    <x v="119"/>
    <x v="2"/>
    <n v="9"/>
    <m/>
    <n v="1"/>
    <n v="1"/>
    <m/>
    <x v="13"/>
  </r>
  <r>
    <x v="119"/>
    <x v="2"/>
    <n v="9"/>
    <m/>
    <n v="1"/>
    <n v="1"/>
    <m/>
    <x v="12"/>
  </r>
  <r>
    <x v="119"/>
    <x v="2"/>
    <n v="9"/>
    <m/>
    <n v="1"/>
    <n v="1"/>
    <m/>
    <x v="14"/>
  </r>
  <r>
    <x v="119"/>
    <x v="2"/>
    <n v="9"/>
    <m/>
    <n v="1"/>
    <n v="1"/>
    <m/>
    <x v="18"/>
  </r>
  <r>
    <x v="119"/>
    <x v="2"/>
    <n v="9"/>
    <m/>
    <n v="1"/>
    <n v="1"/>
    <m/>
    <x v="16"/>
  </r>
  <r>
    <x v="119"/>
    <x v="2"/>
    <n v="10"/>
    <m/>
    <n v="1"/>
    <n v="1"/>
    <m/>
    <x v="4"/>
  </r>
  <r>
    <x v="119"/>
    <x v="2"/>
    <n v="10"/>
    <m/>
    <n v="1"/>
    <n v="1"/>
    <m/>
    <x v="17"/>
  </r>
  <r>
    <x v="120"/>
    <x v="0"/>
    <m/>
    <m/>
    <n v="0"/>
    <n v="17"/>
    <m/>
    <x v="19"/>
  </r>
  <r>
    <x v="120"/>
    <x v="0"/>
    <m/>
    <m/>
    <n v="0"/>
    <n v="17"/>
    <m/>
    <x v="7"/>
  </r>
  <r>
    <x v="120"/>
    <x v="0"/>
    <n v="5.58"/>
    <n v="3.2"/>
    <n v="12"/>
    <n v="17"/>
    <n v="0.98"/>
    <x v="0"/>
  </r>
  <r>
    <x v="120"/>
    <x v="0"/>
    <n v="6.08"/>
    <n v="3.2"/>
    <n v="12"/>
    <n v="17"/>
    <n v="0.98"/>
    <x v="2"/>
  </r>
  <r>
    <x v="120"/>
    <x v="0"/>
    <n v="6.75"/>
    <n v="2.99"/>
    <n v="12"/>
    <n v="17"/>
    <n v="0.92"/>
    <x v="3"/>
  </r>
  <r>
    <x v="120"/>
    <x v="0"/>
    <n v="7.17"/>
    <n v="2.21"/>
    <n v="12"/>
    <n v="17"/>
    <n v="0.68"/>
    <x v="5"/>
  </r>
  <r>
    <x v="120"/>
    <x v="0"/>
    <n v="7.75"/>
    <n v="2.2599999999999998"/>
    <n v="12"/>
    <n v="17"/>
    <n v="0.69"/>
    <x v="13"/>
  </r>
  <r>
    <x v="120"/>
    <x v="0"/>
    <n v="7.86"/>
    <n v="1.07"/>
    <n v="7"/>
    <n v="17"/>
    <n v="0.61"/>
    <x v="6"/>
  </r>
  <r>
    <x v="120"/>
    <x v="0"/>
    <n v="7.92"/>
    <n v="1.19"/>
    <n v="13"/>
    <n v="17"/>
    <n v="0.31"/>
    <x v="10"/>
  </r>
  <r>
    <x v="120"/>
    <x v="0"/>
    <n v="8.08"/>
    <n v="1.44"/>
    <n v="13"/>
    <n v="17"/>
    <n v="0.38"/>
    <x v="1"/>
  </r>
  <r>
    <x v="120"/>
    <x v="0"/>
    <n v="8.15"/>
    <n v="1.41"/>
    <n v="13"/>
    <n v="17"/>
    <n v="0.37"/>
    <x v="11"/>
  </r>
  <r>
    <x v="120"/>
    <x v="0"/>
    <n v="8.15"/>
    <n v="1.57"/>
    <n v="13"/>
    <n v="17"/>
    <n v="0.41"/>
    <x v="4"/>
  </r>
  <r>
    <x v="120"/>
    <x v="0"/>
    <n v="8.3800000000000008"/>
    <n v="1.26"/>
    <n v="13"/>
    <n v="17"/>
    <n v="0.33"/>
    <x v="9"/>
  </r>
  <r>
    <x v="120"/>
    <x v="0"/>
    <n v="8.4600000000000009"/>
    <n v="1.2"/>
    <n v="13"/>
    <n v="17"/>
    <n v="0.32"/>
    <x v="8"/>
  </r>
  <r>
    <x v="120"/>
    <x v="0"/>
    <n v="8.75"/>
    <n v="1.1399999999999999"/>
    <n v="12"/>
    <n v="17"/>
    <n v="0.35"/>
    <x v="12"/>
  </r>
  <r>
    <x v="120"/>
    <x v="0"/>
    <n v="8.83"/>
    <n v="0.94"/>
    <n v="12"/>
    <n v="17"/>
    <n v="0.28999999999999998"/>
    <x v="16"/>
  </r>
  <r>
    <x v="120"/>
    <x v="0"/>
    <n v="8.86"/>
    <n v="1.46"/>
    <n v="7"/>
    <n v="17"/>
    <n v="0.83"/>
    <x v="15"/>
  </r>
  <r>
    <x v="120"/>
    <x v="0"/>
    <n v="8.92"/>
    <n v="1"/>
    <n v="12"/>
    <n v="17"/>
    <n v="0.31"/>
    <x v="14"/>
  </r>
  <r>
    <x v="120"/>
    <x v="0"/>
    <n v="9.42"/>
    <n v="1"/>
    <n v="12"/>
    <n v="17"/>
    <n v="0.31"/>
    <x v="18"/>
  </r>
  <r>
    <x v="120"/>
    <x v="0"/>
    <n v="9.42"/>
    <n v="1"/>
    <n v="12"/>
    <n v="17"/>
    <n v="0.31"/>
    <x v="17"/>
  </r>
  <r>
    <x v="120"/>
    <x v="1"/>
    <m/>
    <m/>
    <n v="0"/>
    <n v="11"/>
    <m/>
    <x v="19"/>
  </r>
  <r>
    <x v="120"/>
    <x v="1"/>
    <m/>
    <m/>
    <n v="0"/>
    <n v="11"/>
    <m/>
    <x v="7"/>
  </r>
  <r>
    <x v="120"/>
    <x v="1"/>
    <n v="4.83"/>
    <n v="3.76"/>
    <n v="6"/>
    <n v="11"/>
    <n v="2.0299999999999998"/>
    <x v="0"/>
  </r>
  <r>
    <x v="120"/>
    <x v="1"/>
    <n v="5.5"/>
    <n v="3.33"/>
    <n v="6"/>
    <n v="11"/>
    <n v="1.8"/>
    <x v="2"/>
  </r>
  <r>
    <x v="120"/>
    <x v="1"/>
    <n v="6.33"/>
    <n v="2.42"/>
    <n v="6"/>
    <n v="11"/>
    <n v="1.31"/>
    <x v="3"/>
  </r>
  <r>
    <x v="120"/>
    <x v="1"/>
    <n v="7.33"/>
    <n v="0.82"/>
    <n v="6"/>
    <n v="11"/>
    <n v="0.44"/>
    <x v="5"/>
  </r>
  <r>
    <x v="120"/>
    <x v="1"/>
    <n v="7.5"/>
    <n v="1.29"/>
    <n v="4"/>
    <n v="11"/>
    <n v="1.01"/>
    <x v="6"/>
  </r>
  <r>
    <x v="120"/>
    <x v="1"/>
    <n v="7.57"/>
    <n v="1.27"/>
    <n v="7"/>
    <n v="11"/>
    <n v="0.56999999999999995"/>
    <x v="10"/>
  </r>
  <r>
    <x v="120"/>
    <x v="1"/>
    <n v="8"/>
    <n v="1.73"/>
    <n v="7"/>
    <n v="11"/>
    <n v="0.77"/>
    <x v="11"/>
  </r>
  <r>
    <x v="120"/>
    <x v="1"/>
    <n v="8.14"/>
    <n v="1.21"/>
    <n v="7"/>
    <n v="11"/>
    <n v="0.54"/>
    <x v="8"/>
  </r>
  <r>
    <x v="120"/>
    <x v="1"/>
    <n v="8.14"/>
    <n v="1.57"/>
    <n v="7"/>
    <n v="11"/>
    <n v="0.7"/>
    <x v="9"/>
  </r>
  <r>
    <x v="120"/>
    <x v="1"/>
    <n v="8.14"/>
    <n v="1.77"/>
    <n v="7"/>
    <n v="11"/>
    <n v="0.79"/>
    <x v="4"/>
  </r>
  <r>
    <x v="120"/>
    <x v="1"/>
    <n v="8.17"/>
    <n v="1.17"/>
    <n v="6"/>
    <n v="11"/>
    <n v="0.63"/>
    <x v="12"/>
  </r>
  <r>
    <x v="120"/>
    <x v="1"/>
    <n v="8.17"/>
    <n v="1.6"/>
    <n v="6"/>
    <n v="11"/>
    <n v="0.86"/>
    <x v="13"/>
  </r>
  <r>
    <x v="120"/>
    <x v="1"/>
    <n v="8.2899999999999991"/>
    <n v="1.5"/>
    <n v="7"/>
    <n v="11"/>
    <n v="0.67"/>
    <x v="1"/>
  </r>
  <r>
    <x v="120"/>
    <x v="1"/>
    <n v="8.33"/>
    <n v="1.03"/>
    <n v="6"/>
    <n v="11"/>
    <n v="0.56000000000000005"/>
    <x v="14"/>
  </r>
  <r>
    <x v="120"/>
    <x v="1"/>
    <n v="8.75"/>
    <n v="1.5"/>
    <n v="4"/>
    <n v="11"/>
    <n v="1.17"/>
    <x v="15"/>
  </r>
  <r>
    <x v="120"/>
    <x v="1"/>
    <n v="8.83"/>
    <n v="0.98"/>
    <n v="6"/>
    <n v="11"/>
    <n v="0.53"/>
    <x v="16"/>
  </r>
  <r>
    <x v="120"/>
    <x v="1"/>
    <n v="9"/>
    <n v="1.26"/>
    <n v="6"/>
    <n v="11"/>
    <n v="0.68"/>
    <x v="18"/>
  </r>
  <r>
    <x v="120"/>
    <x v="1"/>
    <n v="9.17"/>
    <n v="1.17"/>
    <n v="6"/>
    <n v="11"/>
    <n v="0.63"/>
    <x v="17"/>
  </r>
  <r>
    <x v="120"/>
    <x v="2"/>
    <m/>
    <m/>
    <n v="0"/>
    <n v="6"/>
    <m/>
    <x v="19"/>
  </r>
  <r>
    <x v="120"/>
    <x v="2"/>
    <m/>
    <m/>
    <n v="0"/>
    <n v="6"/>
    <m/>
    <x v="7"/>
  </r>
  <r>
    <x v="120"/>
    <x v="2"/>
    <n v="6.33"/>
    <n v="2.66"/>
    <n v="6"/>
    <n v="6"/>
    <n v="0"/>
    <x v="0"/>
  </r>
  <r>
    <x v="120"/>
    <x v="2"/>
    <n v="6.67"/>
    <n v="3.27"/>
    <n v="6"/>
    <n v="6"/>
    <n v="0"/>
    <x v="2"/>
  </r>
  <r>
    <x v="120"/>
    <x v="2"/>
    <n v="7"/>
    <n v="3.16"/>
    <n v="6"/>
    <n v="6"/>
    <n v="0"/>
    <x v="5"/>
  </r>
  <r>
    <x v="120"/>
    <x v="2"/>
    <n v="7.17"/>
    <n v="3.66"/>
    <n v="6"/>
    <n v="6"/>
    <n v="0"/>
    <x v="3"/>
  </r>
  <r>
    <x v="120"/>
    <x v="2"/>
    <n v="7.33"/>
    <n v="2.88"/>
    <n v="6"/>
    <n v="6"/>
    <n v="0"/>
    <x v="13"/>
  </r>
  <r>
    <x v="120"/>
    <x v="2"/>
    <n v="7.83"/>
    <n v="1.47"/>
    <n v="6"/>
    <n v="6"/>
    <n v="0"/>
    <x v="1"/>
  </r>
  <r>
    <x v="120"/>
    <x v="2"/>
    <n v="8.17"/>
    <n v="1.47"/>
    <n v="6"/>
    <n v="6"/>
    <n v="0"/>
    <x v="4"/>
  </r>
  <r>
    <x v="120"/>
    <x v="2"/>
    <n v="8.33"/>
    <n v="0.57999999999999996"/>
    <n v="3"/>
    <n v="6"/>
    <n v="0.46"/>
    <x v="6"/>
  </r>
  <r>
    <x v="120"/>
    <x v="2"/>
    <n v="8.33"/>
    <n v="1.03"/>
    <n v="6"/>
    <n v="6"/>
    <n v="0"/>
    <x v="10"/>
  </r>
  <r>
    <x v="120"/>
    <x v="2"/>
    <n v="8.33"/>
    <n v="1.03"/>
    <n v="6"/>
    <n v="6"/>
    <n v="0"/>
    <x v="11"/>
  </r>
  <r>
    <x v="120"/>
    <x v="2"/>
    <n v="8.67"/>
    <n v="0.82"/>
    <n v="6"/>
    <n v="6"/>
    <n v="0"/>
    <x v="9"/>
  </r>
  <r>
    <x v="120"/>
    <x v="2"/>
    <n v="8.83"/>
    <n v="0.98"/>
    <n v="6"/>
    <n v="6"/>
    <n v="0"/>
    <x v="16"/>
  </r>
  <r>
    <x v="120"/>
    <x v="2"/>
    <n v="8.83"/>
    <n v="1.17"/>
    <n v="6"/>
    <n v="6"/>
    <n v="0"/>
    <x v="8"/>
  </r>
  <r>
    <x v="120"/>
    <x v="2"/>
    <n v="9"/>
    <n v="1.73"/>
    <n v="3"/>
    <n v="6"/>
    <n v="1.38"/>
    <x v="15"/>
  </r>
  <r>
    <x v="120"/>
    <x v="2"/>
    <n v="9.33"/>
    <n v="0.82"/>
    <n v="6"/>
    <n v="6"/>
    <n v="0"/>
    <x v="12"/>
  </r>
  <r>
    <x v="120"/>
    <x v="2"/>
    <n v="9.5"/>
    <n v="0.55000000000000004"/>
    <n v="6"/>
    <n v="6"/>
    <n v="0"/>
    <x v="14"/>
  </r>
  <r>
    <x v="120"/>
    <x v="2"/>
    <n v="9.67"/>
    <n v="0.82"/>
    <n v="6"/>
    <n v="6"/>
    <n v="0"/>
    <x v="17"/>
  </r>
  <r>
    <x v="120"/>
    <x v="2"/>
    <n v="9.83"/>
    <n v="0.41"/>
    <n v="6"/>
    <n v="6"/>
    <n v="0"/>
    <x v="18"/>
  </r>
  <r>
    <x v="121"/>
    <x v="0"/>
    <n v="6.01"/>
    <n v="3.8"/>
    <n v="1822"/>
    <n v="4244"/>
    <n v="0.13"/>
    <x v="0"/>
  </r>
  <r>
    <x v="121"/>
    <x v="0"/>
    <n v="6.55"/>
    <n v="3.67"/>
    <n v="1448"/>
    <n v="4244"/>
    <n v="0.15"/>
    <x v="2"/>
  </r>
  <r>
    <x v="121"/>
    <x v="0"/>
    <n v="6.58"/>
    <n v="2.58"/>
    <n v="1840"/>
    <n v="4244"/>
    <n v="0.09"/>
    <x v="3"/>
  </r>
  <r>
    <x v="121"/>
    <x v="0"/>
    <n v="6.66"/>
    <n v="2.12"/>
    <n v="2009"/>
    <n v="4244"/>
    <n v="7.0000000000000007E-2"/>
    <x v="1"/>
  </r>
  <r>
    <x v="121"/>
    <x v="0"/>
    <n v="6.7"/>
    <n v="2.94"/>
    <n v="283"/>
    <n v="4244"/>
    <n v="0.33"/>
    <x v="7"/>
  </r>
  <r>
    <x v="121"/>
    <x v="0"/>
    <n v="6.84"/>
    <n v="1.89"/>
    <n v="1992"/>
    <n v="4244"/>
    <n v="0.06"/>
    <x v="9"/>
  </r>
  <r>
    <x v="121"/>
    <x v="0"/>
    <n v="7.21"/>
    <n v="2.5"/>
    <n v="1449"/>
    <n v="4244"/>
    <n v="0.1"/>
    <x v="13"/>
  </r>
  <r>
    <x v="121"/>
    <x v="0"/>
    <n v="7.26"/>
    <n v="2.0099999999999998"/>
    <n v="1445"/>
    <n v="4244"/>
    <n v="0.08"/>
    <x v="5"/>
  </r>
  <r>
    <x v="121"/>
    <x v="0"/>
    <n v="7.26"/>
    <n v="2.54"/>
    <n v="1416"/>
    <n v="4244"/>
    <n v="0.11"/>
    <x v="6"/>
  </r>
  <r>
    <x v="121"/>
    <x v="0"/>
    <n v="7.32"/>
    <n v="1.77"/>
    <n v="1999"/>
    <n v="4244"/>
    <n v="0.06"/>
    <x v="11"/>
  </r>
  <r>
    <x v="121"/>
    <x v="0"/>
    <n v="7.35"/>
    <n v="1.51"/>
    <n v="2011"/>
    <n v="4244"/>
    <n v="0.05"/>
    <x v="10"/>
  </r>
  <r>
    <x v="121"/>
    <x v="0"/>
    <n v="7.41"/>
    <n v="1.59"/>
    <n v="2005"/>
    <n v="4244"/>
    <n v="0.05"/>
    <x v="4"/>
  </r>
  <r>
    <x v="121"/>
    <x v="0"/>
    <n v="7.62"/>
    <n v="1.55"/>
    <n v="2010"/>
    <n v="4244"/>
    <n v="0.05"/>
    <x v="8"/>
  </r>
  <r>
    <x v="121"/>
    <x v="0"/>
    <n v="8"/>
    <n v="1.91"/>
    <n v="1445"/>
    <n v="4244"/>
    <n v="0.08"/>
    <x v="12"/>
  </r>
  <r>
    <x v="121"/>
    <x v="0"/>
    <n v="8.01"/>
    <n v="2.34"/>
    <n v="1443"/>
    <n v="4244"/>
    <n v="0.1"/>
    <x v="17"/>
  </r>
  <r>
    <x v="121"/>
    <x v="0"/>
    <n v="8.0399999999999991"/>
    <n v="1.9"/>
    <n v="1444"/>
    <n v="4244"/>
    <n v="0.08"/>
    <x v="14"/>
  </r>
  <r>
    <x v="121"/>
    <x v="0"/>
    <n v="8.23"/>
    <n v="1.53"/>
    <n v="1441"/>
    <n v="4244"/>
    <n v="0.06"/>
    <x v="16"/>
  </r>
  <r>
    <x v="121"/>
    <x v="0"/>
    <n v="8.4499999999999993"/>
    <n v="1.87"/>
    <n v="1417"/>
    <n v="4244"/>
    <n v="0.08"/>
    <x v="15"/>
  </r>
  <r>
    <x v="121"/>
    <x v="0"/>
    <n v="8.81"/>
    <n v="1.39"/>
    <n v="1442"/>
    <n v="4244"/>
    <n v="0.06"/>
    <x v="18"/>
  </r>
  <r>
    <x v="121"/>
    <x v="0"/>
    <n v="9.0299999999999994"/>
    <n v="1.32"/>
    <n v="286"/>
    <n v="4244"/>
    <n v="0.15"/>
    <x v="19"/>
  </r>
  <r>
    <x v="121"/>
    <x v="1"/>
    <n v="6.25"/>
    <n v="3.52"/>
    <n v="758"/>
    <n v="1698"/>
    <n v="0.19"/>
    <x v="0"/>
  </r>
  <r>
    <x v="121"/>
    <x v="1"/>
    <n v="6.39"/>
    <n v="2.6"/>
    <n v="771"/>
    <n v="1698"/>
    <n v="0.14000000000000001"/>
    <x v="3"/>
  </r>
  <r>
    <x v="121"/>
    <x v="1"/>
    <n v="6.52"/>
    <n v="2.11"/>
    <n v="828"/>
    <n v="1698"/>
    <n v="0.1"/>
    <x v="1"/>
  </r>
  <r>
    <x v="121"/>
    <x v="1"/>
    <n v="6.61"/>
    <n v="3.47"/>
    <n v="646"/>
    <n v="1698"/>
    <n v="0.21"/>
    <x v="2"/>
  </r>
  <r>
    <x v="121"/>
    <x v="1"/>
    <n v="6.71"/>
    <n v="2.0299999999999998"/>
    <n v="823"/>
    <n v="1698"/>
    <n v="0.1"/>
    <x v="9"/>
  </r>
  <r>
    <x v="121"/>
    <x v="1"/>
    <n v="7"/>
    <n v="2.72"/>
    <n v="132"/>
    <n v="1698"/>
    <n v="0.45"/>
    <x v="7"/>
  </r>
  <r>
    <x v="121"/>
    <x v="1"/>
    <n v="7.1"/>
    <n v="2.6"/>
    <n v="572"/>
    <n v="1698"/>
    <n v="0.17"/>
    <x v="6"/>
  </r>
  <r>
    <x v="121"/>
    <x v="1"/>
    <n v="7.18"/>
    <n v="1.95"/>
    <n v="647"/>
    <n v="1698"/>
    <n v="0.12"/>
    <x v="5"/>
  </r>
  <r>
    <x v="121"/>
    <x v="1"/>
    <n v="7.2"/>
    <n v="1.89"/>
    <n v="821"/>
    <n v="1698"/>
    <n v="0.09"/>
    <x v="11"/>
  </r>
  <r>
    <x v="121"/>
    <x v="1"/>
    <n v="7.27"/>
    <n v="1.72"/>
    <n v="826"/>
    <n v="1698"/>
    <n v="0.08"/>
    <x v="4"/>
  </r>
  <r>
    <x v="121"/>
    <x v="1"/>
    <n v="7.28"/>
    <n v="1.57"/>
    <n v="828"/>
    <n v="1698"/>
    <n v="0.08"/>
    <x v="10"/>
  </r>
  <r>
    <x v="121"/>
    <x v="1"/>
    <n v="7.35"/>
    <n v="2.4900000000000002"/>
    <n v="648"/>
    <n v="1698"/>
    <n v="0.15"/>
    <x v="13"/>
  </r>
  <r>
    <x v="121"/>
    <x v="1"/>
    <n v="7.56"/>
    <n v="1.54"/>
    <n v="828"/>
    <n v="1698"/>
    <n v="0.08"/>
    <x v="8"/>
  </r>
  <r>
    <x v="121"/>
    <x v="1"/>
    <n v="7.93"/>
    <n v="1.96"/>
    <n v="645"/>
    <n v="1698"/>
    <n v="0.12"/>
    <x v="12"/>
  </r>
  <r>
    <x v="121"/>
    <x v="1"/>
    <n v="7.99"/>
    <n v="1.95"/>
    <n v="645"/>
    <n v="1698"/>
    <n v="0.12"/>
    <x v="14"/>
  </r>
  <r>
    <x v="121"/>
    <x v="1"/>
    <n v="8.16"/>
    <n v="2.25"/>
    <n v="646"/>
    <n v="1698"/>
    <n v="0.14000000000000001"/>
    <x v="17"/>
  </r>
  <r>
    <x v="121"/>
    <x v="1"/>
    <n v="8.1999999999999993"/>
    <n v="1.5"/>
    <n v="644"/>
    <n v="1698"/>
    <n v="0.09"/>
    <x v="16"/>
  </r>
  <r>
    <x v="121"/>
    <x v="1"/>
    <n v="8.2899999999999991"/>
    <n v="1.98"/>
    <n v="574"/>
    <n v="1698"/>
    <n v="0.13"/>
    <x v="15"/>
  </r>
  <r>
    <x v="121"/>
    <x v="1"/>
    <n v="8.8000000000000007"/>
    <n v="1.39"/>
    <n v="645"/>
    <n v="1698"/>
    <n v="0.08"/>
    <x v="18"/>
  </r>
  <r>
    <x v="121"/>
    <x v="1"/>
    <n v="9.15"/>
    <n v="1.04"/>
    <n v="132"/>
    <n v="1698"/>
    <n v="0.17"/>
    <x v="19"/>
  </r>
  <r>
    <x v="121"/>
    <x v="2"/>
    <n v="5.85"/>
    <n v="3.98"/>
    <n v="1064"/>
    <n v="2546"/>
    <n v="0.18"/>
    <x v="0"/>
  </r>
  <r>
    <x v="121"/>
    <x v="2"/>
    <n v="6.44"/>
    <n v="3.11"/>
    <n v="151"/>
    <n v="2546"/>
    <n v="0.48"/>
    <x v="7"/>
  </r>
  <r>
    <x v="121"/>
    <x v="2"/>
    <n v="6.5"/>
    <n v="3.82"/>
    <n v="802"/>
    <n v="2546"/>
    <n v="0.22"/>
    <x v="2"/>
  </r>
  <r>
    <x v="121"/>
    <x v="2"/>
    <n v="6.71"/>
    <n v="2.56"/>
    <n v="1069"/>
    <n v="2546"/>
    <n v="0.12"/>
    <x v="3"/>
  </r>
  <r>
    <x v="121"/>
    <x v="2"/>
    <n v="6.77"/>
    <n v="2.11"/>
    <n v="1181"/>
    <n v="2546"/>
    <n v="0.09"/>
    <x v="1"/>
  </r>
  <r>
    <x v="121"/>
    <x v="2"/>
    <n v="6.93"/>
    <n v="1.78"/>
    <n v="1169"/>
    <n v="2546"/>
    <n v="0.08"/>
    <x v="9"/>
  </r>
  <r>
    <x v="121"/>
    <x v="2"/>
    <n v="7.09"/>
    <n v="2.5"/>
    <n v="801"/>
    <n v="2546"/>
    <n v="0.14000000000000001"/>
    <x v="13"/>
  </r>
  <r>
    <x v="121"/>
    <x v="2"/>
    <n v="7.33"/>
    <n v="2.0499999999999998"/>
    <n v="798"/>
    <n v="2546"/>
    <n v="0.12"/>
    <x v="5"/>
  </r>
  <r>
    <x v="121"/>
    <x v="2"/>
    <n v="7.38"/>
    <n v="2.5"/>
    <n v="844"/>
    <n v="2546"/>
    <n v="0.14000000000000001"/>
    <x v="6"/>
  </r>
  <r>
    <x v="121"/>
    <x v="2"/>
    <n v="7.4"/>
    <n v="1.69"/>
    <n v="1178"/>
    <n v="2546"/>
    <n v="7.0000000000000007E-2"/>
    <x v="11"/>
  </r>
  <r>
    <x v="121"/>
    <x v="2"/>
    <n v="7.41"/>
    <n v="1.46"/>
    <n v="1183"/>
    <n v="2546"/>
    <n v="0.06"/>
    <x v="10"/>
  </r>
  <r>
    <x v="121"/>
    <x v="2"/>
    <n v="7.51"/>
    <n v="1.48"/>
    <n v="1179"/>
    <n v="2546"/>
    <n v="0.06"/>
    <x v="4"/>
  </r>
  <r>
    <x v="121"/>
    <x v="2"/>
    <n v="7.67"/>
    <n v="1.56"/>
    <n v="1182"/>
    <n v="2546"/>
    <n v="7.0000000000000007E-2"/>
    <x v="8"/>
  </r>
  <r>
    <x v="121"/>
    <x v="2"/>
    <n v="7.88"/>
    <n v="2.4"/>
    <n v="797"/>
    <n v="2546"/>
    <n v="0.14000000000000001"/>
    <x v="17"/>
  </r>
  <r>
    <x v="121"/>
    <x v="2"/>
    <n v="8.06"/>
    <n v="1.86"/>
    <n v="800"/>
    <n v="2546"/>
    <n v="0.11"/>
    <x v="12"/>
  </r>
  <r>
    <x v="121"/>
    <x v="2"/>
    <n v="8.08"/>
    <n v="1.86"/>
    <n v="799"/>
    <n v="2546"/>
    <n v="0.11"/>
    <x v="14"/>
  </r>
  <r>
    <x v="121"/>
    <x v="2"/>
    <n v="8.25"/>
    <n v="1.56"/>
    <n v="797"/>
    <n v="2546"/>
    <n v="0.09"/>
    <x v="16"/>
  </r>
  <r>
    <x v="121"/>
    <x v="2"/>
    <n v="8.56"/>
    <n v="1.78"/>
    <n v="843"/>
    <n v="2546"/>
    <n v="0.1"/>
    <x v="15"/>
  </r>
  <r>
    <x v="121"/>
    <x v="2"/>
    <n v="8.82"/>
    <n v="1.38"/>
    <n v="797"/>
    <n v="2546"/>
    <n v="0.08"/>
    <x v="18"/>
  </r>
  <r>
    <x v="121"/>
    <x v="2"/>
    <n v="8.92"/>
    <n v="1.51"/>
    <n v="154"/>
    <n v="2546"/>
    <n v="0.23"/>
    <x v="19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2">
  <r>
    <x v="0"/>
    <x v="0"/>
    <n v="7.1400000000000005E-2"/>
    <n v="0"/>
    <n v="0"/>
    <n v="2.3800000000000002E-2"/>
    <n v="2.3800000000000002E-2"/>
    <n v="0"/>
    <n v="2.3800000000000002E-2"/>
    <n v="7.1400000000000005E-2"/>
    <n v="4.7600000000000003E-2"/>
    <n v="9.5200000000000007E-2"/>
    <n v="0.23810000000000001"/>
    <n v="0"/>
    <n v="4.7600000000000003E-2"/>
    <n v="9.5200000000000007E-2"/>
    <n v="7.1400000000000005E-2"/>
    <n v="2.3800000000000002E-2"/>
    <n v="2.3800000000000002E-2"/>
    <n v="0"/>
    <n v="0.1429"/>
    <n v="0"/>
    <n v="0"/>
    <n v="42"/>
    <n v="231"/>
    <n v="0.1384"/>
    <x v="0"/>
  </r>
  <r>
    <x v="0"/>
    <x v="0"/>
    <n v="7.4099999999999999E-2"/>
    <n v="0"/>
    <n v="1.8499999999999999E-2"/>
    <n v="3.6999999999999998E-2"/>
    <n v="1.8499999999999999E-2"/>
    <n v="1.8499999999999999E-2"/>
    <n v="1.8499999999999999E-2"/>
    <n v="5.5599999999999997E-2"/>
    <n v="0"/>
    <n v="0.14810000000000001"/>
    <n v="0.1111"/>
    <n v="0"/>
    <n v="1.8499999999999999E-2"/>
    <n v="9.2600000000000002E-2"/>
    <n v="9.2600000000000002E-2"/>
    <n v="1.8499999999999999E-2"/>
    <n v="3.6999999999999998E-2"/>
    <n v="5.5599999999999997E-2"/>
    <n v="0.1852"/>
    <n v="0"/>
    <n v="0"/>
    <n v="54"/>
    <n v="231"/>
    <n v="0.1178"/>
    <x v="1"/>
  </r>
  <r>
    <x v="0"/>
    <x v="1"/>
    <n v="9.5200000000000007E-2"/>
    <n v="0"/>
    <n v="0"/>
    <n v="4.7600000000000003E-2"/>
    <n v="4.7600000000000003E-2"/>
    <n v="0"/>
    <n v="4.7600000000000003E-2"/>
    <n v="9.5200000000000007E-2"/>
    <n v="4.7600000000000003E-2"/>
    <n v="0"/>
    <n v="0.1429"/>
    <n v="0"/>
    <n v="4.7600000000000003E-2"/>
    <n v="9.5200000000000007E-2"/>
    <n v="4.7600000000000003E-2"/>
    <n v="4.7600000000000003E-2"/>
    <n v="4.7600000000000003E-2"/>
    <n v="0"/>
    <n v="0.1905"/>
    <n v="0"/>
    <n v="0"/>
    <n v="21"/>
    <n v="115"/>
    <n v="0.1981"/>
    <x v="0"/>
  </r>
  <r>
    <x v="0"/>
    <x v="1"/>
    <n v="0.1154"/>
    <n v="0"/>
    <n v="0"/>
    <n v="7.6899999999999996E-2"/>
    <n v="3.85E-2"/>
    <n v="0"/>
    <n v="0"/>
    <n v="7.6899999999999996E-2"/>
    <n v="0"/>
    <n v="0.1154"/>
    <n v="0.1154"/>
    <n v="0"/>
    <n v="3.85E-2"/>
    <n v="0.1154"/>
    <n v="7.6899999999999996E-2"/>
    <n v="3.85E-2"/>
    <n v="0"/>
    <n v="0"/>
    <n v="0.1923"/>
    <n v="0"/>
    <n v="0"/>
    <n v="26"/>
    <n v="115"/>
    <n v="0.1724"/>
    <x v="1"/>
  </r>
  <r>
    <x v="0"/>
    <x v="2"/>
    <n v="3.5700000000000003E-2"/>
    <n v="0"/>
    <n v="3.5700000000000003E-2"/>
    <n v="0"/>
    <n v="0"/>
    <n v="3.5700000000000003E-2"/>
    <n v="3.5700000000000003E-2"/>
    <n v="3.5700000000000003E-2"/>
    <n v="0"/>
    <n v="0.17860000000000001"/>
    <n v="0.1071"/>
    <n v="0"/>
    <n v="0"/>
    <n v="7.1400000000000005E-2"/>
    <n v="0.1071"/>
    <n v="0"/>
    <n v="7.1400000000000005E-2"/>
    <n v="0.1071"/>
    <n v="0.17860000000000001"/>
    <n v="0"/>
    <n v="0"/>
    <n v="28"/>
    <n v="116"/>
    <n v="0.1643"/>
    <x v="1"/>
  </r>
  <r>
    <x v="0"/>
    <x v="2"/>
    <n v="4.7600000000000003E-2"/>
    <n v="0"/>
    <n v="0"/>
    <n v="0"/>
    <n v="0"/>
    <n v="0"/>
    <n v="0"/>
    <n v="4.7600000000000003E-2"/>
    <n v="4.7600000000000003E-2"/>
    <n v="0.1905"/>
    <n v="0.33329999999999999"/>
    <n v="0"/>
    <n v="4.7600000000000003E-2"/>
    <n v="9.5200000000000007E-2"/>
    <n v="9.5200000000000007E-2"/>
    <n v="0"/>
    <n v="0"/>
    <n v="0"/>
    <n v="9.5200000000000007E-2"/>
    <n v="0"/>
    <n v="0"/>
    <n v="21"/>
    <n v="116"/>
    <n v="0.1983"/>
    <x v="0"/>
  </r>
  <r>
    <x v="1"/>
    <x v="0"/>
    <n v="6.9000000000000006E-2"/>
    <n v="0"/>
    <n v="0"/>
    <n v="3.4500000000000003E-2"/>
    <n v="3.4500000000000003E-2"/>
    <n v="0"/>
    <n v="6.9000000000000006E-2"/>
    <n v="0"/>
    <n v="0.10340000000000001"/>
    <n v="6.9000000000000006E-2"/>
    <n v="0.13789999999999999"/>
    <n v="0"/>
    <n v="0"/>
    <n v="6.9000000000000006E-2"/>
    <n v="6.9000000000000006E-2"/>
    <n v="3.4500000000000003E-2"/>
    <n v="3.4500000000000003E-2"/>
    <n v="0"/>
    <n v="0.2414"/>
    <n v="0"/>
    <n v="3.4500000000000003E-2"/>
    <n v="29"/>
    <n v="152"/>
    <n v="0.1666"/>
    <x v="0"/>
  </r>
  <r>
    <x v="1"/>
    <x v="0"/>
    <n v="0.1026"/>
    <n v="2.5600000000000001E-2"/>
    <n v="0"/>
    <n v="2.5600000000000001E-2"/>
    <n v="0"/>
    <n v="5.1299999999999998E-2"/>
    <n v="7.6899999999999996E-2"/>
    <n v="0"/>
    <n v="0.1026"/>
    <n v="5.1299999999999998E-2"/>
    <n v="0.17949999999999999"/>
    <n v="0"/>
    <n v="0"/>
    <n v="0.12820000000000001"/>
    <n v="2.5600000000000001E-2"/>
    <n v="7.6899999999999996E-2"/>
    <n v="2.5600000000000001E-2"/>
    <n v="0"/>
    <n v="0.12820000000000001"/>
    <n v="0"/>
    <n v="0"/>
    <n v="39"/>
    <n v="152"/>
    <n v="0.1371"/>
    <x v="1"/>
  </r>
  <r>
    <x v="1"/>
    <x v="1"/>
    <n v="7.1400000000000005E-2"/>
    <n v="0"/>
    <n v="0"/>
    <n v="7.1400000000000005E-2"/>
    <n v="7.1400000000000005E-2"/>
    <n v="0"/>
    <n v="0"/>
    <n v="0"/>
    <n v="7.1400000000000005E-2"/>
    <n v="7.1400000000000005E-2"/>
    <n v="0.1429"/>
    <n v="0"/>
    <n v="0"/>
    <n v="7.1400000000000005E-2"/>
    <n v="7.1400000000000005E-2"/>
    <n v="7.1400000000000005E-2"/>
    <n v="0"/>
    <n v="0"/>
    <n v="0.21429999999999999"/>
    <n v="0"/>
    <n v="7.1400000000000005E-2"/>
    <n v="14"/>
    <n v="60"/>
    <n v="0.23799999999999999"/>
    <x v="0"/>
  </r>
  <r>
    <x v="1"/>
    <x v="1"/>
    <n v="0.16669999999999999"/>
    <n v="5.5599999999999997E-2"/>
    <n v="0"/>
    <n v="5.5599999999999997E-2"/>
    <n v="0"/>
    <n v="0"/>
    <n v="5.5599999999999997E-2"/>
    <n v="0"/>
    <n v="5.5599999999999997E-2"/>
    <n v="0"/>
    <n v="0.27779999999999999"/>
    <n v="0"/>
    <n v="0"/>
    <n v="5.5599999999999997E-2"/>
    <n v="5.5599999999999997E-2"/>
    <n v="0.16669999999999999"/>
    <n v="0"/>
    <n v="0"/>
    <n v="5.5599999999999997E-2"/>
    <n v="0"/>
    <n v="0"/>
    <n v="18"/>
    <n v="60"/>
    <n v="0.19889999999999999"/>
    <x v="1"/>
  </r>
  <r>
    <x v="1"/>
    <x v="2"/>
    <n v="4.7600000000000003E-2"/>
    <n v="0"/>
    <n v="0"/>
    <n v="0"/>
    <n v="0"/>
    <n v="9.5200000000000007E-2"/>
    <n v="9.5200000000000007E-2"/>
    <n v="0"/>
    <n v="0.1429"/>
    <n v="9.5200000000000007E-2"/>
    <n v="9.5200000000000007E-2"/>
    <n v="0"/>
    <n v="0"/>
    <n v="0.1905"/>
    <n v="0"/>
    <n v="0"/>
    <n v="4.7600000000000003E-2"/>
    <n v="0"/>
    <n v="0.1905"/>
    <n v="0"/>
    <n v="0"/>
    <n v="21"/>
    <n v="92"/>
    <n v="0.1925"/>
    <x v="1"/>
  </r>
  <r>
    <x v="1"/>
    <x v="2"/>
    <n v="6.6699999999999995E-2"/>
    <n v="0"/>
    <n v="0"/>
    <n v="0"/>
    <n v="0"/>
    <n v="0"/>
    <n v="0.1333"/>
    <n v="0"/>
    <n v="0.1333"/>
    <n v="6.6699999999999995E-2"/>
    <n v="0.1333"/>
    <n v="0"/>
    <n v="0"/>
    <n v="6.6699999999999995E-2"/>
    <n v="6.6699999999999995E-2"/>
    <n v="0"/>
    <n v="6.6699999999999995E-2"/>
    <n v="0"/>
    <n v="0.26669999999999999"/>
    <n v="0"/>
    <n v="0"/>
    <n v="15"/>
    <n v="92"/>
    <n v="0.23960000000000001"/>
    <x v="0"/>
  </r>
  <r>
    <x v="2"/>
    <x v="0"/>
    <n v="0.125"/>
    <n v="4.1700000000000001E-2"/>
    <n v="4.1700000000000001E-2"/>
    <n v="0"/>
    <n v="0"/>
    <n v="8.3299999999999999E-2"/>
    <n v="8.3299999999999999E-2"/>
    <n v="0"/>
    <n v="4.1700000000000001E-2"/>
    <n v="4.1700000000000001E-2"/>
    <n v="4.1700000000000001E-2"/>
    <n v="0"/>
    <n v="0"/>
    <n v="0.25"/>
    <n v="8.3299999999999999E-2"/>
    <n v="0"/>
    <n v="0"/>
    <n v="4.1700000000000001E-2"/>
    <n v="0.125"/>
    <n v="0"/>
    <n v="0"/>
    <n v="24"/>
    <n v="45"/>
    <n v="0.1396"/>
    <x v="1"/>
  </r>
  <r>
    <x v="2"/>
    <x v="0"/>
    <n v="0.13639999999999999"/>
    <n v="0"/>
    <n v="4.5499999999999999E-2"/>
    <n v="0"/>
    <n v="0"/>
    <n v="4.5499999999999999E-2"/>
    <n v="9.0899999999999995E-2"/>
    <n v="4.5499999999999999E-2"/>
    <n v="4.5499999999999999E-2"/>
    <n v="0"/>
    <n v="9.0899999999999995E-2"/>
    <n v="0"/>
    <n v="0"/>
    <n v="0.2273"/>
    <n v="9.0899999999999995E-2"/>
    <n v="0"/>
    <n v="4.5499999999999999E-2"/>
    <n v="4.5499999999999999E-2"/>
    <n v="9.0899999999999995E-2"/>
    <n v="0"/>
    <n v="0"/>
    <n v="22"/>
    <n v="45"/>
    <n v="0.15290000000000001"/>
    <x v="0"/>
  </r>
  <r>
    <x v="2"/>
    <x v="1"/>
    <n v="0.18179999999999999"/>
    <n v="9.0899999999999995E-2"/>
    <n v="9.0899999999999995E-2"/>
    <n v="0"/>
    <n v="0"/>
    <n v="0"/>
    <n v="9.0899999999999995E-2"/>
    <n v="0"/>
    <n v="0"/>
    <n v="0"/>
    <n v="0"/>
    <n v="0"/>
    <n v="0"/>
    <n v="9.0899999999999995E-2"/>
    <n v="0.18179999999999999"/>
    <n v="0"/>
    <n v="0"/>
    <n v="9.0899999999999995E-2"/>
    <n v="0.18179999999999999"/>
    <n v="0"/>
    <n v="0"/>
    <n v="11"/>
    <n v="20"/>
    <n v="0.2079"/>
    <x v="1"/>
  </r>
  <r>
    <x v="2"/>
    <x v="1"/>
    <n v="0.2"/>
    <n v="0"/>
    <n v="0.1"/>
    <n v="0"/>
    <n v="0"/>
    <n v="0.1"/>
    <n v="0.1"/>
    <n v="0"/>
    <n v="0"/>
    <n v="0"/>
    <n v="0.1"/>
    <n v="0"/>
    <n v="0"/>
    <n v="0.1"/>
    <n v="0.1"/>
    <n v="0"/>
    <n v="0"/>
    <n v="0.1"/>
    <n v="0.1"/>
    <n v="0"/>
    <n v="0"/>
    <n v="10"/>
    <n v="20"/>
    <n v="0.23100000000000001"/>
    <x v="0"/>
  </r>
  <r>
    <x v="2"/>
    <x v="2"/>
    <n v="7.6899999999999996E-2"/>
    <n v="0"/>
    <n v="0"/>
    <n v="0"/>
    <n v="0"/>
    <n v="0.15379999999999999"/>
    <n v="7.6899999999999996E-2"/>
    <n v="0"/>
    <n v="7.6899999999999996E-2"/>
    <n v="7.6899999999999996E-2"/>
    <n v="7.6899999999999996E-2"/>
    <n v="0"/>
    <n v="0"/>
    <n v="0.3846"/>
    <n v="0"/>
    <n v="0"/>
    <n v="0"/>
    <n v="0"/>
    <n v="7.6899999999999996E-2"/>
    <n v="0"/>
    <n v="0"/>
    <n v="13"/>
    <n v="25"/>
    <n v="0.19600000000000001"/>
    <x v="1"/>
  </r>
  <r>
    <x v="2"/>
    <x v="2"/>
    <n v="8.3299999999999999E-2"/>
    <n v="0"/>
    <n v="0"/>
    <n v="0"/>
    <n v="0"/>
    <n v="0"/>
    <n v="8.3299999999999999E-2"/>
    <n v="8.3299999999999999E-2"/>
    <n v="8.3299999999999999E-2"/>
    <n v="0"/>
    <n v="8.3299999999999999E-2"/>
    <n v="0"/>
    <n v="0"/>
    <n v="0.33329999999999999"/>
    <n v="8.3299999999999999E-2"/>
    <n v="0"/>
    <n v="8.3299999999999999E-2"/>
    <n v="0"/>
    <n v="8.3299999999999999E-2"/>
    <n v="0"/>
    <n v="0"/>
    <n v="12"/>
    <n v="25"/>
    <n v="0.21310000000000001"/>
    <x v="0"/>
  </r>
  <r>
    <x v="3"/>
    <x v="0"/>
    <n v="0"/>
    <n v="0"/>
    <n v="0"/>
    <n v="0"/>
    <n v="0"/>
    <n v="0"/>
    <n v="0.15379999999999999"/>
    <n v="0"/>
    <n v="0.15379999999999999"/>
    <n v="7.6899999999999996E-2"/>
    <n v="0.15379999999999999"/>
    <n v="0"/>
    <n v="0"/>
    <n v="0.15379999999999999"/>
    <n v="0.15379999999999999"/>
    <n v="0"/>
    <n v="0"/>
    <n v="0"/>
    <n v="0.15379999999999999"/>
    <n v="0"/>
    <n v="0"/>
    <n v="13"/>
    <n v="24"/>
    <n v="0.1915"/>
    <x v="0"/>
  </r>
  <r>
    <x v="3"/>
    <x v="0"/>
    <n v="6.25E-2"/>
    <n v="0"/>
    <n v="0"/>
    <n v="0"/>
    <n v="0"/>
    <n v="0"/>
    <n v="0.125"/>
    <n v="6.25E-2"/>
    <n v="0.1875"/>
    <n v="0"/>
    <n v="6.25E-2"/>
    <n v="0"/>
    <n v="0"/>
    <n v="0.125"/>
    <n v="0.1875"/>
    <n v="0"/>
    <n v="0"/>
    <n v="0"/>
    <n v="0.1875"/>
    <n v="0"/>
    <n v="0"/>
    <n v="16"/>
    <n v="24"/>
    <n v="0.14610000000000001"/>
    <x v="1"/>
  </r>
  <r>
    <x v="3"/>
    <x v="1"/>
    <n v="0"/>
    <n v="0"/>
    <n v="0"/>
    <n v="0"/>
    <n v="0"/>
    <n v="0"/>
    <n v="0.28570000000000001"/>
    <n v="0.1429"/>
    <n v="0.28570000000000001"/>
    <n v="0"/>
    <n v="0"/>
    <n v="0"/>
    <n v="0"/>
    <n v="0"/>
    <n v="0.28570000000000001"/>
    <n v="0"/>
    <n v="0"/>
    <n v="0"/>
    <n v="0"/>
    <n v="0"/>
    <n v="0"/>
    <n v="7"/>
    <n v="12"/>
    <n v="0.25829999999999997"/>
    <x v="1"/>
  </r>
  <r>
    <x v="3"/>
    <x v="1"/>
    <n v="0"/>
    <n v="0"/>
    <n v="0"/>
    <n v="0"/>
    <n v="0"/>
    <n v="0"/>
    <n v="0.33329999999999999"/>
    <n v="0"/>
    <n v="0.16669999999999999"/>
    <n v="0"/>
    <n v="0.16669999999999999"/>
    <n v="0"/>
    <n v="0"/>
    <n v="0.16669999999999999"/>
    <n v="0.16669999999999999"/>
    <n v="0"/>
    <n v="0"/>
    <n v="0"/>
    <n v="0"/>
    <n v="0"/>
    <n v="0"/>
    <n v="6"/>
    <n v="12"/>
    <n v="0.30990000000000001"/>
    <x v="0"/>
  </r>
  <r>
    <x v="3"/>
    <x v="2"/>
    <n v="0"/>
    <n v="0"/>
    <n v="0"/>
    <n v="0"/>
    <n v="0"/>
    <n v="0"/>
    <n v="0"/>
    <n v="0"/>
    <n v="0.1429"/>
    <n v="0.1429"/>
    <n v="0.1429"/>
    <n v="0"/>
    <n v="0"/>
    <n v="0.1429"/>
    <n v="0.1429"/>
    <n v="0"/>
    <n v="0"/>
    <n v="0"/>
    <n v="0.28570000000000001"/>
    <n v="0"/>
    <n v="0"/>
    <n v="7"/>
    <n v="12"/>
    <n v="0.25829999999999997"/>
    <x v="0"/>
  </r>
  <r>
    <x v="3"/>
    <x v="2"/>
    <n v="0.1111"/>
    <n v="0"/>
    <n v="0"/>
    <n v="0"/>
    <n v="0"/>
    <n v="0"/>
    <n v="0"/>
    <n v="0"/>
    <n v="0.1111"/>
    <n v="0"/>
    <n v="0.1111"/>
    <n v="0"/>
    <n v="0"/>
    <n v="0.22220000000000001"/>
    <n v="0.1111"/>
    <n v="0"/>
    <n v="0"/>
    <n v="0"/>
    <n v="0.33329999999999999"/>
    <n v="0"/>
    <n v="0"/>
    <n v="9"/>
    <n v="12"/>
    <n v="0.17319999999999999"/>
    <x v="1"/>
  </r>
  <r>
    <x v="4"/>
    <x v="0"/>
    <n v="8.6999999999999994E-2"/>
    <n v="0"/>
    <n v="0"/>
    <n v="0"/>
    <n v="8.6999999999999994E-2"/>
    <n v="0"/>
    <n v="4.3499999999999997E-2"/>
    <n v="0"/>
    <n v="0"/>
    <n v="0"/>
    <n v="0"/>
    <n v="0"/>
    <n v="0.1739"/>
    <n v="0"/>
    <n v="4.3499999999999997E-2"/>
    <n v="0.13039999999999999"/>
    <n v="0.13039999999999999"/>
    <n v="4.3499999999999997E-2"/>
    <n v="0.26090000000000002"/>
    <n v="0"/>
    <n v="0"/>
    <n v="23"/>
    <n v="60"/>
    <n v="0.1641"/>
    <x v="0"/>
  </r>
  <r>
    <x v="4"/>
    <x v="0"/>
    <n v="0.1875"/>
    <n v="0"/>
    <n v="0"/>
    <n v="0"/>
    <n v="6.25E-2"/>
    <n v="3.1199999999999999E-2"/>
    <n v="0.125"/>
    <n v="0"/>
    <n v="6.25E-2"/>
    <n v="0"/>
    <n v="0"/>
    <n v="0"/>
    <n v="6.25E-2"/>
    <n v="0"/>
    <n v="6.25E-2"/>
    <n v="6.25E-2"/>
    <n v="6.25E-2"/>
    <n v="6.25E-2"/>
    <n v="0.21879999999999999"/>
    <n v="0"/>
    <n v="0"/>
    <n v="32"/>
    <n v="60"/>
    <n v="0.1202"/>
    <x v="1"/>
  </r>
  <r>
    <x v="4"/>
    <x v="1"/>
    <n v="0.18179999999999999"/>
    <n v="0"/>
    <n v="0"/>
    <n v="0"/>
    <n v="0"/>
    <n v="0"/>
    <n v="0"/>
    <n v="0"/>
    <n v="0"/>
    <n v="0"/>
    <n v="0"/>
    <n v="0"/>
    <n v="0.18179999999999999"/>
    <n v="0"/>
    <n v="9.0899999999999995E-2"/>
    <n v="0.18179999999999999"/>
    <n v="0"/>
    <n v="0"/>
    <n v="0.36359999999999998"/>
    <n v="0"/>
    <n v="0"/>
    <n v="11"/>
    <n v="24"/>
    <n v="0.2281"/>
    <x v="0"/>
  </r>
  <r>
    <x v="4"/>
    <x v="1"/>
    <n v="0.26669999999999999"/>
    <n v="0"/>
    <n v="0"/>
    <n v="0"/>
    <n v="0"/>
    <n v="6.6699999999999995E-2"/>
    <n v="6.6699999999999995E-2"/>
    <n v="0"/>
    <n v="6.6699999999999995E-2"/>
    <n v="0"/>
    <n v="0"/>
    <n v="0"/>
    <n v="0"/>
    <n v="0"/>
    <n v="0.1333"/>
    <n v="6.6699999999999995E-2"/>
    <n v="0"/>
    <n v="6.6699999999999995E-2"/>
    <n v="0.26669999999999999"/>
    <n v="0"/>
    <n v="0"/>
    <n v="15"/>
    <n v="24"/>
    <n v="0.16039999999999999"/>
    <x v="1"/>
  </r>
  <r>
    <x v="4"/>
    <x v="2"/>
    <n v="0"/>
    <n v="0"/>
    <n v="0"/>
    <n v="0"/>
    <n v="0.16669999999999999"/>
    <n v="0"/>
    <n v="8.3299999999999999E-2"/>
    <n v="0"/>
    <n v="0"/>
    <n v="0"/>
    <n v="0"/>
    <n v="0"/>
    <n v="0.16669999999999999"/>
    <n v="0"/>
    <n v="0"/>
    <n v="8.3299999999999999E-2"/>
    <n v="0.25"/>
    <n v="8.3299999999999999E-2"/>
    <n v="0.16669999999999999"/>
    <n v="0"/>
    <n v="0"/>
    <n v="12"/>
    <n v="36"/>
    <n v="0.24129999999999999"/>
    <x v="0"/>
  </r>
  <r>
    <x v="4"/>
    <x v="2"/>
    <n v="0.1176"/>
    <n v="0"/>
    <n v="0"/>
    <n v="0"/>
    <n v="0.1176"/>
    <n v="0"/>
    <n v="0.17649999999999999"/>
    <n v="0"/>
    <n v="5.8799999999999998E-2"/>
    <n v="0"/>
    <n v="0"/>
    <n v="0"/>
    <n v="0.1176"/>
    <n v="0"/>
    <n v="0"/>
    <n v="5.8799999999999998E-2"/>
    <n v="0.1176"/>
    <n v="5.8799999999999998E-2"/>
    <n v="0.17649999999999999"/>
    <n v="0"/>
    <n v="0"/>
    <n v="17"/>
    <n v="36"/>
    <n v="0.17799999999999999"/>
    <x v="1"/>
  </r>
  <r>
    <x v="5"/>
    <x v="0"/>
    <n v="0"/>
    <n v="0"/>
    <n v="0"/>
    <n v="0"/>
    <n v="0"/>
    <n v="0"/>
    <n v="0"/>
    <n v="0"/>
    <n v="0.1111"/>
    <n v="0"/>
    <n v="0"/>
    <n v="0"/>
    <n v="0.22220000000000001"/>
    <n v="0"/>
    <n v="0"/>
    <n v="0.1111"/>
    <n v="0.22220000000000001"/>
    <n v="0"/>
    <n v="0.33329999999999999"/>
    <n v="0"/>
    <n v="0"/>
    <n v="9"/>
    <n v="15"/>
    <n v="0.21909999999999999"/>
    <x v="0"/>
  </r>
  <r>
    <x v="5"/>
    <x v="0"/>
    <n v="0"/>
    <n v="0"/>
    <n v="0"/>
    <n v="0"/>
    <n v="0"/>
    <n v="0"/>
    <n v="0"/>
    <n v="0"/>
    <n v="0.1111"/>
    <n v="0"/>
    <n v="0"/>
    <n v="0"/>
    <n v="0.22220000000000001"/>
    <n v="0"/>
    <n v="0.1111"/>
    <n v="0.1111"/>
    <n v="0.22220000000000001"/>
    <n v="0"/>
    <n v="0.22220000000000001"/>
    <n v="0"/>
    <n v="0"/>
    <n v="9"/>
    <n v="15"/>
    <n v="0.21909999999999999"/>
    <x v="1"/>
  </r>
  <r>
    <x v="5"/>
    <x v="1"/>
    <n v="0"/>
    <n v="0"/>
    <n v="0"/>
    <n v="0"/>
    <n v="0"/>
    <n v="0"/>
    <n v="0"/>
    <n v="0"/>
    <n v="0"/>
    <n v="0"/>
    <n v="0"/>
    <n v="0"/>
    <n v="0"/>
    <n v="0"/>
    <n v="0"/>
    <n v="0.33329999999999999"/>
    <n v="0.33329999999999999"/>
    <n v="0"/>
    <n v="0.33329999999999999"/>
    <n v="0"/>
    <n v="0"/>
    <n v="3"/>
    <n v="5"/>
    <n v="0.43830000000000002"/>
    <x v="1"/>
  </r>
  <r>
    <x v="5"/>
    <x v="1"/>
    <n v="0"/>
    <n v="0"/>
    <n v="0"/>
    <n v="0"/>
    <n v="0"/>
    <n v="0"/>
    <n v="0"/>
    <n v="0"/>
    <n v="0"/>
    <n v="0"/>
    <n v="0"/>
    <n v="0"/>
    <n v="0"/>
    <n v="0"/>
    <n v="0"/>
    <n v="0.33329999999999999"/>
    <n v="0.33329999999999999"/>
    <n v="0"/>
    <n v="0.33329999999999999"/>
    <n v="0"/>
    <n v="0"/>
    <n v="3"/>
    <n v="5"/>
    <n v="0.43830000000000002"/>
    <x v="0"/>
  </r>
  <r>
    <x v="5"/>
    <x v="2"/>
    <n v="0"/>
    <n v="0"/>
    <n v="0"/>
    <n v="0"/>
    <n v="0"/>
    <n v="0"/>
    <n v="0"/>
    <n v="0"/>
    <n v="0.16669999999999999"/>
    <n v="0"/>
    <n v="0"/>
    <n v="0"/>
    <n v="0.33329999999999999"/>
    <n v="0"/>
    <n v="0"/>
    <n v="0"/>
    <n v="0.16669999999999999"/>
    <n v="0"/>
    <n v="0.33329999999999999"/>
    <n v="0"/>
    <n v="0"/>
    <n v="6"/>
    <n v="10"/>
    <n v="0.2772"/>
    <x v="0"/>
  </r>
  <r>
    <x v="5"/>
    <x v="2"/>
    <n v="0"/>
    <n v="0"/>
    <n v="0"/>
    <n v="0"/>
    <n v="0"/>
    <n v="0"/>
    <n v="0"/>
    <n v="0"/>
    <n v="0.16669999999999999"/>
    <n v="0"/>
    <n v="0"/>
    <n v="0"/>
    <n v="0.33329999999999999"/>
    <n v="0"/>
    <n v="0.16669999999999999"/>
    <n v="0"/>
    <n v="0.16669999999999999"/>
    <n v="0"/>
    <n v="0.16669999999999999"/>
    <n v="0"/>
    <n v="0"/>
    <n v="6"/>
    <n v="10"/>
    <n v="0.2772"/>
    <x v="1"/>
  </r>
  <r>
    <x v="6"/>
    <x v="0"/>
    <n v="0"/>
    <n v="0"/>
    <n v="0"/>
    <n v="0"/>
    <n v="0"/>
    <n v="0"/>
    <n v="0"/>
    <n v="0"/>
    <n v="0"/>
    <n v="0"/>
    <n v="0"/>
    <n v="0"/>
    <n v="0.125"/>
    <n v="0"/>
    <n v="0"/>
    <n v="0.5"/>
    <n v="0.125"/>
    <n v="0"/>
    <n v="0.25"/>
    <n v="0"/>
    <n v="0"/>
    <n v="8"/>
    <n v="19"/>
    <n v="0.28179999999999999"/>
    <x v="0"/>
  </r>
  <r>
    <x v="6"/>
    <x v="0"/>
    <n v="0.1111"/>
    <n v="0"/>
    <n v="0"/>
    <n v="0"/>
    <n v="0"/>
    <n v="0"/>
    <n v="0"/>
    <n v="0"/>
    <n v="0"/>
    <n v="0"/>
    <n v="0"/>
    <n v="0"/>
    <n v="0.22220000000000001"/>
    <n v="0"/>
    <n v="0"/>
    <n v="0.22220000000000001"/>
    <n v="0.1111"/>
    <n v="0"/>
    <n v="0.33329999999999999"/>
    <n v="0"/>
    <n v="0"/>
    <n v="9"/>
    <n v="19"/>
    <n v="0.25140000000000001"/>
    <x v="1"/>
  </r>
  <r>
    <x v="6"/>
    <x v="1"/>
    <n v="0"/>
    <n v="0"/>
    <n v="0"/>
    <n v="0"/>
    <n v="0"/>
    <n v="0"/>
    <n v="0"/>
    <n v="0"/>
    <n v="0"/>
    <n v="0"/>
    <n v="0"/>
    <n v="0"/>
    <n v="0.33329999999999999"/>
    <n v="0"/>
    <n v="0"/>
    <n v="0.33329999999999999"/>
    <n v="0"/>
    <n v="0"/>
    <n v="0.33329999999999999"/>
    <n v="0"/>
    <n v="0"/>
    <n v="3"/>
    <n v="8"/>
    <n v="0.54779999999999995"/>
    <x v="1"/>
  </r>
  <r>
    <x v="6"/>
    <x v="1"/>
    <n v="0"/>
    <n v="0"/>
    <n v="0"/>
    <n v="0"/>
    <n v="0"/>
    <n v="0"/>
    <n v="0"/>
    <n v="0"/>
    <n v="0"/>
    <n v="0"/>
    <n v="0"/>
    <n v="0"/>
    <n v="0.33329999999999999"/>
    <n v="0"/>
    <n v="0"/>
    <n v="0.66669999999999996"/>
    <n v="0"/>
    <n v="0"/>
    <n v="0"/>
    <n v="0"/>
    <n v="0"/>
    <n v="3"/>
    <n v="8"/>
    <n v="0.54779999999999995"/>
    <x v="0"/>
  </r>
  <r>
    <x v="6"/>
    <x v="2"/>
    <n v="0"/>
    <n v="0"/>
    <n v="0"/>
    <n v="0"/>
    <n v="0"/>
    <n v="0"/>
    <n v="0"/>
    <n v="0"/>
    <n v="0"/>
    <n v="0"/>
    <n v="0"/>
    <n v="0"/>
    <n v="0"/>
    <n v="0"/>
    <n v="0"/>
    <n v="0.4"/>
    <n v="0.2"/>
    <n v="0"/>
    <n v="0.4"/>
    <n v="0"/>
    <n v="0"/>
    <n v="5"/>
    <n v="11"/>
    <n v="0.3619"/>
    <x v="0"/>
  </r>
  <r>
    <x v="6"/>
    <x v="2"/>
    <n v="0.16669999999999999"/>
    <n v="0"/>
    <n v="0"/>
    <n v="0"/>
    <n v="0"/>
    <n v="0"/>
    <n v="0"/>
    <n v="0"/>
    <n v="0"/>
    <n v="0"/>
    <n v="0"/>
    <n v="0"/>
    <n v="0.16669999999999999"/>
    <n v="0"/>
    <n v="0"/>
    <n v="0.16669999999999999"/>
    <n v="0.16669999999999999"/>
    <n v="0"/>
    <n v="0.33329999999999999"/>
    <n v="0"/>
    <n v="0"/>
    <n v="6"/>
    <n v="11"/>
    <n v="0.29549999999999998"/>
    <x v="1"/>
  </r>
  <r>
    <x v="7"/>
    <x v="0"/>
    <n v="0"/>
    <n v="0"/>
    <n v="9.0899999999999995E-2"/>
    <n v="0"/>
    <n v="0"/>
    <n v="0"/>
    <n v="0.18179999999999999"/>
    <n v="0"/>
    <n v="9.0899999999999995E-2"/>
    <n v="9.0899999999999995E-2"/>
    <n v="0"/>
    <n v="0"/>
    <n v="0.36359999999999998"/>
    <n v="0"/>
    <n v="9.0899999999999995E-2"/>
    <n v="9.0899999999999995E-2"/>
    <n v="0"/>
    <n v="0"/>
    <n v="0"/>
    <n v="0"/>
    <n v="0"/>
    <n v="11"/>
    <n v="27"/>
    <n v="0.23860000000000001"/>
    <x v="1"/>
  </r>
  <r>
    <x v="7"/>
    <x v="0"/>
    <n v="0"/>
    <n v="0"/>
    <n v="0.125"/>
    <n v="0"/>
    <n v="0"/>
    <n v="0"/>
    <n v="0"/>
    <n v="0"/>
    <n v="0.125"/>
    <n v="0.125"/>
    <n v="0"/>
    <n v="0"/>
    <n v="0.5"/>
    <n v="0"/>
    <n v="0"/>
    <n v="0"/>
    <n v="0.125"/>
    <n v="0"/>
    <n v="0"/>
    <n v="0"/>
    <n v="0"/>
    <n v="8"/>
    <n v="27"/>
    <n v="0.31069999999999998"/>
    <x v="0"/>
  </r>
  <r>
    <x v="7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6"/>
    <m/>
    <x v="0"/>
  </r>
  <r>
    <x v="7"/>
    <x v="1"/>
    <n v="0"/>
    <n v="0"/>
    <n v="0"/>
    <n v="0"/>
    <n v="0"/>
    <n v="0"/>
    <n v="0.5"/>
    <n v="0"/>
    <n v="0"/>
    <n v="0.5"/>
    <n v="0"/>
    <n v="0"/>
    <n v="0"/>
    <n v="0"/>
    <n v="0"/>
    <n v="0"/>
    <n v="0"/>
    <n v="0"/>
    <n v="0"/>
    <n v="0"/>
    <n v="0"/>
    <n v="2"/>
    <n v="6"/>
    <n v="0.80020000000000002"/>
    <x v="1"/>
  </r>
  <r>
    <x v="7"/>
    <x v="2"/>
    <n v="0"/>
    <n v="0"/>
    <n v="0.1111"/>
    <n v="0"/>
    <n v="0"/>
    <n v="0"/>
    <n v="0.1111"/>
    <n v="0"/>
    <n v="0.1111"/>
    <n v="0"/>
    <n v="0"/>
    <n v="0"/>
    <n v="0.44440000000000002"/>
    <n v="0"/>
    <n v="0.1111"/>
    <n v="0.1111"/>
    <n v="0"/>
    <n v="0"/>
    <n v="0"/>
    <n v="0"/>
    <n v="0"/>
    <n v="9"/>
    <n v="21"/>
    <n v="0.26190000000000002"/>
    <x v="1"/>
  </r>
  <r>
    <x v="7"/>
    <x v="2"/>
    <n v="0"/>
    <n v="0"/>
    <n v="0.1429"/>
    <n v="0"/>
    <n v="0"/>
    <n v="0"/>
    <n v="0"/>
    <n v="0"/>
    <n v="0.1429"/>
    <n v="0"/>
    <n v="0"/>
    <n v="0"/>
    <n v="0.57140000000000002"/>
    <n v="0"/>
    <n v="0"/>
    <n v="0"/>
    <n v="0.1429"/>
    <n v="0"/>
    <n v="0"/>
    <n v="0"/>
    <n v="0"/>
    <n v="7"/>
    <n v="21"/>
    <n v="0.32669999999999999"/>
    <x v="0"/>
  </r>
  <r>
    <x v="8"/>
    <x v="0"/>
    <n v="0.2"/>
    <n v="0"/>
    <n v="0"/>
    <n v="0"/>
    <n v="0"/>
    <n v="0.2"/>
    <n v="0"/>
    <n v="0"/>
    <n v="0"/>
    <n v="0"/>
    <n v="0"/>
    <n v="0"/>
    <n v="0.2"/>
    <n v="0"/>
    <n v="0.2"/>
    <n v="0"/>
    <n v="0"/>
    <n v="0"/>
    <n v="0.2"/>
    <n v="0"/>
    <n v="0"/>
    <n v="5"/>
    <n v="10"/>
    <n v="0.34649999999999997"/>
    <x v="0"/>
  </r>
  <r>
    <x v="8"/>
    <x v="0"/>
    <n v="0.33329999999999999"/>
    <n v="0"/>
    <n v="0"/>
    <n v="0"/>
    <n v="0"/>
    <n v="0"/>
    <n v="0"/>
    <n v="0"/>
    <n v="0"/>
    <n v="0"/>
    <n v="0"/>
    <n v="0"/>
    <n v="0.16669999999999999"/>
    <n v="0.16669999999999999"/>
    <n v="0.16669999999999999"/>
    <n v="0"/>
    <n v="0"/>
    <n v="0"/>
    <n v="0.16669999999999999"/>
    <n v="0"/>
    <n v="0"/>
    <n v="6"/>
    <n v="10"/>
    <n v="0.2772"/>
    <x v="1"/>
  </r>
  <r>
    <x v="8"/>
    <x v="1"/>
    <n v="0.33329999999999999"/>
    <n v="0"/>
    <n v="0"/>
    <n v="0"/>
    <n v="0"/>
    <n v="0.33329999999999999"/>
    <n v="0"/>
    <n v="0"/>
    <n v="0"/>
    <n v="0"/>
    <n v="0"/>
    <n v="0"/>
    <n v="0.33329999999999999"/>
    <n v="0"/>
    <n v="0"/>
    <n v="0"/>
    <n v="0"/>
    <n v="0"/>
    <n v="0"/>
    <n v="0"/>
    <n v="0"/>
    <n v="3"/>
    <n v="5"/>
    <n v="0.43830000000000002"/>
    <x v="0"/>
  </r>
  <r>
    <x v="8"/>
    <x v="1"/>
    <n v="0.66669999999999996"/>
    <n v="0"/>
    <n v="0"/>
    <n v="0"/>
    <n v="0"/>
    <n v="0"/>
    <n v="0"/>
    <n v="0"/>
    <n v="0"/>
    <n v="0"/>
    <n v="0"/>
    <n v="0"/>
    <n v="0.33329999999999999"/>
    <n v="0"/>
    <n v="0"/>
    <n v="0"/>
    <n v="0"/>
    <n v="0"/>
    <n v="0"/>
    <n v="0"/>
    <n v="0"/>
    <n v="3"/>
    <n v="5"/>
    <n v="0.43830000000000002"/>
    <x v="1"/>
  </r>
  <r>
    <x v="8"/>
    <x v="2"/>
    <n v="0"/>
    <n v="0"/>
    <n v="0"/>
    <n v="0"/>
    <n v="0"/>
    <n v="0"/>
    <n v="0"/>
    <n v="0"/>
    <n v="0"/>
    <n v="0"/>
    <n v="0"/>
    <n v="0"/>
    <n v="0"/>
    <n v="0"/>
    <n v="0.5"/>
    <n v="0"/>
    <n v="0"/>
    <n v="0"/>
    <n v="0.5"/>
    <n v="0"/>
    <n v="0"/>
    <n v="2"/>
    <n v="5"/>
    <n v="0.7591"/>
    <x v="0"/>
  </r>
  <r>
    <x v="8"/>
    <x v="2"/>
    <n v="0"/>
    <n v="0"/>
    <n v="0"/>
    <n v="0"/>
    <n v="0"/>
    <n v="0"/>
    <n v="0"/>
    <n v="0"/>
    <n v="0"/>
    <n v="0"/>
    <n v="0"/>
    <n v="0"/>
    <n v="0"/>
    <n v="0.33329999999999999"/>
    <n v="0.33329999999999999"/>
    <n v="0"/>
    <n v="0"/>
    <n v="0"/>
    <n v="0.33329999999999999"/>
    <n v="0"/>
    <n v="0"/>
    <n v="3"/>
    <n v="5"/>
    <n v="0.43830000000000002"/>
    <x v="1"/>
  </r>
  <r>
    <x v="9"/>
    <x v="0"/>
    <n v="0"/>
    <n v="0"/>
    <n v="0"/>
    <n v="0"/>
    <n v="0"/>
    <n v="3.3300000000000003E-2"/>
    <n v="6.6699999999999995E-2"/>
    <n v="0"/>
    <n v="3.3300000000000003E-2"/>
    <n v="0"/>
    <n v="0"/>
    <n v="0"/>
    <n v="3.3300000000000003E-2"/>
    <n v="6.6699999999999995E-2"/>
    <n v="0.1"/>
    <n v="0.1"/>
    <n v="3.3300000000000003E-2"/>
    <n v="0.1333"/>
    <n v="0.4"/>
    <n v="0"/>
    <n v="0"/>
    <n v="30"/>
    <n v="72"/>
    <n v="0.13900000000000001"/>
    <x v="0"/>
  </r>
  <r>
    <x v="9"/>
    <x v="0"/>
    <n v="2.86E-2"/>
    <n v="0"/>
    <n v="0"/>
    <n v="0"/>
    <n v="0"/>
    <n v="0"/>
    <n v="5.7099999999999998E-2"/>
    <n v="0"/>
    <n v="2.86E-2"/>
    <n v="0"/>
    <n v="0"/>
    <n v="0"/>
    <n v="0"/>
    <n v="2.86E-2"/>
    <n v="2.86E-2"/>
    <n v="0.1714"/>
    <n v="5.7099999999999998E-2"/>
    <n v="0.2286"/>
    <n v="0.34289999999999998"/>
    <n v="2.86E-2"/>
    <n v="0"/>
    <n v="35"/>
    <n v="72"/>
    <n v="0.1205"/>
    <x v="1"/>
  </r>
  <r>
    <x v="9"/>
    <x v="1"/>
    <n v="0"/>
    <n v="0"/>
    <n v="0"/>
    <n v="0"/>
    <n v="0"/>
    <n v="4.1700000000000001E-2"/>
    <n v="8.3299999999999999E-2"/>
    <n v="0"/>
    <n v="4.1700000000000001E-2"/>
    <n v="0"/>
    <n v="0"/>
    <n v="0"/>
    <n v="4.1700000000000001E-2"/>
    <n v="8.3299999999999999E-2"/>
    <n v="0.125"/>
    <n v="4.1700000000000001E-2"/>
    <n v="0"/>
    <n v="8.3299999999999999E-2"/>
    <n v="0.45829999999999999"/>
    <n v="0"/>
    <n v="0"/>
    <n v="24"/>
    <n v="59"/>
    <n v="0.15740000000000001"/>
    <x v="0"/>
  </r>
  <r>
    <x v="9"/>
    <x v="1"/>
    <n v="3.6999999999999998E-2"/>
    <n v="0"/>
    <n v="0"/>
    <n v="0"/>
    <n v="0"/>
    <n v="0"/>
    <n v="7.4099999999999999E-2"/>
    <n v="0"/>
    <n v="3.6999999999999998E-2"/>
    <n v="0"/>
    <n v="0"/>
    <n v="0"/>
    <n v="0"/>
    <n v="3.6999999999999998E-2"/>
    <n v="3.6999999999999998E-2"/>
    <n v="0.1111"/>
    <n v="3.6999999999999998E-2"/>
    <n v="0.1852"/>
    <n v="0.40739999999999998"/>
    <n v="3.6999999999999998E-2"/>
    <n v="0"/>
    <n v="27"/>
    <n v="59"/>
    <n v="0.14149999999999999"/>
    <x v="1"/>
  </r>
  <r>
    <x v="9"/>
    <x v="2"/>
    <n v="0"/>
    <n v="0"/>
    <n v="0"/>
    <n v="0"/>
    <n v="0"/>
    <n v="0"/>
    <n v="0"/>
    <n v="0"/>
    <n v="0"/>
    <n v="0"/>
    <n v="0"/>
    <n v="0"/>
    <n v="0"/>
    <n v="0"/>
    <n v="0"/>
    <n v="0.33329999999999999"/>
    <n v="0.16669999999999999"/>
    <n v="0.33329999999999999"/>
    <n v="0.16669999999999999"/>
    <n v="0"/>
    <n v="0"/>
    <n v="6"/>
    <n v="13"/>
    <n v="0.3216"/>
    <x v="0"/>
  </r>
  <r>
    <x v="9"/>
    <x v="2"/>
    <n v="0"/>
    <n v="0"/>
    <n v="0"/>
    <n v="0"/>
    <n v="0"/>
    <n v="0"/>
    <n v="0"/>
    <n v="0"/>
    <n v="0"/>
    <n v="0"/>
    <n v="0"/>
    <n v="0"/>
    <n v="0"/>
    <n v="0"/>
    <n v="0"/>
    <n v="0.375"/>
    <n v="0.125"/>
    <n v="0.375"/>
    <n v="0.125"/>
    <n v="0"/>
    <n v="0"/>
    <n v="8"/>
    <n v="13"/>
    <n v="0.22969999999999999"/>
    <x v="1"/>
  </r>
  <r>
    <x v="10"/>
    <x v="0"/>
    <n v="2.5600000000000001E-2"/>
    <n v="0"/>
    <n v="0"/>
    <n v="0"/>
    <n v="0"/>
    <n v="0"/>
    <n v="7.6899999999999996E-2"/>
    <n v="0"/>
    <n v="5.1299999999999998E-2"/>
    <n v="0.25640000000000002"/>
    <n v="2.5600000000000001E-2"/>
    <n v="0"/>
    <n v="2.5600000000000001E-2"/>
    <n v="2.5600000000000001E-2"/>
    <n v="5.1299999999999998E-2"/>
    <n v="0"/>
    <n v="2.5600000000000001E-2"/>
    <n v="5.1299999999999998E-2"/>
    <n v="0.35899999999999999"/>
    <n v="2.5600000000000001E-2"/>
    <n v="0"/>
    <n v="39"/>
    <n v="86"/>
    <n v="0.11749999999999999"/>
    <x v="1"/>
  </r>
  <r>
    <x v="10"/>
    <x v="0"/>
    <n v="4.5499999999999999E-2"/>
    <n v="0"/>
    <n v="0"/>
    <n v="0"/>
    <n v="0"/>
    <n v="0"/>
    <n v="0.13639999999999999"/>
    <n v="0"/>
    <n v="9.0899999999999995E-2"/>
    <n v="0.31819999999999998"/>
    <n v="4.5499999999999999E-2"/>
    <n v="0"/>
    <n v="4.5499999999999999E-2"/>
    <n v="0"/>
    <n v="0"/>
    <n v="0"/>
    <n v="4.5499999999999999E-2"/>
    <n v="4.5499999999999999E-2"/>
    <n v="0.2273"/>
    <n v="0"/>
    <n v="0"/>
    <n v="22"/>
    <n v="86"/>
    <n v="0.1845"/>
    <x v="0"/>
  </r>
  <r>
    <x v="10"/>
    <x v="1"/>
    <n v="0"/>
    <n v="0"/>
    <n v="0"/>
    <n v="0"/>
    <n v="0"/>
    <n v="0"/>
    <n v="0.05"/>
    <n v="0"/>
    <n v="0.1"/>
    <n v="0.25"/>
    <n v="0"/>
    <n v="0"/>
    <n v="0.05"/>
    <n v="0.05"/>
    <n v="0.05"/>
    <n v="0"/>
    <n v="0"/>
    <n v="0"/>
    <n v="0.45"/>
    <n v="0"/>
    <n v="0"/>
    <n v="20"/>
    <n v="47"/>
    <n v="0.1704"/>
    <x v="1"/>
  </r>
  <r>
    <x v="10"/>
    <x v="1"/>
    <n v="0"/>
    <n v="0"/>
    <n v="0"/>
    <n v="0"/>
    <n v="0"/>
    <n v="0"/>
    <n v="0.1111"/>
    <n v="0"/>
    <n v="0.1111"/>
    <n v="0.33329999999999999"/>
    <n v="0"/>
    <n v="0"/>
    <n v="0.1111"/>
    <n v="0"/>
    <n v="0"/>
    <n v="0"/>
    <n v="0"/>
    <n v="0"/>
    <n v="0.33329999999999999"/>
    <n v="0"/>
    <n v="0"/>
    <n v="9"/>
    <n v="47"/>
    <n v="0.3115"/>
    <x v="0"/>
  </r>
  <r>
    <x v="10"/>
    <x v="2"/>
    <n v="5.2600000000000001E-2"/>
    <n v="0"/>
    <n v="0"/>
    <n v="0"/>
    <n v="0"/>
    <n v="0"/>
    <n v="0.1053"/>
    <n v="0"/>
    <n v="0"/>
    <n v="0.26319999999999999"/>
    <n v="5.2600000000000001E-2"/>
    <n v="0"/>
    <n v="0"/>
    <n v="0"/>
    <n v="5.2600000000000001E-2"/>
    <n v="0"/>
    <n v="5.2600000000000001E-2"/>
    <n v="0.1053"/>
    <n v="0.26319999999999999"/>
    <n v="5.2600000000000001E-2"/>
    <n v="0"/>
    <n v="19"/>
    <n v="39"/>
    <n v="0.16539999999999999"/>
    <x v="1"/>
  </r>
  <r>
    <x v="10"/>
    <x v="2"/>
    <n v="7.6899999999999996E-2"/>
    <n v="0"/>
    <n v="0"/>
    <n v="0"/>
    <n v="0"/>
    <n v="0"/>
    <n v="0.15379999999999999"/>
    <n v="0"/>
    <n v="7.6899999999999996E-2"/>
    <n v="0.30769999999999997"/>
    <n v="7.6899999999999996E-2"/>
    <n v="0"/>
    <n v="0"/>
    <n v="0"/>
    <n v="0"/>
    <n v="0"/>
    <n v="7.6899999999999996E-2"/>
    <n v="7.6899999999999996E-2"/>
    <n v="0.15379999999999999"/>
    <n v="0"/>
    <n v="0"/>
    <n v="13"/>
    <n v="39"/>
    <n v="0.23100000000000001"/>
    <x v="0"/>
  </r>
  <r>
    <x v="11"/>
    <x v="0"/>
    <n v="0"/>
    <n v="0"/>
    <n v="0"/>
    <n v="0"/>
    <n v="0"/>
    <n v="0"/>
    <n v="4.1700000000000001E-2"/>
    <n v="0"/>
    <n v="0"/>
    <n v="0"/>
    <n v="4.1700000000000001E-2"/>
    <n v="0"/>
    <n v="4.1700000000000001E-2"/>
    <n v="4.1700000000000001E-2"/>
    <n v="0.33329999999999999"/>
    <n v="4.1700000000000001E-2"/>
    <n v="4.1700000000000001E-2"/>
    <n v="0"/>
    <n v="0.41670000000000001"/>
    <n v="0"/>
    <n v="0"/>
    <n v="24"/>
    <n v="52"/>
    <n v="0.14990000000000001"/>
    <x v="1"/>
  </r>
  <r>
    <x v="11"/>
    <x v="0"/>
    <n v="0"/>
    <n v="0"/>
    <n v="0"/>
    <n v="0"/>
    <n v="0"/>
    <n v="0"/>
    <n v="0.08"/>
    <n v="0"/>
    <n v="0"/>
    <n v="0"/>
    <n v="0"/>
    <n v="0"/>
    <n v="0.04"/>
    <n v="0.08"/>
    <n v="0.32"/>
    <n v="0.04"/>
    <n v="0.04"/>
    <n v="0"/>
    <n v="0.4"/>
    <n v="0"/>
    <n v="0"/>
    <n v="25"/>
    <n v="52"/>
    <n v="0.14410000000000001"/>
    <x v="0"/>
  </r>
  <r>
    <x v="11"/>
    <x v="1"/>
    <n v="0"/>
    <n v="0"/>
    <n v="0"/>
    <n v="0"/>
    <n v="0"/>
    <n v="0"/>
    <n v="0"/>
    <n v="0"/>
    <n v="0"/>
    <n v="0"/>
    <n v="0"/>
    <n v="0"/>
    <n v="4.5499999999999999E-2"/>
    <n v="9.0899999999999995E-2"/>
    <n v="0.31819999999999998"/>
    <n v="4.5499999999999999E-2"/>
    <n v="4.5499999999999999E-2"/>
    <n v="0"/>
    <n v="0.45450000000000002"/>
    <n v="0"/>
    <n v="0"/>
    <n v="22"/>
    <n v="39"/>
    <n v="0.14119999999999999"/>
    <x v="0"/>
  </r>
  <r>
    <x v="11"/>
    <x v="1"/>
    <n v="0"/>
    <n v="0"/>
    <n v="0"/>
    <n v="0"/>
    <n v="0"/>
    <n v="0"/>
    <n v="0"/>
    <n v="0"/>
    <n v="0"/>
    <n v="0"/>
    <n v="0"/>
    <n v="0"/>
    <n v="0.05"/>
    <n v="0"/>
    <n v="0.4"/>
    <n v="0.05"/>
    <n v="0.05"/>
    <n v="0"/>
    <n v="0.45"/>
    <n v="0"/>
    <n v="0"/>
    <n v="20"/>
    <n v="39"/>
    <n v="0.15690000000000001"/>
    <x v="1"/>
  </r>
  <r>
    <x v="11"/>
    <x v="2"/>
    <n v="0"/>
    <n v="0"/>
    <n v="0"/>
    <n v="0"/>
    <n v="0"/>
    <n v="0"/>
    <n v="0.25"/>
    <n v="0"/>
    <n v="0"/>
    <n v="0"/>
    <n v="0.25"/>
    <n v="0"/>
    <n v="0"/>
    <n v="0.25"/>
    <n v="0"/>
    <n v="0"/>
    <n v="0"/>
    <n v="0"/>
    <n v="0.25"/>
    <n v="0"/>
    <n v="0"/>
    <n v="4"/>
    <n v="13"/>
    <n v="0.4708"/>
    <x v="1"/>
  </r>
  <r>
    <x v="11"/>
    <x v="2"/>
    <n v="0"/>
    <n v="0"/>
    <n v="0"/>
    <n v="0"/>
    <n v="0"/>
    <n v="0"/>
    <n v="0.66669999999999996"/>
    <n v="0"/>
    <n v="0"/>
    <n v="0"/>
    <n v="0"/>
    <n v="0"/>
    <n v="0"/>
    <n v="0"/>
    <n v="0.33329999999999999"/>
    <n v="0"/>
    <n v="0"/>
    <n v="0"/>
    <n v="0"/>
    <n v="0"/>
    <n v="0"/>
    <n v="3"/>
    <n v="13"/>
    <n v="0.60780000000000001"/>
    <x v="0"/>
  </r>
  <r>
    <x v="12"/>
    <x v="0"/>
    <n v="0"/>
    <n v="0"/>
    <n v="0"/>
    <n v="2.3800000000000002E-2"/>
    <n v="0"/>
    <n v="0"/>
    <n v="2.3800000000000002E-2"/>
    <n v="0"/>
    <n v="0.11899999999999999"/>
    <n v="2.3800000000000002E-2"/>
    <n v="0.11899999999999999"/>
    <n v="2.3800000000000002E-2"/>
    <n v="2.3800000000000002E-2"/>
    <n v="7.1400000000000005E-2"/>
    <n v="4.7600000000000003E-2"/>
    <n v="4.7600000000000003E-2"/>
    <n v="2.3800000000000002E-2"/>
    <n v="0"/>
    <n v="0.40479999999999999"/>
    <n v="4.7600000000000003E-2"/>
    <n v="0"/>
    <n v="42"/>
    <n v="165"/>
    <n v="0.1321"/>
    <x v="1"/>
  </r>
  <r>
    <x v="12"/>
    <x v="0"/>
    <n v="0"/>
    <n v="3.4500000000000003E-2"/>
    <n v="0"/>
    <n v="3.4500000000000003E-2"/>
    <n v="0"/>
    <n v="0"/>
    <n v="0"/>
    <n v="0"/>
    <n v="0.10340000000000001"/>
    <n v="0"/>
    <n v="0.13789999999999999"/>
    <n v="0"/>
    <n v="6.9000000000000006E-2"/>
    <n v="6.9000000000000006E-2"/>
    <n v="3.4500000000000003E-2"/>
    <n v="6.9000000000000006E-2"/>
    <n v="3.4500000000000003E-2"/>
    <n v="0"/>
    <n v="0.37930000000000003"/>
    <n v="3.4500000000000003E-2"/>
    <n v="0"/>
    <n v="29"/>
    <n v="165"/>
    <n v="0.1681"/>
    <x v="0"/>
  </r>
  <r>
    <x v="12"/>
    <x v="1"/>
    <n v="0"/>
    <n v="0"/>
    <n v="0"/>
    <n v="0.05"/>
    <n v="0"/>
    <n v="0"/>
    <n v="0"/>
    <n v="0"/>
    <n v="0.15"/>
    <n v="0.05"/>
    <n v="0.15"/>
    <n v="0.05"/>
    <n v="0"/>
    <n v="0.05"/>
    <n v="0.05"/>
    <n v="0.05"/>
    <n v="0.05"/>
    <n v="0"/>
    <n v="0.3"/>
    <n v="0.05"/>
    <n v="0"/>
    <n v="20"/>
    <n v="64"/>
    <n v="0.18640000000000001"/>
    <x v="1"/>
  </r>
  <r>
    <x v="12"/>
    <x v="1"/>
    <n v="0"/>
    <n v="0"/>
    <n v="0"/>
    <n v="7.1400000000000005E-2"/>
    <n v="0"/>
    <n v="0"/>
    <n v="0"/>
    <n v="0"/>
    <n v="0.1429"/>
    <n v="0"/>
    <n v="0.1429"/>
    <n v="0"/>
    <n v="0"/>
    <n v="0"/>
    <n v="0"/>
    <n v="7.1400000000000005E-2"/>
    <n v="7.1400000000000005E-2"/>
    <n v="0"/>
    <n v="0.5"/>
    <n v="0"/>
    <n v="0"/>
    <n v="14"/>
    <n v="64"/>
    <n v="0.2402"/>
    <x v="0"/>
  </r>
  <r>
    <x v="12"/>
    <x v="2"/>
    <n v="0"/>
    <n v="0"/>
    <n v="0"/>
    <n v="0"/>
    <n v="0"/>
    <n v="0"/>
    <n v="4.5499999999999999E-2"/>
    <n v="0"/>
    <n v="9.0899999999999995E-2"/>
    <n v="0"/>
    <n v="9.0899999999999995E-2"/>
    <n v="0"/>
    <n v="4.5499999999999999E-2"/>
    <n v="9.0899999999999995E-2"/>
    <n v="4.5499999999999999E-2"/>
    <n v="4.5499999999999999E-2"/>
    <n v="0"/>
    <n v="0"/>
    <n v="0.5"/>
    <n v="4.5499999999999999E-2"/>
    <n v="0"/>
    <n v="22"/>
    <n v="101"/>
    <n v="0.18909999999999999"/>
    <x v="1"/>
  </r>
  <r>
    <x v="12"/>
    <x v="2"/>
    <n v="0"/>
    <n v="6.6699999999999995E-2"/>
    <n v="0"/>
    <n v="0"/>
    <n v="0"/>
    <n v="0"/>
    <n v="0"/>
    <n v="0"/>
    <n v="6.6699999999999995E-2"/>
    <n v="0"/>
    <n v="0.1333"/>
    <n v="0"/>
    <n v="0.1333"/>
    <n v="0.1333"/>
    <n v="6.6699999999999995E-2"/>
    <n v="6.6699999999999995E-2"/>
    <n v="0"/>
    <n v="0"/>
    <n v="0.26669999999999999"/>
    <n v="6.6699999999999995E-2"/>
    <n v="0"/>
    <n v="15"/>
    <n v="101"/>
    <n v="0.2417"/>
    <x v="0"/>
  </r>
  <r>
    <x v="13"/>
    <x v="0"/>
    <n v="0"/>
    <n v="0"/>
    <n v="4.1700000000000001E-2"/>
    <n v="4.1700000000000001E-2"/>
    <n v="0"/>
    <n v="0"/>
    <n v="0"/>
    <n v="4.1700000000000001E-2"/>
    <n v="4.1700000000000001E-2"/>
    <n v="0"/>
    <n v="0.20830000000000001"/>
    <n v="0"/>
    <n v="4.1700000000000001E-2"/>
    <n v="0.125"/>
    <n v="4.1700000000000001E-2"/>
    <n v="8.3299999999999999E-2"/>
    <n v="0"/>
    <n v="0"/>
    <n v="0.33329999999999999"/>
    <n v="0"/>
    <n v="0"/>
    <n v="24"/>
    <n v="47"/>
    <n v="0.1429"/>
    <x v="0"/>
  </r>
  <r>
    <x v="13"/>
    <x v="0"/>
    <n v="7.6899999999999996E-2"/>
    <n v="0"/>
    <n v="0"/>
    <n v="0"/>
    <n v="0"/>
    <n v="3.85E-2"/>
    <n v="3.85E-2"/>
    <n v="3.85E-2"/>
    <n v="3.85E-2"/>
    <n v="3.85E-2"/>
    <n v="0.1923"/>
    <n v="0"/>
    <n v="0"/>
    <n v="0.1154"/>
    <n v="3.85E-2"/>
    <n v="0.1154"/>
    <n v="0"/>
    <n v="3.85E-2"/>
    <n v="0.23080000000000001"/>
    <n v="0"/>
    <n v="0"/>
    <n v="26"/>
    <n v="47"/>
    <n v="0.13100000000000001"/>
    <x v="1"/>
  </r>
  <r>
    <x v="13"/>
    <x v="1"/>
    <n v="0"/>
    <n v="0"/>
    <n v="0"/>
    <n v="0"/>
    <n v="0"/>
    <n v="8.3299999999999999E-2"/>
    <n v="0"/>
    <n v="0"/>
    <n v="0"/>
    <n v="8.3299999999999999E-2"/>
    <n v="0.33329999999999999"/>
    <n v="0"/>
    <n v="0"/>
    <n v="8.3299999999999999E-2"/>
    <n v="0"/>
    <n v="0"/>
    <n v="0"/>
    <n v="8.3299999999999999E-2"/>
    <n v="0.33329999999999999"/>
    <n v="0"/>
    <n v="0"/>
    <n v="12"/>
    <n v="23"/>
    <n v="0.20430000000000001"/>
    <x v="1"/>
  </r>
  <r>
    <x v="13"/>
    <x v="1"/>
    <n v="0"/>
    <n v="0"/>
    <n v="8.3299999999999999E-2"/>
    <n v="0"/>
    <n v="0"/>
    <n v="0"/>
    <n v="0"/>
    <n v="0"/>
    <n v="0"/>
    <n v="0"/>
    <n v="0.33329999999999999"/>
    <n v="0"/>
    <n v="8.3299999999999999E-2"/>
    <n v="8.3299999999999999E-2"/>
    <n v="0"/>
    <n v="0"/>
    <n v="0"/>
    <n v="0"/>
    <n v="0.41670000000000001"/>
    <n v="0"/>
    <n v="0"/>
    <n v="12"/>
    <n v="23"/>
    <n v="0.20430000000000001"/>
    <x v="0"/>
  </r>
  <r>
    <x v="13"/>
    <x v="2"/>
    <n v="0"/>
    <n v="0"/>
    <n v="0"/>
    <n v="8.3299999999999999E-2"/>
    <n v="0"/>
    <n v="0"/>
    <n v="0"/>
    <n v="8.3299999999999999E-2"/>
    <n v="8.3299999999999999E-2"/>
    <n v="0"/>
    <n v="8.3299999999999999E-2"/>
    <n v="0"/>
    <n v="0"/>
    <n v="0.16669999999999999"/>
    <n v="8.3299999999999999E-2"/>
    <n v="0.16669999999999999"/>
    <n v="0"/>
    <n v="0"/>
    <n v="0.25"/>
    <n v="0"/>
    <n v="0"/>
    <n v="12"/>
    <n v="24"/>
    <n v="0.2089"/>
    <x v="0"/>
  </r>
  <r>
    <x v="13"/>
    <x v="2"/>
    <n v="0.1429"/>
    <n v="0"/>
    <n v="0"/>
    <n v="0"/>
    <n v="0"/>
    <n v="0"/>
    <n v="7.1400000000000005E-2"/>
    <n v="7.1400000000000005E-2"/>
    <n v="7.1400000000000005E-2"/>
    <n v="0"/>
    <n v="7.1400000000000005E-2"/>
    <n v="0"/>
    <n v="0"/>
    <n v="0.1429"/>
    <n v="7.1400000000000005E-2"/>
    <n v="0.21429999999999999"/>
    <n v="0"/>
    <n v="0"/>
    <n v="0.1429"/>
    <n v="0"/>
    <n v="0"/>
    <n v="14"/>
    <n v="24"/>
    <n v="0.1754"/>
    <x v="1"/>
  </r>
  <r>
    <x v="14"/>
    <x v="0"/>
    <n v="0"/>
    <n v="0"/>
    <n v="4.1700000000000001E-2"/>
    <n v="0"/>
    <n v="4.1700000000000001E-2"/>
    <n v="0.625"/>
    <n v="0"/>
    <n v="4.1700000000000001E-2"/>
    <n v="0"/>
    <n v="0"/>
    <n v="4.1700000000000001E-2"/>
    <n v="0"/>
    <n v="8.3299999999999999E-2"/>
    <n v="0"/>
    <n v="0"/>
    <n v="4.1700000000000001E-2"/>
    <n v="0"/>
    <n v="0"/>
    <n v="8.3299999999999999E-2"/>
    <n v="0"/>
    <n v="0"/>
    <n v="24"/>
    <n v="41"/>
    <n v="0.13159999999999999"/>
    <x v="0"/>
  </r>
  <r>
    <x v="14"/>
    <x v="0"/>
    <n v="3.6999999999999998E-2"/>
    <n v="0"/>
    <n v="3.6999999999999998E-2"/>
    <n v="0"/>
    <n v="0"/>
    <n v="0.66669999999999996"/>
    <n v="0"/>
    <n v="3.6999999999999998E-2"/>
    <n v="3.6999999999999998E-2"/>
    <n v="0"/>
    <n v="3.6999999999999998E-2"/>
    <n v="0"/>
    <n v="3.6999999999999998E-2"/>
    <n v="0"/>
    <n v="0"/>
    <n v="3.6999999999999998E-2"/>
    <n v="0"/>
    <n v="0"/>
    <n v="7.4099999999999999E-2"/>
    <n v="0"/>
    <n v="0"/>
    <n v="27"/>
    <n v="41"/>
    <n v="0.1123"/>
    <x v="1"/>
  </r>
  <r>
    <x v="14"/>
    <x v="1"/>
    <n v="0"/>
    <n v="0"/>
    <n v="0"/>
    <n v="0"/>
    <n v="7.1400000000000005E-2"/>
    <n v="0.85709999999999997"/>
    <n v="0"/>
    <n v="0"/>
    <n v="0"/>
    <n v="0"/>
    <n v="7.1400000000000005E-2"/>
    <n v="0"/>
    <n v="0"/>
    <n v="0"/>
    <n v="0"/>
    <n v="0"/>
    <n v="0"/>
    <n v="0"/>
    <n v="0"/>
    <n v="0"/>
    <n v="0"/>
    <n v="14"/>
    <n v="24"/>
    <n v="0.1754"/>
    <x v="0"/>
  </r>
  <r>
    <x v="14"/>
    <x v="1"/>
    <n v="6.25E-2"/>
    <n v="0"/>
    <n v="0"/>
    <n v="0"/>
    <n v="0"/>
    <n v="0.75"/>
    <n v="0"/>
    <n v="0"/>
    <n v="6.25E-2"/>
    <n v="0"/>
    <n v="6.25E-2"/>
    <n v="0"/>
    <n v="0"/>
    <n v="0"/>
    <n v="0"/>
    <n v="0"/>
    <n v="0"/>
    <n v="0"/>
    <n v="6.25E-2"/>
    <n v="0"/>
    <n v="0"/>
    <n v="16"/>
    <n v="24"/>
    <n v="0.14610000000000001"/>
    <x v="1"/>
  </r>
  <r>
    <x v="14"/>
    <x v="2"/>
    <n v="0"/>
    <n v="0"/>
    <n v="9.0899999999999995E-2"/>
    <n v="0"/>
    <n v="0"/>
    <n v="0.54549999999999998"/>
    <n v="0"/>
    <n v="9.0899999999999995E-2"/>
    <n v="0"/>
    <n v="0"/>
    <n v="0"/>
    <n v="0"/>
    <n v="9.0899999999999995E-2"/>
    <n v="0"/>
    <n v="0"/>
    <n v="9.0899999999999995E-2"/>
    <n v="0"/>
    <n v="0"/>
    <n v="9.0899999999999995E-2"/>
    <n v="0"/>
    <n v="0"/>
    <n v="11"/>
    <n v="17"/>
    <n v="0.18410000000000001"/>
    <x v="1"/>
  </r>
  <r>
    <x v="14"/>
    <x v="2"/>
    <n v="0"/>
    <n v="0"/>
    <n v="0.1"/>
    <n v="0"/>
    <n v="0"/>
    <n v="0.3"/>
    <n v="0"/>
    <n v="0.1"/>
    <n v="0"/>
    <n v="0"/>
    <n v="0"/>
    <n v="0"/>
    <n v="0.2"/>
    <n v="0"/>
    <n v="0"/>
    <n v="0.1"/>
    <n v="0"/>
    <n v="0"/>
    <n v="0.2"/>
    <n v="0"/>
    <n v="0"/>
    <n v="10"/>
    <n v="17"/>
    <n v="0.20960000000000001"/>
    <x v="0"/>
  </r>
  <r>
    <x v="15"/>
    <x v="0"/>
    <n v="0"/>
    <n v="0"/>
    <n v="0"/>
    <n v="0"/>
    <n v="0"/>
    <n v="0"/>
    <n v="0"/>
    <n v="0"/>
    <n v="0.5"/>
    <n v="0"/>
    <n v="0"/>
    <n v="0"/>
    <n v="0"/>
    <n v="0"/>
    <n v="0"/>
    <n v="0"/>
    <n v="0"/>
    <n v="0.5"/>
    <n v="0"/>
    <n v="0"/>
    <n v="0"/>
    <n v="2"/>
    <n v="7"/>
    <n v="0.82830000000000004"/>
    <x v="0"/>
  </r>
  <r>
    <x v="15"/>
    <x v="0"/>
    <n v="0"/>
    <n v="0"/>
    <n v="0"/>
    <n v="0"/>
    <n v="0"/>
    <n v="0.25"/>
    <n v="0"/>
    <n v="0"/>
    <n v="0"/>
    <n v="0"/>
    <n v="0"/>
    <n v="0"/>
    <n v="0"/>
    <n v="0"/>
    <n v="0.25"/>
    <n v="0.25"/>
    <n v="0"/>
    <n v="0"/>
    <n v="0.25"/>
    <n v="0"/>
    <n v="0"/>
    <n v="4"/>
    <n v="7"/>
    <n v="0.37040000000000001"/>
    <x v="1"/>
  </r>
  <r>
    <x v="15"/>
    <x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m/>
    <x v="0"/>
  </r>
  <r>
    <x v="15"/>
    <x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m/>
    <x v="1"/>
  </r>
  <r>
    <x v="15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6"/>
    <m/>
    <x v="0"/>
  </r>
  <r>
    <x v="15"/>
    <x v="2"/>
    <n v="0"/>
    <n v="0"/>
    <n v="0"/>
    <n v="0"/>
    <n v="0"/>
    <n v="0"/>
    <n v="0"/>
    <n v="0"/>
    <n v="0"/>
    <n v="0"/>
    <n v="0"/>
    <n v="0"/>
    <n v="0"/>
    <n v="0"/>
    <n v="0.33329999999999999"/>
    <n v="0.33329999999999999"/>
    <n v="0"/>
    <n v="0"/>
    <n v="0.33329999999999999"/>
    <n v="0"/>
    <n v="0"/>
    <n v="3"/>
    <n v="6"/>
    <n v="0.49"/>
    <x v="1"/>
  </r>
  <r>
    <x v="16"/>
    <x v="0"/>
    <n v="0"/>
    <n v="0"/>
    <n v="0"/>
    <n v="0"/>
    <n v="2.1299999999999999E-2"/>
    <n v="0"/>
    <n v="8.5099999999999995E-2"/>
    <n v="0"/>
    <n v="4.2599999999999999E-2"/>
    <n v="2.1299999999999999E-2"/>
    <n v="0"/>
    <n v="0"/>
    <n v="0"/>
    <n v="6.3799999999999996E-2"/>
    <n v="8.5099999999999995E-2"/>
    <n v="0.38300000000000001"/>
    <n v="0"/>
    <n v="4.2599999999999999E-2"/>
    <n v="0.25530000000000003"/>
    <n v="0"/>
    <n v="0"/>
    <n v="47"/>
    <n v="130"/>
    <n v="0.11550000000000001"/>
    <x v="1"/>
  </r>
  <r>
    <x v="16"/>
    <x v="0"/>
    <n v="9.3799999999999994E-2"/>
    <n v="0"/>
    <n v="9.3799999999999994E-2"/>
    <n v="0"/>
    <n v="0"/>
    <n v="0"/>
    <n v="0"/>
    <n v="0"/>
    <n v="0"/>
    <n v="0.125"/>
    <n v="0"/>
    <n v="0"/>
    <n v="0"/>
    <n v="3.1199999999999999E-2"/>
    <n v="6.25E-2"/>
    <n v="0.25"/>
    <n v="0"/>
    <n v="3.1199999999999999E-2"/>
    <n v="0.3125"/>
    <n v="0"/>
    <n v="0"/>
    <n v="32"/>
    <n v="130"/>
    <n v="0.15279999999999999"/>
    <x v="0"/>
  </r>
  <r>
    <x v="16"/>
    <x v="1"/>
    <n v="0"/>
    <n v="0"/>
    <n v="0"/>
    <n v="0"/>
    <n v="0"/>
    <n v="0"/>
    <n v="0"/>
    <n v="0"/>
    <n v="0"/>
    <n v="0"/>
    <n v="0"/>
    <n v="0"/>
    <n v="0"/>
    <n v="0"/>
    <n v="0"/>
    <n v="0.66669999999999996"/>
    <n v="0"/>
    <n v="0"/>
    <n v="0.33329999999999999"/>
    <n v="0"/>
    <n v="0"/>
    <n v="3"/>
    <n v="13"/>
    <n v="0.60780000000000001"/>
    <x v="1"/>
  </r>
  <r>
    <x v="16"/>
    <x v="1"/>
    <n v="0"/>
    <n v="0"/>
    <n v="0"/>
    <n v="0"/>
    <n v="0"/>
    <n v="0"/>
    <n v="0"/>
    <n v="0"/>
    <n v="0"/>
    <n v="0.5"/>
    <n v="0"/>
    <n v="0"/>
    <n v="0"/>
    <n v="0"/>
    <n v="0"/>
    <n v="0.5"/>
    <n v="0"/>
    <n v="0"/>
    <n v="0"/>
    <n v="0"/>
    <n v="0"/>
    <n v="2"/>
    <n v="13"/>
    <n v="0.90149999999999997"/>
    <x v="0"/>
  </r>
  <r>
    <x v="16"/>
    <x v="2"/>
    <n v="0"/>
    <n v="0"/>
    <n v="0"/>
    <n v="0"/>
    <n v="2.2700000000000001E-2"/>
    <n v="0"/>
    <n v="9.0899999999999995E-2"/>
    <n v="0"/>
    <n v="4.5499999999999999E-2"/>
    <n v="2.2700000000000001E-2"/>
    <n v="0"/>
    <n v="0"/>
    <n v="0"/>
    <n v="6.8199999999999997E-2"/>
    <n v="9.0899999999999995E-2"/>
    <n v="0.36359999999999998"/>
    <n v="0"/>
    <n v="4.5499999999999999E-2"/>
    <n v="0.25"/>
    <n v="0"/>
    <n v="0"/>
    <n v="44"/>
    <n v="117"/>
    <n v="0.11799999999999999"/>
    <x v="1"/>
  </r>
  <r>
    <x v="16"/>
    <x v="2"/>
    <n v="0.1"/>
    <n v="0"/>
    <n v="0.1"/>
    <n v="0"/>
    <n v="0"/>
    <n v="0"/>
    <n v="0"/>
    <n v="0"/>
    <n v="0"/>
    <n v="0.1"/>
    <n v="0"/>
    <n v="0"/>
    <n v="0"/>
    <n v="3.3300000000000003E-2"/>
    <n v="6.6699999999999995E-2"/>
    <n v="0.23330000000000001"/>
    <n v="0"/>
    <n v="3.3300000000000003E-2"/>
    <n v="0.33329999999999999"/>
    <n v="0"/>
    <n v="0"/>
    <n v="30"/>
    <n v="117"/>
    <n v="0.15690000000000001"/>
    <x v="0"/>
  </r>
  <r>
    <x v="17"/>
    <x v="0"/>
    <n v="0.02"/>
    <n v="0"/>
    <n v="0"/>
    <n v="0"/>
    <n v="0"/>
    <n v="0"/>
    <n v="0.02"/>
    <n v="0"/>
    <n v="0.1"/>
    <n v="0.02"/>
    <n v="0"/>
    <n v="0"/>
    <n v="0"/>
    <n v="0"/>
    <n v="0.08"/>
    <n v="0.4"/>
    <n v="0"/>
    <n v="0.08"/>
    <n v="0.22"/>
    <n v="0.02"/>
    <n v="0.04"/>
    <n v="50"/>
    <n v="120"/>
    <n v="0.1069"/>
    <x v="1"/>
  </r>
  <r>
    <x v="17"/>
    <x v="0"/>
    <n v="3.4500000000000003E-2"/>
    <n v="0"/>
    <n v="0"/>
    <n v="0"/>
    <n v="0"/>
    <n v="0"/>
    <n v="0.10340000000000001"/>
    <n v="0"/>
    <n v="0.13789999999999999"/>
    <n v="3.4500000000000003E-2"/>
    <n v="0"/>
    <n v="0"/>
    <n v="0"/>
    <n v="3.4500000000000003E-2"/>
    <n v="0"/>
    <n v="0.4138"/>
    <n v="3.4500000000000003E-2"/>
    <n v="6.9000000000000006E-2"/>
    <n v="0.10340000000000001"/>
    <n v="0"/>
    <n v="3.4500000000000003E-2"/>
    <n v="29"/>
    <n v="120"/>
    <n v="0.1613"/>
    <x v="0"/>
  </r>
  <r>
    <x v="17"/>
    <x v="1"/>
    <n v="0"/>
    <n v="0"/>
    <n v="0"/>
    <n v="0"/>
    <n v="0"/>
    <n v="0"/>
    <n v="0"/>
    <n v="0"/>
    <n v="0"/>
    <n v="0"/>
    <n v="0"/>
    <n v="0"/>
    <n v="0"/>
    <n v="0"/>
    <n v="0"/>
    <n v="0.5"/>
    <n v="0"/>
    <n v="0"/>
    <n v="0.5"/>
    <n v="0"/>
    <n v="0"/>
    <n v="2"/>
    <n v="6"/>
    <n v="0.80020000000000002"/>
    <x v="1"/>
  </r>
  <r>
    <x v="17"/>
    <x v="1"/>
    <n v="0"/>
    <n v="0"/>
    <n v="0"/>
    <n v="0"/>
    <n v="0"/>
    <n v="0"/>
    <n v="0"/>
    <n v="0"/>
    <n v="0"/>
    <n v="0"/>
    <n v="0"/>
    <n v="0"/>
    <n v="0"/>
    <n v="0"/>
    <n v="0"/>
    <n v="0.5"/>
    <n v="0"/>
    <n v="0"/>
    <n v="0.5"/>
    <n v="0"/>
    <n v="0"/>
    <n v="2"/>
    <n v="6"/>
    <n v="0.80020000000000002"/>
    <x v="0"/>
  </r>
  <r>
    <x v="17"/>
    <x v="2"/>
    <n v="2.0799999999999999E-2"/>
    <n v="0"/>
    <n v="0"/>
    <n v="0"/>
    <n v="0"/>
    <n v="0"/>
    <n v="2.0799999999999999E-2"/>
    <n v="0"/>
    <n v="0.1042"/>
    <n v="2.0799999999999999E-2"/>
    <n v="0"/>
    <n v="0"/>
    <n v="0"/>
    <n v="0"/>
    <n v="8.3299999999999999E-2"/>
    <n v="0.39579999999999999"/>
    <n v="0"/>
    <n v="8.3299999999999999E-2"/>
    <n v="0.20830000000000001"/>
    <n v="2.0799999999999999E-2"/>
    <n v="4.1700000000000001E-2"/>
    <n v="48"/>
    <n v="114"/>
    <n v="0.10879999999999999"/>
    <x v="1"/>
  </r>
  <r>
    <x v="17"/>
    <x v="2"/>
    <n v="3.6999999999999998E-2"/>
    <n v="0"/>
    <n v="0"/>
    <n v="0"/>
    <n v="0"/>
    <n v="0"/>
    <n v="0.1111"/>
    <n v="0"/>
    <n v="0.14810000000000001"/>
    <n v="3.6999999999999998E-2"/>
    <n v="0"/>
    <n v="0"/>
    <n v="0"/>
    <n v="3.6999999999999998E-2"/>
    <n v="0"/>
    <n v="0.40739999999999998"/>
    <n v="3.6999999999999998E-2"/>
    <n v="7.4099999999999999E-2"/>
    <n v="7.4099999999999999E-2"/>
    <n v="0"/>
    <n v="3.6999999999999998E-2"/>
    <n v="27"/>
    <n v="114"/>
    <n v="0.16789999999999999"/>
    <x v="0"/>
  </r>
  <r>
    <x v="18"/>
    <x v="0"/>
    <n v="0"/>
    <n v="0"/>
    <n v="0"/>
    <n v="0"/>
    <n v="0"/>
    <n v="0"/>
    <n v="0"/>
    <n v="0"/>
    <n v="0"/>
    <n v="0"/>
    <n v="0"/>
    <n v="0"/>
    <n v="0"/>
    <n v="0"/>
    <n v="0"/>
    <n v="0.5"/>
    <n v="0"/>
    <n v="0.16669999999999999"/>
    <n v="0.33329999999999999"/>
    <n v="0"/>
    <n v="0"/>
    <n v="6"/>
    <n v="16"/>
    <n v="0.34649999999999997"/>
    <x v="0"/>
  </r>
  <r>
    <x v="18"/>
    <x v="0"/>
    <n v="0"/>
    <n v="0"/>
    <n v="0"/>
    <n v="0"/>
    <n v="0"/>
    <n v="0"/>
    <n v="0"/>
    <n v="0"/>
    <n v="0"/>
    <n v="0"/>
    <n v="0"/>
    <n v="0"/>
    <n v="0"/>
    <n v="0.25"/>
    <n v="0.25"/>
    <n v="0.375"/>
    <n v="0.125"/>
    <n v="0"/>
    <n v="0"/>
    <n v="0"/>
    <n v="0"/>
    <n v="8"/>
    <n v="16"/>
    <n v="0.26190000000000002"/>
    <x v="1"/>
  </r>
  <r>
    <x v="18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2"/>
    <n v="5"/>
    <n v="0.7591"/>
    <x v="0"/>
  </r>
  <r>
    <x v="18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5"/>
    <m/>
    <x v="1"/>
  </r>
  <r>
    <x v="18"/>
    <x v="2"/>
    <n v="0"/>
    <n v="0"/>
    <n v="0"/>
    <n v="0"/>
    <n v="0"/>
    <n v="0"/>
    <n v="0"/>
    <n v="0"/>
    <n v="0"/>
    <n v="0"/>
    <n v="0"/>
    <n v="0"/>
    <n v="0"/>
    <n v="0"/>
    <n v="0"/>
    <n v="0.75"/>
    <n v="0"/>
    <n v="0.25"/>
    <n v="0"/>
    <n v="0"/>
    <n v="0"/>
    <n v="4"/>
    <n v="11"/>
    <n v="0.45140000000000002"/>
    <x v="0"/>
  </r>
  <r>
    <x v="18"/>
    <x v="2"/>
    <n v="0"/>
    <n v="0"/>
    <n v="0"/>
    <n v="0"/>
    <n v="0"/>
    <n v="0"/>
    <n v="0"/>
    <n v="0"/>
    <n v="0"/>
    <n v="0"/>
    <n v="0"/>
    <n v="0"/>
    <n v="0"/>
    <n v="0.28570000000000001"/>
    <n v="0.1429"/>
    <n v="0.42859999999999998"/>
    <n v="0.1429"/>
    <n v="0"/>
    <n v="0"/>
    <n v="0"/>
    <n v="0"/>
    <n v="7"/>
    <n v="11"/>
    <n v="0.24129999999999999"/>
    <x v="1"/>
  </r>
  <r>
    <x v="19"/>
    <x v="0"/>
    <n v="3.4500000000000003E-2"/>
    <n v="0"/>
    <n v="0"/>
    <n v="0"/>
    <n v="0"/>
    <n v="0"/>
    <n v="0.13789999999999999"/>
    <n v="3.4500000000000003E-2"/>
    <n v="6.9000000000000006E-2"/>
    <n v="6.9000000000000006E-2"/>
    <n v="0"/>
    <n v="0"/>
    <n v="0"/>
    <n v="0"/>
    <n v="6.9000000000000006E-2"/>
    <n v="0.37930000000000003"/>
    <n v="3.4500000000000003E-2"/>
    <n v="0"/>
    <n v="0.1724"/>
    <n v="0"/>
    <n v="0"/>
    <n v="29"/>
    <n v="255"/>
    <n v="0.1744"/>
    <x v="0"/>
  </r>
  <r>
    <x v="19"/>
    <x v="0"/>
    <n v="5.8799999999999998E-2"/>
    <n v="0"/>
    <n v="0"/>
    <n v="0"/>
    <n v="0"/>
    <n v="0"/>
    <n v="7.8399999999999997E-2"/>
    <n v="1.9599999999999999E-2"/>
    <n v="0.13730000000000001"/>
    <n v="5.8799999999999998E-2"/>
    <n v="0"/>
    <n v="0"/>
    <n v="0"/>
    <n v="3.9199999999999999E-2"/>
    <n v="7.8399999999999997E-2"/>
    <n v="0.3725"/>
    <n v="1.9599999999999999E-2"/>
    <n v="1.9599999999999999E-2"/>
    <n v="0.1176"/>
    <n v="0"/>
    <n v="0"/>
    <n v="51"/>
    <n v="255"/>
    <n v="0.124"/>
    <x v="1"/>
  </r>
  <r>
    <x v="19"/>
    <x v="1"/>
    <n v="7.1400000000000005E-2"/>
    <n v="0"/>
    <n v="0"/>
    <n v="0"/>
    <n v="0"/>
    <n v="0"/>
    <n v="7.1400000000000005E-2"/>
    <n v="7.1400000000000005E-2"/>
    <n v="7.1400000000000005E-2"/>
    <n v="7.1400000000000005E-2"/>
    <n v="0"/>
    <n v="0"/>
    <n v="0"/>
    <n v="0"/>
    <n v="7.1400000000000005E-2"/>
    <n v="0.28570000000000001"/>
    <n v="7.1400000000000005E-2"/>
    <n v="7.1400000000000005E-2"/>
    <n v="0.1429"/>
    <n v="0"/>
    <n v="0"/>
    <n v="14"/>
    <n v="72"/>
    <n v="0.24399999999999999"/>
    <x v="1"/>
  </r>
  <r>
    <x v="19"/>
    <x v="1"/>
    <n v="8.3299999999999999E-2"/>
    <n v="0"/>
    <n v="0"/>
    <n v="0"/>
    <n v="0"/>
    <n v="0"/>
    <n v="8.3299999999999999E-2"/>
    <n v="0"/>
    <n v="8.3299999999999999E-2"/>
    <n v="0.16669999999999999"/>
    <n v="0"/>
    <n v="0"/>
    <n v="0"/>
    <n v="0"/>
    <n v="8.3299999999999999E-2"/>
    <n v="0.25"/>
    <n v="8.3299999999999999E-2"/>
    <n v="0"/>
    <n v="0.16669999999999999"/>
    <n v="0"/>
    <n v="0"/>
    <n v="12"/>
    <n v="72"/>
    <n v="0.2697"/>
    <x v="0"/>
  </r>
  <r>
    <x v="19"/>
    <x v="2"/>
    <n v="0"/>
    <n v="0"/>
    <n v="0"/>
    <n v="0"/>
    <n v="0"/>
    <n v="0"/>
    <n v="0.17649999999999999"/>
    <n v="5.8799999999999998E-2"/>
    <n v="5.8799999999999998E-2"/>
    <n v="0"/>
    <n v="0"/>
    <n v="0"/>
    <n v="0"/>
    <n v="0"/>
    <n v="5.8799999999999998E-2"/>
    <n v="0.47060000000000002"/>
    <n v="0"/>
    <n v="0"/>
    <n v="0.17649999999999999"/>
    <n v="0"/>
    <n v="0"/>
    <n v="17"/>
    <n v="183"/>
    <n v="0.23330000000000001"/>
    <x v="0"/>
  </r>
  <r>
    <x v="19"/>
    <x v="2"/>
    <n v="5.4100000000000002E-2"/>
    <n v="0"/>
    <n v="0"/>
    <n v="0"/>
    <n v="0"/>
    <n v="0"/>
    <n v="8.1100000000000005E-2"/>
    <n v="0"/>
    <n v="0.16220000000000001"/>
    <n v="5.4100000000000002E-2"/>
    <n v="0"/>
    <n v="0"/>
    <n v="0"/>
    <n v="5.4100000000000002E-2"/>
    <n v="8.1100000000000005E-2"/>
    <n v="0.40539999999999998"/>
    <n v="0"/>
    <n v="0"/>
    <n v="0.1081"/>
    <n v="0"/>
    <n v="0"/>
    <n v="37"/>
    <n v="183"/>
    <n v="0.1459"/>
    <x v="1"/>
  </r>
  <r>
    <x v="20"/>
    <x v="0"/>
    <n v="3.5700000000000003E-2"/>
    <n v="0"/>
    <n v="0"/>
    <n v="0"/>
    <n v="3.5700000000000003E-2"/>
    <n v="0"/>
    <n v="7.1400000000000005E-2"/>
    <n v="0"/>
    <n v="3.5700000000000003E-2"/>
    <n v="0"/>
    <n v="0"/>
    <n v="0"/>
    <n v="0"/>
    <n v="3.5700000000000003E-2"/>
    <n v="7.1400000000000005E-2"/>
    <n v="0.21429999999999999"/>
    <n v="0"/>
    <n v="0.1429"/>
    <n v="0.32140000000000002"/>
    <n v="0"/>
    <n v="3.5700000000000003E-2"/>
    <n v="28"/>
    <n v="135"/>
    <n v="0.16789999999999999"/>
    <x v="0"/>
  </r>
  <r>
    <x v="20"/>
    <x v="0"/>
    <n v="6.5199999999999994E-2"/>
    <n v="0"/>
    <n v="0"/>
    <n v="0"/>
    <n v="0"/>
    <n v="2.1700000000000001E-2"/>
    <n v="2.1700000000000001E-2"/>
    <n v="0"/>
    <n v="0.1087"/>
    <n v="0"/>
    <n v="0"/>
    <n v="0"/>
    <n v="0"/>
    <n v="2.1700000000000001E-2"/>
    <n v="6.5199999999999994E-2"/>
    <n v="0.3478"/>
    <n v="4.3499999999999997E-2"/>
    <n v="8.6999999999999994E-2"/>
    <n v="0.19570000000000001"/>
    <n v="0"/>
    <n v="2.1700000000000001E-2"/>
    <n v="46"/>
    <n v="135"/>
    <n v="0.1186"/>
    <x v="1"/>
  </r>
  <r>
    <x v="20"/>
    <x v="1"/>
    <n v="6.25E-2"/>
    <n v="0"/>
    <n v="0"/>
    <n v="0"/>
    <n v="6.25E-2"/>
    <n v="0"/>
    <n v="6.25E-2"/>
    <n v="0"/>
    <n v="6.25E-2"/>
    <n v="0"/>
    <n v="0"/>
    <n v="0"/>
    <n v="0"/>
    <n v="0"/>
    <n v="6.25E-2"/>
    <n v="0.25"/>
    <n v="0"/>
    <n v="0.1875"/>
    <n v="0.1875"/>
    <n v="0"/>
    <n v="6.25E-2"/>
    <n v="16"/>
    <n v="62"/>
    <n v="0.218"/>
    <x v="0"/>
  </r>
  <r>
    <x v="20"/>
    <x v="1"/>
    <n v="0.125"/>
    <n v="0"/>
    <n v="0"/>
    <n v="0"/>
    <n v="0"/>
    <n v="4.1700000000000001E-2"/>
    <n v="4.1700000000000001E-2"/>
    <n v="0"/>
    <n v="0.125"/>
    <n v="0"/>
    <n v="0"/>
    <n v="0"/>
    <n v="0"/>
    <n v="4.1700000000000001E-2"/>
    <n v="4.1700000000000001E-2"/>
    <n v="0.29170000000000001"/>
    <n v="4.1700000000000001E-2"/>
    <n v="8.3299999999999999E-2"/>
    <n v="0.125"/>
    <n v="0"/>
    <n v="4.1700000000000001E-2"/>
    <n v="24"/>
    <n v="62"/>
    <n v="0.16"/>
    <x v="1"/>
  </r>
  <r>
    <x v="20"/>
    <x v="2"/>
    <n v="0"/>
    <n v="0"/>
    <n v="0"/>
    <n v="0"/>
    <n v="0"/>
    <n v="0"/>
    <n v="0"/>
    <n v="0"/>
    <n v="9.0899999999999995E-2"/>
    <n v="0"/>
    <n v="0"/>
    <n v="0"/>
    <n v="0"/>
    <n v="0"/>
    <n v="9.0899999999999995E-2"/>
    <n v="0.40910000000000002"/>
    <n v="4.5499999999999999E-2"/>
    <n v="9.0899999999999995E-2"/>
    <n v="0.2727"/>
    <n v="0"/>
    <n v="0"/>
    <n v="22"/>
    <n v="73"/>
    <n v="0.1787"/>
    <x v="1"/>
  </r>
  <r>
    <x v="20"/>
    <x v="2"/>
    <n v="0"/>
    <n v="0"/>
    <n v="0"/>
    <n v="0"/>
    <n v="0"/>
    <n v="0"/>
    <n v="8.3299999999999999E-2"/>
    <n v="0"/>
    <n v="0"/>
    <n v="0"/>
    <n v="0"/>
    <n v="0"/>
    <n v="0"/>
    <n v="8.3299999999999999E-2"/>
    <n v="8.3299999999999999E-2"/>
    <n v="0.16669999999999999"/>
    <n v="0"/>
    <n v="8.3299999999999999E-2"/>
    <n v="0.5"/>
    <n v="0"/>
    <n v="0"/>
    <n v="12"/>
    <n v="73"/>
    <n v="0.27010000000000001"/>
    <x v="0"/>
  </r>
  <r>
    <x v="21"/>
    <x v="0"/>
    <n v="0"/>
    <n v="0"/>
    <n v="2.9399999999999999E-2"/>
    <n v="0"/>
    <n v="0"/>
    <n v="0"/>
    <n v="0"/>
    <n v="0"/>
    <n v="5.8799999999999998E-2"/>
    <n v="2.9399999999999999E-2"/>
    <n v="2.9399999999999999E-2"/>
    <n v="0"/>
    <n v="0"/>
    <n v="0"/>
    <n v="0.14710000000000001"/>
    <n v="0.2059"/>
    <n v="0.35289999999999999"/>
    <n v="2.9399999999999999E-2"/>
    <n v="0.1176"/>
    <n v="0"/>
    <n v="0"/>
    <n v="34"/>
    <n v="105"/>
    <n v="0.14030000000000001"/>
    <x v="0"/>
  </r>
  <r>
    <x v="21"/>
    <x v="0"/>
    <n v="4.3499999999999997E-2"/>
    <n v="0"/>
    <n v="2.1700000000000001E-2"/>
    <n v="0"/>
    <n v="0"/>
    <n v="0"/>
    <n v="6.5199999999999994E-2"/>
    <n v="0"/>
    <n v="8.6999999999999994E-2"/>
    <n v="4.3499999999999997E-2"/>
    <n v="0"/>
    <n v="0"/>
    <n v="0"/>
    <n v="4.3499999999999997E-2"/>
    <n v="8.6999999999999994E-2"/>
    <n v="8.6999999999999994E-2"/>
    <n v="0.23910000000000001"/>
    <n v="6.5199999999999994E-2"/>
    <n v="0.19570000000000001"/>
    <n v="0"/>
    <n v="2.1700000000000001E-2"/>
    <n v="46"/>
    <n v="105"/>
    <n v="0.1095"/>
    <x v="1"/>
  </r>
  <r>
    <x v="21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3"/>
    <m/>
    <x v="0"/>
  </r>
  <r>
    <x v="21"/>
    <x v="1"/>
    <n v="0"/>
    <n v="0"/>
    <n v="0"/>
    <n v="0"/>
    <n v="0"/>
    <n v="0"/>
    <n v="0"/>
    <n v="0"/>
    <n v="0"/>
    <n v="0"/>
    <n v="0"/>
    <n v="0"/>
    <n v="0"/>
    <n v="0.33329999999999999"/>
    <n v="0"/>
    <n v="0"/>
    <n v="0"/>
    <n v="0"/>
    <n v="0.66669999999999996"/>
    <n v="0"/>
    <n v="0"/>
    <n v="3"/>
    <n v="13"/>
    <n v="0.60780000000000001"/>
    <x v="1"/>
  </r>
  <r>
    <x v="21"/>
    <x v="2"/>
    <n v="0"/>
    <n v="0"/>
    <n v="3.0300000000000001E-2"/>
    <n v="0"/>
    <n v="0"/>
    <n v="0"/>
    <n v="0"/>
    <n v="0"/>
    <n v="6.0600000000000001E-2"/>
    <n v="3.0300000000000001E-2"/>
    <n v="3.0300000000000001E-2"/>
    <n v="0"/>
    <n v="0"/>
    <n v="0"/>
    <n v="0.1515"/>
    <n v="0.18179999999999999"/>
    <n v="0.36359999999999998"/>
    <n v="3.0300000000000001E-2"/>
    <n v="0.1212"/>
    <n v="0"/>
    <n v="0"/>
    <n v="33"/>
    <n v="92"/>
    <n v="0.13869999999999999"/>
    <x v="0"/>
  </r>
  <r>
    <x v="21"/>
    <x v="2"/>
    <n v="4.65E-2"/>
    <n v="0"/>
    <n v="2.3300000000000001E-2"/>
    <n v="0"/>
    <n v="0"/>
    <n v="0"/>
    <n v="6.9800000000000001E-2"/>
    <n v="0"/>
    <n v="9.2999999999999999E-2"/>
    <n v="4.65E-2"/>
    <n v="0"/>
    <n v="0"/>
    <n v="0"/>
    <n v="2.3300000000000001E-2"/>
    <n v="9.2999999999999999E-2"/>
    <n v="9.2999999999999999E-2"/>
    <n v="0.25580000000000003"/>
    <n v="6.9800000000000001E-2"/>
    <n v="0.1628"/>
    <n v="0"/>
    <n v="2.3300000000000001E-2"/>
    <n v="43"/>
    <n v="92"/>
    <n v="0.1104"/>
    <x v="1"/>
  </r>
  <r>
    <x v="22"/>
    <x v="0"/>
    <n v="0"/>
    <n v="0"/>
    <n v="0"/>
    <n v="0"/>
    <n v="0"/>
    <n v="0"/>
    <n v="0"/>
    <n v="0"/>
    <n v="0"/>
    <n v="0"/>
    <n v="0"/>
    <n v="0"/>
    <n v="0"/>
    <n v="0"/>
    <n v="8.8200000000000001E-2"/>
    <n v="0"/>
    <n v="0.79410000000000003"/>
    <n v="2.9399999999999999E-2"/>
    <n v="8.8200000000000001E-2"/>
    <n v="0"/>
    <n v="0"/>
    <n v="34"/>
    <n v="74"/>
    <n v="0.12540000000000001"/>
    <x v="1"/>
  </r>
  <r>
    <x v="22"/>
    <x v="0"/>
    <n v="0"/>
    <n v="0"/>
    <n v="0"/>
    <n v="0"/>
    <n v="0"/>
    <n v="0"/>
    <n v="0"/>
    <n v="0"/>
    <n v="0"/>
    <n v="0"/>
    <n v="0"/>
    <n v="0"/>
    <n v="0"/>
    <n v="0"/>
    <n v="8.8200000000000001E-2"/>
    <n v="0"/>
    <n v="0.88239999999999996"/>
    <n v="0"/>
    <n v="2.9399999999999999E-2"/>
    <n v="0"/>
    <n v="0"/>
    <n v="34"/>
    <n v="74"/>
    <n v="0.12540000000000001"/>
    <x v="0"/>
  </r>
  <r>
    <x v="22"/>
    <x v="1"/>
    <n v="0"/>
    <n v="0"/>
    <n v="0"/>
    <n v="0"/>
    <n v="0"/>
    <n v="0"/>
    <n v="0"/>
    <n v="0"/>
    <n v="0"/>
    <n v="0"/>
    <n v="0"/>
    <n v="0"/>
    <n v="0"/>
    <n v="0"/>
    <n v="0.5"/>
    <n v="0"/>
    <n v="0.5"/>
    <n v="0"/>
    <n v="0"/>
    <n v="0"/>
    <n v="0"/>
    <n v="2"/>
    <n v="12"/>
    <n v="0.89459999999999995"/>
    <x v="1"/>
  </r>
  <r>
    <x v="22"/>
    <x v="1"/>
    <n v="0"/>
    <n v="0"/>
    <n v="0"/>
    <n v="0"/>
    <n v="0"/>
    <n v="0"/>
    <n v="0"/>
    <n v="0"/>
    <n v="0"/>
    <n v="0"/>
    <n v="0"/>
    <n v="0"/>
    <n v="0"/>
    <n v="0"/>
    <n v="0.5"/>
    <n v="0"/>
    <n v="0.5"/>
    <n v="0"/>
    <n v="0"/>
    <n v="0"/>
    <n v="0"/>
    <n v="2"/>
    <n v="12"/>
    <n v="0.89459999999999995"/>
    <x v="0"/>
  </r>
  <r>
    <x v="22"/>
    <x v="2"/>
    <n v="0"/>
    <n v="0"/>
    <n v="0"/>
    <n v="0"/>
    <n v="0"/>
    <n v="0"/>
    <n v="0"/>
    <n v="0"/>
    <n v="0"/>
    <n v="0"/>
    <n v="0"/>
    <n v="0"/>
    <n v="0"/>
    <n v="0"/>
    <n v="6.25E-2"/>
    <n v="0"/>
    <n v="0.8125"/>
    <n v="3.1199999999999999E-2"/>
    <n v="9.3799999999999994E-2"/>
    <n v="0"/>
    <n v="0"/>
    <n v="32"/>
    <n v="62"/>
    <n v="0.12239999999999999"/>
    <x v="1"/>
  </r>
  <r>
    <x v="22"/>
    <x v="2"/>
    <n v="0"/>
    <n v="0"/>
    <n v="0"/>
    <n v="0"/>
    <n v="0"/>
    <n v="0"/>
    <n v="0"/>
    <n v="0"/>
    <n v="0"/>
    <n v="0"/>
    <n v="0"/>
    <n v="0"/>
    <n v="0"/>
    <n v="0"/>
    <n v="6.25E-2"/>
    <n v="0"/>
    <n v="0.90620000000000001"/>
    <n v="0"/>
    <n v="3.1199999999999999E-2"/>
    <n v="0"/>
    <n v="0"/>
    <n v="32"/>
    <n v="62"/>
    <n v="0.12239999999999999"/>
    <x v="0"/>
  </r>
  <r>
    <x v="23"/>
    <x v="0"/>
    <n v="0"/>
    <n v="0"/>
    <n v="0"/>
    <n v="0"/>
    <n v="0"/>
    <n v="0"/>
    <n v="0"/>
    <n v="0"/>
    <n v="0"/>
    <n v="0"/>
    <n v="0"/>
    <n v="0"/>
    <n v="0"/>
    <n v="0"/>
    <n v="0"/>
    <n v="2.4400000000000002E-2"/>
    <n v="0.95120000000000005"/>
    <n v="0"/>
    <n v="2.4400000000000002E-2"/>
    <n v="0"/>
    <n v="0"/>
    <n v="41"/>
    <n v="95"/>
    <n v="0.1168"/>
    <x v="0"/>
  </r>
  <r>
    <x v="23"/>
    <x v="0"/>
    <n v="0"/>
    <n v="0"/>
    <n v="0"/>
    <n v="0"/>
    <n v="0"/>
    <n v="0"/>
    <n v="0"/>
    <n v="0"/>
    <n v="0"/>
    <n v="0"/>
    <n v="2.3800000000000002E-2"/>
    <n v="0"/>
    <n v="0"/>
    <n v="2.3800000000000002E-2"/>
    <n v="2.3800000000000002E-2"/>
    <n v="0"/>
    <n v="0.88100000000000001"/>
    <n v="2.3800000000000002E-2"/>
    <n v="2.3800000000000002E-2"/>
    <n v="0"/>
    <n v="0"/>
    <n v="42"/>
    <n v="95"/>
    <n v="0.1143"/>
    <x v="1"/>
  </r>
  <r>
    <x v="23"/>
    <x v="1"/>
    <n v="0"/>
    <n v="0"/>
    <n v="0"/>
    <n v="0"/>
    <n v="0"/>
    <n v="0"/>
    <n v="0"/>
    <n v="0"/>
    <n v="0"/>
    <n v="0"/>
    <n v="0"/>
    <n v="0"/>
    <n v="0"/>
    <n v="0"/>
    <n v="0"/>
    <n v="0"/>
    <n v="0.92310000000000003"/>
    <n v="0"/>
    <n v="7.6899999999999996E-2"/>
    <n v="0"/>
    <n v="0"/>
    <n v="13"/>
    <n v="24"/>
    <n v="0.1915"/>
    <x v="1"/>
  </r>
  <r>
    <x v="23"/>
    <x v="1"/>
    <n v="0"/>
    <n v="0"/>
    <n v="0"/>
    <n v="0"/>
    <n v="0"/>
    <n v="0"/>
    <n v="0"/>
    <n v="0"/>
    <n v="0"/>
    <n v="0"/>
    <n v="0"/>
    <n v="0"/>
    <n v="0"/>
    <n v="0"/>
    <n v="0"/>
    <n v="7.6899999999999996E-2"/>
    <n v="0.84619999999999995"/>
    <n v="0"/>
    <n v="7.6899999999999996E-2"/>
    <n v="0"/>
    <n v="0"/>
    <n v="13"/>
    <n v="24"/>
    <n v="0.1915"/>
    <x v="0"/>
  </r>
  <r>
    <x v="23"/>
    <x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28"/>
    <n v="71"/>
    <n v="0.14680000000000001"/>
    <x v="0"/>
  </r>
  <r>
    <x v="23"/>
    <x v="2"/>
    <n v="0"/>
    <n v="0"/>
    <n v="0"/>
    <n v="0"/>
    <n v="0"/>
    <n v="0"/>
    <n v="0"/>
    <n v="0"/>
    <n v="0"/>
    <n v="0"/>
    <n v="3.4500000000000003E-2"/>
    <n v="0"/>
    <n v="0"/>
    <n v="3.4500000000000003E-2"/>
    <n v="3.4500000000000003E-2"/>
    <n v="0"/>
    <n v="0.86209999999999998"/>
    <n v="3.4500000000000003E-2"/>
    <n v="0"/>
    <n v="0"/>
    <n v="0"/>
    <n v="29"/>
    <n v="71"/>
    <n v="0.1424"/>
    <x v="1"/>
  </r>
  <r>
    <x v="24"/>
    <x v="0"/>
    <n v="0"/>
    <n v="0"/>
    <n v="0"/>
    <n v="0"/>
    <n v="0"/>
    <n v="0"/>
    <n v="4.5499999999999999E-2"/>
    <n v="0"/>
    <n v="0"/>
    <n v="0"/>
    <n v="0"/>
    <n v="0"/>
    <n v="0"/>
    <n v="0"/>
    <n v="0"/>
    <n v="0"/>
    <n v="0.95450000000000002"/>
    <n v="0"/>
    <n v="0"/>
    <n v="0"/>
    <n v="0"/>
    <n v="22"/>
    <n v="41"/>
    <n v="0.14560000000000001"/>
    <x v="1"/>
  </r>
  <r>
    <x v="24"/>
    <x v="0"/>
    <n v="0"/>
    <n v="0"/>
    <n v="0"/>
    <n v="0"/>
    <n v="0"/>
    <n v="0"/>
    <n v="0.05"/>
    <n v="0"/>
    <n v="0"/>
    <n v="0"/>
    <n v="0"/>
    <n v="0"/>
    <n v="0"/>
    <n v="0"/>
    <n v="0"/>
    <n v="0"/>
    <n v="0.9"/>
    <n v="0"/>
    <n v="0.05"/>
    <n v="0"/>
    <n v="0"/>
    <n v="20"/>
    <n v="41"/>
    <n v="0.16089999999999999"/>
    <x v="0"/>
  </r>
  <r>
    <x v="24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5"/>
    <n v="12"/>
    <n v="0.37419999999999998"/>
    <x v="1"/>
  </r>
  <r>
    <x v="24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5"/>
    <n v="12"/>
    <n v="0.37419999999999998"/>
    <x v="0"/>
  </r>
  <r>
    <x v="24"/>
    <x v="2"/>
    <n v="0"/>
    <n v="0"/>
    <n v="0"/>
    <n v="0"/>
    <n v="0"/>
    <n v="0"/>
    <n v="5.8799999999999998E-2"/>
    <n v="0"/>
    <n v="0"/>
    <n v="0"/>
    <n v="0"/>
    <n v="0"/>
    <n v="0"/>
    <n v="0"/>
    <n v="0"/>
    <n v="0"/>
    <n v="0.94120000000000004"/>
    <n v="0"/>
    <n v="0"/>
    <n v="0"/>
    <n v="0"/>
    <n v="17"/>
    <n v="29"/>
    <n v="0.15759999999999999"/>
    <x v="1"/>
  </r>
  <r>
    <x v="24"/>
    <x v="2"/>
    <n v="0"/>
    <n v="0"/>
    <n v="0"/>
    <n v="0"/>
    <n v="0"/>
    <n v="0"/>
    <n v="6.6699999999999995E-2"/>
    <n v="0"/>
    <n v="0"/>
    <n v="0"/>
    <n v="0"/>
    <n v="0"/>
    <n v="0"/>
    <n v="0"/>
    <n v="0"/>
    <n v="0"/>
    <n v="0.86670000000000003"/>
    <n v="0"/>
    <n v="6.6699999999999995E-2"/>
    <n v="0"/>
    <n v="0"/>
    <n v="15"/>
    <n v="29"/>
    <n v="0.182"/>
    <x v="0"/>
  </r>
  <r>
    <x v="25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38"/>
    <n v="97"/>
    <n v="0.12570000000000001"/>
    <x v="0"/>
  </r>
  <r>
    <x v="25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39"/>
    <n v="97"/>
    <n v="0.1229"/>
    <x v="1"/>
  </r>
  <r>
    <x v="25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9"/>
    <n v="24"/>
    <n v="0.27389999999999998"/>
    <x v="1"/>
  </r>
  <r>
    <x v="25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9"/>
    <n v="24"/>
    <n v="0.27389999999999998"/>
    <x v="0"/>
  </r>
  <r>
    <x v="25"/>
    <x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29"/>
    <n v="73"/>
    <n v="0.14380000000000001"/>
    <x v="0"/>
  </r>
  <r>
    <x v="25"/>
    <x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30"/>
    <n v="73"/>
    <n v="0.13969999999999999"/>
    <x v="1"/>
  </r>
  <r>
    <x v="26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3"/>
    <m/>
    <x v="0"/>
  </r>
  <r>
    <x v="26"/>
    <x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3"/>
    <m/>
    <x v="1"/>
  </r>
  <r>
    <x v="26"/>
    <x v="1"/>
    <m/>
    <m/>
    <m/>
    <m/>
    <m/>
    <m/>
    <m/>
    <m/>
    <m/>
    <m/>
    <m/>
    <m/>
    <m/>
    <m/>
    <m/>
    <m/>
    <m/>
    <m/>
    <m/>
    <m/>
    <m/>
    <m/>
    <m/>
    <m/>
    <x v="1"/>
  </r>
  <r>
    <x v="26"/>
    <x v="1"/>
    <m/>
    <m/>
    <m/>
    <m/>
    <m/>
    <m/>
    <m/>
    <m/>
    <m/>
    <m/>
    <m/>
    <m/>
    <m/>
    <m/>
    <m/>
    <m/>
    <m/>
    <m/>
    <m/>
    <m/>
    <m/>
    <m/>
    <m/>
    <m/>
    <x v="0"/>
  </r>
  <r>
    <x v="26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3"/>
    <m/>
    <x v="0"/>
  </r>
  <r>
    <x v="26"/>
    <x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3"/>
    <m/>
    <x v="1"/>
  </r>
  <r>
    <x v="27"/>
    <x v="0"/>
    <n v="0"/>
    <n v="0"/>
    <n v="0"/>
    <n v="0"/>
    <n v="0"/>
    <n v="0"/>
    <n v="0"/>
    <n v="0"/>
    <n v="0"/>
    <n v="0"/>
    <n v="0"/>
    <n v="0"/>
    <n v="0"/>
    <n v="0"/>
    <n v="0"/>
    <n v="0.66669999999999996"/>
    <n v="0"/>
    <n v="0"/>
    <n v="0.33329999999999999"/>
    <n v="0"/>
    <n v="0"/>
    <n v="3"/>
    <n v="4"/>
    <n v="0.34649999999999997"/>
    <x v="1"/>
  </r>
  <r>
    <x v="27"/>
    <x v="0"/>
    <n v="0"/>
    <n v="0"/>
    <n v="0"/>
    <n v="0"/>
    <n v="0"/>
    <n v="0"/>
    <n v="0"/>
    <n v="0"/>
    <n v="0"/>
    <n v="0"/>
    <n v="0"/>
    <n v="0"/>
    <n v="0"/>
    <n v="0"/>
    <n v="0"/>
    <n v="0.66669999999999996"/>
    <n v="0"/>
    <n v="0"/>
    <n v="0.33329999999999999"/>
    <n v="0"/>
    <n v="0"/>
    <n v="3"/>
    <n v="4"/>
    <n v="0.34649999999999997"/>
    <x v="0"/>
  </r>
  <r>
    <x v="27"/>
    <x v="1"/>
    <n v="0"/>
    <n v="0"/>
    <n v="0"/>
    <n v="0"/>
    <n v="0"/>
    <n v="0"/>
    <n v="0"/>
    <n v="0"/>
    <n v="0"/>
    <n v="0"/>
    <n v="0"/>
    <n v="0"/>
    <n v="0"/>
    <n v="0"/>
    <n v="0"/>
    <n v="0.66669999999999996"/>
    <n v="0"/>
    <n v="0"/>
    <n v="0.33329999999999999"/>
    <n v="0"/>
    <n v="0"/>
    <n v="3"/>
    <n v="3"/>
    <n v="0"/>
    <x v="1"/>
  </r>
  <r>
    <x v="27"/>
    <x v="1"/>
    <n v="0"/>
    <n v="0"/>
    <n v="0"/>
    <n v="0"/>
    <n v="0"/>
    <n v="0"/>
    <n v="0"/>
    <n v="0"/>
    <n v="0"/>
    <n v="0"/>
    <n v="0"/>
    <n v="0"/>
    <n v="0"/>
    <n v="0"/>
    <n v="0"/>
    <n v="0.66669999999999996"/>
    <n v="0"/>
    <n v="0"/>
    <n v="0.33329999999999999"/>
    <n v="0"/>
    <n v="0"/>
    <n v="3"/>
    <n v="3"/>
    <n v="0"/>
    <x v="0"/>
  </r>
  <r>
    <x v="27"/>
    <x v="2"/>
    <m/>
    <m/>
    <m/>
    <m/>
    <m/>
    <m/>
    <m/>
    <m/>
    <m/>
    <m/>
    <m/>
    <m/>
    <m/>
    <m/>
    <m/>
    <m/>
    <m/>
    <m/>
    <m/>
    <m/>
    <m/>
    <m/>
    <m/>
    <m/>
    <x v="1"/>
  </r>
  <r>
    <x v="27"/>
    <x v="2"/>
    <m/>
    <m/>
    <m/>
    <m/>
    <m/>
    <m/>
    <m/>
    <m/>
    <m/>
    <m/>
    <m/>
    <m/>
    <m/>
    <m/>
    <m/>
    <m/>
    <m/>
    <m/>
    <m/>
    <m/>
    <m/>
    <m/>
    <m/>
    <m/>
    <x v="0"/>
  </r>
  <r>
    <x v="28"/>
    <x v="0"/>
    <n v="0"/>
    <n v="0"/>
    <n v="0"/>
    <n v="0"/>
    <n v="0"/>
    <n v="0"/>
    <n v="0"/>
    <n v="0"/>
    <n v="0"/>
    <n v="0"/>
    <n v="0"/>
    <n v="0"/>
    <n v="0"/>
    <n v="0"/>
    <n v="0"/>
    <n v="0.95"/>
    <n v="0"/>
    <n v="0"/>
    <n v="0"/>
    <n v="0.05"/>
    <n v="0"/>
    <n v="20"/>
    <n v="38"/>
    <n v="0.1547"/>
    <x v="1"/>
  </r>
  <r>
    <x v="28"/>
    <x v="0"/>
    <n v="0"/>
    <n v="0"/>
    <n v="0"/>
    <n v="0"/>
    <n v="0"/>
    <n v="0"/>
    <n v="0"/>
    <n v="0"/>
    <n v="0.18179999999999999"/>
    <n v="0"/>
    <n v="0"/>
    <n v="0"/>
    <n v="0"/>
    <n v="0"/>
    <n v="0"/>
    <n v="0.81820000000000004"/>
    <n v="0"/>
    <n v="0"/>
    <n v="0"/>
    <n v="0"/>
    <n v="0"/>
    <n v="11"/>
    <n v="38"/>
    <n v="0.26119999999999999"/>
    <x v="0"/>
  </r>
  <r>
    <x v="28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3"/>
    <n v="8"/>
    <n v="0.54779999999999995"/>
    <x v="0"/>
  </r>
  <r>
    <x v="28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5"/>
    <n v="8"/>
    <n v="0.30009999999999998"/>
    <x v="1"/>
  </r>
  <r>
    <x v="28"/>
    <x v="2"/>
    <n v="0"/>
    <n v="0"/>
    <n v="0"/>
    <n v="0"/>
    <n v="0"/>
    <n v="0"/>
    <n v="0"/>
    <n v="0"/>
    <n v="0"/>
    <n v="0"/>
    <n v="0"/>
    <n v="0"/>
    <n v="0"/>
    <n v="0"/>
    <n v="0"/>
    <n v="0.93330000000000002"/>
    <n v="0"/>
    <n v="0"/>
    <n v="0"/>
    <n v="6.6699999999999995E-2"/>
    <n v="0"/>
    <n v="15"/>
    <n v="30"/>
    <n v="0.1852"/>
    <x v="1"/>
  </r>
  <r>
    <x v="28"/>
    <x v="2"/>
    <n v="0"/>
    <n v="0"/>
    <n v="0"/>
    <n v="0"/>
    <n v="0"/>
    <n v="0"/>
    <n v="0"/>
    <n v="0"/>
    <n v="0.25"/>
    <n v="0"/>
    <n v="0"/>
    <n v="0"/>
    <n v="0"/>
    <n v="0"/>
    <n v="0"/>
    <n v="0.75"/>
    <n v="0"/>
    <n v="0"/>
    <n v="0"/>
    <n v="0"/>
    <n v="0"/>
    <n v="8"/>
    <n v="30"/>
    <n v="0.31719999999999998"/>
    <x v="0"/>
  </r>
  <r>
    <x v="29"/>
    <x v="0"/>
    <m/>
    <m/>
    <m/>
    <m/>
    <m/>
    <m/>
    <m/>
    <m/>
    <m/>
    <m/>
    <m/>
    <m/>
    <m/>
    <m/>
    <m/>
    <m/>
    <m/>
    <m/>
    <m/>
    <m/>
    <m/>
    <n v="0"/>
    <n v="8"/>
    <m/>
    <x v="0"/>
  </r>
  <r>
    <x v="29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3"/>
    <n v="8"/>
    <n v="0.54779999999999995"/>
    <x v="1"/>
  </r>
  <r>
    <x v="29"/>
    <x v="1"/>
    <m/>
    <m/>
    <m/>
    <m/>
    <m/>
    <m/>
    <m/>
    <m/>
    <m/>
    <m/>
    <m/>
    <m/>
    <m/>
    <m/>
    <m/>
    <m/>
    <m/>
    <m/>
    <m/>
    <m/>
    <m/>
    <n v="0"/>
    <n v="2"/>
    <m/>
    <x v="0"/>
  </r>
  <r>
    <x v="29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2"/>
    <m/>
    <x v="1"/>
  </r>
  <r>
    <x v="29"/>
    <x v="2"/>
    <m/>
    <m/>
    <m/>
    <m/>
    <m/>
    <m/>
    <m/>
    <m/>
    <m/>
    <m/>
    <m/>
    <m/>
    <m/>
    <m/>
    <m/>
    <m/>
    <m/>
    <m/>
    <m/>
    <m/>
    <m/>
    <n v="0"/>
    <n v="6"/>
    <m/>
    <x v="0"/>
  </r>
  <r>
    <x v="29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2"/>
    <n v="6"/>
    <n v="0.80020000000000002"/>
    <x v="1"/>
  </r>
  <r>
    <x v="30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4"/>
    <n v="22"/>
    <n v="0.51180000000000003"/>
    <x v="0"/>
  </r>
  <r>
    <x v="30"/>
    <x v="0"/>
    <n v="0"/>
    <n v="0"/>
    <n v="0"/>
    <n v="0"/>
    <n v="0"/>
    <n v="0"/>
    <n v="0"/>
    <n v="0"/>
    <n v="0"/>
    <n v="6.6699999999999995E-2"/>
    <n v="0"/>
    <n v="0"/>
    <n v="0"/>
    <n v="6.6699999999999995E-2"/>
    <n v="0"/>
    <n v="0.86670000000000003"/>
    <n v="0"/>
    <n v="0"/>
    <n v="0"/>
    <n v="0"/>
    <n v="0"/>
    <n v="15"/>
    <n v="22"/>
    <n v="0.1477"/>
    <x v="1"/>
  </r>
  <r>
    <x v="30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3"/>
    <n v="7"/>
    <n v="0.52380000000000004"/>
    <x v="0"/>
  </r>
  <r>
    <x v="30"/>
    <x v="1"/>
    <n v="0"/>
    <n v="0"/>
    <n v="0"/>
    <n v="0"/>
    <n v="0"/>
    <n v="0"/>
    <n v="0"/>
    <n v="0"/>
    <n v="0"/>
    <n v="0.16669999999999999"/>
    <n v="0"/>
    <n v="0"/>
    <n v="0"/>
    <n v="0"/>
    <n v="0"/>
    <n v="0.83330000000000004"/>
    <n v="0"/>
    <n v="0"/>
    <n v="0"/>
    <n v="0"/>
    <n v="0"/>
    <n v="6"/>
    <n v="7"/>
    <n v="0.16569999999999999"/>
    <x v="1"/>
  </r>
  <r>
    <x v="30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5"/>
    <m/>
    <x v="0"/>
  </r>
  <r>
    <x v="30"/>
    <x v="2"/>
    <n v="0"/>
    <n v="0"/>
    <n v="0"/>
    <n v="0"/>
    <n v="0"/>
    <n v="0"/>
    <n v="0"/>
    <n v="0"/>
    <n v="0"/>
    <n v="0"/>
    <n v="0"/>
    <n v="0"/>
    <n v="0"/>
    <n v="0.1111"/>
    <n v="0"/>
    <n v="0.88890000000000002"/>
    <n v="0"/>
    <n v="0"/>
    <n v="0"/>
    <n v="0"/>
    <n v="0"/>
    <n v="9"/>
    <n v="15"/>
    <n v="0.21909999999999999"/>
    <x v="1"/>
  </r>
  <r>
    <x v="31"/>
    <x v="0"/>
    <n v="0"/>
    <n v="0"/>
    <n v="0"/>
    <n v="0"/>
    <n v="0"/>
    <n v="0"/>
    <n v="0"/>
    <n v="0"/>
    <n v="0"/>
    <n v="0"/>
    <n v="0.23530000000000001"/>
    <n v="0"/>
    <n v="0"/>
    <n v="0.23530000000000001"/>
    <n v="0.1176"/>
    <n v="0.1176"/>
    <n v="0"/>
    <n v="0"/>
    <n v="0.29409999999999997"/>
    <n v="0"/>
    <n v="0"/>
    <n v="17"/>
    <n v="36"/>
    <n v="0.17799999999999999"/>
    <x v="0"/>
  </r>
  <r>
    <x v="31"/>
    <x v="0"/>
    <n v="0"/>
    <n v="0"/>
    <n v="0"/>
    <n v="0"/>
    <n v="0"/>
    <n v="0.05"/>
    <n v="0.05"/>
    <n v="0.05"/>
    <n v="0"/>
    <n v="0"/>
    <n v="0.3"/>
    <n v="0"/>
    <n v="0"/>
    <n v="0.1"/>
    <n v="0.05"/>
    <n v="0.1"/>
    <n v="0"/>
    <n v="0.05"/>
    <n v="0.25"/>
    <n v="0"/>
    <n v="0"/>
    <n v="20"/>
    <n v="36"/>
    <n v="0.14990000000000001"/>
    <x v="1"/>
  </r>
  <r>
    <x v="31"/>
    <x v="1"/>
    <n v="0"/>
    <n v="0"/>
    <n v="0"/>
    <n v="0"/>
    <n v="0"/>
    <n v="0"/>
    <n v="0"/>
    <n v="0"/>
    <n v="0"/>
    <n v="0"/>
    <n v="0.18179999999999999"/>
    <n v="0"/>
    <n v="0"/>
    <n v="0.18179999999999999"/>
    <n v="9.0899999999999995E-2"/>
    <n v="0.18179999999999999"/>
    <n v="0"/>
    <n v="0"/>
    <n v="0.36359999999999998"/>
    <n v="0"/>
    <n v="0"/>
    <n v="11"/>
    <n v="21"/>
    <n v="0.21390000000000001"/>
    <x v="0"/>
  </r>
  <r>
    <x v="31"/>
    <x v="1"/>
    <n v="0"/>
    <n v="0"/>
    <n v="0"/>
    <n v="0"/>
    <n v="0"/>
    <n v="7.1400000000000005E-2"/>
    <n v="7.1400000000000005E-2"/>
    <n v="7.1400000000000005E-2"/>
    <n v="0"/>
    <n v="0"/>
    <n v="0.35709999999999997"/>
    <n v="0"/>
    <n v="0"/>
    <n v="7.1400000000000005E-2"/>
    <n v="0"/>
    <n v="7.1400000000000005E-2"/>
    <n v="0"/>
    <n v="0"/>
    <n v="0.28570000000000001"/>
    <n v="0"/>
    <n v="0"/>
    <n v="14"/>
    <n v="21"/>
    <n v="0.15690000000000001"/>
    <x v="1"/>
  </r>
  <r>
    <x v="31"/>
    <x v="2"/>
    <n v="0"/>
    <n v="0"/>
    <n v="0"/>
    <n v="0"/>
    <n v="0"/>
    <n v="0"/>
    <n v="0"/>
    <n v="0"/>
    <n v="0"/>
    <n v="0"/>
    <n v="0.16669999999999999"/>
    <n v="0"/>
    <n v="0"/>
    <n v="0.16669999999999999"/>
    <n v="0.16669999999999999"/>
    <n v="0.16669999999999999"/>
    <n v="0"/>
    <n v="0.16669999999999999"/>
    <n v="0.16669999999999999"/>
    <n v="0"/>
    <n v="0"/>
    <n v="6"/>
    <n v="15"/>
    <n v="0.33950000000000002"/>
    <x v="1"/>
  </r>
  <r>
    <x v="31"/>
    <x v="2"/>
    <n v="0"/>
    <n v="0"/>
    <n v="0"/>
    <n v="0"/>
    <n v="0"/>
    <n v="0"/>
    <n v="0"/>
    <n v="0"/>
    <n v="0"/>
    <n v="0"/>
    <n v="0.33329999999999999"/>
    <n v="0"/>
    <n v="0"/>
    <n v="0.33329999999999999"/>
    <n v="0.16669999999999999"/>
    <n v="0"/>
    <n v="0"/>
    <n v="0"/>
    <n v="0.16669999999999999"/>
    <n v="0"/>
    <n v="0"/>
    <n v="6"/>
    <n v="15"/>
    <n v="0.33950000000000002"/>
    <x v="0"/>
  </r>
  <r>
    <x v="32"/>
    <x v="0"/>
    <n v="0"/>
    <n v="0"/>
    <n v="0"/>
    <n v="0.1"/>
    <n v="0"/>
    <n v="0"/>
    <n v="0"/>
    <n v="0.1"/>
    <n v="0"/>
    <n v="0"/>
    <n v="0.1"/>
    <n v="0"/>
    <n v="0.4"/>
    <n v="0"/>
    <n v="0.1"/>
    <n v="0.2"/>
    <n v="0"/>
    <n v="0"/>
    <n v="0"/>
    <n v="0"/>
    <n v="0"/>
    <n v="10"/>
    <n v="14"/>
    <n v="0.17460000000000001"/>
    <x v="0"/>
  </r>
  <r>
    <x v="32"/>
    <x v="0"/>
    <n v="0"/>
    <n v="0"/>
    <n v="0"/>
    <n v="0.1111"/>
    <n v="0"/>
    <n v="0"/>
    <n v="0"/>
    <n v="0.1111"/>
    <n v="0"/>
    <n v="0"/>
    <n v="0.1111"/>
    <n v="0"/>
    <n v="0.44440000000000002"/>
    <n v="0"/>
    <n v="0"/>
    <n v="0.1111"/>
    <n v="0"/>
    <n v="0"/>
    <n v="0.1111"/>
    <n v="0"/>
    <n v="0"/>
    <n v="9"/>
    <n v="14"/>
    <n v="0.20710000000000001"/>
    <x v="1"/>
  </r>
  <r>
    <x v="32"/>
    <x v="1"/>
    <n v="0"/>
    <n v="0"/>
    <n v="0"/>
    <n v="0.125"/>
    <n v="0"/>
    <n v="0"/>
    <n v="0"/>
    <n v="0.125"/>
    <n v="0"/>
    <n v="0"/>
    <n v="0.125"/>
    <n v="0"/>
    <n v="0.5"/>
    <n v="0"/>
    <n v="0"/>
    <n v="0.125"/>
    <n v="0"/>
    <n v="0"/>
    <n v="0"/>
    <n v="0"/>
    <n v="0"/>
    <n v="8"/>
    <n v="12"/>
    <n v="0.21390000000000001"/>
    <x v="0"/>
  </r>
  <r>
    <x v="32"/>
    <x v="1"/>
    <n v="0"/>
    <n v="0"/>
    <n v="0"/>
    <n v="0.1429"/>
    <n v="0"/>
    <n v="0"/>
    <n v="0"/>
    <n v="0.1429"/>
    <n v="0"/>
    <n v="0"/>
    <n v="0.1429"/>
    <n v="0"/>
    <n v="0.42859999999999998"/>
    <n v="0"/>
    <n v="0"/>
    <n v="0"/>
    <n v="0"/>
    <n v="0"/>
    <n v="0.1429"/>
    <n v="0"/>
    <n v="0"/>
    <n v="7"/>
    <n v="12"/>
    <n v="0.25829999999999997"/>
    <x v="1"/>
  </r>
  <r>
    <x v="32"/>
    <x v="2"/>
    <n v="0"/>
    <n v="0"/>
    <n v="0"/>
    <n v="0"/>
    <n v="0"/>
    <n v="0"/>
    <n v="0"/>
    <n v="0"/>
    <n v="0"/>
    <n v="0"/>
    <n v="0"/>
    <n v="0"/>
    <n v="0"/>
    <n v="0"/>
    <n v="0.5"/>
    <n v="0.5"/>
    <n v="0"/>
    <n v="0"/>
    <n v="0"/>
    <n v="0"/>
    <n v="0"/>
    <n v="2"/>
    <n v="2"/>
    <n v="0"/>
    <x v="0"/>
  </r>
  <r>
    <x v="32"/>
    <x v="2"/>
    <n v="0"/>
    <n v="0"/>
    <n v="0"/>
    <n v="0"/>
    <n v="0"/>
    <n v="0"/>
    <n v="0"/>
    <n v="0"/>
    <n v="0"/>
    <n v="0"/>
    <n v="0"/>
    <n v="0"/>
    <n v="0.5"/>
    <n v="0"/>
    <n v="0"/>
    <n v="0.5"/>
    <n v="0"/>
    <n v="0"/>
    <n v="0"/>
    <n v="0"/>
    <n v="0"/>
    <n v="2"/>
    <n v="2"/>
    <n v="0"/>
    <x v="1"/>
  </r>
  <r>
    <x v="33"/>
    <x v="0"/>
    <n v="0"/>
    <n v="0"/>
    <n v="0"/>
    <n v="0"/>
    <n v="0"/>
    <n v="0"/>
    <n v="0"/>
    <n v="0"/>
    <n v="0"/>
    <n v="0"/>
    <n v="0"/>
    <n v="0"/>
    <n v="0"/>
    <n v="5.5599999999999997E-2"/>
    <n v="0"/>
    <n v="5.5599999999999997E-2"/>
    <n v="0.66669999999999996"/>
    <n v="0"/>
    <n v="0.22220000000000001"/>
    <n v="0"/>
    <n v="0"/>
    <n v="18"/>
    <n v="34"/>
    <n v="0.16309999999999999"/>
    <x v="1"/>
  </r>
  <r>
    <x v="33"/>
    <x v="0"/>
    <n v="0"/>
    <n v="0"/>
    <n v="0"/>
    <n v="0"/>
    <n v="0"/>
    <n v="0"/>
    <n v="0"/>
    <n v="0"/>
    <n v="0"/>
    <n v="0"/>
    <n v="0"/>
    <n v="0"/>
    <n v="0"/>
    <n v="5.5599999999999997E-2"/>
    <n v="0"/>
    <n v="5.5599999999999997E-2"/>
    <n v="0.66669999999999996"/>
    <n v="0"/>
    <n v="0.22220000000000001"/>
    <n v="0"/>
    <n v="0"/>
    <n v="18"/>
    <n v="34"/>
    <n v="0.16309999999999999"/>
    <x v="0"/>
  </r>
  <r>
    <x v="33"/>
    <x v="1"/>
    <n v="0"/>
    <n v="0"/>
    <n v="0"/>
    <n v="0"/>
    <n v="0"/>
    <n v="0"/>
    <n v="0"/>
    <n v="0"/>
    <n v="0"/>
    <n v="0"/>
    <n v="0"/>
    <n v="0"/>
    <n v="0"/>
    <n v="0.1"/>
    <n v="0"/>
    <n v="0"/>
    <n v="0.6"/>
    <n v="0"/>
    <n v="0.3"/>
    <n v="0"/>
    <n v="0"/>
    <n v="10"/>
    <n v="18"/>
    <n v="0.21779999999999999"/>
    <x v="1"/>
  </r>
  <r>
    <x v="33"/>
    <x v="1"/>
    <n v="0"/>
    <n v="0"/>
    <n v="0"/>
    <n v="0"/>
    <n v="0"/>
    <n v="0"/>
    <n v="0"/>
    <n v="0"/>
    <n v="0"/>
    <n v="0"/>
    <n v="0"/>
    <n v="0"/>
    <n v="0"/>
    <n v="0.1"/>
    <n v="0"/>
    <n v="0"/>
    <n v="0.6"/>
    <n v="0"/>
    <n v="0.3"/>
    <n v="0"/>
    <n v="0"/>
    <n v="10"/>
    <n v="18"/>
    <n v="0.21779999999999999"/>
    <x v="0"/>
  </r>
  <r>
    <x v="33"/>
    <x v="2"/>
    <n v="0"/>
    <n v="0"/>
    <n v="0"/>
    <n v="0"/>
    <n v="0"/>
    <n v="0"/>
    <n v="0"/>
    <n v="0"/>
    <n v="0"/>
    <n v="0"/>
    <n v="0"/>
    <n v="0"/>
    <n v="0"/>
    <n v="0"/>
    <n v="0"/>
    <n v="0.125"/>
    <n v="0.75"/>
    <n v="0"/>
    <n v="0.125"/>
    <n v="0"/>
    <n v="0"/>
    <n v="8"/>
    <n v="16"/>
    <n v="0.26190000000000002"/>
    <x v="1"/>
  </r>
  <r>
    <x v="33"/>
    <x v="2"/>
    <n v="0"/>
    <n v="0"/>
    <n v="0"/>
    <n v="0"/>
    <n v="0"/>
    <n v="0"/>
    <n v="0"/>
    <n v="0"/>
    <n v="0"/>
    <n v="0"/>
    <n v="0"/>
    <n v="0"/>
    <n v="0"/>
    <n v="0"/>
    <n v="0"/>
    <n v="0.125"/>
    <n v="0.75"/>
    <n v="0"/>
    <n v="0.125"/>
    <n v="0"/>
    <n v="0"/>
    <n v="8"/>
    <n v="16"/>
    <n v="0.26190000000000002"/>
    <x v="0"/>
  </r>
  <r>
    <x v="34"/>
    <x v="0"/>
    <n v="0"/>
    <n v="0"/>
    <n v="0"/>
    <n v="0.125"/>
    <n v="0"/>
    <n v="0"/>
    <n v="0"/>
    <n v="0"/>
    <n v="0"/>
    <n v="0.125"/>
    <n v="0"/>
    <n v="0"/>
    <n v="0"/>
    <n v="0.125"/>
    <n v="0"/>
    <n v="0.125"/>
    <n v="0.125"/>
    <n v="0"/>
    <n v="0.375"/>
    <n v="0"/>
    <n v="0"/>
    <n v="8"/>
    <n v="13"/>
    <n v="0.22969999999999999"/>
    <x v="0"/>
  </r>
  <r>
    <x v="34"/>
    <x v="0"/>
    <n v="0.1111"/>
    <n v="0"/>
    <n v="0"/>
    <n v="0"/>
    <n v="0.1111"/>
    <n v="0"/>
    <n v="0"/>
    <n v="0"/>
    <n v="0.1111"/>
    <n v="0.1111"/>
    <n v="0"/>
    <n v="0"/>
    <n v="0"/>
    <n v="0.1111"/>
    <n v="0"/>
    <n v="0.1111"/>
    <n v="0"/>
    <n v="0"/>
    <n v="0.33329999999999999"/>
    <n v="0"/>
    <n v="0"/>
    <n v="9"/>
    <n v="13"/>
    <n v="0.19220000000000001"/>
    <x v="1"/>
  </r>
  <r>
    <x v="34"/>
    <x v="1"/>
    <n v="0"/>
    <n v="0"/>
    <n v="0"/>
    <n v="0"/>
    <n v="0"/>
    <n v="0"/>
    <n v="0"/>
    <n v="0"/>
    <n v="0"/>
    <n v="0"/>
    <n v="0"/>
    <n v="0"/>
    <n v="0"/>
    <n v="0.2"/>
    <n v="0"/>
    <n v="0.2"/>
    <n v="0.2"/>
    <n v="0"/>
    <n v="0.4"/>
    <n v="0"/>
    <n v="0"/>
    <n v="5"/>
    <n v="7"/>
    <n v="0.26190000000000002"/>
    <x v="0"/>
  </r>
  <r>
    <x v="34"/>
    <x v="1"/>
    <n v="0.2"/>
    <n v="0"/>
    <n v="0"/>
    <n v="0"/>
    <n v="0.2"/>
    <n v="0"/>
    <n v="0"/>
    <n v="0"/>
    <n v="0.2"/>
    <n v="0"/>
    <n v="0"/>
    <n v="0"/>
    <n v="0"/>
    <n v="0.2"/>
    <n v="0"/>
    <n v="0"/>
    <n v="0"/>
    <n v="0"/>
    <n v="0.2"/>
    <n v="0"/>
    <n v="0"/>
    <n v="5"/>
    <n v="7"/>
    <n v="0.26190000000000002"/>
    <x v="1"/>
  </r>
  <r>
    <x v="34"/>
    <x v="2"/>
    <n v="0"/>
    <n v="0"/>
    <n v="0"/>
    <n v="0"/>
    <n v="0"/>
    <n v="0"/>
    <n v="0"/>
    <n v="0"/>
    <n v="0"/>
    <n v="0.25"/>
    <n v="0"/>
    <n v="0"/>
    <n v="0"/>
    <n v="0"/>
    <n v="0"/>
    <n v="0.25"/>
    <n v="0"/>
    <n v="0"/>
    <n v="0.5"/>
    <n v="0"/>
    <n v="0"/>
    <n v="4"/>
    <n v="6"/>
    <n v="0.32669999999999999"/>
    <x v="1"/>
  </r>
  <r>
    <x v="34"/>
    <x v="2"/>
    <n v="0"/>
    <n v="0"/>
    <n v="0"/>
    <n v="0.33329999999999999"/>
    <n v="0"/>
    <n v="0"/>
    <n v="0"/>
    <n v="0"/>
    <n v="0"/>
    <n v="0.33329999999999999"/>
    <n v="0"/>
    <n v="0"/>
    <n v="0"/>
    <n v="0"/>
    <n v="0"/>
    <n v="0"/>
    <n v="0"/>
    <n v="0"/>
    <n v="0.33329999999999999"/>
    <n v="0"/>
    <n v="0"/>
    <n v="3"/>
    <n v="6"/>
    <n v="0.49"/>
    <x v="0"/>
  </r>
  <r>
    <x v="35"/>
    <x v="0"/>
    <n v="0"/>
    <n v="0"/>
    <n v="0"/>
    <n v="0"/>
    <n v="0"/>
    <n v="0"/>
    <n v="0"/>
    <n v="0"/>
    <n v="0.16669999999999999"/>
    <n v="0"/>
    <n v="0"/>
    <n v="0"/>
    <n v="0.16669999999999999"/>
    <n v="0"/>
    <n v="0.16669999999999999"/>
    <n v="0.33329999999999999"/>
    <n v="0.16669999999999999"/>
    <n v="0"/>
    <n v="0"/>
    <n v="0"/>
    <n v="0"/>
    <n v="6"/>
    <n v="13"/>
    <n v="0.3216"/>
    <x v="0"/>
  </r>
  <r>
    <x v="35"/>
    <x v="0"/>
    <n v="0"/>
    <n v="0"/>
    <n v="0"/>
    <n v="0"/>
    <n v="0"/>
    <n v="0"/>
    <n v="0.125"/>
    <n v="0"/>
    <n v="0.25"/>
    <n v="0.125"/>
    <n v="0"/>
    <n v="0"/>
    <n v="0"/>
    <n v="0"/>
    <n v="0"/>
    <n v="0.125"/>
    <n v="0.125"/>
    <n v="0"/>
    <n v="0.25"/>
    <n v="0"/>
    <n v="0"/>
    <n v="8"/>
    <n v="13"/>
    <n v="0.22969999999999999"/>
    <x v="1"/>
  </r>
  <r>
    <x v="35"/>
    <x v="1"/>
    <m/>
    <m/>
    <m/>
    <m/>
    <m/>
    <m/>
    <m/>
    <m/>
    <m/>
    <m/>
    <m/>
    <m/>
    <m/>
    <m/>
    <m/>
    <m/>
    <m/>
    <m/>
    <m/>
    <m/>
    <m/>
    <n v="0"/>
    <n v="3"/>
    <m/>
    <x v="0"/>
  </r>
  <r>
    <x v="35"/>
    <x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3"/>
    <m/>
    <x v="1"/>
  </r>
  <r>
    <x v="35"/>
    <x v="2"/>
    <n v="0"/>
    <n v="0"/>
    <n v="0"/>
    <n v="0"/>
    <n v="0"/>
    <n v="0"/>
    <n v="0"/>
    <n v="0"/>
    <n v="0.16669999999999999"/>
    <n v="0"/>
    <n v="0"/>
    <n v="0"/>
    <n v="0.16669999999999999"/>
    <n v="0"/>
    <n v="0.16669999999999999"/>
    <n v="0.33329999999999999"/>
    <n v="0.16669999999999999"/>
    <n v="0"/>
    <n v="0"/>
    <n v="0"/>
    <n v="0"/>
    <n v="6"/>
    <n v="10"/>
    <n v="0.2772"/>
    <x v="0"/>
  </r>
  <r>
    <x v="35"/>
    <x v="2"/>
    <n v="0"/>
    <n v="0"/>
    <n v="0"/>
    <n v="0"/>
    <n v="0"/>
    <n v="0"/>
    <n v="0.1429"/>
    <n v="0"/>
    <n v="0.1429"/>
    <n v="0.1429"/>
    <n v="0"/>
    <n v="0"/>
    <n v="0"/>
    <n v="0"/>
    <n v="0"/>
    <n v="0.1429"/>
    <n v="0.1429"/>
    <n v="0"/>
    <n v="0.28570000000000001"/>
    <n v="0"/>
    <n v="0"/>
    <n v="7"/>
    <n v="10"/>
    <n v="0.21909999999999999"/>
    <x v="1"/>
  </r>
  <r>
    <x v="36"/>
    <x v="0"/>
    <n v="0"/>
    <n v="8.3299999999999999E-2"/>
    <n v="0"/>
    <n v="0"/>
    <n v="0"/>
    <n v="0"/>
    <n v="0"/>
    <n v="8.3299999999999999E-2"/>
    <n v="0"/>
    <n v="0"/>
    <n v="0"/>
    <n v="0"/>
    <n v="8.3299999999999999E-2"/>
    <n v="0"/>
    <n v="8.3299999999999999E-2"/>
    <n v="0.33329999999999999"/>
    <n v="0"/>
    <n v="0"/>
    <n v="0.25"/>
    <n v="8.3299999999999999E-2"/>
    <n v="0"/>
    <n v="12"/>
    <n v="24"/>
    <n v="0.2089"/>
    <x v="0"/>
  </r>
  <r>
    <x v="36"/>
    <x v="0"/>
    <n v="6.6699999999999995E-2"/>
    <n v="0"/>
    <n v="6.6699999999999995E-2"/>
    <n v="0"/>
    <n v="0"/>
    <n v="6.6699999999999995E-2"/>
    <n v="0"/>
    <n v="6.6699999999999995E-2"/>
    <n v="6.6699999999999995E-2"/>
    <n v="0"/>
    <n v="0"/>
    <n v="0"/>
    <n v="6.6699999999999995E-2"/>
    <n v="6.6699999999999995E-2"/>
    <n v="6.6699999999999995E-2"/>
    <n v="0.1333"/>
    <n v="0"/>
    <n v="0"/>
    <n v="0.33329999999999999"/>
    <n v="0"/>
    <n v="0"/>
    <n v="15"/>
    <n v="24"/>
    <n v="0.16039999999999999"/>
    <x v="1"/>
  </r>
  <r>
    <x v="36"/>
    <x v="1"/>
    <n v="0"/>
    <n v="0"/>
    <n v="0"/>
    <n v="0"/>
    <n v="0"/>
    <n v="0"/>
    <n v="0"/>
    <n v="0.1429"/>
    <n v="0"/>
    <n v="0"/>
    <n v="0"/>
    <n v="0"/>
    <n v="0.1429"/>
    <n v="0"/>
    <n v="0.1429"/>
    <n v="0"/>
    <n v="0"/>
    <n v="0"/>
    <n v="0.42859999999999998"/>
    <n v="0.1429"/>
    <n v="0"/>
    <n v="7"/>
    <n v="15"/>
    <n v="0.29220000000000002"/>
    <x v="0"/>
  </r>
  <r>
    <x v="36"/>
    <x v="1"/>
    <n v="0.1"/>
    <n v="0"/>
    <n v="0.1"/>
    <n v="0"/>
    <n v="0"/>
    <n v="0.1"/>
    <n v="0"/>
    <n v="0.1"/>
    <n v="0.1"/>
    <n v="0"/>
    <n v="0"/>
    <n v="0"/>
    <n v="0.1"/>
    <n v="0"/>
    <n v="0"/>
    <n v="0.1"/>
    <n v="0"/>
    <n v="0"/>
    <n v="0.3"/>
    <n v="0"/>
    <n v="0"/>
    <n v="10"/>
    <n v="15"/>
    <n v="0.18859999999999999"/>
    <x v="1"/>
  </r>
  <r>
    <x v="36"/>
    <x v="2"/>
    <n v="0"/>
    <n v="0"/>
    <n v="0"/>
    <n v="0"/>
    <n v="0"/>
    <n v="0"/>
    <n v="0"/>
    <n v="0"/>
    <n v="0"/>
    <n v="0"/>
    <n v="0"/>
    <n v="0"/>
    <n v="0"/>
    <n v="0.2"/>
    <n v="0.2"/>
    <n v="0.2"/>
    <n v="0"/>
    <n v="0"/>
    <n v="0.4"/>
    <n v="0"/>
    <n v="0"/>
    <n v="5"/>
    <n v="9"/>
    <n v="0.32669999999999999"/>
    <x v="1"/>
  </r>
  <r>
    <x v="36"/>
    <x v="2"/>
    <n v="0"/>
    <n v="0.2"/>
    <n v="0"/>
    <n v="0"/>
    <n v="0"/>
    <n v="0"/>
    <n v="0"/>
    <n v="0"/>
    <n v="0"/>
    <n v="0"/>
    <n v="0"/>
    <n v="0"/>
    <n v="0"/>
    <n v="0"/>
    <n v="0"/>
    <n v="0.8"/>
    <n v="0"/>
    <n v="0"/>
    <n v="0"/>
    <n v="0"/>
    <n v="0"/>
    <n v="5"/>
    <n v="9"/>
    <n v="0.32669999999999999"/>
    <x v="0"/>
  </r>
  <r>
    <x v="37"/>
    <x v="0"/>
    <n v="0"/>
    <n v="0"/>
    <n v="0"/>
    <n v="0"/>
    <n v="0"/>
    <n v="0"/>
    <n v="4.1700000000000001E-2"/>
    <n v="0"/>
    <n v="0.125"/>
    <n v="8.3299999999999999E-2"/>
    <n v="0"/>
    <n v="0"/>
    <n v="0"/>
    <n v="0.125"/>
    <n v="8.3299999999999999E-2"/>
    <n v="0.16669999999999999"/>
    <n v="0"/>
    <n v="4.1700000000000001E-2"/>
    <n v="0.33329999999999999"/>
    <n v="0"/>
    <n v="0"/>
    <n v="24"/>
    <n v="35"/>
    <n v="0.11459999999999999"/>
    <x v="1"/>
  </r>
  <r>
    <x v="37"/>
    <x v="0"/>
    <n v="0"/>
    <n v="0"/>
    <n v="0"/>
    <n v="0"/>
    <n v="0"/>
    <n v="0"/>
    <n v="4.7600000000000003E-2"/>
    <n v="0"/>
    <n v="9.5200000000000007E-2"/>
    <n v="0.1905"/>
    <n v="0"/>
    <n v="0"/>
    <n v="9.5200000000000007E-2"/>
    <n v="0.1429"/>
    <n v="4.7600000000000003E-2"/>
    <n v="9.5200000000000007E-2"/>
    <n v="0"/>
    <n v="0"/>
    <n v="0.28570000000000001"/>
    <n v="0"/>
    <n v="0"/>
    <n v="21"/>
    <n v="35"/>
    <n v="0.1386"/>
    <x v="0"/>
  </r>
  <r>
    <x v="37"/>
    <x v="1"/>
    <n v="0"/>
    <n v="0"/>
    <n v="0"/>
    <n v="0"/>
    <n v="0"/>
    <n v="0"/>
    <n v="0"/>
    <n v="0"/>
    <n v="0"/>
    <n v="0.125"/>
    <n v="0"/>
    <n v="0"/>
    <n v="0.125"/>
    <n v="0.125"/>
    <n v="0.125"/>
    <n v="0.125"/>
    <n v="0"/>
    <n v="0"/>
    <n v="0.375"/>
    <n v="0"/>
    <n v="0"/>
    <n v="8"/>
    <n v="15"/>
    <n v="0.253"/>
    <x v="0"/>
  </r>
  <r>
    <x v="37"/>
    <x v="1"/>
    <n v="0"/>
    <n v="0"/>
    <n v="0"/>
    <n v="0"/>
    <n v="0"/>
    <n v="0"/>
    <n v="0"/>
    <n v="0"/>
    <n v="0.1111"/>
    <n v="0.22220000000000001"/>
    <n v="0"/>
    <n v="0"/>
    <n v="0"/>
    <n v="0"/>
    <n v="0.22220000000000001"/>
    <n v="0.1111"/>
    <n v="0"/>
    <n v="0"/>
    <n v="0.33329999999999999"/>
    <n v="0"/>
    <n v="0"/>
    <n v="9"/>
    <n v="15"/>
    <n v="0.21909999999999999"/>
    <x v="1"/>
  </r>
  <r>
    <x v="37"/>
    <x v="2"/>
    <n v="0"/>
    <n v="0"/>
    <n v="0"/>
    <n v="0"/>
    <n v="0"/>
    <n v="0"/>
    <n v="6.6699999999999995E-2"/>
    <n v="0"/>
    <n v="0.1333"/>
    <n v="0"/>
    <n v="0"/>
    <n v="0"/>
    <n v="0"/>
    <n v="0.2"/>
    <n v="0"/>
    <n v="0.2"/>
    <n v="0"/>
    <n v="6.6699999999999995E-2"/>
    <n v="0.33329999999999999"/>
    <n v="0"/>
    <n v="0"/>
    <n v="15"/>
    <n v="20"/>
    <n v="0.13100000000000001"/>
    <x v="1"/>
  </r>
  <r>
    <x v="37"/>
    <x v="2"/>
    <n v="0"/>
    <n v="0"/>
    <n v="0"/>
    <n v="0"/>
    <n v="0"/>
    <n v="0"/>
    <n v="7.6899999999999996E-2"/>
    <n v="0"/>
    <n v="0.15379999999999999"/>
    <n v="0.23080000000000001"/>
    <n v="0"/>
    <n v="0"/>
    <n v="7.6899999999999996E-2"/>
    <n v="0.15379999999999999"/>
    <n v="0"/>
    <n v="7.6899999999999996E-2"/>
    <n v="0"/>
    <n v="0"/>
    <n v="0.23080000000000001"/>
    <n v="0"/>
    <n v="0"/>
    <n v="13"/>
    <n v="20"/>
    <n v="0.16739999999999999"/>
    <x v="0"/>
  </r>
  <r>
    <x v="38"/>
    <x v="0"/>
    <n v="0"/>
    <n v="0"/>
    <n v="0"/>
    <n v="7.1400000000000005E-2"/>
    <n v="0"/>
    <n v="0.42859999999999998"/>
    <n v="0"/>
    <n v="0"/>
    <n v="0"/>
    <n v="7.1400000000000005E-2"/>
    <n v="0"/>
    <n v="0"/>
    <n v="0"/>
    <n v="7.1400000000000005E-2"/>
    <n v="0"/>
    <n v="0.21429999999999999"/>
    <n v="0"/>
    <n v="0"/>
    <n v="0.1429"/>
    <n v="0"/>
    <n v="0"/>
    <n v="14"/>
    <n v="26"/>
    <n v="0.1847"/>
    <x v="0"/>
  </r>
  <r>
    <x v="38"/>
    <x v="0"/>
    <n v="0"/>
    <n v="5.8799999999999998E-2"/>
    <n v="5.8799999999999998E-2"/>
    <n v="0.1176"/>
    <n v="0"/>
    <n v="0.47060000000000002"/>
    <n v="0"/>
    <n v="0"/>
    <n v="0"/>
    <n v="5.8799999999999998E-2"/>
    <n v="0"/>
    <n v="0"/>
    <n v="0"/>
    <n v="0"/>
    <n v="5.8799999999999998E-2"/>
    <n v="0"/>
    <n v="0"/>
    <n v="0"/>
    <n v="0.17649999999999999"/>
    <n v="0"/>
    <n v="0"/>
    <n v="17"/>
    <n v="26"/>
    <n v="0.14410000000000001"/>
    <x v="1"/>
  </r>
  <r>
    <x v="38"/>
    <x v="1"/>
    <n v="0"/>
    <n v="0"/>
    <n v="0"/>
    <n v="0.1"/>
    <n v="0"/>
    <n v="0.3"/>
    <n v="0"/>
    <n v="0"/>
    <n v="0"/>
    <n v="0"/>
    <n v="0"/>
    <n v="0"/>
    <n v="0"/>
    <n v="0.1"/>
    <n v="0"/>
    <n v="0.3"/>
    <n v="0"/>
    <n v="0"/>
    <n v="0.2"/>
    <n v="0"/>
    <n v="0"/>
    <n v="10"/>
    <n v="20"/>
    <n v="0.23100000000000001"/>
    <x v="0"/>
  </r>
  <r>
    <x v="38"/>
    <x v="1"/>
    <n v="0"/>
    <n v="7.6899999999999996E-2"/>
    <n v="7.6899999999999996E-2"/>
    <n v="0.15379999999999999"/>
    <n v="0"/>
    <n v="0.30769999999999997"/>
    <n v="0"/>
    <n v="0"/>
    <n v="0"/>
    <n v="7.6899999999999996E-2"/>
    <n v="0"/>
    <n v="0"/>
    <n v="0"/>
    <n v="0"/>
    <n v="7.6899999999999996E-2"/>
    <n v="0"/>
    <n v="0"/>
    <n v="0"/>
    <n v="0.23080000000000001"/>
    <n v="0"/>
    <n v="0"/>
    <n v="13"/>
    <n v="20"/>
    <n v="0.16739999999999999"/>
    <x v="1"/>
  </r>
  <r>
    <x v="38"/>
    <x v="2"/>
    <n v="0"/>
    <n v="0"/>
    <n v="0"/>
    <n v="0"/>
    <n v="0"/>
    <n v="0.75"/>
    <n v="0"/>
    <n v="0"/>
    <n v="0"/>
    <n v="0.25"/>
    <n v="0"/>
    <n v="0"/>
    <n v="0"/>
    <n v="0"/>
    <n v="0"/>
    <n v="0"/>
    <n v="0"/>
    <n v="0"/>
    <n v="0"/>
    <n v="0"/>
    <n v="0"/>
    <n v="4"/>
    <n v="6"/>
    <n v="0.32669999999999999"/>
    <x v="0"/>
  </r>
  <r>
    <x v="38"/>
    <x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4"/>
    <n v="6"/>
    <n v="0.32669999999999999"/>
    <x v="1"/>
  </r>
  <r>
    <x v="39"/>
    <x v="0"/>
    <n v="0"/>
    <n v="0"/>
    <n v="0.2"/>
    <n v="0"/>
    <n v="0"/>
    <n v="0.2"/>
    <n v="0"/>
    <n v="0"/>
    <n v="0"/>
    <n v="0"/>
    <n v="0"/>
    <n v="0"/>
    <n v="0"/>
    <n v="0"/>
    <n v="0"/>
    <n v="0"/>
    <n v="0"/>
    <n v="0"/>
    <n v="0.6"/>
    <n v="0"/>
    <n v="0"/>
    <n v="5"/>
    <n v="7"/>
    <n v="0.26190000000000002"/>
    <x v="0"/>
  </r>
  <r>
    <x v="39"/>
    <x v="0"/>
    <n v="0"/>
    <n v="0"/>
    <n v="0.2"/>
    <n v="0"/>
    <n v="0"/>
    <n v="0.4"/>
    <n v="0"/>
    <n v="0"/>
    <n v="0"/>
    <n v="0"/>
    <n v="0"/>
    <n v="0"/>
    <n v="0"/>
    <n v="0"/>
    <n v="0"/>
    <n v="0"/>
    <n v="0"/>
    <n v="0"/>
    <n v="0.4"/>
    <n v="0"/>
    <n v="0"/>
    <n v="5"/>
    <n v="7"/>
    <n v="0.26190000000000002"/>
    <x v="1"/>
  </r>
  <r>
    <x v="39"/>
    <x v="1"/>
    <n v="0"/>
    <n v="0"/>
    <n v="0.25"/>
    <n v="0"/>
    <n v="0"/>
    <n v="0.25"/>
    <n v="0"/>
    <n v="0"/>
    <n v="0"/>
    <n v="0"/>
    <n v="0"/>
    <n v="0"/>
    <n v="0"/>
    <n v="0"/>
    <n v="0"/>
    <n v="0"/>
    <n v="0"/>
    <n v="0"/>
    <n v="0.5"/>
    <n v="0"/>
    <n v="0"/>
    <n v="4"/>
    <n v="5"/>
    <n v="0.253"/>
    <x v="0"/>
  </r>
  <r>
    <x v="39"/>
    <x v="1"/>
    <n v="0"/>
    <n v="0"/>
    <n v="0.25"/>
    <n v="0"/>
    <n v="0"/>
    <n v="0.5"/>
    <n v="0"/>
    <n v="0"/>
    <n v="0"/>
    <n v="0"/>
    <n v="0"/>
    <n v="0"/>
    <n v="0"/>
    <n v="0"/>
    <n v="0"/>
    <n v="0"/>
    <n v="0"/>
    <n v="0"/>
    <n v="0.25"/>
    <n v="0"/>
    <n v="0"/>
    <n v="4"/>
    <n v="5"/>
    <n v="0.253"/>
    <x v="1"/>
  </r>
  <r>
    <x v="39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m/>
    <x v="1"/>
  </r>
  <r>
    <x v="39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m/>
    <x v="0"/>
  </r>
  <r>
    <x v="40"/>
    <x v="0"/>
    <n v="0"/>
    <n v="0"/>
    <n v="0"/>
    <n v="0"/>
    <n v="0"/>
    <n v="0.33329999999999999"/>
    <n v="0"/>
    <n v="0"/>
    <n v="0"/>
    <n v="0"/>
    <n v="0"/>
    <n v="0"/>
    <n v="0"/>
    <n v="0"/>
    <n v="0"/>
    <n v="0"/>
    <n v="0"/>
    <n v="0"/>
    <n v="0.66669999999999996"/>
    <n v="0"/>
    <n v="0"/>
    <n v="9"/>
    <n v="12"/>
    <n v="0.17319999999999999"/>
    <x v="0"/>
  </r>
  <r>
    <x v="40"/>
    <x v="0"/>
    <n v="0"/>
    <n v="0"/>
    <n v="0"/>
    <n v="0"/>
    <n v="0"/>
    <n v="0.625"/>
    <n v="0"/>
    <n v="0"/>
    <n v="0"/>
    <n v="0"/>
    <n v="0"/>
    <n v="0"/>
    <n v="0"/>
    <n v="0"/>
    <n v="0"/>
    <n v="0"/>
    <n v="0"/>
    <n v="0"/>
    <n v="0.375"/>
    <n v="0"/>
    <n v="0"/>
    <n v="8"/>
    <n v="12"/>
    <n v="0.21390000000000001"/>
    <x v="1"/>
  </r>
  <r>
    <x v="40"/>
    <x v="1"/>
    <n v="0"/>
    <n v="0"/>
    <n v="0"/>
    <n v="0"/>
    <n v="0"/>
    <n v="0.375"/>
    <n v="0"/>
    <n v="0"/>
    <n v="0"/>
    <n v="0"/>
    <n v="0"/>
    <n v="0"/>
    <n v="0"/>
    <n v="0"/>
    <n v="0"/>
    <n v="0"/>
    <n v="0"/>
    <n v="0"/>
    <n v="0.625"/>
    <n v="0"/>
    <n v="0"/>
    <n v="8"/>
    <n v="9"/>
    <n v="0.1235"/>
    <x v="0"/>
  </r>
  <r>
    <x v="40"/>
    <x v="1"/>
    <n v="0"/>
    <n v="0"/>
    <n v="0"/>
    <n v="0"/>
    <n v="0"/>
    <n v="0.625"/>
    <n v="0"/>
    <n v="0"/>
    <n v="0"/>
    <n v="0"/>
    <n v="0"/>
    <n v="0"/>
    <n v="0"/>
    <n v="0"/>
    <n v="0"/>
    <n v="0"/>
    <n v="0"/>
    <n v="0"/>
    <n v="0.375"/>
    <n v="0"/>
    <n v="0"/>
    <n v="8"/>
    <n v="9"/>
    <n v="0.1235"/>
    <x v="1"/>
  </r>
  <r>
    <x v="40"/>
    <x v="2"/>
    <m/>
    <m/>
    <m/>
    <m/>
    <m/>
    <m/>
    <m/>
    <m/>
    <m/>
    <m/>
    <m/>
    <m/>
    <m/>
    <m/>
    <m/>
    <m/>
    <m/>
    <m/>
    <m/>
    <m/>
    <m/>
    <n v="0"/>
    <n v="3"/>
    <m/>
    <x v="1"/>
  </r>
  <r>
    <x v="4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3"/>
    <m/>
    <x v="0"/>
  </r>
  <r>
    <x v="41"/>
    <x v="0"/>
    <n v="0.76919999999999999"/>
    <n v="0"/>
    <n v="0"/>
    <n v="0"/>
    <n v="0"/>
    <n v="0"/>
    <n v="0"/>
    <n v="0"/>
    <n v="0"/>
    <n v="0"/>
    <n v="0"/>
    <n v="0"/>
    <n v="0"/>
    <n v="0"/>
    <n v="0"/>
    <n v="0"/>
    <n v="0"/>
    <n v="0"/>
    <n v="0.23080000000000001"/>
    <n v="0"/>
    <n v="0"/>
    <n v="13"/>
    <n v="21"/>
    <n v="0.17460000000000001"/>
    <x v="0"/>
  </r>
  <r>
    <x v="41"/>
    <x v="0"/>
    <n v="0.8333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.16669999999999999"/>
    <n v="0"/>
    <n v="0"/>
    <n v="12"/>
    <n v="21"/>
    <n v="0.19339999999999999"/>
    <x v="1"/>
  </r>
  <r>
    <x v="41"/>
    <x v="1"/>
    <n v="0.8333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.16669999999999999"/>
    <n v="0"/>
    <n v="0"/>
    <n v="6"/>
    <n v="13"/>
    <n v="0.3216"/>
    <x v="0"/>
  </r>
  <r>
    <x v="4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13"/>
    <n v="0.38440000000000002"/>
    <x v="1"/>
  </r>
  <r>
    <x v="41"/>
    <x v="2"/>
    <n v="0.71430000000000005"/>
    <n v="0"/>
    <n v="0"/>
    <n v="0"/>
    <n v="0"/>
    <n v="0"/>
    <n v="0"/>
    <n v="0"/>
    <n v="0"/>
    <n v="0"/>
    <n v="0"/>
    <n v="0"/>
    <n v="0"/>
    <n v="0"/>
    <n v="0"/>
    <n v="0"/>
    <n v="0"/>
    <n v="0"/>
    <n v="0.28570000000000001"/>
    <n v="0"/>
    <n v="0"/>
    <n v="7"/>
    <n v="8"/>
    <n v="0.14149999999999999"/>
    <x v="1"/>
  </r>
  <r>
    <x v="41"/>
    <x v="2"/>
    <n v="0.71430000000000005"/>
    <n v="0"/>
    <n v="0"/>
    <n v="0"/>
    <n v="0"/>
    <n v="0"/>
    <n v="0"/>
    <n v="0"/>
    <n v="0"/>
    <n v="0"/>
    <n v="0"/>
    <n v="0"/>
    <n v="0"/>
    <n v="0"/>
    <n v="0"/>
    <n v="0"/>
    <n v="0"/>
    <n v="0"/>
    <n v="0.28570000000000001"/>
    <n v="0"/>
    <n v="0"/>
    <n v="7"/>
    <n v="8"/>
    <n v="0.14149999999999999"/>
    <x v="0"/>
  </r>
  <r>
    <x v="42"/>
    <x v="0"/>
    <n v="0.6"/>
    <n v="0"/>
    <n v="0"/>
    <n v="0"/>
    <n v="0"/>
    <n v="0"/>
    <n v="0.2"/>
    <n v="0"/>
    <n v="0"/>
    <n v="0"/>
    <n v="0"/>
    <n v="0"/>
    <n v="0"/>
    <n v="0"/>
    <n v="0"/>
    <n v="0.2"/>
    <n v="0"/>
    <n v="0"/>
    <n v="0"/>
    <n v="0"/>
    <n v="0"/>
    <n v="5"/>
    <n v="7"/>
    <n v="0.26190000000000002"/>
    <x v="1"/>
  </r>
  <r>
    <x v="42"/>
    <x v="0"/>
    <n v="0.6"/>
    <n v="0"/>
    <n v="0"/>
    <n v="0"/>
    <n v="0"/>
    <n v="0"/>
    <n v="0.2"/>
    <n v="0"/>
    <n v="0"/>
    <n v="0"/>
    <n v="0"/>
    <n v="0"/>
    <n v="0.2"/>
    <n v="0"/>
    <n v="0"/>
    <n v="0"/>
    <n v="0"/>
    <n v="0"/>
    <n v="0"/>
    <n v="0"/>
    <n v="0"/>
    <n v="5"/>
    <n v="7"/>
    <n v="0.26190000000000002"/>
    <x v="0"/>
  </r>
  <r>
    <x v="42"/>
    <x v="1"/>
    <n v="0.5"/>
    <n v="0"/>
    <n v="0"/>
    <n v="0"/>
    <n v="0"/>
    <n v="0"/>
    <n v="0.25"/>
    <n v="0"/>
    <n v="0"/>
    <n v="0"/>
    <n v="0"/>
    <n v="0"/>
    <n v="0"/>
    <n v="0"/>
    <n v="0"/>
    <n v="0.25"/>
    <n v="0"/>
    <n v="0"/>
    <n v="0"/>
    <n v="0"/>
    <n v="0"/>
    <n v="4"/>
    <n v="6"/>
    <n v="0.32669999999999999"/>
    <x v="1"/>
  </r>
  <r>
    <x v="42"/>
    <x v="1"/>
    <n v="0.75"/>
    <n v="0"/>
    <n v="0"/>
    <n v="0"/>
    <n v="0"/>
    <n v="0"/>
    <n v="0.25"/>
    <n v="0"/>
    <n v="0"/>
    <n v="0"/>
    <n v="0"/>
    <n v="0"/>
    <n v="0"/>
    <n v="0"/>
    <n v="0"/>
    <n v="0"/>
    <n v="0"/>
    <n v="0"/>
    <n v="0"/>
    <n v="0"/>
    <n v="0"/>
    <n v="4"/>
    <n v="6"/>
    <n v="0.32669999999999999"/>
    <x v="0"/>
  </r>
  <r>
    <x v="42"/>
    <x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1"/>
    <m/>
    <x v="0"/>
  </r>
  <r>
    <x v="42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m/>
    <x v="1"/>
  </r>
  <r>
    <x v="43"/>
    <x v="0"/>
    <n v="0.3846"/>
    <n v="7.6899999999999996E-2"/>
    <n v="0.15379999999999999"/>
    <n v="0"/>
    <n v="0"/>
    <n v="0"/>
    <n v="7.6899999999999996E-2"/>
    <n v="0"/>
    <n v="0"/>
    <n v="0"/>
    <n v="0"/>
    <n v="0"/>
    <n v="0.15379999999999999"/>
    <n v="0"/>
    <n v="0"/>
    <n v="0"/>
    <n v="0"/>
    <n v="0"/>
    <n v="0.15379999999999999"/>
    <n v="0"/>
    <n v="0"/>
    <n v="13"/>
    <n v="16"/>
    <n v="0.1225"/>
    <x v="1"/>
  </r>
  <r>
    <x v="43"/>
    <x v="0"/>
    <n v="0.4"/>
    <n v="0"/>
    <n v="0.2"/>
    <n v="0.1"/>
    <n v="0"/>
    <n v="0"/>
    <n v="0"/>
    <n v="0"/>
    <n v="0"/>
    <n v="0"/>
    <n v="0"/>
    <n v="0"/>
    <n v="0.1"/>
    <n v="0"/>
    <n v="0"/>
    <n v="0"/>
    <n v="0"/>
    <n v="0"/>
    <n v="0.2"/>
    <n v="0"/>
    <n v="0"/>
    <n v="10"/>
    <n v="16"/>
    <n v="0.2"/>
    <x v="0"/>
  </r>
  <r>
    <x v="43"/>
    <x v="1"/>
    <n v="0.22220000000000001"/>
    <n v="0"/>
    <n v="0.22220000000000001"/>
    <n v="0"/>
    <n v="0"/>
    <n v="0"/>
    <n v="0.1111"/>
    <n v="0"/>
    <n v="0"/>
    <n v="0"/>
    <n v="0"/>
    <n v="0"/>
    <n v="0.22220000000000001"/>
    <n v="0"/>
    <n v="0"/>
    <n v="0"/>
    <n v="0"/>
    <n v="0"/>
    <n v="0.22220000000000001"/>
    <n v="0"/>
    <n v="0"/>
    <n v="9"/>
    <n v="10"/>
    <n v="0.1096"/>
    <x v="1"/>
  </r>
  <r>
    <x v="43"/>
    <x v="1"/>
    <n v="0.33329999999999999"/>
    <n v="0"/>
    <n v="0.22220000000000001"/>
    <n v="0.1111"/>
    <n v="0"/>
    <n v="0"/>
    <n v="0"/>
    <n v="0"/>
    <n v="0"/>
    <n v="0"/>
    <n v="0"/>
    <n v="0"/>
    <n v="0.1111"/>
    <n v="0"/>
    <n v="0"/>
    <n v="0"/>
    <n v="0"/>
    <n v="0"/>
    <n v="0.22220000000000001"/>
    <n v="0"/>
    <n v="0"/>
    <n v="9"/>
    <n v="10"/>
    <n v="0.1096"/>
    <x v="0"/>
  </r>
  <r>
    <x v="43"/>
    <x v="2"/>
    <n v="0.75"/>
    <n v="0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6"/>
    <n v="0.32669999999999999"/>
    <x v="1"/>
  </r>
  <r>
    <x v="43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6"/>
    <m/>
    <x v="0"/>
  </r>
  <r>
    <x v="44"/>
    <x v="0"/>
    <n v="0"/>
    <n v="0"/>
    <n v="0"/>
    <n v="0"/>
    <n v="0"/>
    <n v="0"/>
    <n v="5.5599999999999997E-2"/>
    <n v="0"/>
    <n v="0"/>
    <n v="0.38890000000000002"/>
    <n v="0"/>
    <n v="0"/>
    <n v="5.5599999999999997E-2"/>
    <n v="5.5599999999999997E-2"/>
    <n v="0.1111"/>
    <n v="5.5599999999999997E-2"/>
    <n v="0"/>
    <n v="0"/>
    <n v="0.27779999999999999"/>
    <n v="0"/>
    <n v="0"/>
    <n v="18"/>
    <n v="31"/>
    <n v="0.15390000000000001"/>
    <x v="1"/>
  </r>
  <r>
    <x v="44"/>
    <x v="0"/>
    <n v="5.8799999999999998E-2"/>
    <n v="0"/>
    <n v="0"/>
    <n v="0"/>
    <n v="0"/>
    <n v="5.8799999999999998E-2"/>
    <n v="5.8799999999999998E-2"/>
    <n v="0"/>
    <n v="0"/>
    <n v="0.29409999999999997"/>
    <n v="0"/>
    <n v="0"/>
    <n v="0.1176"/>
    <n v="0"/>
    <n v="5.8799999999999998E-2"/>
    <n v="0.1176"/>
    <n v="0"/>
    <n v="0"/>
    <n v="0.23530000000000001"/>
    <n v="0"/>
    <n v="0"/>
    <n v="17"/>
    <n v="31"/>
    <n v="0.1646"/>
    <x v="0"/>
  </r>
  <r>
    <x v="44"/>
    <x v="1"/>
    <n v="0"/>
    <n v="0"/>
    <n v="0"/>
    <n v="0"/>
    <n v="0"/>
    <n v="0"/>
    <n v="8.3299999999999999E-2"/>
    <n v="0"/>
    <n v="0"/>
    <n v="0.5"/>
    <n v="0"/>
    <n v="0"/>
    <n v="8.3299999999999999E-2"/>
    <n v="0"/>
    <n v="0"/>
    <n v="8.3299999999999999E-2"/>
    <n v="0"/>
    <n v="0"/>
    <n v="0.25"/>
    <n v="0"/>
    <n v="0"/>
    <n v="12"/>
    <n v="22"/>
    <n v="0.19919999999999999"/>
    <x v="1"/>
  </r>
  <r>
    <x v="44"/>
    <x v="1"/>
    <n v="9.0899999999999995E-2"/>
    <n v="0"/>
    <n v="0"/>
    <n v="0"/>
    <n v="0"/>
    <n v="9.0899999999999995E-2"/>
    <n v="9.0899999999999995E-2"/>
    <n v="0"/>
    <n v="0"/>
    <n v="0.36359999999999998"/>
    <n v="0"/>
    <n v="0"/>
    <n v="9.0899999999999995E-2"/>
    <n v="0"/>
    <n v="0"/>
    <n v="9.0899999999999995E-2"/>
    <n v="0"/>
    <n v="0"/>
    <n v="0.18179999999999999"/>
    <n v="0"/>
    <n v="0"/>
    <n v="11"/>
    <n v="22"/>
    <n v="0.21909999999999999"/>
    <x v="0"/>
  </r>
  <r>
    <x v="44"/>
    <x v="2"/>
    <n v="0"/>
    <n v="0"/>
    <n v="0"/>
    <n v="0"/>
    <n v="0"/>
    <n v="0"/>
    <n v="0"/>
    <n v="0"/>
    <n v="0"/>
    <n v="0.16669999999999999"/>
    <n v="0"/>
    <n v="0"/>
    <n v="0"/>
    <n v="0.16669999999999999"/>
    <n v="0.33329999999999999"/>
    <n v="0"/>
    <n v="0"/>
    <n v="0"/>
    <n v="0.33329999999999999"/>
    <n v="0"/>
    <n v="0"/>
    <n v="6"/>
    <n v="9"/>
    <n v="0.253"/>
    <x v="1"/>
  </r>
  <r>
    <x v="44"/>
    <x v="2"/>
    <n v="0"/>
    <n v="0"/>
    <n v="0"/>
    <n v="0"/>
    <n v="0"/>
    <n v="0"/>
    <n v="0"/>
    <n v="0"/>
    <n v="0"/>
    <n v="0.16669999999999999"/>
    <n v="0"/>
    <n v="0"/>
    <n v="0.16669999999999999"/>
    <n v="0"/>
    <n v="0.16669999999999999"/>
    <n v="0.16669999999999999"/>
    <n v="0"/>
    <n v="0"/>
    <n v="0.33329999999999999"/>
    <n v="0"/>
    <n v="0"/>
    <n v="6"/>
    <n v="9"/>
    <n v="0.253"/>
    <x v="0"/>
  </r>
  <r>
    <x v="45"/>
    <x v="0"/>
    <n v="0"/>
    <n v="0"/>
    <n v="8.3299999999999999E-2"/>
    <n v="0.16669999999999999"/>
    <n v="0"/>
    <n v="0"/>
    <n v="0"/>
    <n v="0"/>
    <n v="0"/>
    <n v="0"/>
    <n v="0"/>
    <n v="0"/>
    <n v="8.3299999999999999E-2"/>
    <n v="0"/>
    <n v="0"/>
    <n v="0.41670000000000001"/>
    <n v="0"/>
    <n v="0"/>
    <n v="0.25"/>
    <n v="0"/>
    <n v="0"/>
    <n v="12"/>
    <n v="25"/>
    <n v="0.21310000000000001"/>
    <x v="0"/>
  </r>
  <r>
    <x v="45"/>
    <x v="0"/>
    <n v="7.1400000000000005E-2"/>
    <n v="0"/>
    <n v="0.1429"/>
    <n v="0.1429"/>
    <n v="0"/>
    <n v="0"/>
    <n v="0"/>
    <n v="0"/>
    <n v="0"/>
    <n v="0"/>
    <n v="0"/>
    <n v="0"/>
    <n v="7.1400000000000005E-2"/>
    <n v="0"/>
    <n v="7.1400000000000005E-2"/>
    <n v="0.1429"/>
    <n v="0"/>
    <n v="0"/>
    <n v="0.35709999999999997"/>
    <n v="0"/>
    <n v="0"/>
    <n v="14"/>
    <n v="25"/>
    <n v="0.18029999999999999"/>
    <x v="1"/>
  </r>
  <r>
    <x v="45"/>
    <x v="1"/>
    <n v="0"/>
    <n v="0"/>
    <n v="0.1"/>
    <n v="0.1"/>
    <n v="0"/>
    <n v="0"/>
    <n v="0"/>
    <n v="0"/>
    <n v="0"/>
    <n v="0"/>
    <n v="0"/>
    <n v="0"/>
    <n v="0.1"/>
    <n v="0"/>
    <n v="0"/>
    <n v="0.4"/>
    <n v="0"/>
    <n v="0"/>
    <n v="0.3"/>
    <n v="0"/>
    <n v="0"/>
    <n v="10"/>
    <n v="23"/>
    <n v="0.24560000000000001"/>
    <x v="0"/>
  </r>
  <r>
    <x v="45"/>
    <x v="1"/>
    <n v="8.3299999999999999E-2"/>
    <n v="0"/>
    <n v="0.16669999999999999"/>
    <n v="8.3299999999999999E-2"/>
    <n v="0"/>
    <n v="0"/>
    <n v="0"/>
    <n v="0"/>
    <n v="0"/>
    <n v="0"/>
    <n v="0"/>
    <n v="0"/>
    <n v="8.3299999999999999E-2"/>
    <n v="0"/>
    <n v="8.3299999999999999E-2"/>
    <n v="8.3299999999999999E-2"/>
    <n v="0"/>
    <n v="0"/>
    <n v="0.41670000000000001"/>
    <n v="0"/>
    <n v="0"/>
    <n v="12"/>
    <n v="23"/>
    <n v="0.20430000000000001"/>
    <x v="1"/>
  </r>
  <r>
    <x v="45"/>
    <x v="2"/>
    <n v="0"/>
    <n v="0"/>
    <n v="0"/>
    <n v="0.5"/>
    <n v="0"/>
    <n v="0"/>
    <n v="0"/>
    <n v="0"/>
    <n v="0"/>
    <n v="0"/>
    <n v="0"/>
    <n v="0"/>
    <n v="0"/>
    <n v="0"/>
    <n v="0"/>
    <n v="0.5"/>
    <n v="0"/>
    <n v="0"/>
    <n v="0"/>
    <n v="0"/>
    <n v="0"/>
    <n v="2"/>
    <n v="2"/>
    <n v="0"/>
    <x v="1"/>
  </r>
  <r>
    <x v="45"/>
    <x v="2"/>
    <n v="0"/>
    <n v="0"/>
    <n v="0"/>
    <n v="0.5"/>
    <n v="0"/>
    <n v="0"/>
    <n v="0"/>
    <n v="0"/>
    <n v="0"/>
    <n v="0"/>
    <n v="0"/>
    <n v="0"/>
    <n v="0"/>
    <n v="0"/>
    <n v="0"/>
    <n v="0.5"/>
    <n v="0"/>
    <n v="0"/>
    <n v="0"/>
    <n v="0"/>
    <n v="0"/>
    <n v="2"/>
    <n v="2"/>
    <n v="0"/>
    <x v="0"/>
  </r>
  <r>
    <x v="46"/>
    <x v="0"/>
    <n v="0"/>
    <n v="0"/>
    <n v="9.5200000000000007E-2"/>
    <n v="9.5200000000000007E-2"/>
    <n v="0"/>
    <n v="0"/>
    <n v="0"/>
    <n v="0"/>
    <n v="0"/>
    <n v="0"/>
    <n v="0"/>
    <n v="0"/>
    <n v="0.1429"/>
    <n v="0"/>
    <n v="0"/>
    <n v="0.1429"/>
    <n v="0"/>
    <n v="0"/>
    <n v="0.52380000000000004"/>
    <n v="0"/>
    <n v="0"/>
    <n v="21"/>
    <n v="33"/>
    <n v="0.1321"/>
    <x v="1"/>
  </r>
  <r>
    <x v="46"/>
    <x v="0"/>
    <n v="0"/>
    <n v="0"/>
    <n v="0.1111"/>
    <n v="0.1111"/>
    <n v="0"/>
    <n v="0"/>
    <n v="0"/>
    <n v="0"/>
    <n v="0"/>
    <n v="0"/>
    <n v="5.5599999999999997E-2"/>
    <n v="0"/>
    <n v="0"/>
    <n v="0"/>
    <n v="0"/>
    <n v="5.5599999999999997E-2"/>
    <n v="5.5599999999999997E-2"/>
    <n v="0"/>
    <n v="0.61109999999999998"/>
    <n v="0"/>
    <n v="0"/>
    <n v="18"/>
    <n v="33"/>
    <n v="0.16020000000000001"/>
    <x v="0"/>
  </r>
  <r>
    <x v="46"/>
    <x v="1"/>
    <n v="0"/>
    <n v="0"/>
    <n v="0.1111"/>
    <n v="0.1111"/>
    <n v="0"/>
    <n v="0"/>
    <n v="0"/>
    <n v="0"/>
    <n v="0"/>
    <n v="0"/>
    <n v="0"/>
    <n v="0"/>
    <n v="0.1111"/>
    <n v="0"/>
    <n v="0"/>
    <n v="0.1111"/>
    <n v="0"/>
    <n v="0"/>
    <n v="0.55559999999999998"/>
    <n v="0"/>
    <n v="0"/>
    <n v="18"/>
    <n v="28"/>
    <n v="0.14199999999999999"/>
    <x v="1"/>
  </r>
  <r>
    <x v="46"/>
    <x v="1"/>
    <n v="0"/>
    <n v="0"/>
    <n v="0.125"/>
    <n v="0.125"/>
    <n v="0"/>
    <n v="0"/>
    <n v="0"/>
    <n v="0"/>
    <n v="0"/>
    <n v="0"/>
    <n v="6.25E-2"/>
    <n v="0"/>
    <n v="0"/>
    <n v="0"/>
    <n v="0"/>
    <n v="6.25E-2"/>
    <n v="6.25E-2"/>
    <n v="0"/>
    <n v="0.5625"/>
    <n v="0"/>
    <n v="0"/>
    <n v="16"/>
    <n v="28"/>
    <n v="0.16569999999999999"/>
    <x v="0"/>
  </r>
  <r>
    <x v="46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2"/>
    <n v="5"/>
    <n v="0.7591"/>
    <x v="0"/>
  </r>
  <r>
    <x v="46"/>
    <x v="2"/>
    <n v="0"/>
    <n v="0"/>
    <n v="0"/>
    <n v="0"/>
    <n v="0"/>
    <n v="0"/>
    <n v="0"/>
    <n v="0"/>
    <n v="0"/>
    <n v="0"/>
    <n v="0"/>
    <n v="0"/>
    <n v="0.33329999999999999"/>
    <n v="0"/>
    <n v="0"/>
    <n v="0.33329999999999999"/>
    <n v="0"/>
    <n v="0"/>
    <n v="0.33329999999999999"/>
    <n v="0"/>
    <n v="0"/>
    <n v="3"/>
    <n v="5"/>
    <n v="0.43830000000000002"/>
    <x v="1"/>
  </r>
  <r>
    <x v="47"/>
    <x v="0"/>
    <n v="0"/>
    <n v="0"/>
    <n v="0.15790000000000001"/>
    <n v="5.2600000000000001E-2"/>
    <n v="0"/>
    <n v="0"/>
    <n v="5.2600000000000001E-2"/>
    <n v="0"/>
    <n v="0"/>
    <n v="5.2600000000000001E-2"/>
    <n v="0"/>
    <n v="0"/>
    <n v="0"/>
    <n v="0"/>
    <n v="0"/>
    <n v="5.2600000000000001E-2"/>
    <n v="0"/>
    <n v="5.2600000000000001E-2"/>
    <n v="0.57889999999999997"/>
    <n v="0"/>
    <n v="0"/>
    <n v="19"/>
    <n v="30"/>
    <n v="0.1399"/>
    <x v="1"/>
  </r>
  <r>
    <x v="47"/>
    <x v="0"/>
    <n v="0"/>
    <n v="0"/>
    <n v="0.16669999999999999"/>
    <n v="0.1111"/>
    <n v="0"/>
    <n v="0"/>
    <n v="5.5599999999999997E-2"/>
    <n v="0"/>
    <n v="0"/>
    <n v="5.5599999999999997E-2"/>
    <n v="0"/>
    <n v="0"/>
    <n v="0"/>
    <n v="0"/>
    <n v="0"/>
    <n v="5.5599999999999997E-2"/>
    <n v="5.5599999999999997E-2"/>
    <n v="0"/>
    <n v="0.5"/>
    <n v="0"/>
    <n v="0"/>
    <n v="18"/>
    <n v="30"/>
    <n v="0.15029999999999999"/>
    <x v="0"/>
  </r>
  <r>
    <x v="47"/>
    <x v="1"/>
    <n v="0"/>
    <n v="0"/>
    <n v="0.1"/>
    <n v="0"/>
    <n v="0"/>
    <n v="0"/>
    <n v="0"/>
    <n v="0"/>
    <n v="0"/>
    <n v="0"/>
    <n v="0"/>
    <n v="0"/>
    <n v="0"/>
    <n v="0"/>
    <n v="0"/>
    <n v="0.1"/>
    <n v="0"/>
    <n v="0.1"/>
    <n v="0.7"/>
    <n v="0"/>
    <n v="0"/>
    <n v="10"/>
    <n v="20"/>
    <n v="0.23100000000000001"/>
    <x v="1"/>
  </r>
  <r>
    <x v="47"/>
    <x v="1"/>
    <n v="0"/>
    <n v="0"/>
    <n v="0.3"/>
    <n v="0.1"/>
    <n v="0"/>
    <n v="0"/>
    <n v="0"/>
    <n v="0"/>
    <n v="0"/>
    <n v="0.1"/>
    <n v="0"/>
    <n v="0"/>
    <n v="0"/>
    <n v="0"/>
    <n v="0"/>
    <n v="0"/>
    <n v="0"/>
    <n v="0"/>
    <n v="0.5"/>
    <n v="0"/>
    <n v="0"/>
    <n v="10"/>
    <n v="20"/>
    <n v="0.23100000000000001"/>
    <x v="0"/>
  </r>
  <r>
    <x v="47"/>
    <x v="2"/>
    <n v="0"/>
    <n v="0"/>
    <n v="0"/>
    <n v="0.125"/>
    <n v="0"/>
    <n v="0"/>
    <n v="0.125"/>
    <n v="0"/>
    <n v="0"/>
    <n v="0"/>
    <n v="0"/>
    <n v="0"/>
    <n v="0"/>
    <n v="0"/>
    <n v="0"/>
    <n v="0.125"/>
    <n v="0.125"/>
    <n v="0"/>
    <n v="0.5"/>
    <n v="0"/>
    <n v="0"/>
    <n v="8"/>
    <n v="10"/>
    <n v="0.16569999999999999"/>
    <x v="0"/>
  </r>
  <r>
    <x v="47"/>
    <x v="2"/>
    <n v="0"/>
    <n v="0"/>
    <n v="0.22220000000000001"/>
    <n v="0.1111"/>
    <n v="0"/>
    <n v="0"/>
    <n v="0.1111"/>
    <n v="0"/>
    <n v="0"/>
    <n v="0.1111"/>
    <n v="0"/>
    <n v="0"/>
    <n v="0"/>
    <n v="0"/>
    <n v="0"/>
    <n v="0"/>
    <n v="0"/>
    <n v="0"/>
    <n v="0.44440000000000002"/>
    <n v="0"/>
    <n v="0"/>
    <n v="9"/>
    <n v="10"/>
    <n v="0.1096"/>
    <x v="1"/>
  </r>
  <r>
    <x v="48"/>
    <x v="0"/>
    <n v="0"/>
    <n v="0"/>
    <n v="0"/>
    <n v="0"/>
    <n v="0"/>
    <n v="0.71430000000000005"/>
    <n v="0"/>
    <n v="0"/>
    <n v="0"/>
    <n v="0"/>
    <n v="0"/>
    <n v="0"/>
    <n v="0.1429"/>
    <n v="0"/>
    <n v="0"/>
    <n v="0"/>
    <n v="0"/>
    <n v="0"/>
    <n v="0.1429"/>
    <n v="0"/>
    <n v="0"/>
    <n v="7"/>
    <n v="12"/>
    <n v="0.25829999999999997"/>
    <x v="1"/>
  </r>
  <r>
    <x v="48"/>
    <x v="0"/>
    <n v="0"/>
    <n v="0"/>
    <n v="0"/>
    <n v="0"/>
    <n v="0"/>
    <n v="0.71430000000000005"/>
    <n v="0"/>
    <n v="0"/>
    <n v="0"/>
    <n v="0"/>
    <n v="0"/>
    <n v="0"/>
    <n v="0.1429"/>
    <n v="0"/>
    <n v="0"/>
    <n v="0"/>
    <n v="0"/>
    <n v="0"/>
    <n v="0.1429"/>
    <n v="0"/>
    <n v="0"/>
    <n v="7"/>
    <n v="12"/>
    <n v="0.25829999999999997"/>
    <x v="0"/>
  </r>
  <r>
    <x v="48"/>
    <x v="1"/>
    <n v="0"/>
    <n v="0"/>
    <n v="0"/>
    <n v="0"/>
    <n v="0"/>
    <n v="0.8"/>
    <n v="0"/>
    <n v="0"/>
    <n v="0"/>
    <n v="0"/>
    <n v="0"/>
    <n v="0"/>
    <n v="0"/>
    <n v="0"/>
    <n v="0"/>
    <n v="0"/>
    <n v="0"/>
    <n v="0"/>
    <n v="0.2"/>
    <n v="0"/>
    <n v="0"/>
    <n v="5"/>
    <n v="8"/>
    <n v="0.30009999999999998"/>
    <x v="1"/>
  </r>
  <r>
    <x v="48"/>
    <x v="1"/>
    <n v="0"/>
    <n v="0"/>
    <n v="0"/>
    <n v="0"/>
    <n v="0"/>
    <n v="0.8"/>
    <n v="0"/>
    <n v="0"/>
    <n v="0"/>
    <n v="0"/>
    <n v="0"/>
    <n v="0"/>
    <n v="0"/>
    <n v="0"/>
    <n v="0"/>
    <n v="0"/>
    <n v="0"/>
    <n v="0"/>
    <n v="0.2"/>
    <n v="0"/>
    <n v="0"/>
    <n v="5"/>
    <n v="8"/>
    <n v="0.30009999999999998"/>
    <x v="0"/>
  </r>
  <r>
    <x v="48"/>
    <x v="2"/>
    <n v="0"/>
    <n v="0"/>
    <n v="0"/>
    <n v="0"/>
    <n v="0"/>
    <n v="0.5"/>
    <n v="0"/>
    <n v="0"/>
    <n v="0"/>
    <n v="0"/>
    <n v="0"/>
    <n v="0"/>
    <n v="0.5"/>
    <n v="0"/>
    <n v="0"/>
    <n v="0"/>
    <n v="0"/>
    <n v="0"/>
    <n v="0"/>
    <n v="0"/>
    <n v="0"/>
    <n v="2"/>
    <n v="4"/>
    <n v="0.69299999999999995"/>
    <x v="1"/>
  </r>
  <r>
    <x v="48"/>
    <x v="2"/>
    <n v="0"/>
    <n v="0"/>
    <n v="0"/>
    <n v="0"/>
    <n v="0"/>
    <n v="0.5"/>
    <n v="0"/>
    <n v="0"/>
    <n v="0"/>
    <n v="0"/>
    <n v="0"/>
    <n v="0"/>
    <n v="0.5"/>
    <n v="0"/>
    <n v="0"/>
    <n v="0"/>
    <n v="0"/>
    <n v="0"/>
    <n v="0"/>
    <n v="0"/>
    <n v="0"/>
    <n v="2"/>
    <n v="4"/>
    <n v="0.69299999999999995"/>
    <x v="0"/>
  </r>
  <r>
    <x v="49"/>
    <x v="0"/>
    <n v="0.4"/>
    <n v="0"/>
    <n v="0"/>
    <n v="6.6699999999999995E-2"/>
    <n v="0"/>
    <n v="6.6699999999999995E-2"/>
    <n v="6.6699999999999995E-2"/>
    <n v="0"/>
    <n v="0"/>
    <n v="0"/>
    <n v="0"/>
    <n v="0"/>
    <n v="0"/>
    <n v="0"/>
    <n v="0"/>
    <n v="0"/>
    <n v="0"/>
    <n v="0"/>
    <n v="0.4"/>
    <n v="0"/>
    <n v="0"/>
    <n v="15"/>
    <n v="19"/>
    <n v="0.1202"/>
    <x v="0"/>
  </r>
  <r>
    <x v="49"/>
    <x v="0"/>
    <n v="0.4"/>
    <n v="0"/>
    <n v="0"/>
    <n v="0.1333"/>
    <n v="0"/>
    <n v="0"/>
    <n v="0"/>
    <n v="0"/>
    <n v="6.6699999999999995E-2"/>
    <n v="0"/>
    <n v="6.6699999999999995E-2"/>
    <n v="0"/>
    <n v="0"/>
    <n v="0"/>
    <n v="0"/>
    <n v="0"/>
    <n v="0"/>
    <n v="0"/>
    <n v="0.33329999999999999"/>
    <n v="0"/>
    <n v="0"/>
    <n v="15"/>
    <n v="19"/>
    <n v="0.1202"/>
    <x v="1"/>
  </r>
  <r>
    <x v="49"/>
    <x v="1"/>
    <n v="0.30769999999999997"/>
    <n v="0"/>
    <n v="0"/>
    <n v="7.6899999999999996E-2"/>
    <n v="0"/>
    <n v="7.6899999999999996E-2"/>
    <n v="7.6899999999999996E-2"/>
    <n v="0"/>
    <n v="0"/>
    <n v="0"/>
    <n v="0"/>
    <n v="0"/>
    <n v="0"/>
    <n v="0"/>
    <n v="0"/>
    <n v="0"/>
    <n v="0"/>
    <n v="0"/>
    <n v="0.46150000000000002"/>
    <n v="0"/>
    <n v="0"/>
    <n v="13"/>
    <n v="16"/>
    <n v="0.1225"/>
    <x v="0"/>
  </r>
  <r>
    <x v="49"/>
    <x v="1"/>
    <n v="0.3846"/>
    <n v="0"/>
    <n v="0"/>
    <n v="7.6899999999999996E-2"/>
    <n v="0"/>
    <n v="0"/>
    <n v="0"/>
    <n v="0"/>
    <n v="7.6899999999999996E-2"/>
    <n v="0"/>
    <n v="7.6899999999999996E-2"/>
    <n v="0"/>
    <n v="0"/>
    <n v="0"/>
    <n v="0"/>
    <n v="0"/>
    <n v="0"/>
    <n v="0"/>
    <n v="0.3846"/>
    <n v="0"/>
    <n v="0"/>
    <n v="13"/>
    <n v="16"/>
    <n v="0.1225"/>
    <x v="1"/>
  </r>
  <r>
    <x v="49"/>
    <x v="2"/>
    <n v="0.5"/>
    <n v="0"/>
    <n v="0"/>
    <n v="0.5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3"/>
    <n v="0.56579999999999997"/>
    <x v="1"/>
  </r>
  <r>
    <x v="49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3"/>
    <n v="0.56579999999999997"/>
    <x v="0"/>
  </r>
  <r>
    <x v="50"/>
    <x v="0"/>
    <n v="0.6"/>
    <n v="0"/>
    <n v="0.2"/>
    <n v="0"/>
    <n v="0"/>
    <n v="0"/>
    <n v="0"/>
    <n v="0"/>
    <n v="0"/>
    <n v="0"/>
    <n v="0"/>
    <n v="0"/>
    <n v="0"/>
    <n v="0"/>
    <n v="0"/>
    <n v="0"/>
    <n v="0"/>
    <n v="0"/>
    <n v="0.2"/>
    <n v="0"/>
    <n v="0"/>
    <n v="5"/>
    <n v="5"/>
    <n v="0"/>
    <x v="1"/>
  </r>
  <r>
    <x v="50"/>
    <x v="0"/>
    <n v="0.66669999999999996"/>
    <n v="0"/>
    <n v="0"/>
    <n v="0"/>
    <n v="0"/>
    <n v="0"/>
    <n v="0"/>
    <n v="0"/>
    <n v="0"/>
    <n v="0"/>
    <n v="0"/>
    <n v="0"/>
    <n v="0"/>
    <n v="0"/>
    <n v="0"/>
    <n v="0"/>
    <n v="0.33329999999999999"/>
    <n v="0"/>
    <n v="0"/>
    <n v="0"/>
    <n v="0"/>
    <n v="3"/>
    <n v="5"/>
    <n v="0.43830000000000002"/>
    <x v="0"/>
  </r>
  <r>
    <x v="50"/>
    <x v="1"/>
    <n v="0.5"/>
    <n v="0"/>
    <n v="0"/>
    <n v="0"/>
    <n v="0"/>
    <n v="0"/>
    <n v="0"/>
    <n v="0"/>
    <n v="0"/>
    <n v="0"/>
    <n v="0"/>
    <n v="0"/>
    <n v="0"/>
    <n v="0"/>
    <n v="0"/>
    <n v="0"/>
    <n v="0.5"/>
    <n v="0"/>
    <n v="0"/>
    <n v="0"/>
    <n v="0"/>
    <n v="2"/>
    <n v="3"/>
    <n v="0.56579999999999997"/>
    <x v="0"/>
  </r>
  <r>
    <x v="50"/>
    <x v="1"/>
    <n v="0.66669999999999996"/>
    <n v="0"/>
    <n v="0.333299999999999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3"/>
    <n v="0"/>
    <x v="1"/>
  </r>
  <r>
    <x v="50"/>
    <x v="2"/>
    <n v="0.5"/>
    <n v="0"/>
    <n v="0"/>
    <n v="0"/>
    <n v="0"/>
    <n v="0"/>
    <n v="0"/>
    <n v="0"/>
    <n v="0"/>
    <n v="0"/>
    <n v="0"/>
    <n v="0"/>
    <n v="0"/>
    <n v="0"/>
    <n v="0"/>
    <n v="0"/>
    <n v="0"/>
    <n v="0"/>
    <n v="0.5"/>
    <n v="0"/>
    <n v="0"/>
    <n v="2"/>
    <n v="2"/>
    <n v="0"/>
    <x v="1"/>
  </r>
  <r>
    <x v="50"/>
    <x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m/>
    <x v="0"/>
  </r>
  <r>
    <x v="51"/>
    <x v="0"/>
    <n v="0"/>
    <n v="0"/>
    <n v="0"/>
    <n v="0"/>
    <n v="0"/>
    <n v="0"/>
    <n v="0"/>
    <n v="0.125"/>
    <n v="0"/>
    <n v="0.5"/>
    <n v="0.125"/>
    <n v="0"/>
    <n v="0"/>
    <n v="0"/>
    <n v="0"/>
    <n v="0"/>
    <n v="0"/>
    <n v="0"/>
    <n v="0.25"/>
    <n v="0"/>
    <n v="0"/>
    <n v="8"/>
    <n v="11"/>
    <n v="0.19339999999999999"/>
    <x v="1"/>
  </r>
  <r>
    <x v="51"/>
    <x v="0"/>
    <n v="0"/>
    <n v="0"/>
    <n v="0"/>
    <n v="0"/>
    <n v="0"/>
    <n v="0"/>
    <n v="0.1111"/>
    <n v="0.1111"/>
    <n v="0"/>
    <n v="0.33329999999999999"/>
    <n v="0.1111"/>
    <n v="0"/>
    <n v="0"/>
    <n v="0"/>
    <n v="0"/>
    <n v="0"/>
    <n v="0"/>
    <n v="0"/>
    <n v="0.33329999999999999"/>
    <n v="0"/>
    <n v="0"/>
    <n v="9"/>
    <n v="11"/>
    <n v="0.1477"/>
    <x v="0"/>
  </r>
  <r>
    <x v="51"/>
    <x v="1"/>
    <n v="0"/>
    <n v="0"/>
    <n v="0"/>
    <n v="0"/>
    <n v="0"/>
    <n v="0"/>
    <n v="0"/>
    <n v="0.1429"/>
    <n v="0"/>
    <n v="0.42859999999999998"/>
    <n v="0.1429"/>
    <n v="0"/>
    <n v="0"/>
    <n v="0"/>
    <n v="0"/>
    <n v="0"/>
    <n v="0"/>
    <n v="0"/>
    <n v="0.28570000000000001"/>
    <n v="0"/>
    <n v="0"/>
    <n v="7"/>
    <n v="10"/>
    <n v="0.21909999999999999"/>
    <x v="1"/>
  </r>
  <r>
    <x v="51"/>
    <x v="1"/>
    <n v="0"/>
    <n v="0"/>
    <n v="0"/>
    <n v="0"/>
    <n v="0"/>
    <n v="0"/>
    <n v="0.125"/>
    <n v="0.125"/>
    <n v="0"/>
    <n v="0.25"/>
    <n v="0.125"/>
    <n v="0"/>
    <n v="0"/>
    <n v="0"/>
    <n v="0"/>
    <n v="0"/>
    <n v="0"/>
    <n v="0"/>
    <n v="0.375"/>
    <n v="0"/>
    <n v="0"/>
    <n v="8"/>
    <n v="10"/>
    <n v="0.16569999999999999"/>
    <x v="0"/>
  </r>
  <r>
    <x v="51"/>
    <x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1"/>
    <m/>
    <x v="1"/>
  </r>
  <r>
    <x v="51"/>
    <x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1"/>
    <m/>
    <x v="0"/>
  </r>
  <r>
    <x v="52"/>
    <x v="0"/>
    <n v="0"/>
    <n v="0"/>
    <n v="0"/>
    <n v="0"/>
    <n v="0"/>
    <n v="0"/>
    <n v="0"/>
    <n v="0"/>
    <n v="0"/>
    <n v="0.33329999999999999"/>
    <n v="6.6699999999999995E-2"/>
    <n v="0"/>
    <n v="0.2"/>
    <n v="0"/>
    <n v="0"/>
    <n v="0"/>
    <n v="0"/>
    <n v="0"/>
    <n v="0.4"/>
    <n v="0"/>
    <n v="0"/>
    <n v="15"/>
    <n v="41"/>
    <n v="0.20860000000000001"/>
    <x v="1"/>
  </r>
  <r>
    <x v="52"/>
    <x v="0"/>
    <n v="0"/>
    <n v="0"/>
    <n v="0"/>
    <n v="7.1400000000000005E-2"/>
    <n v="0"/>
    <n v="0"/>
    <n v="0"/>
    <n v="0"/>
    <n v="0"/>
    <n v="0.35709999999999997"/>
    <n v="7.1400000000000005E-2"/>
    <n v="0"/>
    <n v="0.21429999999999999"/>
    <n v="0"/>
    <n v="0"/>
    <n v="0"/>
    <n v="0"/>
    <n v="0"/>
    <n v="0.28570000000000001"/>
    <n v="0"/>
    <n v="0"/>
    <n v="14"/>
    <n v="41"/>
    <n v="0.22059999999999999"/>
    <x v="0"/>
  </r>
  <r>
    <x v="52"/>
    <x v="1"/>
    <n v="0"/>
    <n v="0"/>
    <n v="0"/>
    <n v="0"/>
    <n v="0"/>
    <n v="0"/>
    <n v="0"/>
    <n v="0"/>
    <n v="0"/>
    <n v="0.18179999999999999"/>
    <n v="9.0899999999999995E-2"/>
    <n v="0"/>
    <n v="0.18179999999999999"/>
    <n v="0"/>
    <n v="0"/>
    <n v="0"/>
    <n v="0"/>
    <n v="0"/>
    <n v="0.54549999999999998"/>
    <n v="0"/>
    <n v="0"/>
    <n v="11"/>
    <n v="33"/>
    <n v="0.253"/>
    <x v="1"/>
  </r>
  <r>
    <x v="52"/>
    <x v="1"/>
    <n v="0"/>
    <n v="0"/>
    <n v="0"/>
    <n v="0.1"/>
    <n v="0"/>
    <n v="0"/>
    <n v="0"/>
    <n v="0"/>
    <n v="0"/>
    <n v="0.2"/>
    <n v="0.1"/>
    <n v="0"/>
    <n v="0.2"/>
    <n v="0"/>
    <n v="0"/>
    <n v="0"/>
    <n v="0"/>
    <n v="0"/>
    <n v="0.4"/>
    <n v="0"/>
    <n v="0"/>
    <n v="10"/>
    <n v="33"/>
    <n v="0.2727"/>
    <x v="0"/>
  </r>
  <r>
    <x v="52"/>
    <x v="2"/>
    <n v="0"/>
    <n v="0"/>
    <n v="0"/>
    <n v="0"/>
    <n v="0"/>
    <n v="0"/>
    <n v="0"/>
    <n v="0"/>
    <n v="0"/>
    <n v="0.75"/>
    <n v="0"/>
    <n v="0"/>
    <n v="0.25"/>
    <n v="0"/>
    <n v="0"/>
    <n v="0"/>
    <n v="0"/>
    <n v="0"/>
    <n v="0"/>
    <n v="0"/>
    <n v="0"/>
    <n v="4"/>
    <n v="8"/>
    <n v="0.40010000000000001"/>
    <x v="1"/>
  </r>
  <r>
    <x v="52"/>
    <x v="2"/>
    <n v="0"/>
    <n v="0"/>
    <n v="0"/>
    <n v="0"/>
    <n v="0"/>
    <n v="0"/>
    <n v="0"/>
    <n v="0"/>
    <n v="0"/>
    <n v="0.75"/>
    <n v="0"/>
    <n v="0"/>
    <n v="0.25"/>
    <n v="0"/>
    <n v="0"/>
    <n v="0"/>
    <n v="0"/>
    <n v="0"/>
    <n v="0"/>
    <n v="0"/>
    <n v="0"/>
    <n v="4"/>
    <n v="8"/>
    <n v="0.40010000000000001"/>
    <x v="0"/>
  </r>
  <r>
    <x v="53"/>
    <x v="0"/>
    <n v="0"/>
    <n v="0"/>
    <n v="0"/>
    <n v="0"/>
    <n v="0"/>
    <n v="0"/>
    <n v="0"/>
    <n v="0"/>
    <n v="0"/>
    <n v="0.33329999999999999"/>
    <n v="0"/>
    <n v="0"/>
    <n v="0.33329999999999999"/>
    <n v="0"/>
    <n v="0"/>
    <n v="0"/>
    <n v="0"/>
    <n v="0"/>
    <n v="0.33329999999999999"/>
    <n v="0"/>
    <n v="0"/>
    <n v="3"/>
    <n v="6"/>
    <n v="0.49"/>
    <x v="1"/>
  </r>
  <r>
    <x v="53"/>
    <x v="0"/>
    <n v="0"/>
    <n v="0"/>
    <n v="0"/>
    <n v="0"/>
    <n v="0"/>
    <n v="0"/>
    <n v="0"/>
    <n v="0"/>
    <n v="0"/>
    <n v="0.33329999999999999"/>
    <n v="0"/>
    <n v="0"/>
    <n v="0.33329999999999999"/>
    <n v="0"/>
    <n v="0"/>
    <n v="0"/>
    <n v="0"/>
    <n v="0"/>
    <n v="0.33329999999999999"/>
    <n v="0"/>
    <n v="0"/>
    <n v="3"/>
    <n v="6"/>
    <n v="0.49"/>
    <x v="0"/>
  </r>
  <r>
    <x v="53"/>
    <x v="1"/>
    <n v="0"/>
    <n v="0"/>
    <n v="0"/>
    <n v="0"/>
    <n v="0"/>
    <n v="0"/>
    <n v="0"/>
    <n v="0"/>
    <n v="0"/>
    <n v="0.33329999999999999"/>
    <n v="0"/>
    <n v="0"/>
    <n v="0.33329999999999999"/>
    <n v="0"/>
    <n v="0"/>
    <n v="0"/>
    <n v="0"/>
    <n v="0"/>
    <n v="0.33329999999999999"/>
    <n v="0"/>
    <n v="0"/>
    <n v="3"/>
    <n v="6"/>
    <n v="0.49"/>
    <x v="1"/>
  </r>
  <r>
    <x v="53"/>
    <x v="1"/>
    <n v="0"/>
    <n v="0"/>
    <n v="0"/>
    <n v="0"/>
    <n v="0"/>
    <n v="0"/>
    <n v="0"/>
    <n v="0"/>
    <n v="0"/>
    <n v="0.33329999999999999"/>
    <n v="0"/>
    <n v="0"/>
    <n v="0.33329999999999999"/>
    <n v="0"/>
    <n v="0"/>
    <n v="0"/>
    <n v="0"/>
    <n v="0"/>
    <n v="0.33329999999999999"/>
    <n v="0"/>
    <n v="0"/>
    <n v="3"/>
    <n v="6"/>
    <n v="0.49"/>
    <x v="0"/>
  </r>
  <r>
    <x v="53"/>
    <x v="2"/>
    <m/>
    <m/>
    <m/>
    <m/>
    <m/>
    <m/>
    <m/>
    <m/>
    <m/>
    <m/>
    <m/>
    <m/>
    <m/>
    <m/>
    <m/>
    <m/>
    <m/>
    <m/>
    <m/>
    <m/>
    <m/>
    <m/>
    <m/>
    <m/>
    <x v="1"/>
  </r>
  <r>
    <x v="53"/>
    <x v="2"/>
    <m/>
    <m/>
    <m/>
    <m/>
    <m/>
    <m/>
    <m/>
    <m/>
    <m/>
    <m/>
    <m/>
    <m/>
    <m/>
    <m/>
    <m/>
    <m/>
    <m/>
    <m/>
    <m/>
    <m/>
    <m/>
    <m/>
    <m/>
    <m/>
    <x v="0"/>
  </r>
  <r>
    <x v="54"/>
    <x v="0"/>
    <n v="0"/>
    <n v="0"/>
    <n v="0.125"/>
    <n v="0.20830000000000001"/>
    <n v="4.1700000000000001E-2"/>
    <n v="8.3299999999999999E-2"/>
    <n v="0.125"/>
    <n v="4.1700000000000001E-2"/>
    <n v="0"/>
    <n v="4.1700000000000001E-2"/>
    <n v="0"/>
    <n v="0"/>
    <n v="0.16669999999999999"/>
    <n v="0"/>
    <n v="0"/>
    <n v="0"/>
    <n v="0"/>
    <n v="0"/>
    <n v="0.16669999999999999"/>
    <n v="0"/>
    <n v="0"/>
    <n v="24"/>
    <n v="49"/>
    <n v="0.14599999999999999"/>
    <x v="1"/>
  </r>
  <r>
    <x v="54"/>
    <x v="0"/>
    <n v="0"/>
    <n v="0"/>
    <n v="0.2"/>
    <n v="0.2"/>
    <n v="0"/>
    <n v="0.1"/>
    <n v="0"/>
    <n v="0"/>
    <n v="0"/>
    <n v="0.05"/>
    <n v="0.05"/>
    <n v="0"/>
    <n v="0.15"/>
    <n v="0"/>
    <n v="0"/>
    <n v="0.05"/>
    <n v="0"/>
    <n v="0"/>
    <n v="0.2"/>
    <n v="0"/>
    <n v="0"/>
    <n v="20"/>
    <n v="49"/>
    <n v="0.17299999999999999"/>
    <x v="0"/>
  </r>
  <r>
    <x v="54"/>
    <x v="1"/>
    <n v="0"/>
    <n v="0"/>
    <n v="0.15790000000000001"/>
    <n v="0.26319999999999999"/>
    <n v="5.2600000000000001E-2"/>
    <n v="0"/>
    <n v="0.15790000000000001"/>
    <n v="5.2600000000000001E-2"/>
    <n v="0"/>
    <n v="0"/>
    <n v="0"/>
    <n v="0"/>
    <n v="0.15790000000000001"/>
    <n v="0"/>
    <n v="0"/>
    <n v="0"/>
    <n v="0"/>
    <n v="0"/>
    <n v="0.15790000000000001"/>
    <n v="0"/>
    <n v="0"/>
    <n v="19"/>
    <n v="41"/>
    <n v="0.16919999999999999"/>
    <x v="1"/>
  </r>
  <r>
    <x v="54"/>
    <x v="1"/>
    <n v="0"/>
    <n v="0"/>
    <n v="0.23530000000000001"/>
    <n v="0.23530000000000001"/>
    <n v="0"/>
    <n v="5.8799999999999998E-2"/>
    <n v="0"/>
    <n v="0"/>
    <n v="0"/>
    <n v="0"/>
    <n v="5.8799999999999998E-2"/>
    <n v="0"/>
    <n v="0.17649999999999999"/>
    <n v="0"/>
    <n v="0"/>
    <n v="5.8799999999999998E-2"/>
    <n v="0"/>
    <n v="0"/>
    <n v="0.17649999999999999"/>
    <n v="0"/>
    <n v="0"/>
    <n v="17"/>
    <n v="41"/>
    <n v="0.18740000000000001"/>
    <x v="0"/>
  </r>
  <r>
    <x v="54"/>
    <x v="2"/>
    <n v="0"/>
    <n v="0"/>
    <n v="0"/>
    <n v="0"/>
    <n v="0"/>
    <n v="0.33329999999999999"/>
    <n v="0"/>
    <n v="0"/>
    <n v="0"/>
    <n v="0.33329999999999999"/>
    <n v="0"/>
    <n v="0"/>
    <n v="0"/>
    <n v="0"/>
    <n v="0"/>
    <n v="0"/>
    <n v="0"/>
    <n v="0"/>
    <n v="0.33329999999999999"/>
    <n v="0"/>
    <n v="0"/>
    <n v="3"/>
    <n v="8"/>
    <n v="0.54779999999999995"/>
    <x v="0"/>
  </r>
  <r>
    <x v="54"/>
    <x v="2"/>
    <n v="0"/>
    <n v="0"/>
    <n v="0"/>
    <n v="0"/>
    <n v="0"/>
    <n v="0.4"/>
    <n v="0"/>
    <n v="0"/>
    <n v="0"/>
    <n v="0.2"/>
    <n v="0"/>
    <n v="0"/>
    <n v="0.2"/>
    <n v="0"/>
    <n v="0"/>
    <n v="0"/>
    <n v="0"/>
    <n v="0"/>
    <n v="0.2"/>
    <n v="0"/>
    <n v="0"/>
    <n v="5"/>
    <n v="8"/>
    <n v="0.30009999999999998"/>
    <x v="1"/>
  </r>
  <r>
    <x v="55"/>
    <x v="0"/>
    <n v="0"/>
    <n v="0"/>
    <n v="0.15379999999999999"/>
    <n v="0"/>
    <n v="7.6899999999999996E-2"/>
    <n v="7.6899999999999996E-2"/>
    <n v="0"/>
    <n v="0"/>
    <n v="0"/>
    <n v="0"/>
    <n v="0"/>
    <n v="0"/>
    <n v="0.15379999999999999"/>
    <n v="0"/>
    <n v="0"/>
    <n v="0.15379999999999999"/>
    <n v="0"/>
    <n v="0"/>
    <n v="0.3846"/>
    <n v="0"/>
    <n v="0"/>
    <n v="13"/>
    <n v="21"/>
    <n v="0.17460000000000001"/>
    <x v="0"/>
  </r>
  <r>
    <x v="55"/>
    <x v="0"/>
    <n v="8.3299999999999999E-2"/>
    <n v="0"/>
    <n v="8.3299999999999999E-2"/>
    <n v="0"/>
    <n v="8.3299999999999999E-2"/>
    <n v="8.3299999999999999E-2"/>
    <n v="0"/>
    <n v="8.3299999999999999E-2"/>
    <n v="0"/>
    <n v="0"/>
    <n v="0"/>
    <n v="0"/>
    <n v="8.3299999999999999E-2"/>
    <n v="0"/>
    <n v="0"/>
    <n v="0.16669999999999999"/>
    <n v="0"/>
    <n v="0"/>
    <n v="0.33329999999999999"/>
    <n v="0"/>
    <n v="0"/>
    <n v="12"/>
    <n v="21"/>
    <n v="0.19339999999999999"/>
    <x v="1"/>
  </r>
  <r>
    <x v="55"/>
    <x v="1"/>
    <n v="0"/>
    <n v="0"/>
    <n v="0.1429"/>
    <n v="0"/>
    <n v="0.1429"/>
    <n v="0"/>
    <n v="0"/>
    <n v="0"/>
    <n v="0"/>
    <n v="0"/>
    <n v="0"/>
    <n v="0"/>
    <n v="0.1429"/>
    <n v="0"/>
    <n v="0"/>
    <n v="0.28570000000000001"/>
    <n v="0"/>
    <n v="0"/>
    <n v="0.28570000000000001"/>
    <n v="0"/>
    <n v="0"/>
    <n v="7"/>
    <n v="11"/>
    <n v="0.24129999999999999"/>
    <x v="0"/>
  </r>
  <r>
    <x v="55"/>
    <x v="1"/>
    <n v="0.16669999999999999"/>
    <n v="0"/>
    <n v="0"/>
    <n v="0"/>
    <n v="0.16669999999999999"/>
    <n v="0"/>
    <n v="0"/>
    <n v="0"/>
    <n v="0"/>
    <n v="0"/>
    <n v="0"/>
    <n v="0"/>
    <n v="0.16669999999999999"/>
    <n v="0"/>
    <n v="0"/>
    <n v="0.33329999999999999"/>
    <n v="0"/>
    <n v="0"/>
    <n v="0.16669999999999999"/>
    <n v="0"/>
    <n v="0"/>
    <n v="6"/>
    <n v="11"/>
    <n v="0.29549999999999998"/>
    <x v="1"/>
  </r>
  <r>
    <x v="55"/>
    <x v="2"/>
    <n v="0"/>
    <n v="0"/>
    <n v="0.16669999999999999"/>
    <n v="0"/>
    <n v="0"/>
    <n v="0.16669999999999999"/>
    <n v="0"/>
    <n v="0"/>
    <n v="0"/>
    <n v="0"/>
    <n v="0"/>
    <n v="0"/>
    <n v="0.16669999999999999"/>
    <n v="0"/>
    <n v="0"/>
    <n v="0"/>
    <n v="0"/>
    <n v="0"/>
    <n v="0.5"/>
    <n v="0"/>
    <n v="0"/>
    <n v="6"/>
    <n v="10"/>
    <n v="0.2772"/>
    <x v="0"/>
  </r>
  <r>
    <x v="55"/>
    <x v="2"/>
    <n v="0"/>
    <n v="0"/>
    <n v="0.16669999999999999"/>
    <n v="0"/>
    <n v="0"/>
    <n v="0.16669999999999999"/>
    <n v="0"/>
    <n v="0.16669999999999999"/>
    <n v="0"/>
    <n v="0"/>
    <n v="0"/>
    <n v="0"/>
    <n v="0"/>
    <n v="0"/>
    <n v="0"/>
    <n v="0"/>
    <n v="0"/>
    <n v="0"/>
    <n v="0.5"/>
    <n v="0"/>
    <n v="0"/>
    <n v="6"/>
    <n v="10"/>
    <n v="0.2772"/>
    <x v="1"/>
  </r>
  <r>
    <x v="56"/>
    <x v="0"/>
    <n v="0"/>
    <n v="0"/>
    <n v="0"/>
    <n v="0"/>
    <n v="0"/>
    <n v="0"/>
    <n v="0"/>
    <n v="0"/>
    <n v="0"/>
    <n v="0"/>
    <n v="0.33329999999999999"/>
    <n v="0"/>
    <n v="0.33329999999999999"/>
    <n v="0"/>
    <n v="0"/>
    <n v="0"/>
    <n v="0"/>
    <n v="0"/>
    <n v="0.33329999999999999"/>
    <n v="0"/>
    <n v="0"/>
    <n v="3"/>
    <n v="3"/>
    <n v="0"/>
    <x v="1"/>
  </r>
  <r>
    <x v="56"/>
    <x v="0"/>
    <n v="0"/>
    <n v="0"/>
    <n v="0"/>
    <n v="0"/>
    <n v="0"/>
    <n v="0"/>
    <n v="0"/>
    <n v="0"/>
    <n v="0"/>
    <n v="0"/>
    <n v="0.33329999999999999"/>
    <n v="0"/>
    <n v="0.33329999999999999"/>
    <n v="0"/>
    <n v="0"/>
    <n v="0"/>
    <n v="0"/>
    <n v="0"/>
    <n v="0.33329999999999999"/>
    <n v="0"/>
    <n v="0"/>
    <n v="3"/>
    <n v="3"/>
    <n v="0"/>
    <x v="0"/>
  </r>
  <r>
    <x v="56"/>
    <x v="1"/>
    <n v="0"/>
    <n v="0"/>
    <n v="0"/>
    <n v="0"/>
    <n v="0"/>
    <n v="0"/>
    <n v="0"/>
    <n v="0"/>
    <n v="0"/>
    <n v="0"/>
    <n v="0.33329999999999999"/>
    <n v="0"/>
    <n v="0.33329999999999999"/>
    <n v="0"/>
    <n v="0"/>
    <n v="0"/>
    <n v="0"/>
    <n v="0"/>
    <n v="0.33329999999999999"/>
    <n v="0"/>
    <n v="0"/>
    <n v="3"/>
    <n v="3"/>
    <n v="0"/>
    <x v="1"/>
  </r>
  <r>
    <x v="56"/>
    <x v="1"/>
    <n v="0"/>
    <n v="0"/>
    <n v="0"/>
    <n v="0"/>
    <n v="0"/>
    <n v="0"/>
    <n v="0"/>
    <n v="0"/>
    <n v="0"/>
    <n v="0"/>
    <n v="0.33329999999999999"/>
    <n v="0"/>
    <n v="0.33329999999999999"/>
    <n v="0"/>
    <n v="0"/>
    <n v="0"/>
    <n v="0"/>
    <n v="0"/>
    <n v="0.33329999999999999"/>
    <n v="0"/>
    <n v="0"/>
    <n v="3"/>
    <n v="3"/>
    <n v="0"/>
    <x v="0"/>
  </r>
  <r>
    <x v="56"/>
    <x v="2"/>
    <m/>
    <m/>
    <m/>
    <m/>
    <m/>
    <m/>
    <m/>
    <m/>
    <m/>
    <m/>
    <m/>
    <m/>
    <m/>
    <m/>
    <m/>
    <m/>
    <m/>
    <m/>
    <m/>
    <m/>
    <m/>
    <m/>
    <m/>
    <m/>
    <x v="1"/>
  </r>
  <r>
    <x v="56"/>
    <x v="2"/>
    <m/>
    <m/>
    <m/>
    <m/>
    <m/>
    <m/>
    <m/>
    <m/>
    <m/>
    <m/>
    <m/>
    <m/>
    <m/>
    <m/>
    <m/>
    <m/>
    <m/>
    <m/>
    <m/>
    <m/>
    <m/>
    <m/>
    <m/>
    <m/>
    <x v="0"/>
  </r>
  <r>
    <x v="57"/>
    <x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4"/>
    <m/>
    <x v="1"/>
  </r>
  <r>
    <x v="57"/>
    <x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4"/>
    <m/>
    <x v="0"/>
  </r>
  <r>
    <x v="57"/>
    <x v="1"/>
    <m/>
    <m/>
    <m/>
    <m/>
    <m/>
    <m/>
    <m/>
    <m/>
    <m/>
    <m/>
    <m/>
    <m/>
    <m/>
    <m/>
    <m/>
    <m/>
    <m/>
    <m/>
    <m/>
    <m/>
    <m/>
    <m/>
    <m/>
    <m/>
    <x v="1"/>
  </r>
  <r>
    <x v="57"/>
    <x v="1"/>
    <m/>
    <m/>
    <m/>
    <m/>
    <m/>
    <m/>
    <m/>
    <m/>
    <m/>
    <m/>
    <m/>
    <m/>
    <m/>
    <m/>
    <m/>
    <m/>
    <m/>
    <m/>
    <m/>
    <m/>
    <m/>
    <m/>
    <m/>
    <m/>
    <x v="0"/>
  </r>
  <r>
    <x v="57"/>
    <x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m/>
    <x v="1"/>
  </r>
  <r>
    <x v="57"/>
    <x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m/>
    <x v="0"/>
  </r>
  <r>
    <x v="58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2"/>
    <n v="5"/>
    <n v="0.7591"/>
    <x v="0"/>
  </r>
  <r>
    <x v="58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4"/>
    <n v="5"/>
    <n v="0.253"/>
    <x v="1"/>
  </r>
  <r>
    <x v="58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2"/>
    <m/>
    <x v="0"/>
  </r>
  <r>
    <x v="58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2"/>
    <n v="2"/>
    <n v="0"/>
    <x v="1"/>
  </r>
  <r>
    <x v="58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3"/>
    <m/>
    <x v="0"/>
  </r>
  <r>
    <x v="58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2"/>
    <n v="3"/>
    <n v="0.56579999999999997"/>
    <x v="1"/>
  </r>
  <r>
    <x v="59"/>
    <x v="0"/>
    <n v="9.0899999999999995E-2"/>
    <n v="0"/>
    <n v="0"/>
    <n v="0"/>
    <n v="0"/>
    <n v="0"/>
    <n v="0"/>
    <n v="0"/>
    <n v="0"/>
    <n v="9.0899999999999995E-2"/>
    <n v="0"/>
    <n v="0"/>
    <n v="0"/>
    <n v="0"/>
    <n v="0"/>
    <n v="0.72729999999999995"/>
    <n v="0"/>
    <n v="0"/>
    <n v="9.0899999999999995E-2"/>
    <n v="0"/>
    <n v="0"/>
    <n v="11"/>
    <n v="18"/>
    <n v="0.1933"/>
    <x v="1"/>
  </r>
  <r>
    <x v="59"/>
    <x v="0"/>
    <n v="0.125"/>
    <n v="0"/>
    <n v="0"/>
    <n v="0"/>
    <n v="0"/>
    <n v="0"/>
    <n v="0"/>
    <n v="0"/>
    <n v="0"/>
    <n v="0.125"/>
    <n v="0"/>
    <n v="0"/>
    <n v="0"/>
    <n v="0"/>
    <n v="0"/>
    <n v="0.75"/>
    <n v="0"/>
    <n v="0"/>
    <n v="0"/>
    <n v="0"/>
    <n v="0"/>
    <n v="8"/>
    <n v="18"/>
    <n v="0.27610000000000001"/>
    <x v="0"/>
  </r>
  <r>
    <x v="59"/>
    <x v="1"/>
    <n v="0.2"/>
    <n v="0"/>
    <n v="0"/>
    <n v="0"/>
    <n v="0"/>
    <n v="0"/>
    <n v="0"/>
    <n v="0"/>
    <n v="0"/>
    <n v="0.2"/>
    <n v="0"/>
    <n v="0"/>
    <n v="0"/>
    <n v="0"/>
    <n v="0"/>
    <n v="0.6"/>
    <n v="0"/>
    <n v="0"/>
    <n v="0"/>
    <n v="0"/>
    <n v="0"/>
    <n v="5"/>
    <n v="8"/>
    <n v="0.30009999999999998"/>
    <x v="1"/>
  </r>
  <r>
    <x v="59"/>
    <x v="1"/>
    <n v="0.25"/>
    <n v="0"/>
    <n v="0"/>
    <n v="0"/>
    <n v="0"/>
    <n v="0"/>
    <n v="0"/>
    <n v="0"/>
    <n v="0"/>
    <n v="0.25"/>
    <n v="0"/>
    <n v="0"/>
    <n v="0"/>
    <n v="0"/>
    <n v="0"/>
    <n v="0.5"/>
    <n v="0"/>
    <n v="0"/>
    <n v="0"/>
    <n v="0"/>
    <n v="0"/>
    <n v="4"/>
    <n v="8"/>
    <n v="0.40010000000000001"/>
    <x v="0"/>
  </r>
  <r>
    <x v="59"/>
    <x v="2"/>
    <n v="0"/>
    <n v="0"/>
    <n v="0"/>
    <n v="0"/>
    <n v="0"/>
    <n v="0"/>
    <n v="0"/>
    <n v="0"/>
    <n v="0"/>
    <n v="0"/>
    <n v="0"/>
    <n v="0"/>
    <n v="0"/>
    <n v="0"/>
    <n v="0"/>
    <n v="0.83330000000000004"/>
    <n v="0"/>
    <n v="0"/>
    <n v="0.16669999999999999"/>
    <n v="0"/>
    <n v="0"/>
    <n v="6"/>
    <n v="10"/>
    <n v="0.2772"/>
    <x v="1"/>
  </r>
  <r>
    <x v="59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4"/>
    <n v="10"/>
    <n v="0.43830000000000002"/>
    <x v="0"/>
  </r>
  <r>
    <x v="60"/>
    <x v="0"/>
    <n v="0"/>
    <n v="0"/>
    <n v="0"/>
    <n v="0"/>
    <n v="0"/>
    <n v="0"/>
    <n v="0"/>
    <n v="0"/>
    <n v="0"/>
    <n v="0"/>
    <n v="0"/>
    <n v="0"/>
    <n v="0"/>
    <n v="5.5599999999999997E-2"/>
    <n v="0"/>
    <n v="0"/>
    <n v="0.94440000000000002"/>
    <n v="0"/>
    <n v="0"/>
    <n v="0"/>
    <n v="0"/>
    <n v="18"/>
    <n v="155"/>
    <n v="0.2235"/>
    <x v="0"/>
  </r>
  <r>
    <x v="60"/>
    <x v="0"/>
    <n v="0"/>
    <n v="0"/>
    <n v="0"/>
    <n v="0"/>
    <n v="0"/>
    <n v="0"/>
    <n v="0"/>
    <n v="0"/>
    <n v="0"/>
    <n v="0"/>
    <n v="0"/>
    <n v="0"/>
    <n v="0"/>
    <n v="5.5599999999999997E-2"/>
    <n v="5.5599999999999997E-2"/>
    <n v="0"/>
    <n v="0.83330000000000004"/>
    <n v="5.5599999999999997E-2"/>
    <n v="0"/>
    <n v="0"/>
    <n v="0"/>
    <n v="18"/>
    <n v="155"/>
    <n v="0.2235"/>
    <x v="1"/>
  </r>
  <r>
    <x v="60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9"/>
    <n v="60"/>
    <n v="0.31940000000000002"/>
    <x v="0"/>
  </r>
  <r>
    <x v="60"/>
    <x v="1"/>
    <n v="0"/>
    <n v="0"/>
    <n v="0"/>
    <n v="0"/>
    <n v="0"/>
    <n v="0"/>
    <n v="0"/>
    <n v="0"/>
    <n v="0"/>
    <n v="0"/>
    <n v="0"/>
    <n v="0"/>
    <n v="0"/>
    <n v="0"/>
    <n v="0.1111"/>
    <n v="0"/>
    <n v="0.77780000000000005"/>
    <n v="0.1111"/>
    <n v="0"/>
    <n v="0"/>
    <n v="0"/>
    <n v="9"/>
    <n v="60"/>
    <n v="0.31940000000000002"/>
    <x v="1"/>
  </r>
  <r>
    <x v="60"/>
    <x v="2"/>
    <n v="0"/>
    <n v="0"/>
    <n v="0"/>
    <n v="0"/>
    <n v="0"/>
    <n v="0"/>
    <n v="0"/>
    <n v="0"/>
    <n v="0"/>
    <n v="0"/>
    <n v="0"/>
    <n v="0"/>
    <n v="0"/>
    <n v="0.1111"/>
    <n v="0"/>
    <n v="0"/>
    <n v="0.88890000000000002"/>
    <n v="0"/>
    <n v="0"/>
    <n v="0"/>
    <n v="0"/>
    <n v="9"/>
    <n v="95"/>
    <n v="0.32969999999999999"/>
    <x v="1"/>
  </r>
  <r>
    <x v="60"/>
    <x v="2"/>
    <n v="0"/>
    <n v="0"/>
    <n v="0"/>
    <n v="0"/>
    <n v="0"/>
    <n v="0"/>
    <n v="0"/>
    <n v="0"/>
    <n v="0"/>
    <n v="0"/>
    <n v="0"/>
    <n v="0"/>
    <n v="0"/>
    <n v="0.1111"/>
    <n v="0"/>
    <n v="0"/>
    <n v="0.88890000000000002"/>
    <n v="0"/>
    <n v="0"/>
    <n v="0"/>
    <n v="0"/>
    <n v="9"/>
    <n v="95"/>
    <n v="0.32969999999999999"/>
    <x v="0"/>
  </r>
  <r>
    <x v="61"/>
    <x v="0"/>
    <n v="0"/>
    <n v="0"/>
    <n v="0"/>
    <n v="0"/>
    <n v="0"/>
    <n v="0"/>
    <n v="0"/>
    <n v="0"/>
    <n v="0"/>
    <n v="0"/>
    <n v="0"/>
    <n v="0"/>
    <n v="0"/>
    <n v="0"/>
    <n v="0"/>
    <n v="0"/>
    <n v="0.625"/>
    <n v="0"/>
    <n v="0.375"/>
    <n v="0"/>
    <n v="0"/>
    <n v="8"/>
    <n v="49"/>
    <n v="0.33879999999999999"/>
    <x v="0"/>
  </r>
  <r>
    <x v="61"/>
    <x v="0"/>
    <n v="0"/>
    <n v="0"/>
    <n v="0"/>
    <n v="0"/>
    <n v="0"/>
    <n v="0"/>
    <n v="0"/>
    <n v="0"/>
    <n v="0"/>
    <n v="0"/>
    <n v="0"/>
    <n v="0"/>
    <n v="0"/>
    <n v="0"/>
    <n v="0"/>
    <n v="0.1111"/>
    <n v="0.66669999999999996"/>
    <n v="0"/>
    <n v="0.22220000000000001"/>
    <n v="0"/>
    <n v="0"/>
    <n v="9"/>
    <n v="49"/>
    <n v="0.313"/>
    <x v="1"/>
  </r>
  <r>
    <x v="61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12"/>
    <n v="0.60009999999999997"/>
    <x v="1"/>
  </r>
  <r>
    <x v="61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12"/>
    <n v="0.60009999999999997"/>
    <x v="0"/>
  </r>
  <r>
    <x v="61"/>
    <x v="2"/>
    <n v="0"/>
    <n v="0"/>
    <n v="0"/>
    <n v="0"/>
    <n v="0"/>
    <n v="0"/>
    <n v="0"/>
    <n v="0"/>
    <n v="0"/>
    <n v="0"/>
    <n v="0"/>
    <n v="0"/>
    <n v="0"/>
    <n v="0"/>
    <n v="0"/>
    <n v="0"/>
    <n v="0.4"/>
    <n v="0"/>
    <n v="0.6"/>
    <n v="0"/>
    <n v="0"/>
    <n v="5"/>
    <n v="37"/>
    <n v="0.45569999999999999"/>
    <x v="0"/>
  </r>
  <r>
    <x v="61"/>
    <x v="2"/>
    <n v="0"/>
    <n v="0"/>
    <n v="0"/>
    <n v="0"/>
    <n v="0"/>
    <n v="0"/>
    <n v="0"/>
    <n v="0"/>
    <n v="0"/>
    <n v="0"/>
    <n v="0"/>
    <n v="0"/>
    <n v="0"/>
    <n v="0"/>
    <n v="0"/>
    <n v="0.16669999999999999"/>
    <n v="0.5"/>
    <n v="0"/>
    <n v="0.33329999999999999"/>
    <n v="0"/>
    <n v="0"/>
    <n v="6"/>
    <n v="37"/>
    <n v="0.4012"/>
    <x v="1"/>
  </r>
  <r>
    <x v="62"/>
    <x v="0"/>
    <n v="0.1111"/>
    <n v="0.1111"/>
    <n v="0.1111"/>
    <n v="0"/>
    <n v="0"/>
    <n v="0"/>
    <n v="0"/>
    <n v="0"/>
    <n v="0"/>
    <n v="0.1111"/>
    <n v="0"/>
    <n v="0"/>
    <n v="0.33329999999999999"/>
    <n v="0"/>
    <n v="0"/>
    <n v="0.1111"/>
    <n v="0"/>
    <n v="0"/>
    <n v="0.1111"/>
    <n v="0"/>
    <n v="0"/>
    <n v="9"/>
    <n v="16"/>
    <n v="0.22919999999999999"/>
    <x v="0"/>
  </r>
  <r>
    <x v="62"/>
    <x v="0"/>
    <n v="0.3"/>
    <n v="0"/>
    <n v="0.1"/>
    <n v="0"/>
    <n v="0"/>
    <n v="0"/>
    <n v="0"/>
    <n v="0"/>
    <n v="0"/>
    <n v="0"/>
    <n v="0"/>
    <n v="0"/>
    <n v="0.2"/>
    <n v="0"/>
    <n v="0.1"/>
    <n v="0"/>
    <n v="0"/>
    <n v="0"/>
    <n v="0.3"/>
    <n v="0"/>
    <n v="0"/>
    <n v="10"/>
    <n v="16"/>
    <n v="0.2"/>
    <x v="1"/>
  </r>
  <r>
    <x v="62"/>
    <x v="1"/>
    <n v="0"/>
    <n v="0"/>
    <n v="0.33329999999999999"/>
    <n v="0"/>
    <n v="0"/>
    <n v="0"/>
    <n v="0"/>
    <n v="0"/>
    <n v="0"/>
    <n v="0"/>
    <n v="0"/>
    <n v="0"/>
    <n v="0.33329999999999999"/>
    <n v="0"/>
    <n v="0"/>
    <n v="0"/>
    <n v="0"/>
    <n v="0"/>
    <n v="0.33329999999999999"/>
    <n v="0"/>
    <n v="0"/>
    <n v="3"/>
    <n v="4"/>
    <n v="0.34649999999999997"/>
    <x v="1"/>
  </r>
  <r>
    <x v="62"/>
    <x v="1"/>
    <n v="0"/>
    <n v="0"/>
    <n v="0.33329999999999999"/>
    <n v="0"/>
    <n v="0"/>
    <n v="0"/>
    <n v="0"/>
    <n v="0"/>
    <n v="0"/>
    <n v="0"/>
    <n v="0"/>
    <n v="0"/>
    <n v="0.33329999999999999"/>
    <n v="0"/>
    <n v="0"/>
    <n v="0"/>
    <n v="0"/>
    <n v="0"/>
    <n v="0.33329999999999999"/>
    <n v="0"/>
    <n v="0"/>
    <n v="3"/>
    <n v="4"/>
    <n v="0.34649999999999997"/>
    <x v="0"/>
  </r>
  <r>
    <x v="62"/>
    <x v="2"/>
    <n v="0.16669999999999999"/>
    <n v="0.16669999999999999"/>
    <n v="0"/>
    <n v="0"/>
    <n v="0"/>
    <n v="0"/>
    <n v="0"/>
    <n v="0"/>
    <n v="0"/>
    <n v="0.16669999999999999"/>
    <n v="0"/>
    <n v="0"/>
    <n v="0.33329999999999999"/>
    <n v="0"/>
    <n v="0"/>
    <n v="0.16669999999999999"/>
    <n v="0"/>
    <n v="0"/>
    <n v="0"/>
    <n v="0"/>
    <n v="0"/>
    <n v="6"/>
    <n v="12"/>
    <n v="0.30990000000000001"/>
    <x v="0"/>
  </r>
  <r>
    <x v="62"/>
    <x v="2"/>
    <n v="0.42859999999999998"/>
    <n v="0"/>
    <n v="0"/>
    <n v="0"/>
    <n v="0"/>
    <n v="0"/>
    <n v="0"/>
    <n v="0"/>
    <n v="0"/>
    <n v="0"/>
    <n v="0"/>
    <n v="0"/>
    <n v="0.1429"/>
    <n v="0"/>
    <n v="0.1429"/>
    <n v="0"/>
    <n v="0"/>
    <n v="0"/>
    <n v="0.28570000000000001"/>
    <n v="0"/>
    <n v="0"/>
    <n v="7"/>
    <n v="12"/>
    <n v="0.25829999999999997"/>
    <x v="1"/>
  </r>
  <r>
    <x v="63"/>
    <x v="0"/>
    <n v="0"/>
    <n v="0"/>
    <n v="3.5700000000000003E-2"/>
    <n v="3.5700000000000003E-2"/>
    <n v="0"/>
    <n v="0"/>
    <n v="0.1429"/>
    <n v="0"/>
    <n v="3.5700000000000003E-2"/>
    <n v="7.1400000000000005E-2"/>
    <n v="7.1400000000000005E-2"/>
    <n v="0"/>
    <n v="3.5700000000000003E-2"/>
    <n v="0.1429"/>
    <n v="3.5700000000000003E-2"/>
    <n v="3.5700000000000003E-2"/>
    <n v="3.5700000000000003E-2"/>
    <n v="0"/>
    <n v="0.32140000000000002"/>
    <n v="0"/>
    <n v="0"/>
    <n v="28"/>
    <n v="51"/>
    <n v="0.12670000000000001"/>
    <x v="1"/>
  </r>
  <r>
    <x v="63"/>
    <x v="0"/>
    <n v="0"/>
    <n v="0"/>
    <n v="5.8799999999999998E-2"/>
    <n v="0"/>
    <n v="0"/>
    <n v="0"/>
    <n v="0.23530000000000001"/>
    <n v="0"/>
    <n v="0.1176"/>
    <n v="0"/>
    <n v="5.8799999999999998E-2"/>
    <n v="0"/>
    <n v="0"/>
    <n v="0.1176"/>
    <n v="0"/>
    <n v="0"/>
    <n v="0.1176"/>
    <n v="5.8799999999999998E-2"/>
    <n v="0.23530000000000001"/>
    <n v="0"/>
    <n v="0"/>
    <n v="17"/>
    <n v="51"/>
    <n v="0.2"/>
    <x v="0"/>
  </r>
  <r>
    <x v="63"/>
    <x v="1"/>
    <n v="0"/>
    <n v="0"/>
    <n v="0"/>
    <n v="0"/>
    <n v="0"/>
    <n v="0"/>
    <n v="0"/>
    <n v="0"/>
    <n v="0"/>
    <n v="0"/>
    <n v="0"/>
    <n v="0"/>
    <n v="0"/>
    <n v="0.33329999999999999"/>
    <n v="0"/>
    <n v="0"/>
    <n v="0.33329999999999999"/>
    <n v="0"/>
    <n v="0.33329999999999999"/>
    <n v="0"/>
    <n v="0"/>
    <n v="3"/>
    <n v="16"/>
    <n v="0.62460000000000004"/>
    <x v="0"/>
  </r>
  <r>
    <x v="63"/>
    <x v="1"/>
    <n v="0"/>
    <n v="0"/>
    <n v="0"/>
    <n v="0"/>
    <n v="0"/>
    <n v="0"/>
    <n v="0"/>
    <n v="0"/>
    <n v="0"/>
    <n v="0.16669999999999999"/>
    <n v="0.16669999999999999"/>
    <n v="0"/>
    <n v="0.16669999999999999"/>
    <n v="0.16669999999999999"/>
    <n v="0"/>
    <n v="0"/>
    <n v="0"/>
    <n v="0"/>
    <n v="0.33329999999999999"/>
    <n v="0"/>
    <n v="0"/>
    <n v="6"/>
    <n v="16"/>
    <n v="0.34649999999999997"/>
    <x v="1"/>
  </r>
  <r>
    <x v="63"/>
    <x v="2"/>
    <n v="0"/>
    <n v="0"/>
    <n v="4.5499999999999999E-2"/>
    <n v="4.5499999999999999E-2"/>
    <n v="0"/>
    <n v="0"/>
    <n v="0.18179999999999999"/>
    <n v="0"/>
    <n v="4.5499999999999999E-2"/>
    <n v="4.5499999999999999E-2"/>
    <n v="4.5499999999999999E-2"/>
    <n v="0"/>
    <n v="0"/>
    <n v="0.13639999999999999"/>
    <n v="4.5499999999999999E-2"/>
    <n v="4.5499999999999999E-2"/>
    <n v="4.5499999999999999E-2"/>
    <n v="0"/>
    <n v="0.31819999999999998"/>
    <n v="0"/>
    <n v="0"/>
    <n v="22"/>
    <n v="35"/>
    <n v="0.1303"/>
    <x v="1"/>
  </r>
  <r>
    <x v="63"/>
    <x v="2"/>
    <n v="0"/>
    <n v="0"/>
    <n v="7.1400000000000005E-2"/>
    <n v="0"/>
    <n v="0"/>
    <n v="0"/>
    <n v="0.28570000000000001"/>
    <n v="0"/>
    <n v="0.1429"/>
    <n v="0"/>
    <n v="7.1400000000000005E-2"/>
    <n v="0"/>
    <n v="0"/>
    <n v="7.1400000000000005E-2"/>
    <n v="0"/>
    <n v="0"/>
    <n v="7.1400000000000005E-2"/>
    <n v="7.1400000000000005E-2"/>
    <n v="0.21429999999999999"/>
    <n v="0"/>
    <n v="0"/>
    <n v="14"/>
    <n v="35"/>
    <n v="0.21049999999999999"/>
    <x v="0"/>
  </r>
  <r>
    <x v="64"/>
    <x v="0"/>
    <n v="0"/>
    <n v="0"/>
    <n v="0"/>
    <n v="0"/>
    <n v="0"/>
    <n v="0"/>
    <n v="0.05"/>
    <n v="0"/>
    <n v="0"/>
    <n v="0"/>
    <n v="0"/>
    <n v="0"/>
    <n v="0"/>
    <n v="0"/>
    <n v="0"/>
    <n v="0"/>
    <n v="0.9"/>
    <n v="0"/>
    <n v="0.05"/>
    <n v="0"/>
    <n v="0"/>
    <n v="20"/>
    <n v="55"/>
    <n v="0.1794"/>
    <x v="1"/>
  </r>
  <r>
    <x v="64"/>
    <x v="0"/>
    <n v="0"/>
    <n v="0"/>
    <n v="0"/>
    <n v="0"/>
    <n v="0"/>
    <n v="0"/>
    <n v="5.5599999999999997E-2"/>
    <n v="0"/>
    <n v="0"/>
    <n v="0"/>
    <n v="0"/>
    <n v="0"/>
    <n v="0"/>
    <n v="0"/>
    <n v="0"/>
    <n v="5.5599999999999997E-2"/>
    <n v="0.83330000000000004"/>
    <n v="0"/>
    <n v="5.5599999999999997E-2"/>
    <n v="0"/>
    <n v="0"/>
    <n v="18"/>
    <n v="55"/>
    <n v="0.19489999999999999"/>
    <x v="0"/>
  </r>
  <r>
    <x v="64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5"/>
    <n v="12"/>
    <n v="0.37419999999999998"/>
    <x v="0"/>
  </r>
  <r>
    <x v="64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6"/>
    <n v="12"/>
    <n v="0.30990000000000001"/>
    <x v="1"/>
  </r>
  <r>
    <x v="64"/>
    <x v="2"/>
    <n v="0"/>
    <n v="0"/>
    <n v="0"/>
    <n v="0"/>
    <n v="0"/>
    <n v="0"/>
    <n v="7.1400000000000005E-2"/>
    <n v="0"/>
    <n v="0"/>
    <n v="0"/>
    <n v="0"/>
    <n v="0"/>
    <n v="0"/>
    <n v="0"/>
    <n v="0"/>
    <n v="0"/>
    <n v="0.85709999999999997"/>
    <n v="0"/>
    <n v="7.1400000000000005E-2"/>
    <n v="0"/>
    <n v="0"/>
    <n v="14"/>
    <n v="43"/>
    <n v="0.22320000000000001"/>
    <x v="1"/>
  </r>
  <r>
    <x v="64"/>
    <x v="2"/>
    <n v="0"/>
    <n v="0"/>
    <n v="0"/>
    <n v="0"/>
    <n v="0"/>
    <n v="0"/>
    <n v="7.6899999999999996E-2"/>
    <n v="0"/>
    <n v="0"/>
    <n v="0"/>
    <n v="0"/>
    <n v="0"/>
    <n v="0"/>
    <n v="0"/>
    <n v="0"/>
    <n v="7.6899999999999996E-2"/>
    <n v="0.76919999999999999"/>
    <n v="0"/>
    <n v="7.6899999999999996E-2"/>
    <n v="0"/>
    <n v="0"/>
    <n v="13"/>
    <n v="43"/>
    <n v="0.23630000000000001"/>
    <x v="0"/>
  </r>
  <r>
    <x v="65"/>
    <x v="0"/>
    <n v="0"/>
    <n v="0"/>
    <n v="0"/>
    <n v="0"/>
    <n v="0"/>
    <n v="0"/>
    <n v="0"/>
    <n v="0"/>
    <n v="0"/>
    <n v="0.16669999999999999"/>
    <n v="0"/>
    <n v="0"/>
    <n v="0"/>
    <n v="0"/>
    <n v="0.16669999999999999"/>
    <n v="0.16669999999999999"/>
    <n v="0.16669999999999999"/>
    <n v="0"/>
    <n v="0.33329999999999999"/>
    <n v="0"/>
    <n v="0"/>
    <n v="6"/>
    <n v="11"/>
    <n v="0.29549999999999998"/>
    <x v="1"/>
  </r>
  <r>
    <x v="65"/>
    <x v="0"/>
    <n v="0"/>
    <n v="0"/>
    <n v="0"/>
    <n v="0"/>
    <n v="0"/>
    <n v="0"/>
    <n v="0"/>
    <n v="0"/>
    <n v="0"/>
    <n v="0.25"/>
    <n v="0"/>
    <n v="0"/>
    <n v="0"/>
    <n v="0"/>
    <n v="0.25"/>
    <n v="0"/>
    <n v="0.25"/>
    <n v="0"/>
    <n v="0.25"/>
    <n v="0"/>
    <n v="0"/>
    <n v="4"/>
    <n v="11"/>
    <n v="0.45140000000000002"/>
    <x v="0"/>
  </r>
  <r>
    <x v="65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3"/>
    <m/>
    <x v="1"/>
  </r>
  <r>
    <x v="65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3"/>
    <m/>
    <x v="0"/>
  </r>
  <r>
    <x v="65"/>
    <x v="2"/>
    <n v="0"/>
    <n v="0"/>
    <n v="0"/>
    <n v="0"/>
    <n v="0"/>
    <n v="0"/>
    <n v="0"/>
    <n v="0"/>
    <n v="0"/>
    <n v="0.2"/>
    <n v="0"/>
    <n v="0"/>
    <n v="0"/>
    <n v="0"/>
    <n v="0.2"/>
    <n v="0.2"/>
    <n v="0.2"/>
    <n v="0"/>
    <n v="0.2"/>
    <n v="0"/>
    <n v="0"/>
    <n v="5"/>
    <n v="8"/>
    <n v="0.30009999999999998"/>
    <x v="1"/>
  </r>
  <r>
    <x v="65"/>
    <x v="2"/>
    <n v="0"/>
    <n v="0"/>
    <n v="0"/>
    <n v="0"/>
    <n v="0"/>
    <n v="0"/>
    <n v="0"/>
    <n v="0"/>
    <n v="0"/>
    <n v="0.33329999999999999"/>
    <n v="0"/>
    <n v="0"/>
    <n v="0"/>
    <n v="0"/>
    <n v="0.33329999999999999"/>
    <n v="0"/>
    <n v="0.33329999999999999"/>
    <n v="0"/>
    <n v="0"/>
    <n v="0"/>
    <n v="0"/>
    <n v="3"/>
    <n v="8"/>
    <n v="0.54779999999999995"/>
    <x v="0"/>
  </r>
  <r>
    <x v="66"/>
    <x v="0"/>
    <n v="3.5700000000000003E-2"/>
    <n v="0"/>
    <n v="3.5700000000000003E-2"/>
    <n v="0"/>
    <n v="0"/>
    <n v="0"/>
    <n v="3.5700000000000003E-2"/>
    <n v="0"/>
    <n v="0.1071"/>
    <n v="7.1400000000000005E-2"/>
    <n v="0.1429"/>
    <n v="0"/>
    <n v="3.5700000000000003E-2"/>
    <n v="0"/>
    <n v="0.1071"/>
    <n v="7.1400000000000005E-2"/>
    <n v="0"/>
    <n v="3.5700000000000003E-2"/>
    <n v="0.32140000000000002"/>
    <n v="0"/>
    <n v="0"/>
    <n v="28"/>
    <n v="45"/>
    <n v="0.1159"/>
    <x v="1"/>
  </r>
  <r>
    <x v="66"/>
    <x v="0"/>
    <n v="4.1700000000000001E-2"/>
    <n v="0"/>
    <n v="0"/>
    <n v="4.1700000000000001E-2"/>
    <n v="0"/>
    <n v="0"/>
    <n v="8.3299999999999999E-2"/>
    <n v="0"/>
    <n v="0.16669999999999999"/>
    <n v="4.1700000000000001E-2"/>
    <n v="4.1700000000000001E-2"/>
    <n v="0"/>
    <n v="0"/>
    <n v="8.3299999999999999E-2"/>
    <n v="8.3299999999999999E-2"/>
    <n v="8.3299999999999999E-2"/>
    <n v="0"/>
    <n v="4.1700000000000001E-2"/>
    <n v="0.29170000000000001"/>
    <n v="0"/>
    <n v="0"/>
    <n v="24"/>
    <n v="45"/>
    <n v="0.1396"/>
    <x v="0"/>
  </r>
  <r>
    <x v="66"/>
    <x v="1"/>
    <n v="0"/>
    <n v="0"/>
    <n v="0"/>
    <n v="0"/>
    <n v="0"/>
    <n v="0"/>
    <n v="0"/>
    <n v="0"/>
    <n v="0"/>
    <n v="0"/>
    <n v="0"/>
    <n v="0"/>
    <n v="0"/>
    <n v="0"/>
    <n v="0.33329999999999999"/>
    <n v="0.33329999999999999"/>
    <n v="0"/>
    <n v="0"/>
    <n v="0.33329999999999999"/>
    <n v="0"/>
    <n v="0"/>
    <n v="3"/>
    <n v="8"/>
    <n v="0.54779999999999995"/>
    <x v="0"/>
  </r>
  <r>
    <x v="66"/>
    <x v="1"/>
    <n v="0"/>
    <n v="0"/>
    <n v="0"/>
    <n v="0"/>
    <n v="0"/>
    <n v="0"/>
    <n v="0"/>
    <n v="0"/>
    <n v="0"/>
    <n v="0"/>
    <n v="0"/>
    <n v="0"/>
    <n v="0"/>
    <n v="0"/>
    <n v="0.33329999999999999"/>
    <n v="0.66669999999999996"/>
    <n v="0"/>
    <n v="0"/>
    <n v="0"/>
    <n v="0"/>
    <n v="0"/>
    <n v="3"/>
    <n v="8"/>
    <n v="0.54779999999999995"/>
    <x v="1"/>
  </r>
  <r>
    <x v="66"/>
    <x v="2"/>
    <n v="0.04"/>
    <n v="0"/>
    <n v="0.04"/>
    <n v="0"/>
    <n v="0"/>
    <n v="0"/>
    <n v="0.04"/>
    <n v="0"/>
    <n v="0.12"/>
    <n v="0.08"/>
    <n v="0.16"/>
    <n v="0"/>
    <n v="0.04"/>
    <n v="0"/>
    <n v="0.08"/>
    <n v="0"/>
    <n v="0"/>
    <n v="0.04"/>
    <n v="0.36"/>
    <n v="0"/>
    <n v="0"/>
    <n v="25"/>
    <n v="37"/>
    <n v="0.1139"/>
    <x v="1"/>
  </r>
  <r>
    <x v="66"/>
    <x v="2"/>
    <n v="4.7600000000000003E-2"/>
    <n v="0"/>
    <n v="0"/>
    <n v="4.7600000000000003E-2"/>
    <n v="0"/>
    <n v="0"/>
    <n v="9.5200000000000007E-2"/>
    <n v="0"/>
    <n v="0.1905"/>
    <n v="4.7600000000000003E-2"/>
    <n v="4.7600000000000003E-2"/>
    <n v="0"/>
    <n v="0"/>
    <n v="9.5200000000000007E-2"/>
    <n v="4.7600000000000003E-2"/>
    <n v="4.7600000000000003E-2"/>
    <n v="0"/>
    <n v="4.7600000000000003E-2"/>
    <n v="0.28570000000000001"/>
    <n v="0"/>
    <n v="0"/>
    <n v="21"/>
    <n v="37"/>
    <n v="0.14410000000000001"/>
    <x v="0"/>
  </r>
  <r>
    <x v="67"/>
    <x v="0"/>
    <n v="0.16220000000000001"/>
    <n v="0"/>
    <n v="0"/>
    <n v="0"/>
    <n v="0"/>
    <n v="0"/>
    <n v="0"/>
    <n v="0"/>
    <n v="0"/>
    <n v="0"/>
    <n v="0"/>
    <n v="0"/>
    <n v="0"/>
    <n v="0"/>
    <n v="0"/>
    <n v="0"/>
    <n v="0.78380000000000005"/>
    <n v="0"/>
    <n v="5.4100000000000002E-2"/>
    <n v="0"/>
    <n v="0"/>
    <n v="37"/>
    <n v="111"/>
    <n v="0.13339999999999999"/>
    <x v="0"/>
  </r>
  <r>
    <x v="67"/>
    <x v="0"/>
    <n v="0.16669999999999999"/>
    <n v="0"/>
    <n v="2.3800000000000002E-2"/>
    <n v="0"/>
    <n v="0"/>
    <n v="0"/>
    <n v="0"/>
    <n v="0"/>
    <n v="0"/>
    <n v="0"/>
    <n v="0"/>
    <n v="0"/>
    <n v="0"/>
    <n v="0"/>
    <n v="0"/>
    <n v="2.3800000000000002E-2"/>
    <n v="0.73809999999999998"/>
    <n v="0"/>
    <n v="4.7600000000000003E-2"/>
    <n v="0"/>
    <n v="0"/>
    <n v="42"/>
    <n v="111"/>
    <n v="0.1207"/>
    <x v="1"/>
  </r>
  <r>
    <x v="67"/>
    <x v="1"/>
    <n v="0.16669999999999999"/>
    <n v="0"/>
    <n v="5.5599999999999997E-2"/>
    <n v="0"/>
    <n v="0"/>
    <n v="0"/>
    <n v="0"/>
    <n v="0"/>
    <n v="0"/>
    <n v="0"/>
    <n v="0"/>
    <n v="0"/>
    <n v="0"/>
    <n v="0"/>
    <n v="0"/>
    <n v="0"/>
    <n v="0.66669999999999996"/>
    <n v="0"/>
    <n v="0.1111"/>
    <n v="0"/>
    <n v="0"/>
    <n v="18"/>
    <n v="36"/>
    <n v="0.1681"/>
    <x v="1"/>
  </r>
  <r>
    <x v="67"/>
    <x v="1"/>
    <n v="0.17649999999999999"/>
    <n v="0"/>
    <n v="0"/>
    <n v="0"/>
    <n v="0"/>
    <n v="0"/>
    <n v="0"/>
    <n v="0"/>
    <n v="0"/>
    <n v="0"/>
    <n v="0"/>
    <n v="0"/>
    <n v="0"/>
    <n v="0"/>
    <n v="0"/>
    <n v="0"/>
    <n v="0.76470000000000005"/>
    <n v="0"/>
    <n v="5.8799999999999998E-2"/>
    <n v="0"/>
    <n v="0"/>
    <n v="17"/>
    <n v="36"/>
    <n v="0.17799999999999999"/>
    <x v="0"/>
  </r>
  <r>
    <x v="67"/>
    <x v="2"/>
    <n v="0.15"/>
    <n v="0"/>
    <n v="0"/>
    <n v="0"/>
    <n v="0"/>
    <n v="0"/>
    <n v="0"/>
    <n v="0"/>
    <n v="0"/>
    <n v="0"/>
    <n v="0"/>
    <n v="0"/>
    <n v="0"/>
    <n v="0"/>
    <n v="0"/>
    <n v="0"/>
    <n v="0.8"/>
    <n v="0"/>
    <n v="0.05"/>
    <n v="0"/>
    <n v="0"/>
    <n v="20"/>
    <n v="75"/>
    <n v="0.1925"/>
    <x v="0"/>
  </r>
  <r>
    <x v="67"/>
    <x v="2"/>
    <n v="0.16669999999999999"/>
    <n v="0"/>
    <n v="0"/>
    <n v="0"/>
    <n v="0"/>
    <n v="0"/>
    <n v="0"/>
    <n v="0"/>
    <n v="0"/>
    <n v="0"/>
    <n v="0"/>
    <n v="0"/>
    <n v="0"/>
    <n v="0"/>
    <n v="0"/>
    <n v="4.1700000000000001E-2"/>
    <n v="0.79169999999999996"/>
    <n v="0"/>
    <n v="0"/>
    <n v="0"/>
    <n v="0"/>
    <n v="24"/>
    <n v="75"/>
    <n v="0.16850000000000001"/>
    <x v="1"/>
  </r>
  <r>
    <x v="68"/>
    <x v="0"/>
    <n v="0"/>
    <n v="0"/>
    <n v="0"/>
    <n v="0"/>
    <n v="0"/>
    <n v="0"/>
    <n v="0.04"/>
    <n v="0"/>
    <n v="0"/>
    <n v="0"/>
    <n v="0.04"/>
    <n v="0"/>
    <n v="0.28000000000000003"/>
    <n v="0.04"/>
    <n v="0"/>
    <n v="0.04"/>
    <n v="0.04"/>
    <n v="0"/>
    <n v="0.48"/>
    <n v="0.04"/>
    <n v="0"/>
    <n v="25"/>
    <n v="80"/>
    <n v="0.16589999999999999"/>
    <x v="0"/>
  </r>
  <r>
    <x v="68"/>
    <x v="0"/>
    <n v="0"/>
    <n v="0"/>
    <n v="3.3300000000000003E-2"/>
    <n v="0"/>
    <n v="0"/>
    <n v="3.3300000000000003E-2"/>
    <n v="3.3300000000000003E-2"/>
    <n v="0"/>
    <n v="0"/>
    <n v="6.6699999999999995E-2"/>
    <n v="6.6699999999999995E-2"/>
    <n v="0"/>
    <n v="0.26669999999999999"/>
    <n v="6.6699999999999995E-2"/>
    <n v="3.3300000000000003E-2"/>
    <n v="3.3300000000000003E-2"/>
    <n v="3.3300000000000003E-2"/>
    <n v="0"/>
    <n v="0.33329999999999999"/>
    <n v="0"/>
    <n v="0"/>
    <n v="30"/>
    <n v="80"/>
    <n v="0.1439"/>
    <x v="1"/>
  </r>
  <r>
    <x v="68"/>
    <x v="1"/>
    <n v="0"/>
    <n v="0"/>
    <n v="0"/>
    <n v="0"/>
    <n v="0"/>
    <n v="0"/>
    <n v="0"/>
    <n v="0"/>
    <n v="0"/>
    <n v="0"/>
    <n v="0.125"/>
    <n v="0"/>
    <n v="0.125"/>
    <n v="0.125"/>
    <n v="0"/>
    <n v="0"/>
    <n v="0"/>
    <n v="0"/>
    <n v="0.5"/>
    <n v="0.125"/>
    <n v="0"/>
    <n v="8"/>
    <n v="34"/>
    <n v="0.32390000000000002"/>
    <x v="0"/>
  </r>
  <r>
    <x v="68"/>
    <x v="1"/>
    <n v="0"/>
    <n v="0"/>
    <n v="0"/>
    <n v="0"/>
    <n v="0"/>
    <n v="0"/>
    <n v="0"/>
    <n v="0"/>
    <n v="0"/>
    <n v="0"/>
    <n v="0.18179999999999999"/>
    <n v="0"/>
    <n v="0.2727"/>
    <n v="9.0899999999999995E-2"/>
    <n v="9.0899999999999995E-2"/>
    <n v="0"/>
    <n v="0"/>
    <n v="0"/>
    <n v="0.36359999999999998"/>
    <n v="0"/>
    <n v="0"/>
    <n v="11"/>
    <n v="34"/>
    <n v="0.25490000000000002"/>
    <x v="1"/>
  </r>
  <r>
    <x v="68"/>
    <x v="2"/>
    <n v="0"/>
    <n v="0"/>
    <n v="0"/>
    <n v="0"/>
    <n v="0"/>
    <n v="0"/>
    <n v="5.8799999999999998E-2"/>
    <n v="0"/>
    <n v="0"/>
    <n v="0"/>
    <n v="0"/>
    <n v="0"/>
    <n v="0.35289999999999999"/>
    <n v="0"/>
    <n v="0"/>
    <n v="5.8799999999999998E-2"/>
    <n v="5.8799999999999998E-2"/>
    <n v="0"/>
    <n v="0.47060000000000002"/>
    <n v="0"/>
    <n v="0"/>
    <n v="17"/>
    <n v="46"/>
    <n v="0.19450000000000001"/>
    <x v="0"/>
  </r>
  <r>
    <x v="68"/>
    <x v="2"/>
    <n v="0"/>
    <n v="0"/>
    <n v="5.2600000000000001E-2"/>
    <n v="0"/>
    <n v="0"/>
    <n v="5.2600000000000001E-2"/>
    <n v="5.2600000000000001E-2"/>
    <n v="0"/>
    <n v="0"/>
    <n v="0.1053"/>
    <n v="0"/>
    <n v="0"/>
    <n v="0.26319999999999999"/>
    <n v="5.2600000000000001E-2"/>
    <n v="0"/>
    <n v="5.2600000000000001E-2"/>
    <n v="5.2600000000000001E-2"/>
    <n v="0"/>
    <n v="0.31580000000000003"/>
    <n v="0"/>
    <n v="0"/>
    <n v="19"/>
    <n v="46"/>
    <n v="0.17699999999999999"/>
    <x v="1"/>
  </r>
  <r>
    <x v="69"/>
    <x v="0"/>
    <n v="0"/>
    <n v="0"/>
    <n v="0"/>
    <n v="0"/>
    <n v="0"/>
    <n v="0"/>
    <n v="0"/>
    <n v="0"/>
    <n v="0"/>
    <n v="0"/>
    <n v="0"/>
    <n v="0"/>
    <n v="0"/>
    <n v="0"/>
    <n v="0.16669999999999999"/>
    <n v="0.5"/>
    <n v="0"/>
    <n v="0"/>
    <n v="0.33329999999999999"/>
    <n v="0"/>
    <n v="0"/>
    <n v="6"/>
    <n v="18"/>
    <n v="0.35780000000000001"/>
    <x v="0"/>
  </r>
  <r>
    <x v="69"/>
    <x v="0"/>
    <n v="0"/>
    <n v="0"/>
    <n v="0"/>
    <n v="0"/>
    <n v="0"/>
    <n v="0"/>
    <n v="0"/>
    <n v="0"/>
    <n v="0"/>
    <n v="0.1"/>
    <n v="0"/>
    <n v="0"/>
    <n v="0"/>
    <n v="0"/>
    <n v="0.1"/>
    <n v="0.4"/>
    <n v="0.2"/>
    <n v="0"/>
    <n v="0.1"/>
    <n v="0"/>
    <n v="0.1"/>
    <n v="10"/>
    <n v="18"/>
    <n v="0.21779999999999999"/>
    <x v="1"/>
  </r>
  <r>
    <x v="69"/>
    <x v="1"/>
    <n v="0"/>
    <n v="0"/>
    <n v="0"/>
    <n v="0"/>
    <n v="0"/>
    <n v="0"/>
    <n v="0"/>
    <n v="0"/>
    <n v="0"/>
    <n v="0"/>
    <n v="0"/>
    <n v="0"/>
    <n v="0"/>
    <n v="0"/>
    <n v="0"/>
    <n v="0.5"/>
    <n v="0.5"/>
    <n v="0"/>
    <n v="0"/>
    <n v="0"/>
    <n v="0"/>
    <n v="2"/>
    <n v="7"/>
    <n v="0.82830000000000004"/>
    <x v="1"/>
  </r>
  <r>
    <x v="69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7"/>
    <m/>
    <x v="0"/>
  </r>
  <r>
    <x v="69"/>
    <x v="2"/>
    <n v="0"/>
    <n v="0"/>
    <n v="0"/>
    <n v="0"/>
    <n v="0"/>
    <n v="0"/>
    <n v="0"/>
    <n v="0"/>
    <n v="0"/>
    <n v="0"/>
    <n v="0"/>
    <n v="0"/>
    <n v="0"/>
    <n v="0"/>
    <n v="0.2"/>
    <n v="0.4"/>
    <n v="0"/>
    <n v="0"/>
    <n v="0.4"/>
    <n v="0"/>
    <n v="0"/>
    <n v="5"/>
    <n v="11"/>
    <n v="0.3619"/>
    <x v="0"/>
  </r>
  <r>
    <x v="69"/>
    <x v="2"/>
    <n v="0"/>
    <n v="0"/>
    <n v="0"/>
    <n v="0"/>
    <n v="0"/>
    <n v="0"/>
    <n v="0"/>
    <n v="0"/>
    <n v="0"/>
    <n v="0.125"/>
    <n v="0"/>
    <n v="0"/>
    <n v="0"/>
    <n v="0"/>
    <n v="0.125"/>
    <n v="0.375"/>
    <n v="0.125"/>
    <n v="0"/>
    <n v="0.125"/>
    <n v="0"/>
    <n v="0.125"/>
    <n v="8"/>
    <n v="11"/>
    <n v="0.19339999999999999"/>
    <x v="1"/>
  </r>
  <r>
    <x v="70"/>
    <x v="0"/>
    <n v="0"/>
    <n v="0"/>
    <n v="0"/>
    <n v="0"/>
    <n v="0"/>
    <n v="0"/>
    <n v="0"/>
    <n v="0"/>
    <n v="0"/>
    <n v="0"/>
    <n v="0"/>
    <n v="0"/>
    <n v="0.4"/>
    <n v="0"/>
    <n v="0.2"/>
    <n v="0.2"/>
    <n v="0"/>
    <n v="0"/>
    <n v="0.2"/>
    <n v="0"/>
    <n v="0"/>
    <n v="5"/>
    <n v="10"/>
    <n v="0.34649999999999997"/>
    <x v="1"/>
  </r>
  <r>
    <x v="70"/>
    <x v="0"/>
    <n v="0.2"/>
    <n v="0"/>
    <n v="0.2"/>
    <n v="0"/>
    <n v="0"/>
    <n v="0"/>
    <n v="0"/>
    <n v="0"/>
    <n v="0"/>
    <n v="0"/>
    <n v="0"/>
    <n v="0"/>
    <n v="0"/>
    <n v="0"/>
    <n v="0.2"/>
    <n v="0.2"/>
    <n v="0"/>
    <n v="0"/>
    <n v="0.2"/>
    <n v="0"/>
    <n v="0"/>
    <n v="5"/>
    <n v="10"/>
    <n v="0.34649999999999997"/>
    <x v="0"/>
  </r>
  <r>
    <x v="70"/>
    <x v="1"/>
    <n v="0"/>
    <n v="0"/>
    <n v="0"/>
    <n v="0"/>
    <n v="0"/>
    <n v="0"/>
    <n v="0"/>
    <n v="0"/>
    <n v="0"/>
    <n v="0"/>
    <n v="0"/>
    <n v="0"/>
    <n v="0.5"/>
    <n v="0"/>
    <n v="0"/>
    <n v="0.5"/>
    <n v="0"/>
    <n v="0"/>
    <n v="0"/>
    <n v="0"/>
    <n v="0"/>
    <n v="2"/>
    <n v="2"/>
    <n v="0"/>
    <x v="1"/>
  </r>
  <r>
    <x v="70"/>
    <x v="1"/>
    <n v="0"/>
    <n v="0"/>
    <n v="0.5"/>
    <n v="0"/>
    <n v="0"/>
    <n v="0"/>
    <n v="0"/>
    <n v="0"/>
    <n v="0"/>
    <n v="0"/>
    <n v="0"/>
    <n v="0"/>
    <n v="0"/>
    <n v="0"/>
    <n v="0"/>
    <n v="0.5"/>
    <n v="0"/>
    <n v="0"/>
    <n v="0"/>
    <n v="0"/>
    <n v="0"/>
    <n v="2"/>
    <n v="2"/>
    <n v="0"/>
    <x v="0"/>
  </r>
  <r>
    <x v="70"/>
    <x v="2"/>
    <n v="0"/>
    <n v="0"/>
    <n v="0"/>
    <n v="0"/>
    <n v="0"/>
    <n v="0"/>
    <n v="0"/>
    <n v="0"/>
    <n v="0"/>
    <n v="0"/>
    <n v="0"/>
    <n v="0"/>
    <n v="0.33329999999999999"/>
    <n v="0"/>
    <n v="0.33329999999999999"/>
    <n v="0"/>
    <n v="0"/>
    <n v="0"/>
    <n v="0.33329999999999999"/>
    <n v="0"/>
    <n v="0"/>
    <n v="3"/>
    <n v="8"/>
    <n v="0.54779999999999995"/>
    <x v="1"/>
  </r>
  <r>
    <x v="70"/>
    <x v="2"/>
    <n v="0.33329999999999999"/>
    <n v="0"/>
    <n v="0"/>
    <n v="0"/>
    <n v="0"/>
    <n v="0"/>
    <n v="0"/>
    <n v="0"/>
    <n v="0"/>
    <n v="0"/>
    <n v="0"/>
    <n v="0"/>
    <n v="0"/>
    <n v="0"/>
    <n v="0.33329999999999999"/>
    <n v="0"/>
    <n v="0"/>
    <n v="0"/>
    <n v="0.33329999999999999"/>
    <n v="0"/>
    <n v="0"/>
    <n v="3"/>
    <n v="8"/>
    <n v="0.54779999999999995"/>
    <x v="0"/>
  </r>
  <r>
    <x v="71"/>
    <x v="0"/>
    <n v="0"/>
    <n v="0"/>
    <n v="0"/>
    <n v="0"/>
    <n v="0"/>
    <n v="0"/>
    <n v="0"/>
    <n v="0"/>
    <n v="0"/>
    <n v="0"/>
    <n v="0"/>
    <n v="0"/>
    <n v="0.33329999999999999"/>
    <n v="0"/>
    <n v="0"/>
    <n v="0.33329999999999999"/>
    <n v="0"/>
    <n v="0"/>
    <n v="0.33329999999999999"/>
    <n v="0"/>
    <n v="0"/>
    <n v="3"/>
    <n v="5"/>
    <n v="0.43830000000000002"/>
    <x v="1"/>
  </r>
  <r>
    <x v="71"/>
    <x v="0"/>
    <n v="0"/>
    <n v="0"/>
    <n v="0"/>
    <n v="0"/>
    <n v="0"/>
    <n v="0"/>
    <n v="0"/>
    <n v="0"/>
    <n v="0"/>
    <n v="0"/>
    <n v="0"/>
    <n v="0"/>
    <n v="0.5"/>
    <n v="0"/>
    <n v="0"/>
    <n v="0.5"/>
    <n v="0"/>
    <n v="0"/>
    <n v="0"/>
    <n v="0"/>
    <n v="0"/>
    <n v="2"/>
    <n v="5"/>
    <n v="0.7591"/>
    <x v="0"/>
  </r>
  <r>
    <x v="71"/>
    <x v="1"/>
    <m/>
    <m/>
    <m/>
    <m/>
    <m/>
    <m/>
    <m/>
    <m/>
    <m/>
    <m/>
    <m/>
    <m/>
    <m/>
    <m/>
    <m/>
    <m/>
    <m/>
    <m/>
    <m/>
    <m/>
    <m/>
    <n v="0"/>
    <n v="1"/>
    <m/>
    <x v="0"/>
  </r>
  <r>
    <x v="7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m/>
    <x v="1"/>
  </r>
  <r>
    <x v="71"/>
    <x v="2"/>
    <n v="0"/>
    <n v="0"/>
    <n v="0"/>
    <n v="0"/>
    <n v="0"/>
    <n v="0"/>
    <n v="0"/>
    <n v="0"/>
    <n v="0"/>
    <n v="0"/>
    <n v="0"/>
    <n v="0"/>
    <n v="0.5"/>
    <n v="0"/>
    <n v="0"/>
    <n v="0.5"/>
    <n v="0"/>
    <n v="0"/>
    <n v="0"/>
    <n v="0"/>
    <n v="0"/>
    <n v="2"/>
    <n v="4"/>
    <n v="0.69299999999999995"/>
    <x v="1"/>
  </r>
  <r>
    <x v="71"/>
    <x v="2"/>
    <n v="0"/>
    <n v="0"/>
    <n v="0"/>
    <n v="0"/>
    <n v="0"/>
    <n v="0"/>
    <n v="0"/>
    <n v="0"/>
    <n v="0"/>
    <n v="0"/>
    <n v="0"/>
    <n v="0"/>
    <n v="0.5"/>
    <n v="0"/>
    <n v="0"/>
    <n v="0.5"/>
    <n v="0"/>
    <n v="0"/>
    <n v="0"/>
    <n v="0"/>
    <n v="0"/>
    <n v="2"/>
    <n v="4"/>
    <n v="0.69299999999999995"/>
    <x v="0"/>
  </r>
  <r>
    <x v="72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2"/>
    <m/>
    <x v="1"/>
  </r>
  <r>
    <x v="72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2"/>
    <m/>
    <x v="0"/>
  </r>
  <r>
    <x v="72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2"/>
    <m/>
    <x v="1"/>
  </r>
  <r>
    <x v="72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2"/>
    <m/>
    <x v="0"/>
  </r>
  <r>
    <x v="72"/>
    <x v="2"/>
    <m/>
    <m/>
    <m/>
    <m/>
    <m/>
    <m/>
    <m/>
    <m/>
    <m/>
    <m/>
    <m/>
    <m/>
    <m/>
    <m/>
    <m/>
    <m/>
    <m/>
    <m/>
    <m/>
    <m/>
    <m/>
    <m/>
    <m/>
    <m/>
    <x v="1"/>
  </r>
  <r>
    <x v="72"/>
    <x v="2"/>
    <m/>
    <m/>
    <m/>
    <m/>
    <m/>
    <m/>
    <m/>
    <m/>
    <m/>
    <m/>
    <m/>
    <m/>
    <m/>
    <m/>
    <m/>
    <m/>
    <m/>
    <m/>
    <m/>
    <m/>
    <m/>
    <m/>
    <m/>
    <m/>
    <x v="0"/>
  </r>
  <r>
    <x v="73"/>
    <x v="0"/>
    <m/>
    <m/>
    <m/>
    <m/>
    <m/>
    <m/>
    <m/>
    <m/>
    <m/>
    <m/>
    <m/>
    <m/>
    <m/>
    <m/>
    <m/>
    <m/>
    <m/>
    <m/>
    <m/>
    <m/>
    <m/>
    <m/>
    <m/>
    <m/>
    <x v="1"/>
  </r>
  <r>
    <x v="73"/>
    <x v="0"/>
    <m/>
    <m/>
    <m/>
    <m/>
    <m/>
    <m/>
    <m/>
    <m/>
    <m/>
    <m/>
    <m/>
    <m/>
    <m/>
    <m/>
    <m/>
    <m/>
    <m/>
    <m/>
    <m/>
    <m/>
    <m/>
    <m/>
    <m/>
    <m/>
    <x v="0"/>
  </r>
  <r>
    <x v="73"/>
    <x v="1"/>
    <m/>
    <m/>
    <m/>
    <m/>
    <m/>
    <m/>
    <m/>
    <m/>
    <m/>
    <m/>
    <m/>
    <m/>
    <m/>
    <m/>
    <m/>
    <m/>
    <m/>
    <m/>
    <m/>
    <m/>
    <m/>
    <m/>
    <m/>
    <m/>
    <x v="1"/>
  </r>
  <r>
    <x v="73"/>
    <x v="1"/>
    <m/>
    <m/>
    <m/>
    <m/>
    <m/>
    <m/>
    <m/>
    <m/>
    <m/>
    <m/>
    <m/>
    <m/>
    <m/>
    <m/>
    <m/>
    <m/>
    <m/>
    <m/>
    <m/>
    <m/>
    <m/>
    <m/>
    <m/>
    <m/>
    <x v="0"/>
  </r>
  <r>
    <x v="73"/>
    <x v="2"/>
    <m/>
    <m/>
    <m/>
    <m/>
    <m/>
    <m/>
    <m/>
    <m/>
    <m/>
    <m/>
    <m/>
    <m/>
    <m/>
    <m/>
    <m/>
    <m/>
    <m/>
    <m/>
    <m/>
    <m/>
    <m/>
    <m/>
    <m/>
    <m/>
    <x v="1"/>
  </r>
  <r>
    <x v="73"/>
    <x v="2"/>
    <m/>
    <m/>
    <m/>
    <m/>
    <m/>
    <m/>
    <m/>
    <m/>
    <m/>
    <m/>
    <m/>
    <m/>
    <m/>
    <m/>
    <m/>
    <m/>
    <m/>
    <m/>
    <m/>
    <m/>
    <m/>
    <m/>
    <m/>
    <m/>
    <x v="0"/>
  </r>
  <r>
    <x v="74"/>
    <x v="0"/>
    <n v="0"/>
    <n v="0"/>
    <n v="0"/>
    <n v="0"/>
    <n v="0"/>
    <n v="0"/>
    <n v="0"/>
    <n v="0"/>
    <n v="0"/>
    <n v="0"/>
    <n v="0"/>
    <n v="0"/>
    <n v="0"/>
    <n v="0.1875"/>
    <n v="0"/>
    <n v="0.8125"/>
    <n v="0"/>
    <n v="0"/>
    <n v="0"/>
    <n v="0"/>
    <n v="0"/>
    <n v="16"/>
    <n v="30"/>
    <n v="0.1729"/>
    <x v="0"/>
  </r>
  <r>
    <x v="74"/>
    <x v="0"/>
    <n v="0"/>
    <n v="0"/>
    <n v="0"/>
    <n v="0"/>
    <n v="0"/>
    <n v="0"/>
    <n v="0"/>
    <n v="0"/>
    <n v="0"/>
    <n v="0.05"/>
    <n v="0"/>
    <n v="0"/>
    <n v="0"/>
    <n v="0.05"/>
    <n v="0.05"/>
    <n v="0.75"/>
    <n v="0"/>
    <n v="0"/>
    <n v="0.05"/>
    <n v="0"/>
    <n v="0.05"/>
    <n v="20"/>
    <n v="30"/>
    <n v="0.1298"/>
    <x v="1"/>
  </r>
  <r>
    <x v="74"/>
    <x v="1"/>
    <n v="0"/>
    <n v="0"/>
    <n v="0"/>
    <n v="0"/>
    <n v="0"/>
    <n v="0"/>
    <n v="0"/>
    <n v="0"/>
    <n v="0"/>
    <n v="0"/>
    <n v="0"/>
    <n v="0"/>
    <n v="0"/>
    <n v="0"/>
    <n v="0"/>
    <n v="0.75"/>
    <n v="0"/>
    <n v="0"/>
    <n v="0.25"/>
    <n v="0"/>
    <n v="0"/>
    <n v="4"/>
    <n v="6"/>
    <n v="0.32669999999999999"/>
    <x v="1"/>
  </r>
  <r>
    <x v="74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4"/>
    <n v="6"/>
    <n v="0.32669999999999999"/>
    <x v="0"/>
  </r>
  <r>
    <x v="74"/>
    <x v="2"/>
    <n v="0"/>
    <n v="0"/>
    <n v="0"/>
    <n v="0"/>
    <n v="0"/>
    <n v="0"/>
    <n v="0"/>
    <n v="0"/>
    <n v="0"/>
    <n v="0"/>
    <n v="0"/>
    <n v="0"/>
    <n v="0"/>
    <n v="0.25"/>
    <n v="0"/>
    <n v="0.75"/>
    <n v="0"/>
    <n v="0"/>
    <n v="0"/>
    <n v="0"/>
    <n v="0"/>
    <n v="12"/>
    <n v="24"/>
    <n v="0.2089"/>
    <x v="0"/>
  </r>
  <r>
    <x v="74"/>
    <x v="2"/>
    <n v="0"/>
    <n v="0"/>
    <n v="0"/>
    <n v="0"/>
    <n v="0"/>
    <n v="0"/>
    <n v="0"/>
    <n v="0"/>
    <n v="0"/>
    <n v="6.25E-2"/>
    <n v="0"/>
    <n v="0"/>
    <n v="0"/>
    <n v="6.25E-2"/>
    <n v="6.25E-2"/>
    <n v="0.75"/>
    <n v="0"/>
    <n v="0"/>
    <n v="0"/>
    <n v="0"/>
    <n v="6.25E-2"/>
    <n v="16"/>
    <n v="24"/>
    <n v="0.14610000000000001"/>
    <x v="1"/>
  </r>
  <r>
    <x v="75"/>
    <x v="0"/>
    <n v="0"/>
    <n v="0"/>
    <n v="0"/>
    <n v="0"/>
    <n v="0"/>
    <n v="0"/>
    <n v="0.4"/>
    <n v="0"/>
    <n v="0"/>
    <n v="0"/>
    <n v="0"/>
    <n v="0"/>
    <n v="0"/>
    <n v="0"/>
    <n v="0.2"/>
    <n v="0"/>
    <n v="0"/>
    <n v="0"/>
    <n v="0.4"/>
    <n v="0"/>
    <n v="0"/>
    <n v="5"/>
    <n v="8"/>
    <n v="0.30009999999999998"/>
    <x v="0"/>
  </r>
  <r>
    <x v="75"/>
    <x v="0"/>
    <n v="0"/>
    <n v="0"/>
    <n v="0"/>
    <n v="0"/>
    <n v="0"/>
    <n v="0"/>
    <n v="0.4"/>
    <n v="0"/>
    <n v="0.2"/>
    <n v="0"/>
    <n v="0"/>
    <n v="0"/>
    <n v="0"/>
    <n v="0"/>
    <n v="0.2"/>
    <n v="0"/>
    <n v="0"/>
    <n v="0"/>
    <n v="0.2"/>
    <n v="0"/>
    <n v="0"/>
    <n v="5"/>
    <n v="8"/>
    <n v="0.30009999999999998"/>
    <x v="1"/>
  </r>
  <r>
    <x v="75"/>
    <x v="1"/>
    <n v="0"/>
    <n v="0"/>
    <n v="0"/>
    <n v="0"/>
    <n v="0"/>
    <n v="0"/>
    <n v="0.5"/>
    <n v="0"/>
    <n v="0"/>
    <n v="0"/>
    <n v="0"/>
    <n v="0"/>
    <n v="0"/>
    <n v="0"/>
    <n v="0.5"/>
    <n v="0"/>
    <n v="0"/>
    <n v="0"/>
    <n v="0"/>
    <n v="0"/>
    <n v="0"/>
    <n v="2"/>
    <n v="5"/>
    <n v="0.7591"/>
    <x v="1"/>
  </r>
  <r>
    <x v="75"/>
    <x v="1"/>
    <n v="0"/>
    <n v="0"/>
    <n v="0"/>
    <n v="0"/>
    <n v="0"/>
    <n v="0"/>
    <n v="0.5"/>
    <n v="0"/>
    <n v="0"/>
    <n v="0"/>
    <n v="0"/>
    <n v="0"/>
    <n v="0"/>
    <n v="0"/>
    <n v="0.5"/>
    <n v="0"/>
    <n v="0"/>
    <n v="0"/>
    <n v="0"/>
    <n v="0"/>
    <n v="0"/>
    <n v="2"/>
    <n v="5"/>
    <n v="0.7591"/>
    <x v="0"/>
  </r>
  <r>
    <x v="75"/>
    <x v="2"/>
    <n v="0"/>
    <n v="0"/>
    <n v="0"/>
    <n v="0"/>
    <n v="0"/>
    <n v="0"/>
    <n v="0.33329999999999999"/>
    <n v="0"/>
    <n v="0"/>
    <n v="0"/>
    <n v="0"/>
    <n v="0"/>
    <n v="0"/>
    <n v="0"/>
    <n v="0"/>
    <n v="0"/>
    <n v="0"/>
    <n v="0"/>
    <n v="0.66669999999999996"/>
    <n v="0"/>
    <n v="0"/>
    <n v="3"/>
    <n v="3"/>
    <n v="0"/>
    <x v="0"/>
  </r>
  <r>
    <x v="75"/>
    <x v="2"/>
    <n v="0"/>
    <n v="0"/>
    <n v="0"/>
    <n v="0"/>
    <n v="0"/>
    <n v="0"/>
    <n v="0.33329999999999999"/>
    <n v="0"/>
    <n v="0.33329999999999999"/>
    <n v="0"/>
    <n v="0"/>
    <n v="0"/>
    <n v="0"/>
    <n v="0"/>
    <n v="0"/>
    <n v="0"/>
    <n v="0"/>
    <n v="0"/>
    <n v="0.33329999999999999"/>
    <n v="0"/>
    <n v="0"/>
    <n v="3"/>
    <n v="3"/>
    <n v="0"/>
    <x v="1"/>
  </r>
  <r>
    <x v="76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m/>
    <x v="1"/>
  </r>
  <r>
    <x v="76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m/>
    <x v="0"/>
  </r>
  <r>
    <x v="76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m/>
    <x v="1"/>
  </r>
  <r>
    <x v="76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m/>
    <x v="0"/>
  </r>
  <r>
    <x v="76"/>
    <x v="2"/>
    <m/>
    <m/>
    <m/>
    <m/>
    <m/>
    <m/>
    <m/>
    <m/>
    <m/>
    <m/>
    <m/>
    <m/>
    <m/>
    <m/>
    <m/>
    <m/>
    <m/>
    <m/>
    <m/>
    <m/>
    <m/>
    <m/>
    <m/>
    <m/>
    <x v="1"/>
  </r>
  <r>
    <x v="76"/>
    <x v="2"/>
    <m/>
    <m/>
    <m/>
    <m/>
    <m/>
    <m/>
    <m/>
    <m/>
    <m/>
    <m/>
    <m/>
    <m/>
    <m/>
    <m/>
    <m/>
    <m/>
    <m/>
    <m/>
    <m/>
    <m/>
    <m/>
    <m/>
    <m/>
    <m/>
    <x v="0"/>
  </r>
  <r>
    <x v="77"/>
    <x v="0"/>
    <n v="0"/>
    <n v="0"/>
    <n v="0"/>
    <n v="0"/>
    <n v="0"/>
    <n v="0"/>
    <n v="0"/>
    <n v="0"/>
    <n v="0.375"/>
    <n v="0"/>
    <n v="0"/>
    <n v="0"/>
    <n v="0"/>
    <n v="0"/>
    <n v="0"/>
    <n v="0.125"/>
    <n v="0"/>
    <n v="0.375"/>
    <n v="0.125"/>
    <n v="0"/>
    <n v="0"/>
    <n v="8"/>
    <n v="13"/>
    <n v="0.22969999999999999"/>
    <x v="1"/>
  </r>
  <r>
    <x v="77"/>
    <x v="0"/>
    <n v="0"/>
    <n v="0"/>
    <n v="0"/>
    <n v="0"/>
    <n v="0"/>
    <n v="0"/>
    <n v="0.2"/>
    <n v="0"/>
    <n v="0.6"/>
    <n v="0"/>
    <n v="0"/>
    <n v="0"/>
    <n v="0"/>
    <n v="0"/>
    <n v="0"/>
    <n v="0.2"/>
    <n v="0"/>
    <n v="0"/>
    <n v="0"/>
    <n v="0"/>
    <n v="0"/>
    <n v="5"/>
    <n v="13"/>
    <n v="0.38440000000000002"/>
    <x v="0"/>
  </r>
  <r>
    <x v="77"/>
    <x v="1"/>
    <n v="0"/>
    <n v="0"/>
    <n v="0"/>
    <n v="0"/>
    <n v="0"/>
    <n v="0"/>
    <n v="0"/>
    <n v="0"/>
    <n v="0.66669999999999996"/>
    <n v="0"/>
    <n v="0"/>
    <n v="0"/>
    <n v="0"/>
    <n v="0"/>
    <n v="0"/>
    <n v="0.33329999999999999"/>
    <n v="0"/>
    <n v="0"/>
    <n v="0"/>
    <n v="0"/>
    <n v="0"/>
    <n v="3"/>
    <n v="4"/>
    <n v="0.34649999999999997"/>
    <x v="1"/>
  </r>
  <r>
    <x v="77"/>
    <x v="1"/>
    <n v="0"/>
    <n v="0"/>
    <n v="0"/>
    <n v="0"/>
    <n v="0"/>
    <n v="0"/>
    <n v="0"/>
    <n v="0"/>
    <n v="0.66669999999999996"/>
    <n v="0"/>
    <n v="0"/>
    <n v="0"/>
    <n v="0"/>
    <n v="0"/>
    <n v="0"/>
    <n v="0.33329999999999999"/>
    <n v="0"/>
    <n v="0"/>
    <n v="0"/>
    <n v="0"/>
    <n v="0"/>
    <n v="3"/>
    <n v="4"/>
    <n v="0.34649999999999997"/>
    <x v="0"/>
  </r>
  <r>
    <x v="77"/>
    <x v="2"/>
    <n v="0"/>
    <n v="0"/>
    <n v="0"/>
    <n v="0"/>
    <n v="0"/>
    <n v="0"/>
    <n v="0"/>
    <n v="0"/>
    <n v="0.2"/>
    <n v="0"/>
    <n v="0"/>
    <n v="0"/>
    <n v="0"/>
    <n v="0"/>
    <n v="0"/>
    <n v="0"/>
    <n v="0"/>
    <n v="0.6"/>
    <n v="0.2"/>
    <n v="0"/>
    <n v="0"/>
    <n v="5"/>
    <n v="9"/>
    <n v="0.32669999999999999"/>
    <x v="1"/>
  </r>
  <r>
    <x v="77"/>
    <x v="2"/>
    <n v="0"/>
    <n v="0"/>
    <n v="0"/>
    <n v="0"/>
    <n v="0"/>
    <n v="0"/>
    <n v="0.5"/>
    <n v="0"/>
    <n v="0.5"/>
    <n v="0"/>
    <n v="0"/>
    <n v="0"/>
    <n v="0"/>
    <n v="0"/>
    <n v="0"/>
    <n v="0"/>
    <n v="0"/>
    <n v="0"/>
    <n v="0"/>
    <n v="0"/>
    <n v="0"/>
    <n v="2"/>
    <n v="9"/>
    <n v="0.86429999999999996"/>
    <x v="0"/>
  </r>
  <r>
    <x v="78"/>
    <x v="0"/>
    <n v="0"/>
    <n v="0"/>
    <n v="0"/>
    <n v="0"/>
    <n v="0"/>
    <n v="0"/>
    <n v="0"/>
    <n v="0"/>
    <n v="0"/>
    <n v="0"/>
    <n v="0"/>
    <n v="0"/>
    <n v="0"/>
    <n v="0"/>
    <n v="9.0899999999999995E-2"/>
    <n v="0.72729999999999995"/>
    <n v="9.0899999999999995E-2"/>
    <n v="0"/>
    <n v="9.0899999999999995E-2"/>
    <n v="0"/>
    <n v="0"/>
    <n v="11"/>
    <n v="21"/>
    <n v="0.21390000000000001"/>
    <x v="1"/>
  </r>
  <r>
    <x v="78"/>
    <x v="0"/>
    <n v="0"/>
    <n v="0"/>
    <n v="0"/>
    <n v="0"/>
    <n v="0"/>
    <n v="0"/>
    <n v="0"/>
    <n v="0"/>
    <n v="0"/>
    <n v="0"/>
    <n v="0"/>
    <n v="0"/>
    <n v="0"/>
    <n v="0"/>
    <n v="0.1"/>
    <n v="0.9"/>
    <n v="0"/>
    <n v="0"/>
    <n v="0"/>
    <n v="0"/>
    <n v="0"/>
    <n v="10"/>
    <n v="21"/>
    <n v="0.2364"/>
    <x v="0"/>
  </r>
  <r>
    <x v="78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2"/>
    <n v="5"/>
    <n v="0.7591"/>
    <x v="1"/>
  </r>
  <r>
    <x v="78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3"/>
    <n v="5"/>
    <n v="0.43830000000000002"/>
    <x v="0"/>
  </r>
  <r>
    <x v="78"/>
    <x v="2"/>
    <n v="0"/>
    <n v="0"/>
    <n v="0"/>
    <n v="0"/>
    <n v="0"/>
    <n v="0"/>
    <n v="0"/>
    <n v="0"/>
    <n v="0"/>
    <n v="0"/>
    <n v="0"/>
    <n v="0"/>
    <n v="0"/>
    <n v="0"/>
    <n v="0.1111"/>
    <n v="0.66669999999999996"/>
    <n v="0.1111"/>
    <n v="0"/>
    <n v="0.1111"/>
    <n v="0"/>
    <n v="0"/>
    <n v="9"/>
    <n v="16"/>
    <n v="0.22919999999999999"/>
    <x v="1"/>
  </r>
  <r>
    <x v="78"/>
    <x v="2"/>
    <n v="0"/>
    <n v="0"/>
    <n v="0"/>
    <n v="0"/>
    <n v="0"/>
    <n v="0"/>
    <n v="0"/>
    <n v="0"/>
    <n v="0"/>
    <n v="0"/>
    <n v="0"/>
    <n v="0"/>
    <n v="0"/>
    <n v="0"/>
    <n v="0.1429"/>
    <n v="0.85709999999999997"/>
    <n v="0"/>
    <n v="0"/>
    <n v="0"/>
    <n v="0"/>
    <n v="0"/>
    <n v="7"/>
    <n v="16"/>
    <n v="0.30009999999999998"/>
    <x v="0"/>
  </r>
  <r>
    <x v="79"/>
    <x v="0"/>
    <n v="0"/>
    <n v="0"/>
    <n v="0"/>
    <n v="0"/>
    <n v="0"/>
    <n v="0"/>
    <n v="0"/>
    <n v="0"/>
    <n v="0"/>
    <n v="0"/>
    <n v="0"/>
    <n v="0"/>
    <n v="0"/>
    <n v="0"/>
    <n v="0"/>
    <n v="0.2"/>
    <n v="0.8"/>
    <n v="0"/>
    <n v="0"/>
    <n v="0"/>
    <n v="0"/>
    <n v="5"/>
    <n v="7"/>
    <n v="0.26190000000000002"/>
    <x v="1"/>
  </r>
  <r>
    <x v="79"/>
    <x v="0"/>
    <n v="0"/>
    <n v="0"/>
    <n v="0"/>
    <n v="0"/>
    <n v="0"/>
    <n v="0"/>
    <n v="0"/>
    <n v="0"/>
    <n v="0"/>
    <n v="0"/>
    <n v="0"/>
    <n v="0"/>
    <n v="0"/>
    <n v="0"/>
    <n v="0"/>
    <n v="0.2"/>
    <n v="0.8"/>
    <n v="0"/>
    <n v="0"/>
    <n v="0"/>
    <n v="0"/>
    <n v="5"/>
    <n v="7"/>
    <n v="0.26190000000000002"/>
    <x v="0"/>
  </r>
  <r>
    <x v="79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2"/>
    <n v="4"/>
    <n v="0.69299999999999995"/>
    <x v="1"/>
  </r>
  <r>
    <x v="79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2"/>
    <n v="4"/>
    <n v="0.69299999999999995"/>
    <x v="0"/>
  </r>
  <r>
    <x v="79"/>
    <x v="2"/>
    <n v="0"/>
    <n v="0"/>
    <n v="0"/>
    <n v="0"/>
    <n v="0"/>
    <n v="0"/>
    <n v="0"/>
    <n v="0"/>
    <n v="0"/>
    <n v="0"/>
    <n v="0"/>
    <n v="0"/>
    <n v="0"/>
    <n v="0"/>
    <n v="0"/>
    <n v="0.33329999999999999"/>
    <n v="0.66669999999999996"/>
    <n v="0"/>
    <n v="0"/>
    <n v="0"/>
    <n v="0"/>
    <n v="3"/>
    <n v="3"/>
    <n v="0"/>
    <x v="1"/>
  </r>
  <r>
    <x v="79"/>
    <x v="2"/>
    <n v="0"/>
    <n v="0"/>
    <n v="0"/>
    <n v="0"/>
    <n v="0"/>
    <n v="0"/>
    <n v="0"/>
    <n v="0"/>
    <n v="0"/>
    <n v="0"/>
    <n v="0"/>
    <n v="0"/>
    <n v="0"/>
    <n v="0"/>
    <n v="0"/>
    <n v="0.33329999999999999"/>
    <n v="0.66669999999999996"/>
    <n v="0"/>
    <n v="0"/>
    <n v="0"/>
    <n v="0"/>
    <n v="3"/>
    <n v="3"/>
    <n v="0"/>
    <x v="0"/>
  </r>
  <r>
    <x v="80"/>
    <x v="0"/>
    <n v="0"/>
    <n v="0"/>
    <n v="0"/>
    <n v="0"/>
    <n v="0"/>
    <n v="0"/>
    <n v="0"/>
    <n v="0"/>
    <n v="0"/>
    <n v="0"/>
    <n v="0"/>
    <n v="0"/>
    <n v="0"/>
    <n v="0"/>
    <n v="0"/>
    <n v="0.88890000000000002"/>
    <n v="0"/>
    <n v="0"/>
    <n v="0.1111"/>
    <n v="0"/>
    <n v="0"/>
    <n v="18"/>
    <n v="31"/>
    <n v="0.15390000000000001"/>
    <x v="0"/>
  </r>
  <r>
    <x v="80"/>
    <x v="0"/>
    <n v="0"/>
    <n v="0"/>
    <n v="0"/>
    <n v="0"/>
    <n v="0"/>
    <n v="0"/>
    <n v="0"/>
    <n v="0"/>
    <n v="0"/>
    <n v="0"/>
    <n v="0"/>
    <n v="0"/>
    <n v="0"/>
    <n v="0"/>
    <n v="0"/>
    <n v="0.90480000000000005"/>
    <n v="0"/>
    <n v="0"/>
    <n v="9.5200000000000007E-2"/>
    <n v="0"/>
    <n v="0"/>
    <n v="21"/>
    <n v="31"/>
    <n v="0.1245"/>
    <x v="1"/>
  </r>
  <r>
    <x v="80"/>
    <x v="1"/>
    <n v="0"/>
    <n v="0"/>
    <n v="0"/>
    <n v="0"/>
    <n v="0"/>
    <n v="0"/>
    <n v="0"/>
    <n v="0"/>
    <n v="0"/>
    <n v="0"/>
    <n v="0"/>
    <n v="0"/>
    <n v="0"/>
    <n v="0"/>
    <n v="0"/>
    <n v="0.71430000000000005"/>
    <n v="0"/>
    <n v="0"/>
    <n v="0.28570000000000001"/>
    <n v="0"/>
    <n v="0"/>
    <n v="7"/>
    <n v="10"/>
    <n v="0.21909999999999999"/>
    <x v="1"/>
  </r>
  <r>
    <x v="80"/>
    <x v="1"/>
    <n v="0"/>
    <n v="0"/>
    <n v="0"/>
    <n v="0"/>
    <n v="0"/>
    <n v="0"/>
    <n v="0"/>
    <n v="0"/>
    <n v="0"/>
    <n v="0"/>
    <n v="0"/>
    <n v="0"/>
    <n v="0"/>
    <n v="0"/>
    <n v="0"/>
    <n v="0.85709999999999997"/>
    <n v="0"/>
    <n v="0"/>
    <n v="0.1429"/>
    <n v="0"/>
    <n v="0"/>
    <n v="7"/>
    <n v="10"/>
    <n v="0.21909999999999999"/>
    <x v="0"/>
  </r>
  <r>
    <x v="80"/>
    <x v="2"/>
    <n v="0"/>
    <n v="0"/>
    <n v="0"/>
    <n v="0"/>
    <n v="0"/>
    <n v="0"/>
    <n v="0"/>
    <n v="0"/>
    <n v="0"/>
    <n v="0"/>
    <n v="0"/>
    <n v="0"/>
    <n v="0"/>
    <n v="0"/>
    <n v="0"/>
    <n v="0.90910000000000002"/>
    <n v="0"/>
    <n v="0"/>
    <n v="9.0899999999999995E-2"/>
    <n v="0"/>
    <n v="0"/>
    <n v="11"/>
    <n v="21"/>
    <n v="0.21390000000000001"/>
    <x v="0"/>
  </r>
  <r>
    <x v="80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4"/>
    <n v="21"/>
    <n v="0.15690000000000001"/>
    <x v="1"/>
  </r>
  <r>
    <x v="81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6"/>
    <n v="18"/>
    <n v="0.35780000000000001"/>
    <x v="0"/>
  </r>
  <r>
    <x v="81"/>
    <x v="0"/>
    <n v="0"/>
    <n v="0"/>
    <n v="0"/>
    <n v="0"/>
    <n v="0"/>
    <n v="0"/>
    <n v="0"/>
    <n v="0"/>
    <n v="7.6899999999999996E-2"/>
    <n v="0"/>
    <n v="0"/>
    <n v="0"/>
    <n v="0"/>
    <n v="0"/>
    <n v="7.6899999999999996E-2"/>
    <n v="0.84619999999999995"/>
    <n v="0"/>
    <n v="0"/>
    <n v="0"/>
    <n v="0"/>
    <n v="0"/>
    <n v="13"/>
    <n v="18"/>
    <n v="0.14910000000000001"/>
    <x v="1"/>
  </r>
  <r>
    <x v="81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4"/>
    <m/>
    <x v="0"/>
  </r>
  <r>
    <x v="81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2"/>
    <n v="4"/>
    <n v="0.69299999999999995"/>
    <x v="1"/>
  </r>
  <r>
    <x v="81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5"/>
    <n v="14"/>
    <n v="0.39290000000000003"/>
    <x v="0"/>
  </r>
  <r>
    <x v="81"/>
    <x v="2"/>
    <n v="0"/>
    <n v="0"/>
    <n v="0"/>
    <n v="0"/>
    <n v="0"/>
    <n v="0"/>
    <n v="0"/>
    <n v="0"/>
    <n v="9.0899999999999995E-2"/>
    <n v="0"/>
    <n v="0"/>
    <n v="0"/>
    <n v="0"/>
    <n v="0"/>
    <n v="9.0899999999999995E-2"/>
    <n v="0.81820000000000004"/>
    <n v="0"/>
    <n v="0"/>
    <n v="0"/>
    <n v="0"/>
    <n v="0"/>
    <n v="11"/>
    <n v="14"/>
    <n v="0.14349999999999999"/>
    <x v="1"/>
  </r>
  <r>
    <x v="82"/>
    <x v="0"/>
    <n v="0"/>
    <n v="0"/>
    <n v="0"/>
    <n v="0"/>
    <n v="0"/>
    <n v="0"/>
    <n v="0"/>
    <n v="0"/>
    <n v="0"/>
    <n v="0"/>
    <n v="0"/>
    <n v="0"/>
    <n v="0"/>
    <n v="0.1111"/>
    <n v="0"/>
    <n v="0.88890000000000002"/>
    <n v="0"/>
    <n v="0"/>
    <n v="0"/>
    <n v="0"/>
    <n v="0"/>
    <n v="9"/>
    <n v="10"/>
    <n v="0.1096"/>
    <x v="1"/>
  </r>
  <r>
    <x v="82"/>
    <x v="0"/>
    <n v="0"/>
    <n v="0"/>
    <n v="0"/>
    <n v="0"/>
    <n v="0"/>
    <n v="0"/>
    <n v="0"/>
    <n v="0"/>
    <n v="0"/>
    <n v="0"/>
    <n v="0"/>
    <n v="0"/>
    <n v="0"/>
    <n v="0.1111"/>
    <n v="0"/>
    <n v="0.88890000000000002"/>
    <n v="0"/>
    <n v="0"/>
    <n v="0"/>
    <n v="0"/>
    <n v="0"/>
    <n v="9"/>
    <n v="10"/>
    <n v="0.1096"/>
    <x v="0"/>
  </r>
  <r>
    <x v="82"/>
    <x v="1"/>
    <n v="0"/>
    <n v="0"/>
    <n v="0"/>
    <n v="0"/>
    <n v="0"/>
    <n v="0"/>
    <n v="0"/>
    <n v="0"/>
    <n v="0"/>
    <n v="0"/>
    <n v="0"/>
    <n v="0"/>
    <n v="0"/>
    <n v="0.33329999999999999"/>
    <n v="0"/>
    <n v="0.66669999999999996"/>
    <n v="0"/>
    <n v="0"/>
    <n v="0"/>
    <n v="0"/>
    <n v="0"/>
    <n v="3"/>
    <n v="3"/>
    <n v="0"/>
    <x v="1"/>
  </r>
  <r>
    <x v="82"/>
    <x v="1"/>
    <n v="0"/>
    <n v="0"/>
    <n v="0"/>
    <n v="0"/>
    <n v="0"/>
    <n v="0"/>
    <n v="0"/>
    <n v="0"/>
    <n v="0"/>
    <n v="0"/>
    <n v="0"/>
    <n v="0"/>
    <n v="0"/>
    <n v="0.33329999999999999"/>
    <n v="0"/>
    <n v="0.66669999999999996"/>
    <n v="0"/>
    <n v="0"/>
    <n v="0"/>
    <n v="0"/>
    <n v="0"/>
    <n v="3"/>
    <n v="3"/>
    <n v="0"/>
    <x v="0"/>
  </r>
  <r>
    <x v="82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6"/>
    <n v="7"/>
    <n v="0.16569999999999999"/>
    <x v="1"/>
  </r>
  <r>
    <x v="82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6"/>
    <n v="7"/>
    <n v="0.16569999999999999"/>
    <x v="0"/>
  </r>
  <r>
    <x v="83"/>
    <x v="0"/>
    <n v="6.0600000000000001E-2"/>
    <n v="0"/>
    <n v="6.0600000000000001E-2"/>
    <n v="3.0300000000000001E-2"/>
    <n v="3.0300000000000001E-2"/>
    <n v="3.0300000000000001E-2"/>
    <n v="0"/>
    <n v="0"/>
    <n v="0"/>
    <n v="0"/>
    <n v="0"/>
    <n v="0"/>
    <n v="9.0899999999999995E-2"/>
    <n v="0"/>
    <n v="3.0300000000000001E-2"/>
    <n v="0.54549999999999998"/>
    <n v="6.0600000000000001E-2"/>
    <n v="0"/>
    <n v="6.0600000000000001E-2"/>
    <n v="0"/>
    <n v="0"/>
    <n v="33"/>
    <n v="70"/>
    <n v="0.126"/>
    <x v="1"/>
  </r>
  <r>
    <x v="83"/>
    <x v="0"/>
    <n v="7.1400000000000005E-2"/>
    <n v="0"/>
    <n v="3.5700000000000003E-2"/>
    <n v="0"/>
    <n v="3.5700000000000003E-2"/>
    <n v="3.5700000000000003E-2"/>
    <n v="0"/>
    <n v="0"/>
    <n v="0"/>
    <n v="0"/>
    <n v="3.5700000000000003E-2"/>
    <n v="0"/>
    <n v="0"/>
    <n v="0"/>
    <n v="3.5700000000000003E-2"/>
    <n v="0.60709999999999997"/>
    <n v="7.1400000000000005E-2"/>
    <n v="0"/>
    <n v="3.5700000000000003E-2"/>
    <n v="0"/>
    <n v="3.5700000000000003E-2"/>
    <n v="28"/>
    <n v="70"/>
    <n v="0.14610000000000001"/>
    <x v="0"/>
  </r>
  <r>
    <x v="83"/>
    <x v="1"/>
    <n v="6.6699999999999995E-2"/>
    <n v="0"/>
    <n v="6.6699999999999995E-2"/>
    <n v="0"/>
    <n v="6.6699999999999995E-2"/>
    <n v="0"/>
    <n v="0"/>
    <n v="0"/>
    <n v="0"/>
    <n v="0"/>
    <n v="0"/>
    <n v="0"/>
    <n v="6.6699999999999995E-2"/>
    <n v="0"/>
    <n v="6.6699999999999995E-2"/>
    <n v="0.5333"/>
    <n v="0.1333"/>
    <n v="0"/>
    <n v="0"/>
    <n v="0"/>
    <n v="0"/>
    <n v="15"/>
    <n v="36"/>
    <n v="0.2"/>
    <x v="1"/>
  </r>
  <r>
    <x v="83"/>
    <x v="1"/>
    <n v="8.3299999999999999E-2"/>
    <n v="0"/>
    <n v="0"/>
    <n v="0"/>
    <n v="8.3299999999999999E-2"/>
    <n v="0"/>
    <n v="0"/>
    <n v="0"/>
    <n v="0"/>
    <n v="0"/>
    <n v="0"/>
    <n v="0"/>
    <n v="0"/>
    <n v="0"/>
    <n v="8.3299999999999999E-2"/>
    <n v="0.5"/>
    <n v="0.16669999999999999"/>
    <n v="0"/>
    <n v="0"/>
    <n v="0"/>
    <n v="8.3299999999999999E-2"/>
    <n v="12"/>
    <n v="36"/>
    <n v="0.24129999999999999"/>
    <x v="0"/>
  </r>
  <r>
    <x v="83"/>
    <x v="2"/>
    <n v="5.5599999999999997E-2"/>
    <n v="0"/>
    <n v="5.5599999999999997E-2"/>
    <n v="5.5599999999999997E-2"/>
    <n v="0"/>
    <n v="5.5599999999999997E-2"/>
    <n v="0"/>
    <n v="0"/>
    <n v="0"/>
    <n v="0"/>
    <n v="0"/>
    <n v="0"/>
    <n v="0.1111"/>
    <n v="0"/>
    <n v="0"/>
    <n v="0.55559999999999998"/>
    <n v="0"/>
    <n v="0"/>
    <n v="0.1111"/>
    <n v="0"/>
    <n v="0"/>
    <n v="18"/>
    <n v="34"/>
    <n v="0.16309999999999999"/>
    <x v="1"/>
  </r>
  <r>
    <x v="83"/>
    <x v="2"/>
    <n v="6.25E-2"/>
    <n v="0"/>
    <n v="6.25E-2"/>
    <n v="0"/>
    <n v="0"/>
    <n v="6.25E-2"/>
    <n v="0"/>
    <n v="0"/>
    <n v="0"/>
    <n v="0"/>
    <n v="6.25E-2"/>
    <n v="0"/>
    <n v="0"/>
    <n v="0"/>
    <n v="0"/>
    <n v="0.6875"/>
    <n v="0"/>
    <n v="0"/>
    <n v="6.25E-2"/>
    <n v="0"/>
    <n v="0"/>
    <n v="16"/>
    <n v="34"/>
    <n v="0.18410000000000001"/>
    <x v="0"/>
  </r>
  <r>
    <x v="84"/>
    <x v="0"/>
    <n v="0"/>
    <n v="0"/>
    <n v="0"/>
    <n v="0"/>
    <n v="0"/>
    <n v="0"/>
    <n v="4.7600000000000003E-2"/>
    <n v="0"/>
    <n v="0"/>
    <n v="4.7600000000000003E-2"/>
    <n v="0"/>
    <n v="0"/>
    <n v="0"/>
    <n v="4.7600000000000003E-2"/>
    <n v="4.7600000000000003E-2"/>
    <n v="0.76190000000000002"/>
    <n v="0"/>
    <n v="4.7600000000000003E-2"/>
    <n v="0"/>
    <n v="0"/>
    <n v="0"/>
    <n v="21"/>
    <n v="95"/>
    <n v="0.19339999999999999"/>
    <x v="0"/>
  </r>
  <r>
    <x v="84"/>
    <x v="0"/>
    <n v="0"/>
    <n v="0"/>
    <n v="0"/>
    <n v="0"/>
    <n v="0"/>
    <n v="0"/>
    <n v="6.0600000000000001E-2"/>
    <n v="0"/>
    <n v="9.0899999999999995E-2"/>
    <n v="0"/>
    <n v="0"/>
    <n v="0"/>
    <n v="0"/>
    <n v="6.0600000000000001E-2"/>
    <n v="6.0600000000000001E-2"/>
    <n v="0.63639999999999997"/>
    <n v="3.0300000000000001E-2"/>
    <n v="6.0600000000000001E-2"/>
    <n v="0"/>
    <n v="0"/>
    <n v="0"/>
    <n v="33"/>
    <n v="95"/>
    <n v="0.14000000000000001"/>
    <x v="1"/>
  </r>
  <r>
    <x v="84"/>
    <x v="1"/>
    <n v="0"/>
    <n v="0"/>
    <n v="0"/>
    <n v="0"/>
    <n v="0"/>
    <n v="0"/>
    <n v="0"/>
    <n v="0"/>
    <n v="0"/>
    <n v="0.1"/>
    <n v="0"/>
    <n v="0"/>
    <n v="0"/>
    <n v="0"/>
    <n v="0"/>
    <n v="0.9"/>
    <n v="0"/>
    <n v="0"/>
    <n v="0"/>
    <n v="0"/>
    <n v="0"/>
    <n v="10"/>
    <n v="38"/>
    <n v="0.28039999999999998"/>
    <x v="0"/>
  </r>
  <r>
    <x v="84"/>
    <x v="1"/>
    <n v="0"/>
    <n v="0"/>
    <n v="0"/>
    <n v="0"/>
    <n v="0"/>
    <n v="0"/>
    <n v="5.8799999999999998E-2"/>
    <n v="0"/>
    <n v="5.8799999999999998E-2"/>
    <n v="0"/>
    <n v="0"/>
    <n v="0"/>
    <n v="0"/>
    <n v="5.8799999999999998E-2"/>
    <n v="5.8799999999999998E-2"/>
    <n v="0.64710000000000001"/>
    <n v="5.8799999999999998E-2"/>
    <n v="5.8799999999999998E-2"/>
    <n v="0"/>
    <n v="0"/>
    <n v="0"/>
    <n v="17"/>
    <n v="38"/>
    <n v="0.18210000000000001"/>
    <x v="1"/>
  </r>
  <r>
    <x v="84"/>
    <x v="2"/>
    <n v="0"/>
    <n v="0"/>
    <n v="0"/>
    <n v="0"/>
    <n v="0"/>
    <n v="0"/>
    <n v="6.25E-2"/>
    <n v="0"/>
    <n v="0.125"/>
    <n v="0"/>
    <n v="0"/>
    <n v="0"/>
    <n v="0"/>
    <n v="6.25E-2"/>
    <n v="6.25E-2"/>
    <n v="0.625"/>
    <n v="0"/>
    <n v="6.25E-2"/>
    <n v="0"/>
    <n v="0"/>
    <n v="0"/>
    <n v="16"/>
    <n v="57"/>
    <n v="0.21460000000000001"/>
    <x v="1"/>
  </r>
  <r>
    <x v="84"/>
    <x v="2"/>
    <n v="0"/>
    <n v="0"/>
    <n v="0"/>
    <n v="0"/>
    <n v="0"/>
    <n v="0"/>
    <n v="9.0899999999999995E-2"/>
    <n v="0"/>
    <n v="0"/>
    <n v="0"/>
    <n v="0"/>
    <n v="0"/>
    <n v="0"/>
    <n v="9.0899999999999995E-2"/>
    <n v="9.0899999999999995E-2"/>
    <n v="0.63639999999999997"/>
    <n v="0"/>
    <n v="9.0899999999999995E-2"/>
    <n v="0"/>
    <n v="0"/>
    <n v="0"/>
    <n v="11"/>
    <n v="57"/>
    <n v="0.27839999999999998"/>
    <x v="0"/>
  </r>
  <r>
    <x v="85"/>
    <x v="0"/>
    <n v="0"/>
    <n v="0"/>
    <n v="0"/>
    <n v="5.5599999999999997E-2"/>
    <n v="0"/>
    <n v="0.16669999999999999"/>
    <n v="5.5599999999999997E-2"/>
    <n v="5.5599999999999997E-2"/>
    <n v="5.5599999999999997E-2"/>
    <n v="0"/>
    <n v="0"/>
    <n v="0"/>
    <n v="0"/>
    <n v="0"/>
    <n v="0.1111"/>
    <n v="0.5"/>
    <n v="0"/>
    <n v="0"/>
    <n v="0"/>
    <n v="0"/>
    <n v="0"/>
    <n v="18"/>
    <n v="107"/>
    <n v="0.21679999999999999"/>
    <x v="0"/>
  </r>
  <r>
    <x v="85"/>
    <x v="0"/>
    <n v="0"/>
    <n v="0"/>
    <n v="3.5700000000000003E-2"/>
    <n v="3.5700000000000003E-2"/>
    <n v="0"/>
    <n v="7.1400000000000005E-2"/>
    <n v="3.5700000000000003E-2"/>
    <n v="3.5700000000000003E-2"/>
    <n v="7.1400000000000005E-2"/>
    <n v="3.5700000000000003E-2"/>
    <n v="0"/>
    <n v="0"/>
    <n v="3.5700000000000003E-2"/>
    <n v="3.5700000000000003E-2"/>
    <n v="0.1071"/>
    <n v="0.46429999999999999"/>
    <n v="0"/>
    <n v="0"/>
    <n v="3.5700000000000003E-2"/>
    <n v="0"/>
    <n v="0"/>
    <n v="28"/>
    <n v="107"/>
    <n v="0.16209999999999999"/>
    <x v="1"/>
  </r>
  <r>
    <x v="85"/>
    <x v="1"/>
    <n v="0"/>
    <n v="0"/>
    <n v="0"/>
    <n v="0"/>
    <n v="0"/>
    <n v="0"/>
    <n v="0.1"/>
    <n v="0.1"/>
    <n v="0.1"/>
    <n v="0"/>
    <n v="0"/>
    <n v="0"/>
    <n v="0.1"/>
    <n v="0.1"/>
    <n v="0"/>
    <n v="0.5"/>
    <n v="0"/>
    <n v="0"/>
    <n v="0"/>
    <n v="0"/>
    <n v="0"/>
    <n v="10"/>
    <n v="45"/>
    <n v="0.28810000000000002"/>
    <x v="1"/>
  </r>
  <r>
    <x v="85"/>
    <x v="1"/>
    <n v="0"/>
    <n v="0"/>
    <n v="0"/>
    <n v="0"/>
    <n v="0"/>
    <n v="0.125"/>
    <n v="0.125"/>
    <n v="0.125"/>
    <n v="0"/>
    <n v="0"/>
    <n v="0"/>
    <n v="0"/>
    <n v="0"/>
    <n v="0"/>
    <n v="0"/>
    <n v="0.625"/>
    <n v="0"/>
    <n v="0"/>
    <n v="0"/>
    <n v="0"/>
    <n v="0"/>
    <n v="8"/>
    <n v="45"/>
    <n v="0.33589999999999998"/>
    <x v="0"/>
  </r>
  <r>
    <x v="85"/>
    <x v="2"/>
    <n v="0"/>
    <n v="0"/>
    <n v="0"/>
    <n v="0.1"/>
    <n v="0"/>
    <n v="0.2"/>
    <n v="0"/>
    <n v="0"/>
    <n v="0.1"/>
    <n v="0"/>
    <n v="0"/>
    <n v="0"/>
    <n v="0"/>
    <n v="0"/>
    <n v="0.2"/>
    <n v="0.4"/>
    <n v="0"/>
    <n v="0"/>
    <n v="0"/>
    <n v="0"/>
    <n v="0"/>
    <n v="10"/>
    <n v="62"/>
    <n v="0.29920000000000002"/>
    <x v="0"/>
  </r>
  <r>
    <x v="85"/>
    <x v="2"/>
    <n v="0"/>
    <n v="0"/>
    <n v="5.5599999999999997E-2"/>
    <n v="5.5599999999999997E-2"/>
    <n v="0"/>
    <n v="0.1111"/>
    <n v="0"/>
    <n v="0"/>
    <n v="5.5599999999999997E-2"/>
    <n v="5.5599999999999997E-2"/>
    <n v="0"/>
    <n v="0"/>
    <n v="0"/>
    <n v="0"/>
    <n v="0.16669999999999999"/>
    <n v="0.44440000000000002"/>
    <n v="0"/>
    <n v="0"/>
    <n v="5.5599999999999997E-2"/>
    <n v="0"/>
    <n v="0"/>
    <n v="18"/>
    <n v="62"/>
    <n v="0.20019999999999999"/>
    <x v="1"/>
  </r>
  <r>
    <x v="86"/>
    <x v="0"/>
    <n v="0"/>
    <n v="0"/>
    <n v="0"/>
    <n v="0"/>
    <n v="0"/>
    <n v="3.3300000000000003E-2"/>
    <n v="3.3300000000000003E-2"/>
    <n v="0"/>
    <n v="0"/>
    <n v="3.3300000000000003E-2"/>
    <n v="0"/>
    <n v="0"/>
    <n v="3.3300000000000003E-2"/>
    <n v="3.3300000000000003E-2"/>
    <n v="3.3300000000000003E-2"/>
    <n v="0.43330000000000002"/>
    <n v="0.23330000000000001"/>
    <n v="0"/>
    <n v="0.1333"/>
    <n v="0"/>
    <n v="0"/>
    <n v="30"/>
    <n v="93"/>
    <n v="0.14979999999999999"/>
    <x v="0"/>
  </r>
  <r>
    <x v="86"/>
    <x v="0"/>
    <n v="0"/>
    <n v="0"/>
    <n v="0"/>
    <n v="0"/>
    <n v="0"/>
    <n v="4.65E-2"/>
    <n v="0"/>
    <n v="0"/>
    <n v="0"/>
    <n v="4.65E-2"/>
    <n v="0"/>
    <n v="0"/>
    <n v="2.3300000000000001E-2"/>
    <n v="2.3300000000000001E-2"/>
    <n v="2.3300000000000001E-2"/>
    <n v="0.44190000000000002"/>
    <n v="0.13950000000000001"/>
    <n v="2.3300000000000001E-2"/>
    <n v="0.2326"/>
    <n v="0"/>
    <n v="0"/>
    <n v="43"/>
    <n v="93"/>
    <n v="0.1109"/>
    <x v="1"/>
  </r>
  <r>
    <x v="86"/>
    <x v="1"/>
    <n v="0"/>
    <n v="0"/>
    <n v="0"/>
    <n v="0"/>
    <n v="0"/>
    <n v="5.8799999999999998E-2"/>
    <n v="0"/>
    <n v="0"/>
    <n v="0"/>
    <n v="5.8799999999999998E-2"/>
    <n v="0"/>
    <n v="0"/>
    <n v="0"/>
    <n v="0"/>
    <n v="0"/>
    <n v="0.58819999999999995"/>
    <n v="0"/>
    <n v="5.8799999999999998E-2"/>
    <n v="0.23530000000000001"/>
    <n v="0"/>
    <n v="0"/>
    <n v="17"/>
    <n v="41"/>
    <n v="0.18740000000000001"/>
    <x v="1"/>
  </r>
  <r>
    <x v="86"/>
    <x v="1"/>
    <n v="0"/>
    <n v="0"/>
    <n v="0"/>
    <n v="0"/>
    <n v="0"/>
    <n v="7.6899999999999996E-2"/>
    <n v="0"/>
    <n v="0"/>
    <n v="0"/>
    <n v="7.6899999999999996E-2"/>
    <n v="0"/>
    <n v="0"/>
    <n v="0"/>
    <n v="0"/>
    <n v="7.6899999999999996E-2"/>
    <n v="0.53849999999999998"/>
    <n v="0"/>
    <n v="0"/>
    <n v="0.23080000000000001"/>
    <n v="0"/>
    <n v="0"/>
    <n v="13"/>
    <n v="41"/>
    <n v="0.23380000000000001"/>
    <x v="0"/>
  </r>
  <r>
    <x v="86"/>
    <x v="2"/>
    <n v="0"/>
    <n v="0"/>
    <n v="0"/>
    <n v="0"/>
    <n v="0"/>
    <n v="0"/>
    <n v="5.8799999999999998E-2"/>
    <n v="0"/>
    <n v="0"/>
    <n v="0"/>
    <n v="0"/>
    <n v="0"/>
    <n v="5.8799999999999998E-2"/>
    <n v="5.8799999999999998E-2"/>
    <n v="0"/>
    <n v="0.35289999999999999"/>
    <n v="0.4118"/>
    <n v="0"/>
    <n v="5.8799999999999998E-2"/>
    <n v="0"/>
    <n v="0"/>
    <n v="17"/>
    <n v="52"/>
    <n v="0.20100000000000001"/>
    <x v="0"/>
  </r>
  <r>
    <x v="86"/>
    <x v="2"/>
    <n v="0"/>
    <n v="0"/>
    <n v="0"/>
    <n v="0"/>
    <n v="0"/>
    <n v="3.85E-2"/>
    <n v="0"/>
    <n v="0"/>
    <n v="0"/>
    <n v="3.85E-2"/>
    <n v="0"/>
    <n v="0"/>
    <n v="3.85E-2"/>
    <n v="3.85E-2"/>
    <n v="3.85E-2"/>
    <n v="0.34620000000000001"/>
    <n v="0.23080000000000001"/>
    <n v="0"/>
    <n v="0.23080000000000001"/>
    <n v="0"/>
    <n v="0"/>
    <n v="26"/>
    <n v="52"/>
    <n v="0.1386"/>
    <x v="1"/>
  </r>
  <r>
    <x v="87"/>
    <x v="0"/>
    <n v="0"/>
    <n v="0"/>
    <n v="0"/>
    <n v="0"/>
    <n v="0"/>
    <n v="0"/>
    <n v="0"/>
    <n v="0"/>
    <n v="0"/>
    <n v="0"/>
    <n v="0"/>
    <n v="0"/>
    <n v="0"/>
    <n v="0"/>
    <n v="0.5"/>
    <n v="0"/>
    <n v="0"/>
    <n v="0"/>
    <n v="0.5"/>
    <n v="0"/>
    <n v="0"/>
    <n v="2"/>
    <n v="2"/>
    <n v="0"/>
    <x v="1"/>
  </r>
  <r>
    <x v="87"/>
    <x v="0"/>
    <n v="0"/>
    <n v="0"/>
    <n v="0"/>
    <n v="0"/>
    <n v="0"/>
    <n v="0"/>
    <n v="0"/>
    <n v="0"/>
    <n v="0"/>
    <n v="0"/>
    <n v="0"/>
    <n v="0"/>
    <n v="0"/>
    <n v="0.5"/>
    <n v="0"/>
    <n v="0"/>
    <n v="0"/>
    <n v="0"/>
    <n v="0.5"/>
    <n v="0"/>
    <n v="0"/>
    <n v="2"/>
    <n v="2"/>
    <n v="0"/>
    <x v="0"/>
  </r>
  <r>
    <x v="87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m/>
    <x v="1"/>
  </r>
  <r>
    <x v="87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m/>
    <x v="0"/>
  </r>
  <r>
    <x v="87"/>
    <x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1"/>
    <m/>
    <x v="1"/>
  </r>
  <r>
    <x v="87"/>
    <x v="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1"/>
    <m/>
    <x v="0"/>
  </r>
  <r>
    <x v="88"/>
    <x v="0"/>
    <n v="0.25"/>
    <n v="0"/>
    <n v="0.125"/>
    <n v="0"/>
    <n v="0"/>
    <n v="0"/>
    <n v="0"/>
    <n v="0"/>
    <n v="0"/>
    <n v="0"/>
    <n v="0"/>
    <n v="0"/>
    <n v="0"/>
    <n v="0.125"/>
    <n v="0.125"/>
    <n v="0"/>
    <n v="0"/>
    <n v="0"/>
    <n v="0.375"/>
    <n v="0"/>
    <n v="0"/>
    <n v="8"/>
    <n v="9"/>
    <n v="0.1235"/>
    <x v="1"/>
  </r>
  <r>
    <x v="88"/>
    <x v="0"/>
    <n v="0.25"/>
    <n v="0"/>
    <n v="0.125"/>
    <n v="0"/>
    <n v="0"/>
    <n v="0"/>
    <n v="0"/>
    <n v="0"/>
    <n v="0.125"/>
    <n v="0"/>
    <n v="0"/>
    <n v="0"/>
    <n v="0"/>
    <n v="0.125"/>
    <n v="0.125"/>
    <n v="0"/>
    <n v="0"/>
    <n v="0"/>
    <n v="0.25"/>
    <n v="0"/>
    <n v="0"/>
    <n v="8"/>
    <n v="9"/>
    <n v="0.1235"/>
    <x v="0"/>
  </r>
  <r>
    <x v="88"/>
    <x v="1"/>
    <n v="0.33329999999999999"/>
    <n v="0"/>
    <n v="0"/>
    <n v="0"/>
    <n v="0"/>
    <n v="0"/>
    <n v="0"/>
    <n v="0"/>
    <n v="0"/>
    <n v="0"/>
    <n v="0"/>
    <n v="0"/>
    <n v="0"/>
    <n v="0"/>
    <n v="0"/>
    <n v="0"/>
    <n v="0"/>
    <n v="0"/>
    <n v="0.66669999999999996"/>
    <n v="0"/>
    <n v="0"/>
    <n v="3"/>
    <n v="3"/>
    <n v="0"/>
    <x v="1"/>
  </r>
  <r>
    <x v="88"/>
    <x v="1"/>
    <n v="0.33329999999999999"/>
    <n v="0"/>
    <n v="0"/>
    <n v="0"/>
    <n v="0"/>
    <n v="0"/>
    <n v="0"/>
    <n v="0"/>
    <n v="0"/>
    <n v="0"/>
    <n v="0"/>
    <n v="0"/>
    <n v="0"/>
    <n v="0"/>
    <n v="0"/>
    <n v="0"/>
    <n v="0"/>
    <n v="0"/>
    <n v="0.66669999999999996"/>
    <n v="0"/>
    <n v="0"/>
    <n v="3"/>
    <n v="3"/>
    <n v="0"/>
    <x v="0"/>
  </r>
  <r>
    <x v="88"/>
    <x v="2"/>
    <n v="0.2"/>
    <n v="0"/>
    <n v="0.2"/>
    <n v="0"/>
    <n v="0"/>
    <n v="0"/>
    <n v="0"/>
    <n v="0"/>
    <n v="0"/>
    <n v="0"/>
    <n v="0"/>
    <n v="0"/>
    <n v="0"/>
    <n v="0.2"/>
    <n v="0.2"/>
    <n v="0"/>
    <n v="0"/>
    <n v="0"/>
    <n v="0.2"/>
    <n v="0"/>
    <n v="0"/>
    <n v="5"/>
    <n v="6"/>
    <n v="0.2"/>
    <x v="1"/>
  </r>
  <r>
    <x v="88"/>
    <x v="2"/>
    <n v="0.2"/>
    <n v="0"/>
    <n v="0.2"/>
    <n v="0"/>
    <n v="0"/>
    <n v="0"/>
    <n v="0"/>
    <n v="0"/>
    <n v="0.2"/>
    <n v="0"/>
    <n v="0"/>
    <n v="0"/>
    <n v="0"/>
    <n v="0.2"/>
    <n v="0.2"/>
    <n v="0"/>
    <n v="0"/>
    <n v="0"/>
    <n v="0"/>
    <n v="0"/>
    <n v="0"/>
    <n v="5"/>
    <n v="6"/>
    <n v="0.2"/>
    <x v="0"/>
  </r>
  <r>
    <x v="89"/>
    <x v="0"/>
    <n v="0"/>
    <n v="0"/>
    <n v="0"/>
    <n v="0"/>
    <n v="0"/>
    <n v="0"/>
    <n v="0"/>
    <n v="0"/>
    <n v="0"/>
    <n v="0.1111"/>
    <n v="0"/>
    <n v="0"/>
    <n v="0"/>
    <n v="0"/>
    <n v="0"/>
    <n v="0.66669999999999996"/>
    <n v="0"/>
    <n v="0"/>
    <n v="0.22220000000000001"/>
    <n v="0"/>
    <n v="0"/>
    <n v="9"/>
    <n v="13"/>
    <n v="0.19220000000000001"/>
    <x v="1"/>
  </r>
  <r>
    <x v="89"/>
    <x v="0"/>
    <n v="0"/>
    <n v="0"/>
    <n v="0"/>
    <n v="0"/>
    <n v="0"/>
    <n v="0"/>
    <n v="0.16669999999999999"/>
    <n v="0"/>
    <n v="0"/>
    <n v="0"/>
    <n v="0"/>
    <n v="0"/>
    <n v="0"/>
    <n v="0"/>
    <n v="0"/>
    <n v="0.5"/>
    <n v="0"/>
    <n v="0"/>
    <n v="0.33329999999999999"/>
    <n v="0"/>
    <n v="0"/>
    <n v="6"/>
    <n v="13"/>
    <n v="0.3216"/>
    <x v="0"/>
  </r>
  <r>
    <x v="89"/>
    <x v="1"/>
    <n v="0"/>
    <n v="0"/>
    <n v="0"/>
    <n v="0"/>
    <n v="0"/>
    <n v="0"/>
    <n v="0"/>
    <n v="0"/>
    <n v="0"/>
    <n v="0"/>
    <n v="0"/>
    <n v="0"/>
    <n v="0"/>
    <n v="0"/>
    <n v="0"/>
    <n v="0.5"/>
    <n v="0"/>
    <n v="0"/>
    <n v="0.5"/>
    <n v="0"/>
    <n v="0"/>
    <n v="2"/>
    <n v="5"/>
    <n v="0.7591"/>
    <x v="0"/>
  </r>
  <r>
    <x v="89"/>
    <x v="1"/>
    <n v="0"/>
    <n v="0"/>
    <n v="0"/>
    <n v="0"/>
    <n v="0"/>
    <n v="0"/>
    <n v="0"/>
    <n v="0"/>
    <n v="0"/>
    <n v="0.25"/>
    <n v="0"/>
    <n v="0"/>
    <n v="0"/>
    <n v="0"/>
    <n v="0"/>
    <n v="0.5"/>
    <n v="0"/>
    <n v="0"/>
    <n v="0.25"/>
    <n v="0"/>
    <n v="0"/>
    <n v="4"/>
    <n v="5"/>
    <n v="0.253"/>
    <x v="1"/>
  </r>
  <r>
    <x v="89"/>
    <x v="2"/>
    <n v="0"/>
    <n v="0"/>
    <n v="0"/>
    <n v="0"/>
    <n v="0"/>
    <n v="0"/>
    <n v="0"/>
    <n v="0"/>
    <n v="0"/>
    <n v="0"/>
    <n v="0"/>
    <n v="0"/>
    <n v="0"/>
    <n v="0"/>
    <n v="0"/>
    <n v="0.8"/>
    <n v="0"/>
    <n v="0"/>
    <n v="0.2"/>
    <n v="0"/>
    <n v="0"/>
    <n v="5"/>
    <n v="8"/>
    <n v="0.30009999999999998"/>
    <x v="1"/>
  </r>
  <r>
    <x v="89"/>
    <x v="2"/>
    <n v="0"/>
    <n v="0"/>
    <n v="0"/>
    <n v="0"/>
    <n v="0"/>
    <n v="0"/>
    <n v="0.25"/>
    <n v="0"/>
    <n v="0"/>
    <n v="0"/>
    <n v="0"/>
    <n v="0"/>
    <n v="0"/>
    <n v="0"/>
    <n v="0"/>
    <n v="0.5"/>
    <n v="0"/>
    <n v="0"/>
    <n v="0.25"/>
    <n v="0"/>
    <n v="0"/>
    <n v="4"/>
    <n v="8"/>
    <n v="0.40010000000000001"/>
    <x v="0"/>
  </r>
  <r>
    <x v="90"/>
    <x v="0"/>
    <n v="0"/>
    <n v="0"/>
    <n v="0"/>
    <n v="0"/>
    <n v="0"/>
    <n v="0"/>
    <n v="0"/>
    <n v="0"/>
    <n v="0"/>
    <n v="0"/>
    <n v="0"/>
    <n v="0"/>
    <n v="0"/>
    <n v="0"/>
    <n v="0"/>
    <n v="0.33329999999999999"/>
    <n v="0"/>
    <n v="0"/>
    <n v="0.66669999999999996"/>
    <n v="0"/>
    <n v="0"/>
    <n v="3"/>
    <n v="5"/>
    <n v="0.43830000000000002"/>
    <x v="1"/>
  </r>
  <r>
    <x v="90"/>
    <x v="0"/>
    <n v="0"/>
    <n v="0"/>
    <n v="0"/>
    <n v="0"/>
    <n v="0"/>
    <n v="0"/>
    <n v="0"/>
    <n v="0"/>
    <n v="0"/>
    <n v="0"/>
    <n v="0"/>
    <n v="0"/>
    <n v="0"/>
    <n v="0"/>
    <n v="0"/>
    <n v="0.33329999999999999"/>
    <n v="0"/>
    <n v="0"/>
    <n v="0.66669999999999996"/>
    <n v="0"/>
    <n v="0"/>
    <n v="3"/>
    <n v="5"/>
    <n v="0.43830000000000002"/>
    <x v="0"/>
  </r>
  <r>
    <x v="90"/>
    <x v="1"/>
    <n v="0"/>
    <n v="0"/>
    <n v="0"/>
    <n v="0"/>
    <n v="0"/>
    <n v="0"/>
    <n v="0"/>
    <n v="0"/>
    <n v="0"/>
    <n v="0"/>
    <n v="0"/>
    <n v="0"/>
    <n v="0"/>
    <n v="0"/>
    <n v="0"/>
    <n v="0.5"/>
    <n v="0"/>
    <n v="0"/>
    <n v="0.5"/>
    <n v="0"/>
    <n v="0"/>
    <n v="2"/>
    <n v="4"/>
    <n v="0.69299999999999995"/>
    <x v="1"/>
  </r>
  <r>
    <x v="90"/>
    <x v="1"/>
    <n v="0"/>
    <n v="0"/>
    <n v="0"/>
    <n v="0"/>
    <n v="0"/>
    <n v="0"/>
    <n v="0"/>
    <n v="0"/>
    <n v="0"/>
    <n v="0"/>
    <n v="0"/>
    <n v="0"/>
    <n v="0"/>
    <n v="0"/>
    <n v="0"/>
    <n v="0.5"/>
    <n v="0"/>
    <n v="0"/>
    <n v="0.5"/>
    <n v="0"/>
    <n v="0"/>
    <n v="2"/>
    <n v="4"/>
    <n v="0.69299999999999995"/>
    <x v="0"/>
  </r>
  <r>
    <x v="9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m/>
    <x v="1"/>
  </r>
  <r>
    <x v="9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m/>
    <x v="0"/>
  </r>
  <r>
    <x v="91"/>
    <x v="0"/>
    <n v="0"/>
    <n v="0"/>
    <n v="0"/>
    <n v="0"/>
    <n v="0"/>
    <n v="0"/>
    <n v="0"/>
    <n v="0"/>
    <n v="0"/>
    <n v="0.2"/>
    <n v="0"/>
    <n v="0"/>
    <n v="0.4"/>
    <n v="0"/>
    <n v="0"/>
    <n v="0"/>
    <n v="0"/>
    <n v="0"/>
    <n v="0.4"/>
    <n v="0"/>
    <n v="0"/>
    <n v="5"/>
    <n v="7"/>
    <n v="0.26190000000000002"/>
    <x v="0"/>
  </r>
  <r>
    <x v="91"/>
    <x v="0"/>
    <n v="0"/>
    <n v="0"/>
    <n v="0.25"/>
    <n v="0"/>
    <n v="0"/>
    <n v="0"/>
    <n v="0"/>
    <n v="0"/>
    <n v="0"/>
    <n v="0"/>
    <n v="0"/>
    <n v="0"/>
    <n v="0.25"/>
    <n v="0"/>
    <n v="0.25"/>
    <n v="0.25"/>
    <n v="0"/>
    <n v="0"/>
    <n v="0"/>
    <n v="0"/>
    <n v="0"/>
    <n v="4"/>
    <n v="7"/>
    <n v="0.37040000000000001"/>
    <x v="1"/>
  </r>
  <r>
    <x v="91"/>
    <x v="1"/>
    <n v="0"/>
    <n v="0"/>
    <n v="0"/>
    <n v="0"/>
    <n v="0"/>
    <n v="0"/>
    <n v="0"/>
    <n v="0"/>
    <n v="0"/>
    <n v="0"/>
    <n v="0"/>
    <n v="0"/>
    <n v="0.5"/>
    <n v="0"/>
    <n v="0"/>
    <n v="0"/>
    <n v="0"/>
    <n v="0"/>
    <n v="0.5"/>
    <n v="0"/>
    <n v="0"/>
    <n v="2"/>
    <n v="3"/>
    <n v="0.56579999999999997"/>
    <x v="0"/>
  </r>
  <r>
    <x v="91"/>
    <x v="1"/>
    <n v="0"/>
    <n v="0"/>
    <n v="0"/>
    <n v="0"/>
    <n v="0"/>
    <n v="0"/>
    <n v="0"/>
    <n v="0"/>
    <n v="0"/>
    <n v="0"/>
    <n v="0"/>
    <n v="0"/>
    <n v="0.5"/>
    <n v="0"/>
    <n v="0.5"/>
    <n v="0"/>
    <n v="0"/>
    <n v="0"/>
    <n v="0"/>
    <n v="0"/>
    <n v="0"/>
    <n v="2"/>
    <n v="3"/>
    <n v="0.56579999999999997"/>
    <x v="1"/>
  </r>
  <r>
    <x v="91"/>
    <x v="2"/>
    <n v="0"/>
    <n v="0"/>
    <n v="0"/>
    <n v="0"/>
    <n v="0"/>
    <n v="0"/>
    <n v="0"/>
    <n v="0"/>
    <n v="0"/>
    <n v="0.33329999999999999"/>
    <n v="0"/>
    <n v="0"/>
    <n v="0.33329999999999999"/>
    <n v="0"/>
    <n v="0"/>
    <n v="0"/>
    <n v="0"/>
    <n v="0"/>
    <n v="0.33329999999999999"/>
    <n v="0"/>
    <n v="0"/>
    <n v="3"/>
    <n v="4"/>
    <n v="0.34649999999999997"/>
    <x v="0"/>
  </r>
  <r>
    <x v="91"/>
    <x v="2"/>
    <n v="0"/>
    <n v="0"/>
    <n v="0.5"/>
    <n v="0"/>
    <n v="0"/>
    <n v="0"/>
    <n v="0"/>
    <n v="0"/>
    <n v="0"/>
    <n v="0"/>
    <n v="0"/>
    <n v="0"/>
    <n v="0"/>
    <n v="0"/>
    <n v="0"/>
    <n v="0.5"/>
    <n v="0"/>
    <n v="0"/>
    <n v="0"/>
    <n v="0"/>
    <n v="0"/>
    <n v="2"/>
    <n v="4"/>
    <n v="0.69299999999999995"/>
    <x v="1"/>
  </r>
  <r>
    <x v="92"/>
    <x v="0"/>
    <n v="0.25"/>
    <n v="0"/>
    <n v="0"/>
    <n v="0"/>
    <n v="0"/>
    <n v="0"/>
    <n v="0"/>
    <n v="0"/>
    <n v="0"/>
    <n v="0"/>
    <n v="0"/>
    <n v="0"/>
    <n v="0"/>
    <n v="0"/>
    <n v="0"/>
    <n v="0"/>
    <n v="0"/>
    <n v="0"/>
    <n v="0.75"/>
    <n v="0"/>
    <n v="0"/>
    <n v="4"/>
    <n v="6"/>
    <n v="0.32669999999999999"/>
    <x v="1"/>
  </r>
  <r>
    <x v="92"/>
    <x v="0"/>
    <n v="0.4"/>
    <n v="0"/>
    <n v="0"/>
    <n v="0"/>
    <n v="0"/>
    <n v="0"/>
    <n v="0"/>
    <n v="0"/>
    <n v="0"/>
    <n v="0"/>
    <n v="0"/>
    <n v="0"/>
    <n v="0"/>
    <n v="0"/>
    <n v="0"/>
    <n v="0.2"/>
    <n v="0"/>
    <n v="0"/>
    <n v="0.4"/>
    <n v="0"/>
    <n v="0"/>
    <n v="5"/>
    <n v="6"/>
    <n v="0.2"/>
    <x v="0"/>
  </r>
  <r>
    <x v="92"/>
    <x v="1"/>
    <n v="0.25"/>
    <n v="0"/>
    <n v="0"/>
    <n v="0"/>
    <n v="0"/>
    <n v="0"/>
    <n v="0"/>
    <n v="0"/>
    <n v="0"/>
    <n v="0"/>
    <n v="0"/>
    <n v="0"/>
    <n v="0"/>
    <n v="0"/>
    <n v="0"/>
    <n v="0"/>
    <n v="0"/>
    <n v="0"/>
    <n v="0.75"/>
    <n v="0"/>
    <n v="0"/>
    <n v="4"/>
    <n v="5"/>
    <n v="0.253"/>
    <x v="1"/>
  </r>
  <r>
    <x v="92"/>
    <x v="1"/>
    <n v="0.5"/>
    <n v="0"/>
    <n v="0"/>
    <n v="0"/>
    <n v="0"/>
    <n v="0"/>
    <n v="0"/>
    <n v="0"/>
    <n v="0"/>
    <n v="0"/>
    <n v="0"/>
    <n v="0"/>
    <n v="0"/>
    <n v="0"/>
    <n v="0"/>
    <n v="0"/>
    <n v="0"/>
    <n v="0"/>
    <n v="0.5"/>
    <n v="0"/>
    <n v="0"/>
    <n v="4"/>
    <n v="5"/>
    <n v="0.253"/>
    <x v="0"/>
  </r>
  <r>
    <x v="92"/>
    <x v="2"/>
    <m/>
    <m/>
    <m/>
    <m/>
    <m/>
    <m/>
    <m/>
    <m/>
    <m/>
    <m/>
    <m/>
    <m/>
    <m/>
    <m/>
    <m/>
    <m/>
    <m/>
    <m/>
    <m/>
    <m/>
    <m/>
    <n v="0"/>
    <n v="1"/>
    <m/>
    <x v="1"/>
  </r>
  <r>
    <x v="92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m/>
    <x v="0"/>
  </r>
  <r>
    <x v="93"/>
    <x v="0"/>
    <n v="0"/>
    <n v="0"/>
    <n v="0"/>
    <n v="0"/>
    <n v="0"/>
    <n v="0"/>
    <n v="0"/>
    <n v="0"/>
    <n v="0"/>
    <n v="0"/>
    <n v="0"/>
    <n v="0"/>
    <n v="0"/>
    <n v="0"/>
    <n v="0"/>
    <n v="0.5"/>
    <n v="0.5"/>
    <n v="0"/>
    <n v="0"/>
    <n v="0"/>
    <n v="0"/>
    <n v="2"/>
    <n v="3"/>
    <n v="0.56579999999999997"/>
    <x v="1"/>
  </r>
  <r>
    <x v="93"/>
    <x v="0"/>
    <n v="0"/>
    <n v="0"/>
    <n v="0"/>
    <n v="0"/>
    <n v="0"/>
    <n v="0"/>
    <n v="0"/>
    <n v="0"/>
    <n v="0"/>
    <n v="0"/>
    <n v="0"/>
    <n v="0"/>
    <n v="0"/>
    <n v="0"/>
    <n v="0"/>
    <n v="0.5"/>
    <n v="0.5"/>
    <n v="0"/>
    <n v="0"/>
    <n v="0"/>
    <n v="0"/>
    <n v="2"/>
    <n v="3"/>
    <n v="0.56579999999999997"/>
    <x v="0"/>
  </r>
  <r>
    <x v="93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2"/>
    <m/>
    <x v="1"/>
  </r>
  <r>
    <x v="93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2"/>
    <m/>
    <x v="0"/>
  </r>
  <r>
    <x v="93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m/>
    <x v="1"/>
  </r>
  <r>
    <x v="93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m/>
    <x v="0"/>
  </r>
  <r>
    <x v="94"/>
    <x v="0"/>
    <n v="0"/>
    <n v="0"/>
    <n v="0"/>
    <n v="0"/>
    <n v="0"/>
    <n v="0"/>
    <n v="0"/>
    <n v="0"/>
    <n v="0"/>
    <n v="0.5"/>
    <n v="0"/>
    <n v="0"/>
    <n v="0"/>
    <n v="0"/>
    <n v="0.125"/>
    <n v="0.125"/>
    <n v="0"/>
    <n v="0"/>
    <n v="0.25"/>
    <n v="0"/>
    <n v="0"/>
    <n v="8"/>
    <n v="8"/>
    <n v="0"/>
    <x v="0"/>
  </r>
  <r>
    <x v="94"/>
    <x v="0"/>
    <n v="0"/>
    <n v="0"/>
    <n v="0"/>
    <n v="0"/>
    <n v="0"/>
    <n v="0"/>
    <n v="0"/>
    <n v="0"/>
    <n v="0"/>
    <n v="0.5"/>
    <n v="0"/>
    <n v="0"/>
    <n v="0"/>
    <n v="0.125"/>
    <n v="0.125"/>
    <n v="0.125"/>
    <n v="0"/>
    <n v="0"/>
    <n v="0.125"/>
    <n v="0"/>
    <n v="0"/>
    <n v="8"/>
    <n v="8"/>
    <n v="0"/>
    <x v="1"/>
  </r>
  <r>
    <x v="94"/>
    <x v="1"/>
    <n v="0"/>
    <n v="0"/>
    <n v="0"/>
    <n v="0"/>
    <n v="0"/>
    <n v="0"/>
    <n v="0"/>
    <n v="0"/>
    <n v="0"/>
    <n v="0.57140000000000002"/>
    <n v="0"/>
    <n v="0"/>
    <n v="0"/>
    <n v="0"/>
    <n v="0.1429"/>
    <n v="0.1429"/>
    <n v="0"/>
    <n v="0"/>
    <n v="0.1429"/>
    <n v="0"/>
    <n v="0"/>
    <n v="7"/>
    <n v="7"/>
    <n v="0"/>
    <x v="0"/>
  </r>
  <r>
    <x v="94"/>
    <x v="1"/>
    <n v="0"/>
    <n v="0"/>
    <n v="0"/>
    <n v="0"/>
    <n v="0"/>
    <n v="0"/>
    <n v="0"/>
    <n v="0"/>
    <n v="0"/>
    <n v="0.57140000000000002"/>
    <n v="0"/>
    <n v="0"/>
    <n v="0"/>
    <n v="0.1429"/>
    <n v="0.1429"/>
    <n v="0.1429"/>
    <n v="0"/>
    <n v="0"/>
    <n v="0"/>
    <n v="0"/>
    <n v="0"/>
    <n v="7"/>
    <n v="7"/>
    <n v="0"/>
    <x v="1"/>
  </r>
  <r>
    <x v="94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m/>
    <x v="1"/>
  </r>
  <r>
    <x v="94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m/>
    <x v="0"/>
  </r>
  <r>
    <x v="95"/>
    <x v="0"/>
    <n v="0"/>
    <n v="0"/>
    <n v="0.16669999999999999"/>
    <n v="0.16669999999999999"/>
    <n v="0"/>
    <n v="0"/>
    <n v="0"/>
    <n v="0"/>
    <n v="0"/>
    <n v="0"/>
    <n v="0"/>
    <n v="0"/>
    <n v="0"/>
    <n v="0"/>
    <n v="0"/>
    <n v="0.16669999999999999"/>
    <n v="0"/>
    <n v="0"/>
    <n v="0.5"/>
    <n v="0"/>
    <n v="0"/>
    <n v="6"/>
    <n v="9"/>
    <n v="0.253"/>
    <x v="0"/>
  </r>
  <r>
    <x v="95"/>
    <x v="0"/>
    <n v="0"/>
    <n v="0"/>
    <n v="0.16669999999999999"/>
    <n v="0.33329999999999999"/>
    <n v="0"/>
    <n v="0"/>
    <n v="0"/>
    <n v="0"/>
    <n v="0"/>
    <n v="0"/>
    <n v="0"/>
    <n v="0"/>
    <n v="0.16669999999999999"/>
    <n v="0"/>
    <n v="0"/>
    <n v="0.16669999999999999"/>
    <n v="0"/>
    <n v="0"/>
    <n v="0.16669999999999999"/>
    <n v="0"/>
    <n v="0"/>
    <n v="6"/>
    <n v="9"/>
    <n v="0.253"/>
    <x v="1"/>
  </r>
  <r>
    <x v="95"/>
    <x v="1"/>
    <n v="0"/>
    <n v="0"/>
    <n v="0"/>
    <n v="0.25"/>
    <n v="0"/>
    <n v="0"/>
    <n v="0"/>
    <n v="0"/>
    <n v="0"/>
    <n v="0"/>
    <n v="0"/>
    <n v="0"/>
    <n v="0"/>
    <n v="0"/>
    <n v="0"/>
    <n v="0.25"/>
    <n v="0"/>
    <n v="0"/>
    <n v="0.5"/>
    <n v="0"/>
    <n v="0"/>
    <n v="4"/>
    <n v="7"/>
    <n v="0.37040000000000001"/>
    <x v="0"/>
  </r>
  <r>
    <x v="95"/>
    <x v="1"/>
    <n v="0"/>
    <n v="0"/>
    <n v="0"/>
    <n v="0.4"/>
    <n v="0"/>
    <n v="0"/>
    <n v="0"/>
    <n v="0"/>
    <n v="0"/>
    <n v="0"/>
    <n v="0"/>
    <n v="0"/>
    <n v="0.2"/>
    <n v="0"/>
    <n v="0"/>
    <n v="0.2"/>
    <n v="0"/>
    <n v="0"/>
    <n v="0.2"/>
    <n v="0"/>
    <n v="0"/>
    <n v="5"/>
    <n v="7"/>
    <n v="0.26190000000000002"/>
    <x v="1"/>
  </r>
  <r>
    <x v="95"/>
    <x v="2"/>
    <n v="0"/>
    <n v="0"/>
    <n v="0.5"/>
    <n v="0"/>
    <n v="0"/>
    <n v="0"/>
    <n v="0"/>
    <n v="0"/>
    <n v="0"/>
    <n v="0"/>
    <n v="0"/>
    <n v="0"/>
    <n v="0"/>
    <n v="0"/>
    <n v="0"/>
    <n v="0"/>
    <n v="0"/>
    <n v="0"/>
    <n v="0.5"/>
    <n v="0"/>
    <n v="0"/>
    <n v="2"/>
    <n v="2"/>
    <n v="0"/>
    <x v="0"/>
  </r>
  <r>
    <x v="95"/>
    <x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m/>
    <x v="1"/>
  </r>
  <r>
    <x v="96"/>
    <x v="0"/>
    <n v="0"/>
    <n v="0"/>
    <n v="0"/>
    <n v="0"/>
    <n v="0"/>
    <n v="0"/>
    <n v="0"/>
    <n v="0"/>
    <n v="0"/>
    <n v="0.33329999999999999"/>
    <n v="0"/>
    <n v="0"/>
    <n v="0"/>
    <n v="0.33329999999999999"/>
    <n v="0"/>
    <n v="0"/>
    <n v="0"/>
    <n v="0"/>
    <n v="0.33329999999999999"/>
    <n v="0"/>
    <n v="0"/>
    <n v="3"/>
    <n v="6"/>
    <n v="0.49"/>
    <x v="1"/>
  </r>
  <r>
    <x v="96"/>
    <x v="0"/>
    <n v="0"/>
    <n v="0"/>
    <n v="0"/>
    <n v="0"/>
    <n v="0"/>
    <n v="0"/>
    <n v="0"/>
    <n v="0.25"/>
    <n v="0"/>
    <n v="0.25"/>
    <n v="0"/>
    <n v="0"/>
    <n v="0"/>
    <n v="0.25"/>
    <n v="0"/>
    <n v="0.25"/>
    <n v="0"/>
    <n v="0"/>
    <n v="0"/>
    <n v="0"/>
    <n v="0"/>
    <n v="4"/>
    <n v="6"/>
    <n v="0.32669999999999999"/>
    <x v="0"/>
  </r>
  <r>
    <x v="96"/>
    <x v="1"/>
    <n v="0"/>
    <n v="0"/>
    <n v="0"/>
    <n v="0"/>
    <n v="0"/>
    <n v="0"/>
    <n v="0"/>
    <n v="0"/>
    <n v="0"/>
    <n v="0.33329999999999999"/>
    <n v="0"/>
    <n v="0"/>
    <n v="0"/>
    <n v="0.33329999999999999"/>
    <n v="0"/>
    <n v="0"/>
    <n v="0"/>
    <n v="0"/>
    <n v="0.33329999999999999"/>
    <n v="0"/>
    <n v="0"/>
    <n v="3"/>
    <n v="6"/>
    <n v="0.49"/>
    <x v="1"/>
  </r>
  <r>
    <x v="96"/>
    <x v="1"/>
    <n v="0"/>
    <n v="0"/>
    <n v="0"/>
    <n v="0"/>
    <n v="0"/>
    <n v="0"/>
    <n v="0"/>
    <n v="0.25"/>
    <n v="0"/>
    <n v="0.25"/>
    <n v="0"/>
    <n v="0"/>
    <n v="0"/>
    <n v="0.25"/>
    <n v="0"/>
    <n v="0.25"/>
    <n v="0"/>
    <n v="0"/>
    <n v="0"/>
    <n v="0"/>
    <n v="0"/>
    <n v="4"/>
    <n v="6"/>
    <n v="0.32669999999999999"/>
    <x v="0"/>
  </r>
  <r>
    <x v="96"/>
    <x v="2"/>
    <m/>
    <m/>
    <m/>
    <m/>
    <m/>
    <m/>
    <m/>
    <m/>
    <m/>
    <m/>
    <m/>
    <m/>
    <m/>
    <m/>
    <m/>
    <m/>
    <m/>
    <m/>
    <m/>
    <m/>
    <m/>
    <m/>
    <m/>
    <m/>
    <x v="1"/>
  </r>
  <r>
    <x v="96"/>
    <x v="2"/>
    <m/>
    <m/>
    <m/>
    <m/>
    <m/>
    <m/>
    <m/>
    <m/>
    <m/>
    <m/>
    <m/>
    <m/>
    <m/>
    <m/>
    <m/>
    <m/>
    <m/>
    <m/>
    <m/>
    <m/>
    <m/>
    <m/>
    <m/>
    <m/>
    <x v="0"/>
  </r>
  <r>
    <x v="97"/>
    <x v="0"/>
    <n v="0"/>
    <n v="0"/>
    <n v="0"/>
    <n v="0"/>
    <n v="0"/>
    <n v="0"/>
    <n v="7.6899999999999996E-2"/>
    <n v="0"/>
    <n v="7.6899999999999996E-2"/>
    <n v="0"/>
    <n v="0"/>
    <n v="0"/>
    <n v="0"/>
    <n v="0"/>
    <n v="0"/>
    <n v="0.46150000000000002"/>
    <n v="0"/>
    <n v="0.23080000000000001"/>
    <n v="0.15379999999999999"/>
    <n v="0"/>
    <n v="0"/>
    <n v="13"/>
    <n v="17"/>
    <n v="0.13719999999999999"/>
    <x v="1"/>
  </r>
  <r>
    <x v="97"/>
    <x v="0"/>
    <n v="0"/>
    <n v="0"/>
    <n v="0"/>
    <n v="0"/>
    <n v="0"/>
    <n v="0"/>
    <n v="8.3299999999999999E-2"/>
    <n v="0"/>
    <n v="0"/>
    <n v="0"/>
    <n v="0"/>
    <n v="0"/>
    <n v="0"/>
    <n v="0"/>
    <n v="0"/>
    <n v="0.66669999999999996"/>
    <n v="0"/>
    <n v="0.16669999999999999"/>
    <n v="8.3299999999999999E-2"/>
    <n v="0"/>
    <n v="0"/>
    <n v="12"/>
    <n v="17"/>
    <n v="0.16020000000000001"/>
    <x v="0"/>
  </r>
  <r>
    <x v="97"/>
    <x v="1"/>
    <n v="0"/>
    <n v="0"/>
    <n v="0"/>
    <n v="0"/>
    <n v="0"/>
    <n v="0"/>
    <n v="0.1111"/>
    <n v="0"/>
    <n v="0.1111"/>
    <n v="0"/>
    <n v="0"/>
    <n v="0"/>
    <n v="0"/>
    <n v="0"/>
    <n v="0"/>
    <n v="0.33329999999999999"/>
    <n v="0"/>
    <n v="0.22220000000000001"/>
    <n v="0.22220000000000001"/>
    <n v="0"/>
    <n v="0"/>
    <n v="9"/>
    <n v="12"/>
    <n v="0.17319999999999999"/>
    <x v="1"/>
  </r>
  <r>
    <x v="97"/>
    <x v="1"/>
    <n v="0"/>
    <n v="0"/>
    <n v="0"/>
    <n v="0"/>
    <n v="0"/>
    <n v="0"/>
    <n v="0.125"/>
    <n v="0"/>
    <n v="0"/>
    <n v="0"/>
    <n v="0"/>
    <n v="0"/>
    <n v="0"/>
    <n v="0"/>
    <n v="0"/>
    <n v="0.625"/>
    <n v="0"/>
    <n v="0.125"/>
    <n v="0.125"/>
    <n v="0"/>
    <n v="0"/>
    <n v="8"/>
    <n v="12"/>
    <n v="0.21390000000000001"/>
    <x v="0"/>
  </r>
  <r>
    <x v="97"/>
    <x v="2"/>
    <n v="0"/>
    <n v="0"/>
    <n v="0"/>
    <n v="0"/>
    <n v="0"/>
    <n v="0"/>
    <n v="0"/>
    <n v="0"/>
    <n v="0"/>
    <n v="0"/>
    <n v="0"/>
    <n v="0"/>
    <n v="0"/>
    <n v="0"/>
    <n v="0"/>
    <n v="0.75"/>
    <n v="0"/>
    <n v="0.25"/>
    <n v="0"/>
    <n v="0"/>
    <n v="0"/>
    <n v="4"/>
    <n v="5"/>
    <n v="0.253"/>
    <x v="1"/>
  </r>
  <r>
    <x v="97"/>
    <x v="2"/>
    <n v="0"/>
    <n v="0"/>
    <n v="0"/>
    <n v="0"/>
    <n v="0"/>
    <n v="0"/>
    <n v="0"/>
    <n v="0"/>
    <n v="0"/>
    <n v="0"/>
    <n v="0"/>
    <n v="0"/>
    <n v="0"/>
    <n v="0"/>
    <n v="0"/>
    <n v="0.75"/>
    <n v="0"/>
    <n v="0.25"/>
    <n v="0"/>
    <n v="0"/>
    <n v="0"/>
    <n v="4"/>
    <n v="5"/>
    <n v="0.253"/>
    <x v="0"/>
  </r>
  <r>
    <x v="98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3"/>
    <m/>
    <x v="1"/>
  </r>
  <r>
    <x v="98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3"/>
    <m/>
    <x v="0"/>
  </r>
  <r>
    <x v="98"/>
    <x v="1"/>
    <m/>
    <m/>
    <m/>
    <m/>
    <m/>
    <m/>
    <m/>
    <m/>
    <m/>
    <m/>
    <m/>
    <m/>
    <m/>
    <m/>
    <m/>
    <m/>
    <m/>
    <m/>
    <m/>
    <m/>
    <m/>
    <m/>
    <m/>
    <m/>
    <x v="1"/>
  </r>
  <r>
    <x v="98"/>
    <x v="1"/>
    <m/>
    <m/>
    <m/>
    <m/>
    <m/>
    <m/>
    <m/>
    <m/>
    <m/>
    <m/>
    <m/>
    <m/>
    <m/>
    <m/>
    <m/>
    <m/>
    <m/>
    <m/>
    <m/>
    <m/>
    <m/>
    <m/>
    <m/>
    <m/>
    <x v="0"/>
  </r>
  <r>
    <x v="98"/>
    <x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2"/>
    <m/>
    <x v="1"/>
  </r>
  <r>
    <x v="98"/>
    <x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2"/>
    <m/>
    <x v="0"/>
  </r>
  <r>
    <x v="99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2"/>
    <n v="5"/>
    <n v="0.7591"/>
    <x v="0"/>
  </r>
  <r>
    <x v="99"/>
    <x v="0"/>
    <n v="0"/>
    <n v="0.33329999999999999"/>
    <n v="0"/>
    <n v="0"/>
    <n v="0"/>
    <n v="0"/>
    <n v="0"/>
    <n v="0"/>
    <n v="0"/>
    <n v="0"/>
    <n v="0"/>
    <n v="0"/>
    <n v="0"/>
    <n v="0"/>
    <n v="0"/>
    <n v="0.66669999999999996"/>
    <n v="0"/>
    <n v="0"/>
    <n v="0"/>
    <n v="0"/>
    <n v="0"/>
    <n v="3"/>
    <n v="5"/>
    <n v="0.43830000000000002"/>
    <x v="1"/>
  </r>
  <r>
    <x v="99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3"/>
    <m/>
    <x v="0"/>
  </r>
  <r>
    <x v="99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2"/>
    <n v="3"/>
    <n v="0.56579999999999997"/>
    <x v="1"/>
  </r>
  <r>
    <x v="99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2"/>
    <m/>
    <x v="0"/>
  </r>
  <r>
    <x v="99"/>
    <x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m/>
    <x v="1"/>
  </r>
  <r>
    <x v="100"/>
    <x v="0"/>
    <n v="0"/>
    <n v="0"/>
    <n v="0"/>
    <n v="0"/>
    <n v="0"/>
    <n v="0"/>
    <n v="3.85E-2"/>
    <n v="0"/>
    <n v="7.6899999999999996E-2"/>
    <n v="0"/>
    <n v="0"/>
    <n v="0"/>
    <n v="0"/>
    <n v="0.1154"/>
    <n v="3.85E-2"/>
    <n v="0.69230000000000003"/>
    <n v="0"/>
    <n v="3.85E-2"/>
    <n v="0"/>
    <n v="0"/>
    <n v="0"/>
    <n v="26"/>
    <n v="48"/>
    <n v="0.13270000000000001"/>
    <x v="1"/>
  </r>
  <r>
    <x v="100"/>
    <x v="0"/>
    <n v="0"/>
    <n v="0"/>
    <n v="0"/>
    <n v="8.3299999999999999E-2"/>
    <n v="0"/>
    <n v="0"/>
    <n v="0"/>
    <n v="0"/>
    <n v="0"/>
    <n v="0"/>
    <n v="0"/>
    <n v="0"/>
    <n v="0"/>
    <n v="0"/>
    <n v="0"/>
    <n v="0.91669999999999996"/>
    <n v="0"/>
    <n v="0"/>
    <n v="0"/>
    <n v="0"/>
    <n v="0"/>
    <n v="12"/>
    <n v="48"/>
    <n v="0.25590000000000002"/>
    <x v="0"/>
  </r>
  <r>
    <x v="100"/>
    <x v="1"/>
    <n v="0"/>
    <n v="0"/>
    <n v="0"/>
    <n v="0"/>
    <n v="0"/>
    <n v="0"/>
    <n v="0"/>
    <n v="0"/>
    <n v="0"/>
    <n v="0"/>
    <n v="0"/>
    <n v="0"/>
    <n v="0"/>
    <n v="0"/>
    <n v="0"/>
    <n v="0.75"/>
    <n v="0"/>
    <n v="0.25"/>
    <n v="0"/>
    <n v="0"/>
    <n v="0"/>
    <n v="4"/>
    <n v="7"/>
    <n v="0.37040000000000001"/>
    <x v="1"/>
  </r>
  <r>
    <x v="100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2"/>
    <n v="7"/>
    <n v="0.82830000000000004"/>
    <x v="0"/>
  </r>
  <r>
    <x v="100"/>
    <x v="2"/>
    <n v="0"/>
    <n v="0"/>
    <n v="0"/>
    <n v="0"/>
    <n v="0"/>
    <n v="0"/>
    <n v="4.5499999999999999E-2"/>
    <n v="0"/>
    <n v="9.0899999999999995E-2"/>
    <n v="0"/>
    <n v="0"/>
    <n v="0"/>
    <n v="0"/>
    <n v="0.13639999999999999"/>
    <n v="4.5499999999999999E-2"/>
    <n v="0.68179999999999996"/>
    <n v="0"/>
    <n v="0"/>
    <n v="0"/>
    <n v="0"/>
    <n v="0"/>
    <n v="22"/>
    <n v="41"/>
    <n v="0.14560000000000001"/>
    <x v="1"/>
  </r>
  <r>
    <x v="100"/>
    <x v="2"/>
    <n v="0"/>
    <n v="0"/>
    <n v="0"/>
    <n v="0.1"/>
    <n v="0"/>
    <n v="0"/>
    <n v="0"/>
    <n v="0"/>
    <n v="0"/>
    <n v="0"/>
    <n v="0"/>
    <n v="0"/>
    <n v="0"/>
    <n v="0"/>
    <n v="0"/>
    <n v="0.9"/>
    <n v="0"/>
    <n v="0"/>
    <n v="0"/>
    <n v="0"/>
    <n v="0"/>
    <n v="10"/>
    <n v="41"/>
    <n v="0.28399999999999997"/>
    <x v="0"/>
  </r>
  <r>
    <x v="101"/>
    <x v="0"/>
    <n v="0"/>
    <n v="0"/>
    <n v="0"/>
    <n v="0"/>
    <n v="0"/>
    <n v="0"/>
    <n v="0"/>
    <n v="0"/>
    <n v="0.16669999999999999"/>
    <n v="0"/>
    <n v="0"/>
    <n v="0"/>
    <n v="0"/>
    <n v="0"/>
    <n v="8.3299999999999999E-2"/>
    <n v="0.5"/>
    <n v="0"/>
    <n v="0"/>
    <n v="0.25"/>
    <n v="0"/>
    <n v="0"/>
    <n v="12"/>
    <n v="32"/>
    <n v="0.2336"/>
    <x v="0"/>
  </r>
  <r>
    <x v="101"/>
    <x v="0"/>
    <n v="0"/>
    <n v="0"/>
    <n v="0"/>
    <n v="0"/>
    <n v="0"/>
    <n v="0"/>
    <n v="0.1053"/>
    <n v="0"/>
    <n v="0.15790000000000001"/>
    <n v="0"/>
    <n v="0"/>
    <n v="0"/>
    <n v="0"/>
    <n v="0"/>
    <n v="0.1053"/>
    <n v="0.42109999999999997"/>
    <n v="0"/>
    <n v="0"/>
    <n v="0.21049999999999999"/>
    <n v="0"/>
    <n v="0"/>
    <n v="19"/>
    <n v="32"/>
    <n v="0.1472"/>
    <x v="1"/>
  </r>
  <r>
    <x v="101"/>
    <x v="1"/>
    <n v="0"/>
    <n v="0"/>
    <n v="0"/>
    <n v="0"/>
    <n v="0"/>
    <n v="0"/>
    <n v="0"/>
    <n v="0"/>
    <n v="0.5"/>
    <n v="0"/>
    <n v="0"/>
    <n v="0"/>
    <n v="0"/>
    <n v="0"/>
    <n v="0"/>
    <n v="0.5"/>
    <n v="0"/>
    <n v="0"/>
    <n v="0"/>
    <n v="0"/>
    <n v="0"/>
    <n v="2"/>
    <n v="7"/>
    <n v="0.82830000000000004"/>
    <x v="1"/>
  </r>
  <r>
    <x v="101"/>
    <x v="1"/>
    <n v="0"/>
    <n v="0"/>
    <n v="0"/>
    <n v="0"/>
    <n v="0"/>
    <n v="0"/>
    <n v="0"/>
    <n v="0"/>
    <n v="0.5"/>
    <n v="0"/>
    <n v="0"/>
    <n v="0"/>
    <n v="0"/>
    <n v="0"/>
    <n v="0"/>
    <n v="0.5"/>
    <n v="0"/>
    <n v="0"/>
    <n v="0"/>
    <n v="0"/>
    <n v="0"/>
    <n v="2"/>
    <n v="7"/>
    <n v="0.82830000000000004"/>
    <x v="0"/>
  </r>
  <r>
    <x v="101"/>
    <x v="2"/>
    <n v="0"/>
    <n v="0"/>
    <n v="0"/>
    <n v="0"/>
    <n v="0"/>
    <n v="0"/>
    <n v="0"/>
    <n v="0"/>
    <n v="0.1"/>
    <n v="0"/>
    <n v="0"/>
    <n v="0"/>
    <n v="0"/>
    <n v="0"/>
    <n v="0.1"/>
    <n v="0.5"/>
    <n v="0"/>
    <n v="0"/>
    <n v="0.3"/>
    <n v="0"/>
    <n v="0"/>
    <n v="10"/>
    <n v="25"/>
    <n v="0.253"/>
    <x v="0"/>
  </r>
  <r>
    <x v="101"/>
    <x v="2"/>
    <n v="0"/>
    <n v="0"/>
    <n v="0"/>
    <n v="0"/>
    <n v="0"/>
    <n v="0"/>
    <n v="0.1176"/>
    <n v="0"/>
    <n v="0.1176"/>
    <n v="0"/>
    <n v="0"/>
    <n v="0"/>
    <n v="0"/>
    <n v="0"/>
    <n v="0.1176"/>
    <n v="0.4118"/>
    <n v="0"/>
    <n v="0"/>
    <n v="0.23530000000000001"/>
    <n v="0"/>
    <n v="0"/>
    <n v="17"/>
    <n v="25"/>
    <n v="0.1386"/>
    <x v="1"/>
  </r>
  <r>
    <x v="102"/>
    <x v="0"/>
    <m/>
    <m/>
    <m/>
    <m/>
    <m/>
    <m/>
    <m/>
    <m/>
    <m/>
    <m/>
    <m/>
    <m/>
    <m/>
    <m/>
    <m/>
    <m/>
    <m/>
    <m/>
    <m/>
    <m/>
    <m/>
    <m/>
    <m/>
    <m/>
    <x v="1"/>
  </r>
  <r>
    <x v="102"/>
    <x v="0"/>
    <m/>
    <m/>
    <m/>
    <m/>
    <m/>
    <m/>
    <m/>
    <m/>
    <m/>
    <m/>
    <m/>
    <m/>
    <m/>
    <m/>
    <m/>
    <m/>
    <m/>
    <m/>
    <m/>
    <m/>
    <m/>
    <m/>
    <m/>
    <m/>
    <x v="0"/>
  </r>
  <r>
    <x v="102"/>
    <x v="1"/>
    <m/>
    <m/>
    <m/>
    <m/>
    <m/>
    <m/>
    <m/>
    <m/>
    <m/>
    <m/>
    <m/>
    <m/>
    <m/>
    <m/>
    <m/>
    <m/>
    <m/>
    <m/>
    <m/>
    <m/>
    <m/>
    <m/>
    <m/>
    <m/>
    <x v="1"/>
  </r>
  <r>
    <x v="102"/>
    <x v="1"/>
    <m/>
    <m/>
    <m/>
    <m/>
    <m/>
    <m/>
    <m/>
    <m/>
    <m/>
    <m/>
    <m/>
    <m/>
    <m/>
    <m/>
    <m/>
    <m/>
    <m/>
    <m/>
    <m/>
    <m/>
    <m/>
    <m/>
    <m/>
    <m/>
    <x v="0"/>
  </r>
  <r>
    <x v="102"/>
    <x v="2"/>
    <m/>
    <m/>
    <m/>
    <m/>
    <m/>
    <m/>
    <m/>
    <m/>
    <m/>
    <m/>
    <m/>
    <m/>
    <m/>
    <m/>
    <m/>
    <m/>
    <m/>
    <m/>
    <m/>
    <m/>
    <m/>
    <m/>
    <m/>
    <m/>
    <x v="1"/>
  </r>
  <r>
    <x v="102"/>
    <x v="2"/>
    <m/>
    <m/>
    <m/>
    <m/>
    <m/>
    <m/>
    <m/>
    <m/>
    <m/>
    <m/>
    <m/>
    <m/>
    <m/>
    <m/>
    <m/>
    <m/>
    <m/>
    <m/>
    <m/>
    <m/>
    <m/>
    <m/>
    <m/>
    <m/>
    <x v="0"/>
  </r>
  <r>
    <x v="103"/>
    <x v="0"/>
    <n v="0"/>
    <n v="0"/>
    <n v="0"/>
    <n v="0.33329999999999999"/>
    <n v="0"/>
    <n v="0"/>
    <n v="0.33329999999999999"/>
    <n v="0"/>
    <n v="0"/>
    <n v="0"/>
    <n v="0"/>
    <n v="0"/>
    <n v="0"/>
    <n v="0"/>
    <n v="0"/>
    <n v="0.33329999999999999"/>
    <n v="0"/>
    <n v="0"/>
    <n v="0"/>
    <n v="0"/>
    <n v="0"/>
    <n v="3"/>
    <n v="5"/>
    <n v="0.43830000000000002"/>
    <x v="1"/>
  </r>
  <r>
    <x v="103"/>
    <x v="0"/>
    <n v="0.33329999999999999"/>
    <n v="0"/>
    <n v="0"/>
    <n v="0"/>
    <n v="0"/>
    <n v="0"/>
    <n v="0"/>
    <n v="0"/>
    <n v="0"/>
    <n v="0"/>
    <n v="0"/>
    <n v="0"/>
    <n v="0"/>
    <n v="0"/>
    <n v="0"/>
    <n v="0.33329999999999999"/>
    <n v="0"/>
    <n v="0"/>
    <n v="0.33329999999999999"/>
    <n v="0"/>
    <n v="0"/>
    <n v="3"/>
    <n v="5"/>
    <n v="0.43830000000000002"/>
    <x v="0"/>
  </r>
  <r>
    <x v="103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m/>
    <x v="0"/>
  </r>
  <r>
    <x v="103"/>
    <x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m/>
    <x v="1"/>
  </r>
  <r>
    <x v="103"/>
    <x v="2"/>
    <n v="0"/>
    <n v="0"/>
    <n v="0"/>
    <n v="0.5"/>
    <n v="0"/>
    <n v="0"/>
    <n v="0"/>
    <n v="0"/>
    <n v="0"/>
    <n v="0"/>
    <n v="0"/>
    <n v="0"/>
    <n v="0"/>
    <n v="0"/>
    <n v="0"/>
    <n v="0.5"/>
    <n v="0"/>
    <n v="0"/>
    <n v="0"/>
    <n v="0"/>
    <n v="0"/>
    <n v="2"/>
    <n v="4"/>
    <n v="0.69299999999999995"/>
    <x v="1"/>
  </r>
  <r>
    <x v="103"/>
    <x v="2"/>
    <n v="0.5"/>
    <n v="0"/>
    <n v="0"/>
    <n v="0"/>
    <n v="0"/>
    <n v="0"/>
    <n v="0"/>
    <n v="0"/>
    <n v="0"/>
    <n v="0"/>
    <n v="0"/>
    <n v="0"/>
    <n v="0"/>
    <n v="0"/>
    <n v="0"/>
    <n v="0.5"/>
    <n v="0"/>
    <n v="0"/>
    <n v="0"/>
    <n v="0"/>
    <n v="0"/>
    <n v="2"/>
    <n v="4"/>
    <n v="0.69299999999999995"/>
    <x v="0"/>
  </r>
  <r>
    <x v="104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2"/>
    <n v="3"/>
    <n v="0.56579999999999997"/>
    <x v="0"/>
  </r>
  <r>
    <x v="104"/>
    <x v="0"/>
    <n v="0"/>
    <n v="0"/>
    <n v="0"/>
    <n v="0"/>
    <n v="0"/>
    <n v="0"/>
    <n v="0"/>
    <n v="0"/>
    <n v="0"/>
    <n v="0"/>
    <n v="0"/>
    <n v="0"/>
    <n v="0"/>
    <n v="0"/>
    <n v="0.5"/>
    <n v="0.5"/>
    <n v="0"/>
    <n v="0"/>
    <n v="0"/>
    <n v="0"/>
    <n v="0"/>
    <n v="2"/>
    <n v="3"/>
    <n v="0.56579999999999997"/>
    <x v="1"/>
  </r>
  <r>
    <x v="104"/>
    <x v="1"/>
    <m/>
    <m/>
    <m/>
    <m/>
    <m/>
    <m/>
    <m/>
    <m/>
    <m/>
    <m/>
    <m/>
    <m/>
    <m/>
    <m/>
    <m/>
    <m/>
    <m/>
    <m/>
    <m/>
    <m/>
    <m/>
    <m/>
    <m/>
    <m/>
    <x v="1"/>
  </r>
  <r>
    <x v="104"/>
    <x v="1"/>
    <m/>
    <m/>
    <m/>
    <m/>
    <m/>
    <m/>
    <m/>
    <m/>
    <m/>
    <m/>
    <m/>
    <m/>
    <m/>
    <m/>
    <m/>
    <m/>
    <m/>
    <m/>
    <m/>
    <m/>
    <m/>
    <m/>
    <m/>
    <m/>
    <x v="0"/>
  </r>
  <r>
    <x v="104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2"/>
    <n v="2"/>
    <n v="0"/>
    <x v="0"/>
  </r>
  <r>
    <x v="104"/>
    <x v="2"/>
    <n v="0"/>
    <n v="0"/>
    <n v="0"/>
    <n v="0"/>
    <n v="0"/>
    <n v="0"/>
    <n v="0"/>
    <n v="0"/>
    <n v="0"/>
    <n v="0"/>
    <n v="0"/>
    <n v="0"/>
    <n v="0"/>
    <n v="0"/>
    <n v="0.5"/>
    <n v="0.5"/>
    <n v="0"/>
    <n v="0"/>
    <n v="0"/>
    <n v="0"/>
    <n v="0"/>
    <n v="2"/>
    <n v="2"/>
    <n v="0"/>
    <x v="1"/>
  </r>
  <r>
    <x v="105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2"/>
    <n v="4"/>
    <n v="0.69299999999999995"/>
    <x v="0"/>
  </r>
  <r>
    <x v="105"/>
    <x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3"/>
    <n v="4"/>
    <n v="0.34649999999999997"/>
    <x v="1"/>
  </r>
  <r>
    <x v="105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m/>
    <x v="1"/>
  </r>
  <r>
    <x v="105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m/>
    <x v="0"/>
  </r>
  <r>
    <x v="105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3"/>
    <m/>
    <x v="0"/>
  </r>
  <r>
    <x v="105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2"/>
    <n v="3"/>
    <n v="0.56579999999999997"/>
    <x v="1"/>
  </r>
  <r>
    <x v="106"/>
    <x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1"/>
    <n v="14"/>
    <n v="0.14349999999999999"/>
    <x v="1"/>
  </r>
  <r>
    <x v="106"/>
    <x v="0"/>
    <n v="0"/>
    <n v="0"/>
    <n v="0"/>
    <n v="0"/>
    <n v="0"/>
    <n v="0"/>
    <n v="0"/>
    <n v="0"/>
    <n v="0"/>
    <n v="0"/>
    <n v="0"/>
    <n v="0"/>
    <n v="0"/>
    <n v="0"/>
    <n v="0"/>
    <n v="9.0899999999999995E-2"/>
    <n v="0.81820000000000004"/>
    <n v="9.0899999999999995E-2"/>
    <n v="0"/>
    <n v="0"/>
    <n v="0"/>
    <n v="11"/>
    <n v="14"/>
    <n v="0.14349999999999999"/>
    <x v="0"/>
  </r>
  <r>
    <x v="106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4"/>
    <n v="4"/>
    <n v="0"/>
    <x v="1"/>
  </r>
  <r>
    <x v="106"/>
    <x v="1"/>
    <n v="0"/>
    <n v="0"/>
    <n v="0"/>
    <n v="0"/>
    <n v="0"/>
    <n v="0"/>
    <n v="0"/>
    <n v="0"/>
    <n v="0"/>
    <n v="0"/>
    <n v="0"/>
    <n v="0"/>
    <n v="0"/>
    <n v="0"/>
    <n v="0"/>
    <n v="0.25"/>
    <n v="0.5"/>
    <n v="0.25"/>
    <n v="0"/>
    <n v="0"/>
    <n v="0"/>
    <n v="4"/>
    <n v="4"/>
    <n v="0"/>
    <x v="0"/>
  </r>
  <r>
    <x v="106"/>
    <x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7"/>
    <n v="10"/>
    <n v="0.21909999999999999"/>
    <x v="1"/>
  </r>
  <r>
    <x v="106"/>
    <x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7"/>
    <n v="10"/>
    <n v="0.21909999999999999"/>
    <x v="0"/>
  </r>
  <r>
    <x v="107"/>
    <x v="0"/>
    <n v="0"/>
    <n v="0"/>
    <n v="0"/>
    <n v="0"/>
    <n v="0"/>
    <n v="0"/>
    <n v="0"/>
    <n v="0"/>
    <n v="0"/>
    <n v="0"/>
    <n v="0"/>
    <n v="0"/>
    <n v="0"/>
    <n v="0"/>
    <n v="0"/>
    <n v="0.33329999999999999"/>
    <n v="0"/>
    <n v="0.33329999999999999"/>
    <n v="0"/>
    <n v="0.33329999999999999"/>
    <n v="0"/>
    <n v="3"/>
    <n v="5"/>
    <n v="0.43830000000000002"/>
    <x v="0"/>
  </r>
  <r>
    <x v="107"/>
    <x v="0"/>
    <n v="0"/>
    <n v="0"/>
    <n v="0.25"/>
    <n v="0"/>
    <n v="0"/>
    <n v="0"/>
    <n v="0"/>
    <n v="0"/>
    <n v="0"/>
    <n v="0"/>
    <n v="0"/>
    <n v="0"/>
    <n v="0"/>
    <n v="0"/>
    <n v="0"/>
    <n v="0.25"/>
    <n v="0"/>
    <n v="0.25"/>
    <n v="0"/>
    <n v="0.25"/>
    <n v="0"/>
    <n v="4"/>
    <n v="5"/>
    <n v="0.253"/>
    <x v="1"/>
  </r>
  <r>
    <x v="107"/>
    <x v="1"/>
    <m/>
    <m/>
    <m/>
    <m/>
    <m/>
    <m/>
    <m/>
    <m/>
    <m/>
    <m/>
    <m/>
    <m/>
    <m/>
    <m/>
    <m/>
    <m/>
    <m/>
    <m/>
    <m/>
    <m/>
    <m/>
    <m/>
    <m/>
    <m/>
    <x v="1"/>
  </r>
  <r>
    <x v="107"/>
    <x v="1"/>
    <m/>
    <m/>
    <m/>
    <m/>
    <m/>
    <m/>
    <m/>
    <m/>
    <m/>
    <m/>
    <m/>
    <m/>
    <m/>
    <m/>
    <m/>
    <m/>
    <m/>
    <m/>
    <m/>
    <m/>
    <m/>
    <m/>
    <m/>
    <m/>
    <x v="0"/>
  </r>
  <r>
    <x v="107"/>
    <x v="2"/>
    <n v="0"/>
    <n v="0"/>
    <n v="0"/>
    <n v="0"/>
    <n v="0"/>
    <n v="0"/>
    <n v="0"/>
    <n v="0"/>
    <n v="0"/>
    <n v="0"/>
    <n v="0"/>
    <n v="0"/>
    <n v="0"/>
    <n v="0"/>
    <n v="0"/>
    <n v="0.33329999999999999"/>
    <n v="0"/>
    <n v="0.33329999999999999"/>
    <n v="0"/>
    <n v="0.33329999999999999"/>
    <n v="0"/>
    <n v="3"/>
    <n v="5"/>
    <n v="0.43830000000000002"/>
    <x v="0"/>
  </r>
  <r>
    <x v="107"/>
    <x v="2"/>
    <n v="0"/>
    <n v="0"/>
    <n v="0.25"/>
    <n v="0"/>
    <n v="0"/>
    <n v="0"/>
    <n v="0"/>
    <n v="0"/>
    <n v="0"/>
    <n v="0"/>
    <n v="0"/>
    <n v="0"/>
    <n v="0"/>
    <n v="0"/>
    <n v="0"/>
    <n v="0.25"/>
    <n v="0"/>
    <n v="0.25"/>
    <n v="0"/>
    <n v="0.25"/>
    <n v="0"/>
    <n v="4"/>
    <n v="5"/>
    <n v="0.253"/>
    <x v="1"/>
  </r>
  <r>
    <x v="108"/>
    <x v="0"/>
    <n v="7.1400000000000005E-2"/>
    <n v="0"/>
    <n v="0"/>
    <n v="0"/>
    <n v="0"/>
    <n v="0"/>
    <n v="0"/>
    <n v="0"/>
    <n v="0"/>
    <n v="0"/>
    <n v="0"/>
    <n v="0"/>
    <n v="0"/>
    <n v="0"/>
    <n v="0"/>
    <n v="0.64290000000000003"/>
    <n v="0.1429"/>
    <n v="0"/>
    <n v="0.1429"/>
    <n v="0"/>
    <n v="0"/>
    <n v="14"/>
    <n v="23"/>
    <n v="0.17"/>
    <x v="1"/>
  </r>
  <r>
    <x v="108"/>
    <x v="0"/>
    <n v="0.125"/>
    <n v="0"/>
    <n v="0"/>
    <n v="0"/>
    <n v="0"/>
    <n v="0"/>
    <n v="0"/>
    <n v="0"/>
    <n v="0"/>
    <n v="0"/>
    <n v="0"/>
    <n v="0"/>
    <n v="0"/>
    <n v="0"/>
    <n v="0"/>
    <n v="0.75"/>
    <n v="0.125"/>
    <n v="0"/>
    <n v="0"/>
    <n v="0"/>
    <n v="0"/>
    <n v="8"/>
    <n v="23"/>
    <n v="0.29909999999999998"/>
    <x v="0"/>
  </r>
  <r>
    <x v="108"/>
    <x v="1"/>
    <n v="0.33329999999999999"/>
    <n v="0"/>
    <n v="0"/>
    <n v="0"/>
    <n v="0"/>
    <n v="0"/>
    <n v="0"/>
    <n v="0"/>
    <n v="0"/>
    <n v="0"/>
    <n v="0"/>
    <n v="0"/>
    <n v="0"/>
    <n v="0"/>
    <n v="0"/>
    <n v="0.33329999999999999"/>
    <n v="0"/>
    <n v="0"/>
    <n v="0.33329999999999999"/>
    <n v="0"/>
    <n v="0"/>
    <n v="3"/>
    <n v="6"/>
    <n v="0.49"/>
    <x v="1"/>
  </r>
  <r>
    <x v="108"/>
    <x v="1"/>
    <n v="0.5"/>
    <n v="0"/>
    <n v="0"/>
    <n v="0"/>
    <n v="0"/>
    <n v="0"/>
    <n v="0"/>
    <n v="0"/>
    <n v="0"/>
    <n v="0"/>
    <n v="0"/>
    <n v="0"/>
    <n v="0"/>
    <n v="0"/>
    <n v="0"/>
    <n v="0.5"/>
    <n v="0"/>
    <n v="0"/>
    <n v="0"/>
    <n v="0"/>
    <n v="0"/>
    <n v="2"/>
    <n v="6"/>
    <n v="0.80020000000000002"/>
    <x v="0"/>
  </r>
  <r>
    <x v="108"/>
    <x v="2"/>
    <n v="0"/>
    <n v="0"/>
    <n v="0"/>
    <n v="0"/>
    <n v="0"/>
    <n v="0"/>
    <n v="0"/>
    <n v="0"/>
    <n v="0"/>
    <n v="0"/>
    <n v="0"/>
    <n v="0"/>
    <n v="0"/>
    <n v="0"/>
    <n v="0"/>
    <n v="0.72729999999999995"/>
    <n v="0.18179999999999999"/>
    <n v="0"/>
    <n v="9.0899999999999995E-2"/>
    <n v="0"/>
    <n v="0"/>
    <n v="11"/>
    <n v="17"/>
    <n v="0.18410000000000001"/>
    <x v="1"/>
  </r>
  <r>
    <x v="108"/>
    <x v="2"/>
    <n v="0"/>
    <n v="0"/>
    <n v="0"/>
    <n v="0"/>
    <n v="0"/>
    <n v="0"/>
    <n v="0"/>
    <n v="0"/>
    <n v="0"/>
    <n v="0"/>
    <n v="0"/>
    <n v="0"/>
    <n v="0"/>
    <n v="0"/>
    <n v="0"/>
    <n v="0.83330000000000004"/>
    <n v="0.16669999999999999"/>
    <n v="0"/>
    <n v="0"/>
    <n v="0"/>
    <n v="0"/>
    <n v="6"/>
    <n v="17"/>
    <n v="0.35249999999999998"/>
    <x v="0"/>
  </r>
  <r>
    <x v="109"/>
    <x v="0"/>
    <n v="0"/>
    <n v="0"/>
    <n v="0"/>
    <n v="0"/>
    <n v="0"/>
    <n v="0"/>
    <n v="0"/>
    <n v="0"/>
    <n v="0"/>
    <n v="0.1111"/>
    <n v="0"/>
    <n v="0"/>
    <n v="0"/>
    <n v="0"/>
    <n v="0"/>
    <n v="0.77780000000000005"/>
    <n v="0.1111"/>
    <n v="0"/>
    <n v="0"/>
    <n v="0"/>
    <n v="0"/>
    <n v="9"/>
    <n v="20"/>
    <n v="0.25700000000000001"/>
    <x v="0"/>
  </r>
  <r>
    <x v="109"/>
    <x v="0"/>
    <n v="0"/>
    <n v="0"/>
    <n v="0"/>
    <n v="0"/>
    <n v="0"/>
    <n v="0"/>
    <n v="9.0899999999999995E-2"/>
    <n v="0"/>
    <n v="9.0899999999999995E-2"/>
    <n v="0"/>
    <n v="0"/>
    <n v="0"/>
    <n v="0"/>
    <n v="0"/>
    <n v="0"/>
    <n v="0.54549999999999998"/>
    <n v="9.0899999999999995E-2"/>
    <n v="0"/>
    <n v="0.18179999999999999"/>
    <n v="0"/>
    <n v="0"/>
    <n v="11"/>
    <n v="20"/>
    <n v="0.2079"/>
    <x v="1"/>
  </r>
  <r>
    <x v="109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4"/>
    <m/>
    <x v="1"/>
  </r>
  <r>
    <x v="109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4"/>
    <m/>
    <x v="0"/>
  </r>
  <r>
    <x v="109"/>
    <x v="2"/>
    <n v="0"/>
    <n v="0"/>
    <n v="0"/>
    <n v="0"/>
    <n v="0"/>
    <n v="0"/>
    <n v="0"/>
    <n v="0"/>
    <n v="0"/>
    <n v="0.125"/>
    <n v="0"/>
    <n v="0"/>
    <n v="0"/>
    <n v="0"/>
    <n v="0"/>
    <n v="0.75"/>
    <n v="0.125"/>
    <n v="0"/>
    <n v="0"/>
    <n v="0"/>
    <n v="0"/>
    <n v="8"/>
    <n v="16"/>
    <n v="0.26190000000000002"/>
    <x v="0"/>
  </r>
  <r>
    <x v="109"/>
    <x v="2"/>
    <n v="0"/>
    <n v="0"/>
    <n v="0"/>
    <n v="0"/>
    <n v="0"/>
    <n v="0"/>
    <n v="0.1"/>
    <n v="0"/>
    <n v="0.1"/>
    <n v="0"/>
    <n v="0"/>
    <n v="0"/>
    <n v="0"/>
    <n v="0"/>
    <n v="0"/>
    <n v="0.5"/>
    <n v="0.1"/>
    <n v="0"/>
    <n v="0.2"/>
    <n v="0"/>
    <n v="0"/>
    <n v="10"/>
    <n v="16"/>
    <n v="0.2"/>
    <x v="1"/>
  </r>
  <r>
    <x v="110"/>
    <x v="0"/>
    <n v="0"/>
    <n v="0"/>
    <n v="0"/>
    <n v="0"/>
    <n v="0"/>
    <n v="0"/>
    <n v="0"/>
    <n v="0"/>
    <n v="0"/>
    <n v="0"/>
    <n v="0"/>
    <n v="0"/>
    <n v="0"/>
    <n v="0"/>
    <n v="0"/>
    <n v="0.71430000000000005"/>
    <n v="0"/>
    <n v="0"/>
    <n v="0.28570000000000001"/>
    <n v="0"/>
    <n v="0"/>
    <n v="7"/>
    <n v="8"/>
    <n v="0.14149999999999999"/>
    <x v="1"/>
  </r>
  <r>
    <x v="110"/>
    <x v="0"/>
    <n v="0"/>
    <n v="0"/>
    <n v="0"/>
    <n v="0"/>
    <n v="0"/>
    <n v="0"/>
    <n v="0"/>
    <n v="0"/>
    <n v="0"/>
    <n v="0"/>
    <n v="0"/>
    <n v="0"/>
    <n v="0"/>
    <n v="0"/>
    <n v="0"/>
    <n v="0.71430000000000005"/>
    <n v="0.1429"/>
    <n v="0"/>
    <n v="0.1429"/>
    <n v="0"/>
    <n v="0"/>
    <n v="7"/>
    <n v="8"/>
    <n v="0.14149999999999999"/>
    <x v="0"/>
  </r>
  <r>
    <x v="110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m/>
    <x v="1"/>
  </r>
  <r>
    <x v="110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m/>
    <x v="0"/>
  </r>
  <r>
    <x v="110"/>
    <x v="2"/>
    <n v="0"/>
    <n v="0"/>
    <n v="0"/>
    <n v="0"/>
    <n v="0"/>
    <n v="0"/>
    <n v="0"/>
    <n v="0"/>
    <n v="0"/>
    <n v="0"/>
    <n v="0"/>
    <n v="0"/>
    <n v="0"/>
    <n v="0"/>
    <n v="0"/>
    <n v="0.66669999999999996"/>
    <n v="0"/>
    <n v="0"/>
    <n v="0.33329999999999999"/>
    <n v="0"/>
    <n v="0"/>
    <n v="6"/>
    <n v="7"/>
    <n v="0.16569999999999999"/>
    <x v="1"/>
  </r>
  <r>
    <x v="110"/>
    <x v="2"/>
    <n v="0"/>
    <n v="0"/>
    <n v="0"/>
    <n v="0"/>
    <n v="0"/>
    <n v="0"/>
    <n v="0"/>
    <n v="0"/>
    <n v="0"/>
    <n v="0"/>
    <n v="0"/>
    <n v="0"/>
    <n v="0"/>
    <n v="0"/>
    <n v="0"/>
    <n v="0.66669999999999996"/>
    <n v="0.16669999999999999"/>
    <n v="0"/>
    <n v="0.16669999999999999"/>
    <n v="0"/>
    <n v="0"/>
    <n v="6"/>
    <n v="7"/>
    <n v="0.16569999999999999"/>
    <x v="0"/>
  </r>
  <r>
    <x v="111"/>
    <x v="0"/>
    <n v="0"/>
    <n v="0"/>
    <n v="0"/>
    <n v="0"/>
    <n v="0"/>
    <n v="0"/>
    <n v="0"/>
    <n v="0"/>
    <n v="0"/>
    <n v="0"/>
    <n v="0"/>
    <n v="0"/>
    <n v="0"/>
    <n v="0"/>
    <n v="0"/>
    <n v="0.66669999999999996"/>
    <n v="0"/>
    <n v="0"/>
    <n v="0.33329999999999999"/>
    <n v="0"/>
    <n v="0"/>
    <n v="3"/>
    <n v="6"/>
    <n v="0.49"/>
    <x v="0"/>
  </r>
  <r>
    <x v="111"/>
    <x v="0"/>
    <n v="0"/>
    <n v="0"/>
    <n v="0"/>
    <n v="0"/>
    <n v="0"/>
    <n v="0"/>
    <n v="0.25"/>
    <n v="0"/>
    <n v="0"/>
    <n v="0"/>
    <n v="0"/>
    <n v="0"/>
    <n v="0.25"/>
    <n v="0"/>
    <n v="0"/>
    <n v="0.5"/>
    <n v="0"/>
    <n v="0"/>
    <n v="0"/>
    <n v="0"/>
    <n v="0"/>
    <n v="4"/>
    <n v="6"/>
    <n v="0.32669999999999999"/>
    <x v="1"/>
  </r>
  <r>
    <x v="111"/>
    <x v="1"/>
    <n v="0"/>
    <n v="0"/>
    <n v="0"/>
    <n v="0"/>
    <n v="0"/>
    <n v="0"/>
    <n v="0"/>
    <n v="0"/>
    <n v="0"/>
    <n v="0"/>
    <n v="0"/>
    <n v="0"/>
    <n v="0"/>
    <n v="0"/>
    <n v="0"/>
    <n v="0.66669999999999996"/>
    <n v="0"/>
    <n v="0"/>
    <n v="0.33329999999999999"/>
    <n v="0"/>
    <n v="0"/>
    <n v="3"/>
    <n v="5"/>
    <n v="0.43830000000000002"/>
    <x v="0"/>
  </r>
  <r>
    <x v="111"/>
    <x v="1"/>
    <n v="0"/>
    <n v="0"/>
    <n v="0"/>
    <n v="0"/>
    <n v="0"/>
    <n v="0"/>
    <n v="0"/>
    <n v="0"/>
    <n v="0"/>
    <n v="0"/>
    <n v="0"/>
    <n v="0"/>
    <n v="0.33329999999999999"/>
    <n v="0"/>
    <n v="0"/>
    <n v="0.66669999999999996"/>
    <n v="0"/>
    <n v="0"/>
    <n v="0"/>
    <n v="0"/>
    <n v="0"/>
    <n v="3"/>
    <n v="5"/>
    <n v="0.43830000000000002"/>
    <x v="1"/>
  </r>
  <r>
    <x v="111"/>
    <x v="2"/>
    <m/>
    <m/>
    <m/>
    <m/>
    <m/>
    <m/>
    <m/>
    <m/>
    <m/>
    <m/>
    <m/>
    <m/>
    <m/>
    <m/>
    <m/>
    <m/>
    <m/>
    <m/>
    <m/>
    <m/>
    <m/>
    <n v="0"/>
    <n v="1"/>
    <m/>
    <x v="0"/>
  </r>
  <r>
    <x v="111"/>
    <x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1"/>
    <m/>
    <x v="1"/>
  </r>
  <r>
    <x v="112"/>
    <x v="0"/>
    <n v="0"/>
    <n v="0"/>
    <n v="0"/>
    <n v="0"/>
    <n v="0"/>
    <n v="0.33329999999999999"/>
    <n v="0"/>
    <n v="0"/>
    <n v="0"/>
    <n v="0"/>
    <n v="0"/>
    <n v="0"/>
    <n v="0"/>
    <n v="0"/>
    <n v="0"/>
    <n v="0"/>
    <n v="0"/>
    <n v="0"/>
    <n v="0.66669999999999996"/>
    <n v="0"/>
    <n v="0"/>
    <n v="3"/>
    <n v="6"/>
    <n v="0.49"/>
    <x v="0"/>
  </r>
  <r>
    <x v="112"/>
    <x v="0"/>
    <n v="0"/>
    <n v="0"/>
    <n v="0"/>
    <n v="0"/>
    <n v="0"/>
    <n v="0.33329999999999999"/>
    <n v="0"/>
    <n v="0"/>
    <n v="0"/>
    <n v="0"/>
    <n v="0"/>
    <n v="0"/>
    <n v="0"/>
    <n v="0"/>
    <n v="0"/>
    <n v="0.33329999999999999"/>
    <n v="0"/>
    <n v="0"/>
    <n v="0.33329999999999999"/>
    <n v="0"/>
    <n v="0"/>
    <n v="3"/>
    <n v="6"/>
    <n v="0.49"/>
    <x v="1"/>
  </r>
  <r>
    <x v="112"/>
    <x v="1"/>
    <n v="0"/>
    <n v="0"/>
    <n v="0"/>
    <n v="0"/>
    <n v="0"/>
    <n v="0.5"/>
    <n v="0"/>
    <n v="0"/>
    <n v="0"/>
    <n v="0"/>
    <n v="0"/>
    <n v="0"/>
    <n v="0"/>
    <n v="0"/>
    <n v="0"/>
    <n v="0"/>
    <n v="0"/>
    <n v="0"/>
    <n v="0.5"/>
    <n v="0"/>
    <n v="0"/>
    <n v="2"/>
    <n v="4"/>
    <n v="0.69299999999999995"/>
    <x v="1"/>
  </r>
  <r>
    <x v="112"/>
    <x v="1"/>
    <n v="0"/>
    <n v="0"/>
    <n v="0"/>
    <n v="0"/>
    <n v="0"/>
    <n v="0.5"/>
    <n v="0"/>
    <n v="0"/>
    <n v="0"/>
    <n v="0"/>
    <n v="0"/>
    <n v="0"/>
    <n v="0"/>
    <n v="0"/>
    <n v="0"/>
    <n v="0"/>
    <n v="0"/>
    <n v="0"/>
    <n v="0.5"/>
    <n v="0"/>
    <n v="0"/>
    <n v="2"/>
    <n v="4"/>
    <n v="0.69299999999999995"/>
    <x v="0"/>
  </r>
  <r>
    <x v="11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m/>
    <x v="0"/>
  </r>
  <r>
    <x v="112"/>
    <x v="2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2"/>
    <m/>
    <x v="1"/>
  </r>
  <r>
    <x v="113"/>
    <x v="0"/>
    <n v="0"/>
    <n v="0"/>
    <n v="0"/>
    <n v="0"/>
    <n v="0"/>
    <n v="0"/>
    <n v="0"/>
    <n v="0"/>
    <n v="0.33329999999999999"/>
    <n v="0"/>
    <n v="0"/>
    <n v="0"/>
    <n v="0"/>
    <n v="0"/>
    <n v="0"/>
    <n v="0.33329999999999999"/>
    <n v="0"/>
    <n v="0"/>
    <n v="0.33329999999999999"/>
    <n v="0"/>
    <n v="0"/>
    <n v="3"/>
    <n v="4"/>
    <n v="0.34649999999999997"/>
    <x v="1"/>
  </r>
  <r>
    <x v="113"/>
    <x v="0"/>
    <n v="0"/>
    <n v="0"/>
    <n v="0"/>
    <n v="0"/>
    <n v="0"/>
    <n v="0"/>
    <n v="0"/>
    <n v="0"/>
    <n v="0.66669999999999996"/>
    <n v="0"/>
    <n v="0"/>
    <n v="0"/>
    <n v="0"/>
    <n v="0"/>
    <n v="0"/>
    <n v="0"/>
    <n v="0"/>
    <n v="0.33329999999999999"/>
    <n v="0"/>
    <n v="0"/>
    <n v="0"/>
    <n v="3"/>
    <n v="4"/>
    <n v="0.34649999999999997"/>
    <x v="0"/>
  </r>
  <r>
    <x v="113"/>
    <x v="1"/>
    <n v="0"/>
    <n v="0"/>
    <n v="0"/>
    <n v="0"/>
    <n v="0"/>
    <n v="0"/>
    <n v="0"/>
    <n v="0"/>
    <n v="0.33329999999999999"/>
    <n v="0"/>
    <n v="0"/>
    <n v="0"/>
    <n v="0"/>
    <n v="0"/>
    <n v="0"/>
    <n v="0.33329999999999999"/>
    <n v="0"/>
    <n v="0"/>
    <n v="0.33329999999999999"/>
    <n v="0"/>
    <n v="0"/>
    <n v="3"/>
    <n v="4"/>
    <n v="0.34649999999999997"/>
    <x v="1"/>
  </r>
  <r>
    <x v="113"/>
    <x v="1"/>
    <n v="0"/>
    <n v="0"/>
    <n v="0"/>
    <n v="0"/>
    <n v="0"/>
    <n v="0"/>
    <n v="0"/>
    <n v="0"/>
    <n v="0.66669999999999996"/>
    <n v="0"/>
    <n v="0"/>
    <n v="0"/>
    <n v="0"/>
    <n v="0"/>
    <n v="0"/>
    <n v="0"/>
    <n v="0"/>
    <n v="0.33329999999999999"/>
    <n v="0"/>
    <n v="0"/>
    <n v="0"/>
    <n v="3"/>
    <n v="4"/>
    <n v="0.34649999999999997"/>
    <x v="0"/>
  </r>
  <r>
    <x v="113"/>
    <x v="2"/>
    <m/>
    <m/>
    <m/>
    <m/>
    <m/>
    <m/>
    <m/>
    <m/>
    <m/>
    <m/>
    <m/>
    <m/>
    <m/>
    <m/>
    <m/>
    <m/>
    <m/>
    <m/>
    <m/>
    <m/>
    <m/>
    <m/>
    <m/>
    <m/>
    <x v="1"/>
  </r>
  <r>
    <x v="113"/>
    <x v="2"/>
    <m/>
    <m/>
    <m/>
    <m/>
    <m/>
    <m/>
    <m/>
    <m/>
    <m/>
    <m/>
    <m/>
    <m/>
    <m/>
    <m/>
    <m/>
    <m/>
    <m/>
    <m/>
    <m/>
    <m/>
    <m/>
    <m/>
    <m/>
    <m/>
    <x v="0"/>
  </r>
  <r>
    <x v="114"/>
    <x v="0"/>
    <n v="0"/>
    <n v="0"/>
    <n v="0"/>
    <n v="0"/>
    <n v="0"/>
    <n v="0"/>
    <n v="0"/>
    <n v="0"/>
    <n v="0"/>
    <n v="0"/>
    <n v="0.25"/>
    <n v="0"/>
    <n v="0"/>
    <n v="0.5"/>
    <n v="0"/>
    <n v="0.25"/>
    <n v="0"/>
    <n v="0"/>
    <n v="0"/>
    <n v="0"/>
    <n v="0"/>
    <n v="4"/>
    <n v="8"/>
    <n v="0.40010000000000001"/>
    <x v="0"/>
  </r>
  <r>
    <x v="114"/>
    <x v="0"/>
    <n v="0"/>
    <n v="0"/>
    <n v="0"/>
    <n v="0"/>
    <n v="0"/>
    <n v="0"/>
    <n v="0"/>
    <n v="0"/>
    <n v="0"/>
    <n v="0.4"/>
    <n v="0"/>
    <n v="0"/>
    <n v="0"/>
    <n v="0.2"/>
    <n v="0"/>
    <n v="0.2"/>
    <n v="0"/>
    <n v="0"/>
    <n v="0.2"/>
    <n v="0"/>
    <n v="0"/>
    <n v="5"/>
    <n v="8"/>
    <n v="0.30009999999999998"/>
    <x v="1"/>
  </r>
  <r>
    <x v="114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2"/>
    <m/>
    <x v="0"/>
  </r>
  <r>
    <x v="114"/>
    <x v="1"/>
    <n v="0"/>
    <n v="0"/>
    <n v="0"/>
    <n v="0"/>
    <n v="0"/>
    <n v="0"/>
    <n v="0"/>
    <n v="0"/>
    <n v="0"/>
    <n v="0"/>
    <n v="0"/>
    <n v="0"/>
    <n v="0"/>
    <n v="0.5"/>
    <n v="0"/>
    <n v="0.5"/>
    <n v="0"/>
    <n v="0"/>
    <n v="0"/>
    <n v="0"/>
    <n v="0"/>
    <n v="2"/>
    <n v="2"/>
    <n v="0"/>
    <x v="1"/>
  </r>
  <r>
    <x v="114"/>
    <x v="2"/>
    <n v="0"/>
    <n v="0"/>
    <n v="0"/>
    <n v="0"/>
    <n v="0"/>
    <n v="0"/>
    <n v="0"/>
    <n v="0"/>
    <n v="0"/>
    <n v="0"/>
    <n v="0.33329999999999999"/>
    <n v="0"/>
    <n v="0"/>
    <n v="0.66669999999999996"/>
    <n v="0"/>
    <n v="0"/>
    <n v="0"/>
    <n v="0"/>
    <n v="0"/>
    <n v="0"/>
    <n v="0"/>
    <n v="3"/>
    <n v="6"/>
    <n v="0.49"/>
    <x v="0"/>
  </r>
  <r>
    <x v="114"/>
    <x v="2"/>
    <n v="0"/>
    <n v="0"/>
    <n v="0"/>
    <n v="0"/>
    <n v="0"/>
    <n v="0"/>
    <n v="0"/>
    <n v="0"/>
    <n v="0"/>
    <n v="0.66669999999999996"/>
    <n v="0"/>
    <n v="0"/>
    <n v="0"/>
    <n v="0"/>
    <n v="0"/>
    <n v="0"/>
    <n v="0"/>
    <n v="0"/>
    <n v="0.33329999999999999"/>
    <n v="0"/>
    <n v="0"/>
    <n v="3"/>
    <n v="6"/>
    <n v="0.49"/>
    <x v="1"/>
  </r>
  <r>
    <x v="115"/>
    <x v="0"/>
    <n v="0"/>
    <n v="0"/>
    <n v="0"/>
    <n v="0"/>
    <n v="0"/>
    <n v="0"/>
    <n v="0"/>
    <n v="0"/>
    <n v="0"/>
    <n v="0"/>
    <n v="0"/>
    <n v="0"/>
    <n v="0"/>
    <n v="0"/>
    <n v="0.5"/>
    <n v="0"/>
    <n v="0"/>
    <n v="0"/>
    <n v="0.5"/>
    <n v="0"/>
    <n v="0"/>
    <n v="2"/>
    <n v="7"/>
    <n v="0.82830000000000004"/>
    <x v="0"/>
  </r>
  <r>
    <x v="115"/>
    <x v="0"/>
    <n v="0"/>
    <n v="0"/>
    <n v="0"/>
    <n v="0"/>
    <n v="0"/>
    <n v="0"/>
    <n v="0.33329999999999999"/>
    <n v="0"/>
    <n v="0"/>
    <n v="0"/>
    <n v="0"/>
    <n v="0"/>
    <n v="0"/>
    <n v="0"/>
    <n v="0"/>
    <n v="0"/>
    <n v="0.33329999999999999"/>
    <n v="0"/>
    <n v="0.33329999999999999"/>
    <n v="0"/>
    <n v="0"/>
    <n v="6"/>
    <n v="7"/>
    <n v="0.16569999999999999"/>
    <x v="1"/>
  </r>
  <r>
    <x v="115"/>
    <x v="1"/>
    <m/>
    <m/>
    <m/>
    <m/>
    <m/>
    <m/>
    <m/>
    <m/>
    <m/>
    <m/>
    <m/>
    <m/>
    <m/>
    <m/>
    <m/>
    <m/>
    <m/>
    <m/>
    <m/>
    <m/>
    <m/>
    <n v="0"/>
    <n v="3"/>
    <m/>
    <x v="0"/>
  </r>
  <r>
    <x v="115"/>
    <x v="1"/>
    <n v="0"/>
    <n v="0"/>
    <n v="0"/>
    <n v="0"/>
    <n v="0"/>
    <n v="0"/>
    <n v="0.33329999999999999"/>
    <n v="0"/>
    <n v="0"/>
    <n v="0"/>
    <n v="0"/>
    <n v="0"/>
    <n v="0"/>
    <n v="0"/>
    <n v="0"/>
    <n v="0"/>
    <n v="0.66669999999999996"/>
    <n v="0"/>
    <n v="0"/>
    <n v="0"/>
    <n v="0"/>
    <n v="3"/>
    <n v="3"/>
    <n v="0"/>
    <x v="1"/>
  </r>
  <r>
    <x v="115"/>
    <x v="2"/>
    <n v="0"/>
    <n v="0"/>
    <n v="0"/>
    <n v="0"/>
    <n v="0"/>
    <n v="0"/>
    <n v="0"/>
    <n v="0"/>
    <n v="0"/>
    <n v="0"/>
    <n v="0"/>
    <n v="0"/>
    <n v="0"/>
    <n v="0"/>
    <n v="0.5"/>
    <n v="0"/>
    <n v="0"/>
    <n v="0"/>
    <n v="0.5"/>
    <n v="0"/>
    <n v="0"/>
    <n v="2"/>
    <n v="4"/>
    <n v="0.69299999999999995"/>
    <x v="0"/>
  </r>
  <r>
    <x v="115"/>
    <x v="2"/>
    <n v="0"/>
    <n v="0"/>
    <n v="0"/>
    <n v="0"/>
    <n v="0"/>
    <n v="0"/>
    <n v="0.33329999999999999"/>
    <n v="0"/>
    <n v="0"/>
    <n v="0"/>
    <n v="0"/>
    <n v="0"/>
    <n v="0"/>
    <n v="0"/>
    <n v="0"/>
    <n v="0"/>
    <n v="0"/>
    <n v="0"/>
    <n v="0.66669999999999996"/>
    <n v="0"/>
    <n v="0"/>
    <n v="3"/>
    <n v="4"/>
    <n v="0.34649999999999997"/>
    <x v="1"/>
  </r>
  <r>
    <x v="116"/>
    <x v="0"/>
    <n v="0"/>
    <n v="0"/>
    <n v="0"/>
    <n v="0"/>
    <n v="0"/>
    <n v="0"/>
    <n v="0"/>
    <n v="0"/>
    <n v="0"/>
    <n v="0"/>
    <n v="0"/>
    <n v="0"/>
    <n v="0"/>
    <n v="0"/>
    <n v="0"/>
    <n v="0.78569999999999995"/>
    <n v="7.1400000000000005E-2"/>
    <n v="0.1429"/>
    <n v="0"/>
    <n v="0"/>
    <n v="0"/>
    <n v="14"/>
    <n v="49"/>
    <n v="0.22969999999999999"/>
    <x v="1"/>
  </r>
  <r>
    <x v="116"/>
    <x v="0"/>
    <n v="0"/>
    <n v="0"/>
    <n v="0"/>
    <n v="0"/>
    <n v="0"/>
    <n v="0"/>
    <n v="0"/>
    <n v="0"/>
    <n v="0"/>
    <n v="0"/>
    <n v="0"/>
    <n v="0"/>
    <n v="0"/>
    <n v="0"/>
    <n v="0"/>
    <n v="0.83330000000000004"/>
    <n v="0.16669999999999999"/>
    <n v="0"/>
    <n v="0"/>
    <n v="0"/>
    <n v="0"/>
    <n v="6"/>
    <n v="49"/>
    <n v="0.41060000000000002"/>
    <x v="0"/>
  </r>
  <r>
    <x v="116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5"/>
    <m/>
    <x v="1"/>
  </r>
  <r>
    <x v="116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5"/>
    <m/>
    <x v="0"/>
  </r>
  <r>
    <x v="116"/>
    <x v="2"/>
    <n v="0"/>
    <n v="0"/>
    <n v="0"/>
    <n v="0"/>
    <n v="0"/>
    <n v="0"/>
    <n v="0"/>
    <n v="0"/>
    <n v="0"/>
    <n v="0"/>
    <n v="0"/>
    <n v="0"/>
    <n v="0"/>
    <n v="0"/>
    <n v="0"/>
    <n v="0.76919999999999999"/>
    <n v="7.6899999999999996E-2"/>
    <n v="0.15379999999999999"/>
    <n v="0"/>
    <n v="0"/>
    <n v="0"/>
    <n v="13"/>
    <n v="44"/>
    <n v="0.23749999999999999"/>
    <x v="1"/>
  </r>
  <r>
    <x v="116"/>
    <x v="2"/>
    <n v="0"/>
    <n v="0"/>
    <n v="0"/>
    <n v="0"/>
    <n v="0"/>
    <n v="0"/>
    <n v="0"/>
    <n v="0"/>
    <n v="0"/>
    <n v="0"/>
    <n v="0"/>
    <n v="0"/>
    <n v="0"/>
    <n v="0"/>
    <n v="0"/>
    <n v="0.8"/>
    <n v="0.2"/>
    <n v="0"/>
    <n v="0"/>
    <n v="0"/>
    <n v="0"/>
    <n v="5"/>
    <n v="44"/>
    <n v="0.46129999999999999"/>
    <x v="0"/>
  </r>
  <r>
    <x v="117"/>
    <x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m/>
    <x v="1"/>
  </r>
  <r>
    <x v="117"/>
    <x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m/>
    <x v="0"/>
  </r>
  <r>
    <x v="117"/>
    <x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m/>
    <x v="1"/>
  </r>
  <r>
    <x v="117"/>
    <x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m/>
    <x v="0"/>
  </r>
  <r>
    <x v="117"/>
    <x v="2"/>
    <m/>
    <m/>
    <m/>
    <m/>
    <m/>
    <m/>
    <m/>
    <m/>
    <m/>
    <m/>
    <m/>
    <m/>
    <m/>
    <m/>
    <m/>
    <m/>
    <m/>
    <m/>
    <m/>
    <m/>
    <m/>
    <m/>
    <m/>
    <m/>
    <x v="1"/>
  </r>
  <r>
    <x v="117"/>
    <x v="2"/>
    <m/>
    <m/>
    <m/>
    <m/>
    <m/>
    <m/>
    <m/>
    <m/>
    <m/>
    <m/>
    <m/>
    <m/>
    <m/>
    <m/>
    <m/>
    <m/>
    <m/>
    <m/>
    <m/>
    <m/>
    <m/>
    <m/>
    <m/>
    <m/>
    <x v="0"/>
  </r>
  <r>
    <x v="118"/>
    <x v="0"/>
    <n v="0"/>
    <n v="0"/>
    <n v="0"/>
    <n v="0"/>
    <n v="0"/>
    <n v="0"/>
    <n v="0"/>
    <n v="0"/>
    <n v="0"/>
    <n v="0"/>
    <n v="0"/>
    <n v="0"/>
    <n v="0"/>
    <n v="0.33329999999999999"/>
    <n v="0"/>
    <n v="0.33329999999999999"/>
    <n v="0"/>
    <n v="0"/>
    <n v="0.33329999999999999"/>
    <n v="0"/>
    <n v="0"/>
    <n v="3"/>
    <n v="3"/>
    <n v="0"/>
    <x v="0"/>
  </r>
  <r>
    <x v="118"/>
    <x v="0"/>
    <n v="0"/>
    <n v="0"/>
    <n v="0"/>
    <n v="0.33329999999999999"/>
    <n v="0"/>
    <n v="0"/>
    <n v="0"/>
    <n v="0"/>
    <n v="0"/>
    <n v="0"/>
    <n v="0"/>
    <n v="0"/>
    <n v="0"/>
    <n v="0"/>
    <n v="0"/>
    <n v="0.33329999999999999"/>
    <n v="0"/>
    <n v="0"/>
    <n v="0.33329999999999999"/>
    <n v="0"/>
    <n v="0"/>
    <n v="3"/>
    <n v="3"/>
    <n v="0"/>
    <x v="1"/>
  </r>
  <r>
    <x v="118"/>
    <x v="1"/>
    <n v="0"/>
    <n v="0"/>
    <n v="0"/>
    <n v="0"/>
    <n v="0"/>
    <n v="0"/>
    <n v="0"/>
    <n v="0"/>
    <n v="0"/>
    <n v="0"/>
    <n v="0"/>
    <n v="0"/>
    <n v="0"/>
    <n v="0.33329999999999999"/>
    <n v="0"/>
    <n v="0.33329999999999999"/>
    <n v="0"/>
    <n v="0"/>
    <n v="0.33329999999999999"/>
    <n v="0"/>
    <n v="0"/>
    <n v="3"/>
    <n v="3"/>
    <n v="0"/>
    <x v="0"/>
  </r>
  <r>
    <x v="118"/>
    <x v="1"/>
    <n v="0"/>
    <n v="0"/>
    <n v="0"/>
    <n v="0.33329999999999999"/>
    <n v="0"/>
    <n v="0"/>
    <n v="0"/>
    <n v="0"/>
    <n v="0"/>
    <n v="0"/>
    <n v="0"/>
    <n v="0"/>
    <n v="0"/>
    <n v="0"/>
    <n v="0"/>
    <n v="0.33329999999999999"/>
    <n v="0"/>
    <n v="0"/>
    <n v="0.33329999999999999"/>
    <n v="0"/>
    <n v="0"/>
    <n v="3"/>
    <n v="3"/>
    <n v="0"/>
    <x v="1"/>
  </r>
  <r>
    <x v="118"/>
    <x v="2"/>
    <m/>
    <m/>
    <m/>
    <m/>
    <m/>
    <m/>
    <m/>
    <m/>
    <m/>
    <m/>
    <m/>
    <m/>
    <m/>
    <m/>
    <m/>
    <m/>
    <m/>
    <m/>
    <m/>
    <m/>
    <m/>
    <m/>
    <m/>
    <m/>
    <x v="1"/>
  </r>
  <r>
    <x v="118"/>
    <x v="2"/>
    <m/>
    <m/>
    <m/>
    <m/>
    <m/>
    <m/>
    <m/>
    <m/>
    <m/>
    <m/>
    <m/>
    <m/>
    <m/>
    <m/>
    <m/>
    <m/>
    <m/>
    <m/>
    <m/>
    <m/>
    <m/>
    <m/>
    <m/>
    <m/>
    <x v="0"/>
  </r>
  <r>
    <x v="119"/>
    <x v="0"/>
    <n v="0"/>
    <n v="0"/>
    <n v="0.5"/>
    <n v="0"/>
    <n v="0"/>
    <n v="0"/>
    <n v="0"/>
    <n v="0"/>
    <n v="0"/>
    <n v="0"/>
    <n v="0"/>
    <n v="0"/>
    <n v="0"/>
    <n v="0"/>
    <n v="0"/>
    <n v="0"/>
    <n v="0"/>
    <n v="0"/>
    <n v="0.5"/>
    <n v="0"/>
    <n v="0"/>
    <n v="2"/>
    <n v="2"/>
    <n v="0"/>
    <x v="1"/>
  </r>
  <r>
    <x v="119"/>
    <x v="0"/>
    <n v="0"/>
    <n v="0"/>
    <n v="0.5"/>
    <n v="0"/>
    <n v="0"/>
    <n v="0"/>
    <n v="0"/>
    <n v="0"/>
    <n v="0"/>
    <n v="0"/>
    <n v="0"/>
    <n v="0"/>
    <n v="0"/>
    <n v="0"/>
    <n v="0"/>
    <n v="0"/>
    <n v="0"/>
    <n v="0"/>
    <n v="0.5"/>
    <n v="0"/>
    <n v="0"/>
    <n v="2"/>
    <n v="2"/>
    <n v="0"/>
    <x v="0"/>
  </r>
  <r>
    <x v="119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m/>
    <x v="1"/>
  </r>
  <r>
    <x v="119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1"/>
    <m/>
    <x v="0"/>
  </r>
  <r>
    <x v="119"/>
    <x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m/>
    <x v="1"/>
  </r>
  <r>
    <x v="119"/>
    <x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m/>
    <x v="0"/>
  </r>
  <r>
    <x v="120"/>
    <x v="0"/>
    <n v="0"/>
    <n v="0"/>
    <n v="0"/>
    <n v="0"/>
    <n v="0"/>
    <n v="0"/>
    <n v="0"/>
    <n v="0"/>
    <n v="0"/>
    <n v="0.25"/>
    <n v="0"/>
    <n v="0"/>
    <n v="8.3299999999999999E-2"/>
    <n v="0"/>
    <n v="0.16669999999999999"/>
    <n v="0.16669999999999999"/>
    <n v="0"/>
    <n v="0"/>
    <n v="0.33329999999999999"/>
    <n v="0"/>
    <n v="0"/>
    <n v="12"/>
    <n v="17"/>
    <n v="0.16020000000000001"/>
    <x v="1"/>
  </r>
  <r>
    <x v="120"/>
    <x v="0"/>
    <n v="0"/>
    <n v="0"/>
    <n v="0"/>
    <n v="8.3299999999999999E-2"/>
    <n v="0"/>
    <n v="0"/>
    <n v="0"/>
    <n v="0"/>
    <n v="0"/>
    <n v="0.16669999999999999"/>
    <n v="0"/>
    <n v="0"/>
    <n v="8.3299999999999999E-2"/>
    <n v="0"/>
    <n v="0"/>
    <n v="0.33329999999999999"/>
    <n v="0"/>
    <n v="0"/>
    <n v="0.33329999999999999"/>
    <n v="0"/>
    <n v="0"/>
    <n v="12"/>
    <n v="17"/>
    <n v="0.16020000000000001"/>
    <x v="0"/>
  </r>
  <r>
    <x v="120"/>
    <x v="1"/>
    <n v="0"/>
    <n v="0"/>
    <n v="0"/>
    <n v="0"/>
    <n v="0"/>
    <n v="0"/>
    <n v="0"/>
    <n v="0"/>
    <n v="0"/>
    <n v="0.33329999999999999"/>
    <n v="0"/>
    <n v="0"/>
    <n v="0.16669999999999999"/>
    <n v="0"/>
    <n v="0.33329999999999999"/>
    <n v="0"/>
    <n v="0"/>
    <n v="0"/>
    <n v="0.16669999999999999"/>
    <n v="0"/>
    <n v="0"/>
    <n v="6"/>
    <n v="11"/>
    <n v="0.29549999999999998"/>
    <x v="1"/>
  </r>
  <r>
    <x v="120"/>
    <x v="1"/>
    <n v="0"/>
    <n v="0"/>
    <n v="0"/>
    <n v="0.16669999999999999"/>
    <n v="0"/>
    <n v="0"/>
    <n v="0"/>
    <n v="0"/>
    <n v="0"/>
    <n v="0.16669999999999999"/>
    <n v="0"/>
    <n v="0"/>
    <n v="0.16669999999999999"/>
    <n v="0"/>
    <n v="0"/>
    <n v="0.33329999999999999"/>
    <n v="0"/>
    <n v="0"/>
    <n v="0.16669999999999999"/>
    <n v="0"/>
    <n v="0"/>
    <n v="6"/>
    <n v="11"/>
    <n v="0.29549999999999998"/>
    <x v="0"/>
  </r>
  <r>
    <x v="120"/>
    <x v="2"/>
    <n v="0"/>
    <n v="0"/>
    <n v="0"/>
    <n v="0"/>
    <n v="0"/>
    <n v="0"/>
    <n v="0"/>
    <n v="0"/>
    <n v="0"/>
    <n v="0.16669999999999999"/>
    <n v="0"/>
    <n v="0"/>
    <n v="0"/>
    <n v="0"/>
    <n v="0"/>
    <n v="0.33329999999999999"/>
    <n v="0"/>
    <n v="0"/>
    <n v="0.5"/>
    <n v="0"/>
    <n v="0"/>
    <n v="6"/>
    <n v="6"/>
    <n v="0"/>
    <x v="1"/>
  </r>
  <r>
    <x v="120"/>
    <x v="2"/>
    <n v="0"/>
    <n v="0"/>
    <n v="0"/>
    <n v="0"/>
    <n v="0"/>
    <n v="0"/>
    <n v="0"/>
    <n v="0"/>
    <n v="0"/>
    <n v="0.16669999999999999"/>
    <n v="0"/>
    <n v="0"/>
    <n v="0"/>
    <n v="0"/>
    <n v="0"/>
    <n v="0.33329999999999999"/>
    <n v="0"/>
    <n v="0"/>
    <n v="0.5"/>
    <n v="0"/>
    <n v="0"/>
    <n v="6"/>
    <n v="6"/>
    <n v="0"/>
    <x v="0"/>
  </r>
  <r>
    <x v="121"/>
    <x v="0"/>
    <n v="4.2599999999999999E-2"/>
    <n v="2.0999999999999999E-3"/>
    <n v="2.06E-2"/>
    <n v="1.8599999999999998E-2"/>
    <n v="5.4999999999999997E-3"/>
    <n v="3.0300000000000001E-2"/>
    <n v="3.2300000000000002E-2"/>
    <n v="8.3000000000000001E-3"/>
    <n v="3.2300000000000002E-2"/>
    <n v="4.1300000000000003E-2"/>
    <n v="3.09E-2"/>
    <n v="0"/>
    <n v="4.2000000000000003E-2"/>
    <n v="3.6499999999999998E-2"/>
    <n v="4.2000000000000003E-2"/>
    <n v="0.21529999999999999"/>
    <n v="0.185"/>
    <n v="1.72E-2"/>
    <n v="0.19189999999999999"/>
    <n v="2.8E-3"/>
    <n v="2.8E-3"/>
    <n v="1454"/>
    <n v="4244"/>
    <n v="2.0799999999999999E-2"/>
    <x v="0"/>
  </r>
  <r>
    <x v="121"/>
    <x v="0"/>
    <n v="4.5999999999999999E-2"/>
    <n v="2.7000000000000001E-3"/>
    <n v="1.9199999999999998E-2"/>
    <n v="1.5299999999999999E-2"/>
    <n v="4.4000000000000003E-3"/>
    <n v="3.2300000000000002E-2"/>
    <n v="3.6700000000000003E-2"/>
    <n v="7.7000000000000002E-3"/>
    <n v="4.1599999999999998E-2"/>
    <n v="4.3799999999999999E-2"/>
    <n v="2.63E-2"/>
    <n v="5.0000000000000001E-4"/>
    <n v="3.4500000000000003E-2"/>
    <n v="3.78E-2"/>
    <n v="5.1999999999999998E-2"/>
    <n v="0.22559999999999999"/>
    <n v="0.15010000000000001"/>
    <n v="2.7900000000000001E-2"/>
    <n v="0.18840000000000001"/>
    <n v="3.8E-3"/>
    <n v="3.3E-3"/>
    <n v="1826"/>
    <n v="4244"/>
    <n v="1.7299999999999999E-2"/>
    <x v="1"/>
  </r>
  <r>
    <x v="121"/>
    <x v="1"/>
    <n v="5.5399999999999998E-2"/>
    <n v="0"/>
    <n v="2.7699999999999999E-2"/>
    <n v="2.92E-2"/>
    <n v="9.1999999999999998E-3"/>
    <n v="4.9200000000000001E-2"/>
    <n v="2.46E-2"/>
    <n v="1.0800000000000001E-2"/>
    <n v="2.3099999999999999E-2"/>
    <n v="4.3099999999999999E-2"/>
    <n v="3.5400000000000001E-2"/>
    <n v="0"/>
    <n v="4.6199999999999998E-2"/>
    <n v="3.2300000000000002E-2"/>
    <n v="0.04"/>
    <n v="0.18770000000000001"/>
    <n v="0.1215"/>
    <n v="1.38E-2"/>
    <n v="0.24310000000000001"/>
    <n v="3.0999999999999999E-3"/>
    <n v="4.5999999999999999E-3"/>
    <n v="650"/>
    <n v="4244"/>
    <n v="3.5400000000000001E-2"/>
    <x v="0"/>
  </r>
  <r>
    <x v="121"/>
    <x v="1"/>
    <n v="6.3200000000000006E-2"/>
    <n v="4.0000000000000001E-3"/>
    <n v="2.3699999999999999E-2"/>
    <n v="2.64E-2"/>
    <n v="6.6E-3"/>
    <n v="4.6100000000000002E-2"/>
    <n v="3.1600000000000003E-2"/>
    <n v="1.32E-2"/>
    <n v="3.56E-2"/>
    <n v="5.1400000000000001E-2"/>
    <n v="3.8199999999999998E-2"/>
    <n v="1.2999999999999999E-3"/>
    <n v="4.6100000000000002E-2"/>
    <n v="2.9000000000000001E-2"/>
    <n v="5.0099999999999999E-2"/>
    <n v="0.1739"/>
    <n v="0.1067"/>
    <n v="2.3699999999999999E-2"/>
    <n v="0.2253"/>
    <n v="2.5999999999999999E-3"/>
    <n v="1.2999999999999999E-3"/>
    <n v="759"/>
    <n v="4244"/>
    <n v="3.2300000000000002E-2"/>
    <x v="1"/>
  </r>
  <r>
    <x v="121"/>
    <x v="2"/>
    <n v="3.2300000000000002E-2"/>
    <n v="3.7000000000000002E-3"/>
    <n v="1.49E-2"/>
    <n v="0.01"/>
    <n v="2.5000000000000001E-3"/>
    <n v="1.49E-2"/>
    <n v="3.8600000000000002E-2"/>
    <n v="6.1999999999999998E-3"/>
    <n v="3.9800000000000002E-2"/>
    <n v="3.9800000000000002E-2"/>
    <n v="2.7400000000000001E-2"/>
    <n v="0"/>
    <n v="3.8600000000000002E-2"/>
    <n v="3.9800000000000002E-2"/>
    <n v="4.3499999999999997E-2"/>
    <n v="0.23760000000000001"/>
    <n v="0.23630000000000001"/>
    <n v="1.9900000000000001E-2"/>
    <n v="0.15049999999999999"/>
    <n v="2.5000000000000001E-3"/>
    <n v="1.1999999999999999E-3"/>
    <n v="804"/>
    <n v="4244"/>
    <n v="3.1099999999999999E-2"/>
    <x v="0"/>
  </r>
  <r>
    <x v="121"/>
    <x v="2"/>
    <n v="3.3700000000000001E-2"/>
    <n v="1.9E-3"/>
    <n v="1.5900000000000001E-2"/>
    <n v="7.4999999999999997E-3"/>
    <n v="2.8E-3"/>
    <n v="2.2499999999999999E-2"/>
    <n v="4.0300000000000002E-2"/>
    <n v="3.7000000000000002E-3"/>
    <n v="4.5900000000000003E-2"/>
    <n v="3.8399999999999997E-2"/>
    <n v="1.78E-2"/>
    <n v="0"/>
    <n v="2.6200000000000001E-2"/>
    <n v="4.3999999999999997E-2"/>
    <n v="5.3400000000000003E-2"/>
    <n v="0.26240000000000002"/>
    <n v="0.18090000000000001"/>
    <n v="3.09E-2"/>
    <n v="0.16209999999999999"/>
    <n v="4.7000000000000002E-3"/>
    <n v="4.7000000000000002E-3"/>
    <n v="1067"/>
    <n v="4244"/>
    <n v="2.5999999999999999E-2"/>
    <x v="1"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2">
  <r>
    <x v="0"/>
    <x v="0"/>
    <n v="0"/>
    <n v="0.15379999999999999"/>
    <n v="0.3846"/>
    <n v="0.28210000000000002"/>
    <n v="0.15379999999999999"/>
    <n v="2.5600000000000001E-2"/>
    <n v="0"/>
    <n v="0"/>
    <n v="39"/>
    <n v="231"/>
    <n v="0.1449"/>
    <x v="0"/>
  </r>
  <r>
    <x v="0"/>
    <x v="0"/>
    <n v="0.16980000000000001"/>
    <n v="0.3019"/>
    <n v="0.41510000000000002"/>
    <n v="7.5499999999999998E-2"/>
    <n v="1.89E-2"/>
    <n v="0"/>
    <n v="1.89E-2"/>
    <n v="0"/>
    <n v="53"/>
    <n v="231"/>
    <n v="0.1193"/>
    <x v="1"/>
  </r>
  <r>
    <x v="0"/>
    <x v="1"/>
    <n v="0"/>
    <n v="0.2"/>
    <n v="0.35"/>
    <n v="0.25"/>
    <n v="0.2"/>
    <n v="0"/>
    <n v="0"/>
    <n v="0"/>
    <n v="20"/>
    <n v="115"/>
    <n v="0.20430000000000001"/>
    <x v="0"/>
  </r>
  <r>
    <x v="0"/>
    <x v="1"/>
    <n v="0.1154"/>
    <n v="0.30769999999999997"/>
    <n v="0.42309999999999998"/>
    <n v="7.6899999999999996E-2"/>
    <n v="3.85E-2"/>
    <n v="0"/>
    <n v="3.85E-2"/>
    <n v="0"/>
    <n v="26"/>
    <n v="115"/>
    <n v="0.1724"/>
    <x v="1"/>
  </r>
  <r>
    <x v="0"/>
    <x v="2"/>
    <n v="0"/>
    <n v="0.1053"/>
    <n v="0.42109999999999997"/>
    <n v="0.31580000000000003"/>
    <n v="0.1053"/>
    <n v="5.2600000000000001E-2"/>
    <n v="0"/>
    <n v="0"/>
    <n v="19"/>
    <n v="116"/>
    <n v="0.2112"/>
    <x v="0"/>
  </r>
  <r>
    <x v="0"/>
    <x v="2"/>
    <n v="0.22220000000000001"/>
    <n v="0.29630000000000001"/>
    <n v="0.40739999999999998"/>
    <n v="7.4099999999999999E-2"/>
    <n v="0"/>
    <n v="0"/>
    <n v="0"/>
    <n v="0"/>
    <n v="27"/>
    <n v="116"/>
    <n v="0.16830000000000001"/>
    <x v="1"/>
  </r>
  <r>
    <x v="1"/>
    <x v="0"/>
    <n v="7.6899999999999996E-2"/>
    <n v="3.85E-2"/>
    <n v="0.30769999999999997"/>
    <n v="0.1923"/>
    <n v="0.23080000000000001"/>
    <n v="0.15379999999999999"/>
    <n v="0"/>
    <n v="0"/>
    <n v="26"/>
    <n v="152"/>
    <n v="0.17849999999999999"/>
    <x v="0"/>
  </r>
  <r>
    <x v="1"/>
    <x v="0"/>
    <n v="0.2432"/>
    <n v="0.27029999999999998"/>
    <n v="0.32429999999999998"/>
    <n v="0.1081"/>
    <n v="2.7E-2"/>
    <n v="2.7E-2"/>
    <n v="0"/>
    <n v="0"/>
    <n v="37"/>
    <n v="152"/>
    <n v="0.1421"/>
    <x v="1"/>
  </r>
  <r>
    <x v="1"/>
    <x v="1"/>
    <n v="8.3299999999999999E-2"/>
    <n v="8.3299999999999999E-2"/>
    <n v="0.16669999999999999"/>
    <n v="0.16669999999999999"/>
    <n v="0.25"/>
    <n v="0.25"/>
    <n v="0"/>
    <n v="0"/>
    <n v="12"/>
    <n v="60"/>
    <n v="0.26429999999999998"/>
    <x v="0"/>
  </r>
  <r>
    <x v="1"/>
    <x v="1"/>
    <n v="0.1176"/>
    <n v="0.29409999999999997"/>
    <n v="0.35289999999999999"/>
    <n v="0.1176"/>
    <n v="5.8799999999999998E-2"/>
    <n v="5.8799999999999998E-2"/>
    <n v="0"/>
    <n v="0"/>
    <n v="17"/>
    <n v="60"/>
    <n v="0.2074"/>
    <x v="1"/>
  </r>
  <r>
    <x v="1"/>
    <x v="2"/>
    <n v="7.1400000000000005E-2"/>
    <n v="0"/>
    <n v="0.42859999999999998"/>
    <n v="0.21429999999999999"/>
    <n v="0.21429999999999999"/>
    <n v="7.1400000000000005E-2"/>
    <n v="0"/>
    <n v="0"/>
    <n v="14"/>
    <n v="92"/>
    <n v="0.25030000000000002"/>
    <x v="0"/>
  </r>
  <r>
    <x v="1"/>
    <x v="2"/>
    <n v="0.35"/>
    <n v="0.25"/>
    <n v="0.3"/>
    <n v="0.1"/>
    <n v="0"/>
    <n v="0"/>
    <n v="0"/>
    <n v="0"/>
    <n v="20"/>
    <n v="92"/>
    <n v="0.19889999999999999"/>
    <x v="1"/>
  </r>
  <r>
    <x v="2"/>
    <x v="0"/>
    <n v="5.2600000000000001E-2"/>
    <n v="0"/>
    <n v="0.52629999999999999"/>
    <n v="0.36840000000000001"/>
    <n v="5.2600000000000001E-2"/>
    <n v="0"/>
    <n v="0"/>
    <n v="0"/>
    <n v="19"/>
    <n v="45"/>
    <n v="0.17560000000000001"/>
    <x v="0"/>
  </r>
  <r>
    <x v="2"/>
    <x v="0"/>
    <n v="0.1429"/>
    <n v="0.38100000000000001"/>
    <n v="0.38100000000000001"/>
    <n v="9.5200000000000007E-2"/>
    <n v="0"/>
    <n v="0"/>
    <n v="0"/>
    <n v="0"/>
    <n v="21"/>
    <n v="45"/>
    <n v="0.16"/>
    <x v="1"/>
  </r>
  <r>
    <x v="2"/>
    <x v="1"/>
    <n v="0"/>
    <n v="0"/>
    <n v="0.5"/>
    <n v="0.5"/>
    <n v="0"/>
    <n v="0"/>
    <n v="0"/>
    <n v="0"/>
    <n v="8"/>
    <n v="20"/>
    <n v="0.28689999999999999"/>
    <x v="0"/>
  </r>
  <r>
    <x v="2"/>
    <x v="1"/>
    <n v="0.1111"/>
    <n v="0.33329999999999999"/>
    <n v="0.55559999999999998"/>
    <n v="0"/>
    <n v="0"/>
    <n v="0"/>
    <n v="0"/>
    <n v="0"/>
    <n v="9"/>
    <n v="20"/>
    <n v="0.25700000000000001"/>
    <x v="1"/>
  </r>
  <r>
    <x v="2"/>
    <x v="2"/>
    <n v="9.0899999999999995E-2"/>
    <n v="0"/>
    <n v="0.54549999999999998"/>
    <n v="0.2727"/>
    <n v="9.0899999999999995E-2"/>
    <n v="0"/>
    <n v="0"/>
    <n v="0"/>
    <n v="11"/>
    <n v="25"/>
    <n v="0.2319"/>
    <x v="0"/>
  </r>
  <r>
    <x v="2"/>
    <x v="2"/>
    <n v="0.16669999999999999"/>
    <n v="0.41670000000000001"/>
    <n v="0.25"/>
    <n v="0.16669999999999999"/>
    <n v="0"/>
    <n v="0"/>
    <n v="0"/>
    <n v="0"/>
    <n v="12"/>
    <n v="25"/>
    <n v="0.21310000000000001"/>
    <x v="1"/>
  </r>
  <r>
    <x v="3"/>
    <x v="0"/>
    <n v="9.0899999999999995E-2"/>
    <n v="9.0899999999999995E-2"/>
    <n v="0.54549999999999998"/>
    <n v="0.2727"/>
    <n v="0"/>
    <n v="0"/>
    <n v="0"/>
    <n v="0"/>
    <n v="11"/>
    <n v="24"/>
    <n v="0.2281"/>
    <x v="0"/>
  </r>
  <r>
    <x v="3"/>
    <x v="0"/>
    <n v="0.28570000000000001"/>
    <n v="0.35709999999999997"/>
    <n v="0.35709999999999997"/>
    <n v="0"/>
    <n v="0"/>
    <n v="0"/>
    <n v="0"/>
    <n v="0"/>
    <n v="14"/>
    <n v="24"/>
    <n v="0.1754"/>
    <x v="1"/>
  </r>
  <r>
    <x v="3"/>
    <x v="1"/>
    <n v="0.16669999999999999"/>
    <n v="0.16669999999999999"/>
    <n v="0.5"/>
    <n v="0.16669999999999999"/>
    <n v="0"/>
    <n v="0"/>
    <n v="0"/>
    <n v="0"/>
    <n v="6"/>
    <n v="12"/>
    <n v="0.30990000000000001"/>
    <x v="0"/>
  </r>
  <r>
    <x v="3"/>
    <x v="1"/>
    <n v="0.28570000000000001"/>
    <n v="0.42859999999999998"/>
    <n v="0.28570000000000001"/>
    <n v="0"/>
    <n v="0"/>
    <n v="0"/>
    <n v="0"/>
    <n v="0"/>
    <n v="7"/>
    <n v="12"/>
    <n v="0.25829999999999997"/>
    <x v="1"/>
  </r>
  <r>
    <x v="3"/>
    <x v="2"/>
    <n v="0"/>
    <n v="0"/>
    <n v="0.6"/>
    <n v="0.4"/>
    <n v="0"/>
    <n v="0"/>
    <n v="0"/>
    <n v="0"/>
    <n v="5"/>
    <n v="12"/>
    <n v="0.37419999999999998"/>
    <x v="0"/>
  </r>
  <r>
    <x v="3"/>
    <x v="2"/>
    <n v="0.28570000000000001"/>
    <n v="0.28570000000000001"/>
    <n v="0.42859999999999998"/>
    <n v="0"/>
    <n v="0"/>
    <n v="0"/>
    <n v="0"/>
    <n v="0"/>
    <n v="7"/>
    <n v="12"/>
    <n v="0.25829999999999997"/>
    <x v="1"/>
  </r>
  <r>
    <x v="4"/>
    <x v="0"/>
    <n v="0"/>
    <n v="0.13639999999999999"/>
    <n v="0.2727"/>
    <n v="0.40910000000000002"/>
    <n v="4.5499999999999999E-2"/>
    <n v="0.13639999999999999"/>
    <n v="0"/>
    <n v="0"/>
    <n v="22"/>
    <n v="60"/>
    <n v="0.17019999999999999"/>
    <x v="0"/>
  </r>
  <r>
    <x v="4"/>
    <x v="0"/>
    <n v="0.23330000000000001"/>
    <n v="0.26669999999999999"/>
    <n v="0.3"/>
    <n v="0.1333"/>
    <n v="0"/>
    <n v="6.6699999999999995E-2"/>
    <n v="0"/>
    <n v="0"/>
    <n v="30"/>
    <n v="60"/>
    <n v="0.12870000000000001"/>
    <x v="1"/>
  </r>
  <r>
    <x v="4"/>
    <x v="1"/>
    <n v="0"/>
    <n v="0.18179999999999999"/>
    <n v="0.2727"/>
    <n v="0.2727"/>
    <n v="9.0899999999999995E-2"/>
    <n v="0.18179999999999999"/>
    <n v="0"/>
    <n v="0"/>
    <n v="11"/>
    <n v="24"/>
    <n v="0.2281"/>
    <x v="0"/>
  </r>
  <r>
    <x v="4"/>
    <x v="1"/>
    <n v="0.28570000000000001"/>
    <n v="0.21429999999999999"/>
    <n v="0.28570000000000001"/>
    <n v="0.1429"/>
    <n v="0"/>
    <n v="7.1400000000000005E-2"/>
    <n v="0"/>
    <n v="0"/>
    <n v="14"/>
    <n v="24"/>
    <n v="0.1754"/>
    <x v="1"/>
  </r>
  <r>
    <x v="4"/>
    <x v="2"/>
    <n v="0"/>
    <n v="9.0899999999999995E-2"/>
    <n v="0.2727"/>
    <n v="0.54549999999999998"/>
    <n v="0"/>
    <n v="9.0899999999999995E-2"/>
    <n v="0"/>
    <n v="0"/>
    <n v="11"/>
    <n v="36"/>
    <n v="0.25829999999999997"/>
    <x v="0"/>
  </r>
  <r>
    <x v="4"/>
    <x v="2"/>
    <n v="0.1875"/>
    <n v="0.3125"/>
    <n v="0.3125"/>
    <n v="0.125"/>
    <n v="0"/>
    <n v="6.25E-2"/>
    <n v="0"/>
    <n v="0"/>
    <n v="16"/>
    <n v="36"/>
    <n v="0.18859999999999999"/>
    <x v="1"/>
  </r>
  <r>
    <x v="5"/>
    <x v="0"/>
    <n v="0"/>
    <n v="0.125"/>
    <n v="0.25"/>
    <n v="0.625"/>
    <n v="0"/>
    <n v="0"/>
    <n v="0"/>
    <n v="0"/>
    <n v="8"/>
    <n v="15"/>
    <n v="0.253"/>
    <x v="0"/>
  </r>
  <r>
    <x v="5"/>
    <x v="0"/>
    <n v="0"/>
    <n v="0.25"/>
    <n v="0.25"/>
    <n v="0.375"/>
    <n v="0.125"/>
    <n v="0"/>
    <n v="0"/>
    <n v="0"/>
    <n v="8"/>
    <n v="15"/>
    <n v="0.253"/>
    <x v="1"/>
  </r>
  <r>
    <x v="5"/>
    <x v="1"/>
    <n v="0"/>
    <n v="0.33329999999999999"/>
    <n v="0"/>
    <n v="0.33329999999999999"/>
    <n v="0.33329999999999999"/>
    <n v="0"/>
    <n v="0"/>
    <n v="0"/>
    <n v="3"/>
    <n v="5"/>
    <n v="0.43830000000000002"/>
    <x v="1"/>
  </r>
  <r>
    <x v="5"/>
    <x v="1"/>
    <n v="0"/>
    <n v="0.33329999999999999"/>
    <n v="0"/>
    <n v="0.66669999999999996"/>
    <n v="0"/>
    <n v="0"/>
    <n v="0"/>
    <n v="0"/>
    <n v="3"/>
    <n v="5"/>
    <n v="0.43830000000000002"/>
    <x v="0"/>
  </r>
  <r>
    <x v="5"/>
    <x v="2"/>
    <n v="0"/>
    <n v="0"/>
    <n v="0.4"/>
    <n v="0.6"/>
    <n v="0"/>
    <n v="0"/>
    <n v="0"/>
    <n v="0"/>
    <n v="5"/>
    <n v="10"/>
    <n v="0.34649999999999997"/>
    <x v="0"/>
  </r>
  <r>
    <x v="5"/>
    <x v="2"/>
    <n v="0"/>
    <n v="0.2"/>
    <n v="0.4"/>
    <n v="0.4"/>
    <n v="0"/>
    <n v="0"/>
    <n v="0"/>
    <n v="0"/>
    <n v="5"/>
    <n v="10"/>
    <n v="0.34649999999999997"/>
    <x v="1"/>
  </r>
  <r>
    <x v="6"/>
    <x v="0"/>
    <n v="0"/>
    <n v="0"/>
    <n v="0.42859999999999998"/>
    <n v="0.42859999999999998"/>
    <n v="0"/>
    <n v="0.1429"/>
    <n v="0"/>
    <n v="0"/>
    <n v="7"/>
    <n v="19"/>
    <n v="0.318"/>
    <x v="0"/>
  </r>
  <r>
    <x v="6"/>
    <x v="0"/>
    <n v="0"/>
    <n v="0.1111"/>
    <n v="0.33329999999999999"/>
    <n v="0.44440000000000002"/>
    <n v="0.1111"/>
    <n v="0"/>
    <n v="0"/>
    <n v="0"/>
    <n v="9"/>
    <n v="19"/>
    <n v="0.25140000000000001"/>
    <x v="1"/>
  </r>
  <r>
    <x v="6"/>
    <x v="1"/>
    <n v="0"/>
    <n v="0"/>
    <n v="0.33329999999999999"/>
    <n v="0.66669999999999996"/>
    <n v="0"/>
    <n v="0"/>
    <n v="0"/>
    <n v="0"/>
    <n v="3"/>
    <n v="8"/>
    <n v="0.54779999999999995"/>
    <x v="1"/>
  </r>
  <r>
    <x v="6"/>
    <x v="1"/>
    <n v="0"/>
    <n v="0"/>
    <n v="0.5"/>
    <n v="0.5"/>
    <n v="0"/>
    <n v="0"/>
    <n v="0"/>
    <n v="0"/>
    <n v="2"/>
    <n v="8"/>
    <n v="0.84870000000000001"/>
    <x v="0"/>
  </r>
  <r>
    <x v="6"/>
    <x v="2"/>
    <n v="0"/>
    <n v="0"/>
    <n v="0.4"/>
    <n v="0.4"/>
    <n v="0"/>
    <n v="0.2"/>
    <n v="0"/>
    <n v="0"/>
    <n v="5"/>
    <n v="11"/>
    <n v="0.3619"/>
    <x v="0"/>
  </r>
  <r>
    <x v="6"/>
    <x v="2"/>
    <n v="0"/>
    <n v="0.16669999999999999"/>
    <n v="0.33329999999999999"/>
    <n v="0.33329999999999999"/>
    <n v="0.16669999999999999"/>
    <n v="0"/>
    <n v="0"/>
    <n v="0"/>
    <n v="6"/>
    <n v="11"/>
    <n v="0.29549999999999998"/>
    <x v="1"/>
  </r>
  <r>
    <x v="7"/>
    <x v="0"/>
    <n v="0"/>
    <n v="0"/>
    <n v="0.5"/>
    <n v="0.5"/>
    <n v="0"/>
    <n v="0"/>
    <n v="0"/>
    <n v="0"/>
    <n v="8"/>
    <n v="27"/>
    <n v="0.31069999999999998"/>
    <x v="0"/>
  </r>
  <r>
    <x v="7"/>
    <x v="0"/>
    <n v="0.2727"/>
    <n v="0.2727"/>
    <n v="0.18179999999999999"/>
    <n v="0.18179999999999999"/>
    <n v="0"/>
    <n v="9.0899999999999995E-2"/>
    <n v="0"/>
    <n v="0"/>
    <n v="11"/>
    <n v="27"/>
    <n v="0.23860000000000001"/>
    <x v="1"/>
  </r>
  <r>
    <x v="7"/>
    <x v="1"/>
    <n v="0"/>
    <n v="0"/>
    <n v="0"/>
    <n v="1"/>
    <n v="0"/>
    <n v="0"/>
    <n v="0"/>
    <n v="0"/>
    <n v="1"/>
    <n v="6"/>
    <m/>
    <x v="0"/>
  </r>
  <r>
    <x v="7"/>
    <x v="1"/>
    <n v="0.5"/>
    <n v="0.5"/>
    <n v="0"/>
    <n v="0"/>
    <n v="0"/>
    <n v="0"/>
    <n v="0"/>
    <n v="0"/>
    <n v="2"/>
    <n v="6"/>
    <n v="0.80020000000000002"/>
    <x v="1"/>
  </r>
  <r>
    <x v="7"/>
    <x v="2"/>
    <n v="0"/>
    <n v="0"/>
    <n v="0.57140000000000002"/>
    <n v="0.42859999999999998"/>
    <n v="0"/>
    <n v="0"/>
    <n v="0"/>
    <n v="0"/>
    <n v="7"/>
    <n v="21"/>
    <n v="0.32669999999999999"/>
    <x v="0"/>
  </r>
  <r>
    <x v="7"/>
    <x v="2"/>
    <n v="0.22220000000000001"/>
    <n v="0.22220000000000001"/>
    <n v="0.22220000000000001"/>
    <n v="0.22220000000000001"/>
    <n v="0"/>
    <n v="0.1111"/>
    <n v="0"/>
    <n v="0"/>
    <n v="9"/>
    <n v="21"/>
    <n v="0.26190000000000002"/>
    <x v="1"/>
  </r>
  <r>
    <x v="8"/>
    <x v="0"/>
    <n v="0"/>
    <n v="0.25"/>
    <n v="0.75"/>
    <n v="0"/>
    <n v="0"/>
    <n v="0"/>
    <n v="0"/>
    <n v="0"/>
    <n v="4"/>
    <n v="10"/>
    <n v="0.43830000000000002"/>
    <x v="0"/>
  </r>
  <r>
    <x v="8"/>
    <x v="0"/>
    <n v="0.2"/>
    <n v="0.4"/>
    <n v="0.4"/>
    <n v="0"/>
    <n v="0"/>
    <n v="0"/>
    <n v="0"/>
    <n v="0"/>
    <n v="5"/>
    <n v="10"/>
    <n v="0.34649999999999997"/>
    <x v="1"/>
  </r>
  <r>
    <x v="8"/>
    <x v="1"/>
    <n v="0"/>
    <n v="0.5"/>
    <n v="0.5"/>
    <n v="0"/>
    <n v="0"/>
    <n v="0"/>
    <n v="0"/>
    <n v="0"/>
    <n v="2"/>
    <n v="5"/>
    <n v="0.7591"/>
    <x v="1"/>
  </r>
  <r>
    <x v="8"/>
    <x v="1"/>
    <n v="0"/>
    <n v="0.5"/>
    <n v="0.5"/>
    <n v="0"/>
    <n v="0"/>
    <n v="0"/>
    <n v="0"/>
    <n v="0"/>
    <n v="2"/>
    <n v="5"/>
    <n v="0.7591"/>
    <x v="0"/>
  </r>
  <r>
    <x v="8"/>
    <x v="2"/>
    <n v="0"/>
    <n v="0"/>
    <n v="1"/>
    <n v="0"/>
    <n v="0"/>
    <n v="0"/>
    <n v="0"/>
    <n v="0"/>
    <n v="2"/>
    <n v="5"/>
    <n v="0.7591"/>
    <x v="0"/>
  </r>
  <r>
    <x v="8"/>
    <x v="2"/>
    <n v="0.33329999999999999"/>
    <n v="0.33329999999999999"/>
    <n v="0.33329999999999999"/>
    <n v="0"/>
    <n v="0"/>
    <n v="0"/>
    <n v="0"/>
    <n v="0"/>
    <n v="3"/>
    <n v="5"/>
    <n v="0.43830000000000002"/>
    <x v="1"/>
  </r>
  <r>
    <x v="9"/>
    <x v="0"/>
    <n v="0.10340000000000001"/>
    <n v="0.2069"/>
    <n v="0.44829999999999998"/>
    <n v="0.13789999999999999"/>
    <n v="6.9000000000000006E-2"/>
    <n v="3.4500000000000003E-2"/>
    <n v="0"/>
    <n v="0"/>
    <n v="29"/>
    <n v="72"/>
    <n v="0.1431"/>
    <x v="0"/>
  </r>
  <r>
    <x v="9"/>
    <x v="0"/>
    <n v="0.375"/>
    <n v="0.3125"/>
    <n v="0.21879999999999999"/>
    <n v="6.25E-2"/>
    <n v="0"/>
    <n v="3.1199999999999999E-2"/>
    <n v="0"/>
    <n v="0"/>
    <n v="32"/>
    <n v="72"/>
    <n v="0.13120000000000001"/>
    <x v="1"/>
  </r>
  <r>
    <x v="9"/>
    <x v="1"/>
    <n v="0.13039999999999999"/>
    <n v="0.21740000000000001"/>
    <n v="0.4783"/>
    <n v="0.1739"/>
    <n v="0"/>
    <n v="0"/>
    <n v="0"/>
    <n v="0"/>
    <n v="23"/>
    <n v="59"/>
    <n v="0.16320000000000001"/>
    <x v="0"/>
  </r>
  <r>
    <x v="9"/>
    <x v="1"/>
    <n v="0.29170000000000001"/>
    <n v="0.375"/>
    <n v="0.20830000000000001"/>
    <n v="8.3299999999999999E-2"/>
    <n v="0"/>
    <n v="4.1700000000000001E-2"/>
    <n v="0"/>
    <n v="0"/>
    <n v="24"/>
    <n v="59"/>
    <n v="0.15740000000000001"/>
    <x v="1"/>
  </r>
  <r>
    <x v="9"/>
    <x v="2"/>
    <n v="0"/>
    <n v="0.16669999999999999"/>
    <n v="0.33329999999999999"/>
    <n v="0"/>
    <n v="0.33329999999999999"/>
    <n v="0.16669999999999999"/>
    <n v="0"/>
    <n v="0"/>
    <n v="6"/>
    <n v="13"/>
    <n v="0.3216"/>
    <x v="0"/>
  </r>
  <r>
    <x v="9"/>
    <x v="2"/>
    <n v="0.625"/>
    <n v="0.125"/>
    <n v="0.25"/>
    <n v="0"/>
    <n v="0"/>
    <n v="0"/>
    <n v="0"/>
    <n v="0"/>
    <n v="8"/>
    <n v="13"/>
    <n v="0.22969999999999999"/>
    <x v="1"/>
  </r>
  <r>
    <x v="10"/>
    <x v="0"/>
    <n v="0.05"/>
    <n v="0.15"/>
    <n v="0.3"/>
    <n v="0.25"/>
    <n v="0.1"/>
    <n v="0.1"/>
    <n v="0"/>
    <n v="0.05"/>
    <n v="20"/>
    <n v="86"/>
    <n v="0.19700000000000001"/>
    <x v="0"/>
  </r>
  <r>
    <x v="10"/>
    <x v="0"/>
    <n v="0.28120000000000001"/>
    <n v="0.1875"/>
    <n v="0.25"/>
    <n v="0.21879999999999999"/>
    <n v="6.25E-2"/>
    <n v="0"/>
    <n v="0"/>
    <n v="0"/>
    <n v="32"/>
    <n v="86"/>
    <n v="0.13950000000000001"/>
    <x v="1"/>
  </r>
  <r>
    <x v="10"/>
    <x v="1"/>
    <n v="0"/>
    <n v="0.22220000000000001"/>
    <n v="0.22220000000000001"/>
    <n v="0.1111"/>
    <n v="0.22220000000000001"/>
    <n v="0.1111"/>
    <n v="0"/>
    <n v="0.1111"/>
    <n v="9"/>
    <n v="47"/>
    <n v="0.3115"/>
    <x v="0"/>
  </r>
  <r>
    <x v="10"/>
    <x v="1"/>
    <n v="0.27779999999999999"/>
    <n v="0.22220000000000001"/>
    <n v="0.1111"/>
    <n v="0.27779999999999999"/>
    <n v="0.1111"/>
    <n v="0"/>
    <n v="0"/>
    <n v="0"/>
    <n v="18"/>
    <n v="47"/>
    <n v="0.1867"/>
    <x v="1"/>
  </r>
  <r>
    <x v="10"/>
    <x v="2"/>
    <n v="9.0899999999999995E-2"/>
    <n v="9.0899999999999995E-2"/>
    <n v="0.36359999999999998"/>
    <n v="0.36359999999999998"/>
    <n v="0"/>
    <n v="9.0899999999999995E-2"/>
    <n v="0"/>
    <n v="0"/>
    <n v="11"/>
    <n v="39"/>
    <n v="0.2626"/>
    <x v="0"/>
  </r>
  <r>
    <x v="10"/>
    <x v="2"/>
    <n v="0.28570000000000001"/>
    <n v="0.1429"/>
    <n v="0.42859999999999998"/>
    <n v="0.1429"/>
    <n v="0"/>
    <n v="0"/>
    <n v="0"/>
    <n v="0"/>
    <n v="14"/>
    <n v="39"/>
    <n v="0.21759999999999999"/>
    <x v="1"/>
  </r>
  <r>
    <x v="11"/>
    <x v="0"/>
    <n v="0.05"/>
    <n v="0"/>
    <n v="0"/>
    <n v="0.15"/>
    <n v="0.4"/>
    <n v="0.2"/>
    <n v="0.15"/>
    <n v="0.05"/>
    <n v="20"/>
    <n v="52"/>
    <n v="0.1764"/>
    <x v="0"/>
  </r>
  <r>
    <x v="11"/>
    <x v="0"/>
    <n v="5.2600000000000001E-2"/>
    <n v="5.2600000000000001E-2"/>
    <n v="5.2600000000000001E-2"/>
    <n v="0.21049999999999999"/>
    <n v="0.42109999999999997"/>
    <n v="0.1053"/>
    <n v="0.1053"/>
    <n v="0"/>
    <n v="19"/>
    <n v="52"/>
    <n v="0.184"/>
    <x v="1"/>
  </r>
  <r>
    <x v="11"/>
    <x v="1"/>
    <n v="0"/>
    <n v="0"/>
    <n v="0"/>
    <n v="5.8799999999999998E-2"/>
    <n v="0.47060000000000002"/>
    <n v="0.23530000000000001"/>
    <n v="0.17649999999999999"/>
    <n v="5.8799999999999998E-2"/>
    <n v="17"/>
    <n v="39"/>
    <n v="0.184"/>
    <x v="0"/>
  </r>
  <r>
    <x v="11"/>
    <x v="1"/>
    <n v="0"/>
    <n v="0"/>
    <n v="0"/>
    <n v="0.2"/>
    <n v="0.5333"/>
    <n v="0.1333"/>
    <n v="0.1333"/>
    <n v="0"/>
    <n v="15"/>
    <n v="39"/>
    <n v="0.20549999999999999"/>
    <x v="1"/>
  </r>
  <r>
    <x v="11"/>
    <x v="2"/>
    <n v="0.25"/>
    <n v="0.25"/>
    <n v="0.25"/>
    <n v="0.25"/>
    <n v="0"/>
    <n v="0"/>
    <n v="0"/>
    <n v="0"/>
    <n v="4"/>
    <n v="13"/>
    <n v="0.4708"/>
    <x v="1"/>
  </r>
  <r>
    <x v="11"/>
    <x v="2"/>
    <n v="0.33329999999999999"/>
    <n v="0"/>
    <n v="0"/>
    <n v="0.66669999999999996"/>
    <n v="0"/>
    <n v="0"/>
    <n v="0"/>
    <n v="0"/>
    <n v="3"/>
    <n v="13"/>
    <n v="0.60780000000000001"/>
    <x v="0"/>
  </r>
  <r>
    <x v="12"/>
    <x v="0"/>
    <n v="0.13039999999999999"/>
    <n v="0"/>
    <n v="0.26090000000000002"/>
    <n v="0.3478"/>
    <n v="4.3499999999999997E-2"/>
    <n v="0.1739"/>
    <n v="0"/>
    <n v="4.3499999999999997E-2"/>
    <n v="23"/>
    <n v="165"/>
    <n v="0.1938"/>
    <x v="0"/>
  </r>
  <r>
    <x v="12"/>
    <x v="0"/>
    <n v="0.30559999999999998"/>
    <n v="0.27779999999999999"/>
    <n v="0.25"/>
    <n v="5.5599999999999997E-2"/>
    <n v="8.3299999999999999E-2"/>
    <n v="2.7799999999999998E-2"/>
    <n v="0"/>
    <n v="0"/>
    <n v="36"/>
    <n v="165"/>
    <n v="0.14649999999999999"/>
    <x v="1"/>
  </r>
  <r>
    <x v="12"/>
    <x v="1"/>
    <n v="0.16669999999999999"/>
    <n v="0"/>
    <n v="8.3299999999999999E-2"/>
    <n v="0.41670000000000001"/>
    <n v="8.3299999999999999E-2"/>
    <n v="0.16669999999999999"/>
    <n v="0"/>
    <n v="8.3299999999999999E-2"/>
    <n v="12"/>
    <n v="64"/>
    <n v="0.26629999999999998"/>
    <x v="0"/>
  </r>
  <r>
    <x v="12"/>
    <x v="1"/>
    <n v="0.4118"/>
    <n v="0.1176"/>
    <n v="0.29409999999999997"/>
    <n v="5.8799999999999998E-2"/>
    <n v="0.1176"/>
    <n v="0"/>
    <n v="0"/>
    <n v="0"/>
    <n v="17"/>
    <n v="64"/>
    <n v="0.21"/>
    <x v="1"/>
  </r>
  <r>
    <x v="12"/>
    <x v="2"/>
    <n v="9.0899999999999995E-2"/>
    <n v="0"/>
    <n v="0.45450000000000002"/>
    <n v="0.2727"/>
    <n v="0"/>
    <n v="0.18179999999999999"/>
    <n v="0"/>
    <n v="0"/>
    <n v="11"/>
    <n v="101"/>
    <n v="0.29249999999999998"/>
    <x v="0"/>
  </r>
  <r>
    <x v="12"/>
    <x v="2"/>
    <n v="0.21049999999999999"/>
    <n v="0.42109999999999997"/>
    <n v="0.21049999999999999"/>
    <n v="5.2600000000000001E-2"/>
    <n v="5.2600000000000001E-2"/>
    <n v="5.2600000000000001E-2"/>
    <n v="0"/>
    <n v="0"/>
    <n v="19"/>
    <n v="101"/>
    <n v="0.20810000000000001"/>
    <x v="1"/>
  </r>
  <r>
    <x v="13"/>
    <x v="0"/>
    <n v="0"/>
    <n v="9.0899999999999995E-2"/>
    <n v="0.18179999999999999"/>
    <n v="0.31819999999999998"/>
    <n v="0.13639999999999999"/>
    <n v="0.2273"/>
    <n v="4.5499999999999999E-2"/>
    <n v="0"/>
    <n v="22"/>
    <n v="47"/>
    <n v="0.156"/>
    <x v="0"/>
  </r>
  <r>
    <x v="13"/>
    <x v="0"/>
    <n v="8.3299999999999999E-2"/>
    <n v="0.29170000000000001"/>
    <n v="0.33329999999999999"/>
    <n v="0.16669999999999999"/>
    <n v="0.125"/>
    <n v="0"/>
    <n v="0"/>
    <n v="0"/>
    <n v="24"/>
    <n v="47"/>
    <n v="0.1429"/>
    <x v="1"/>
  </r>
  <r>
    <x v="13"/>
    <x v="1"/>
    <n v="0"/>
    <n v="0.1"/>
    <n v="0"/>
    <n v="0.4"/>
    <n v="0.2"/>
    <n v="0.2"/>
    <n v="0.1"/>
    <n v="0"/>
    <n v="10"/>
    <n v="23"/>
    <n v="0.24560000000000001"/>
    <x v="0"/>
  </r>
  <r>
    <x v="13"/>
    <x v="1"/>
    <n v="0"/>
    <n v="0.36359999999999998"/>
    <n v="0.18179999999999999"/>
    <n v="0.2727"/>
    <n v="0.18179999999999999"/>
    <n v="0"/>
    <n v="0"/>
    <n v="0"/>
    <n v="11"/>
    <n v="23"/>
    <n v="0.2238"/>
    <x v="1"/>
  </r>
  <r>
    <x v="13"/>
    <x v="2"/>
    <n v="0"/>
    <n v="8.3299999999999999E-2"/>
    <n v="0.33329999999999999"/>
    <n v="0.25"/>
    <n v="8.3299999999999999E-2"/>
    <n v="0.25"/>
    <n v="0"/>
    <n v="0"/>
    <n v="12"/>
    <n v="24"/>
    <n v="0.2089"/>
    <x v="0"/>
  </r>
  <r>
    <x v="13"/>
    <x v="2"/>
    <n v="0.15379999999999999"/>
    <n v="0.23080000000000001"/>
    <n v="0.46150000000000002"/>
    <n v="7.6899999999999996E-2"/>
    <n v="7.6899999999999996E-2"/>
    <n v="0"/>
    <n v="0"/>
    <n v="0"/>
    <n v="13"/>
    <n v="24"/>
    <n v="0.1915"/>
    <x v="1"/>
  </r>
  <r>
    <x v="14"/>
    <x v="0"/>
    <n v="8.6999999999999994E-2"/>
    <n v="0.26090000000000002"/>
    <n v="0.30430000000000001"/>
    <n v="0.21740000000000001"/>
    <n v="8.6999999999999994E-2"/>
    <n v="0"/>
    <n v="4.3499999999999997E-2"/>
    <n v="0"/>
    <n v="23"/>
    <n v="41"/>
    <n v="0.1384"/>
    <x v="1"/>
  </r>
  <r>
    <x v="14"/>
    <x v="0"/>
    <n v="0.1"/>
    <n v="0"/>
    <n v="0.15"/>
    <n v="0.25"/>
    <n v="0.3"/>
    <n v="0.15"/>
    <n v="0.05"/>
    <n v="0"/>
    <n v="20"/>
    <n v="41"/>
    <n v="0.16089999999999999"/>
    <x v="0"/>
  </r>
  <r>
    <x v="14"/>
    <x v="1"/>
    <n v="0"/>
    <n v="0"/>
    <n v="9.0899999999999995E-2"/>
    <n v="9.0899999999999995E-2"/>
    <n v="0.54549999999999998"/>
    <n v="0.18179999999999999"/>
    <n v="9.0899999999999995E-2"/>
    <n v="0"/>
    <n v="11"/>
    <n v="24"/>
    <n v="0.2281"/>
    <x v="0"/>
  </r>
  <r>
    <x v="14"/>
    <x v="1"/>
    <n v="7.1400000000000005E-2"/>
    <n v="0.28570000000000001"/>
    <n v="0.35709999999999997"/>
    <n v="0.1429"/>
    <n v="7.1400000000000005E-2"/>
    <n v="0"/>
    <n v="7.1400000000000005E-2"/>
    <n v="0"/>
    <n v="14"/>
    <n v="24"/>
    <n v="0.1754"/>
    <x v="1"/>
  </r>
  <r>
    <x v="14"/>
    <x v="2"/>
    <n v="0.1111"/>
    <n v="0.22220000000000001"/>
    <n v="0.22220000000000001"/>
    <n v="0.33329999999999999"/>
    <n v="0.1111"/>
    <n v="0"/>
    <n v="0"/>
    <n v="0"/>
    <n v="9"/>
    <n v="17"/>
    <n v="0.23769999999999999"/>
    <x v="1"/>
  </r>
  <r>
    <x v="14"/>
    <x v="2"/>
    <n v="0.22220000000000001"/>
    <n v="0"/>
    <n v="0.22220000000000001"/>
    <n v="0.44440000000000002"/>
    <n v="0"/>
    <n v="0.1111"/>
    <n v="0"/>
    <n v="0"/>
    <n v="9"/>
    <n v="17"/>
    <n v="0.23769999999999999"/>
    <x v="0"/>
  </r>
  <r>
    <x v="15"/>
    <x v="0"/>
    <n v="0"/>
    <n v="0.5"/>
    <n v="0.5"/>
    <n v="0"/>
    <n v="0"/>
    <n v="0"/>
    <n v="0"/>
    <n v="0"/>
    <n v="2"/>
    <n v="7"/>
    <n v="0.82830000000000004"/>
    <x v="0"/>
  </r>
  <r>
    <x v="15"/>
    <x v="0"/>
    <n v="0.25"/>
    <n v="0.25"/>
    <n v="0.25"/>
    <n v="0.25"/>
    <n v="0"/>
    <n v="0"/>
    <n v="0"/>
    <n v="0"/>
    <n v="4"/>
    <n v="7"/>
    <n v="0.37040000000000001"/>
    <x v="1"/>
  </r>
  <r>
    <x v="15"/>
    <x v="1"/>
    <n v="0"/>
    <n v="0"/>
    <n v="1"/>
    <n v="0"/>
    <n v="0"/>
    <n v="0"/>
    <n v="0"/>
    <n v="0"/>
    <n v="1"/>
    <n v="1"/>
    <m/>
    <x v="0"/>
  </r>
  <r>
    <x v="15"/>
    <x v="1"/>
    <n v="1"/>
    <n v="0"/>
    <n v="0"/>
    <n v="0"/>
    <n v="0"/>
    <n v="0"/>
    <n v="0"/>
    <n v="0"/>
    <n v="1"/>
    <n v="1"/>
    <m/>
    <x v="1"/>
  </r>
  <r>
    <x v="15"/>
    <x v="2"/>
    <n v="0"/>
    <n v="0.33329999999999999"/>
    <n v="0.33329999999999999"/>
    <n v="0.33329999999999999"/>
    <n v="0"/>
    <n v="0"/>
    <n v="0"/>
    <n v="0"/>
    <n v="3"/>
    <n v="6"/>
    <n v="0.49"/>
    <x v="1"/>
  </r>
  <r>
    <x v="15"/>
    <x v="2"/>
    <n v="0"/>
    <n v="1"/>
    <n v="0"/>
    <n v="0"/>
    <n v="0"/>
    <n v="0"/>
    <n v="0"/>
    <n v="0"/>
    <n v="1"/>
    <n v="6"/>
    <m/>
    <x v="0"/>
  </r>
  <r>
    <x v="16"/>
    <x v="0"/>
    <n v="0.1"/>
    <n v="0.4667"/>
    <n v="0.33329999999999999"/>
    <n v="3.3300000000000003E-2"/>
    <n v="6.6699999999999995E-2"/>
    <n v="0"/>
    <n v="0"/>
    <n v="0"/>
    <n v="30"/>
    <n v="130"/>
    <n v="0.15959999999999999"/>
    <x v="0"/>
  </r>
  <r>
    <x v="16"/>
    <x v="0"/>
    <n v="0.35709999999999997"/>
    <n v="0.5"/>
    <n v="9.5200000000000007E-2"/>
    <n v="2.3800000000000002E-2"/>
    <n v="2.3800000000000002E-2"/>
    <n v="0"/>
    <n v="0"/>
    <n v="0"/>
    <n v="42"/>
    <n v="130"/>
    <n v="0.12590000000000001"/>
    <x v="1"/>
  </r>
  <r>
    <x v="16"/>
    <x v="1"/>
    <n v="0"/>
    <n v="0"/>
    <n v="0.5"/>
    <n v="0"/>
    <n v="0.5"/>
    <n v="0"/>
    <n v="0"/>
    <n v="0"/>
    <n v="2"/>
    <n v="13"/>
    <n v="0.90149999999999997"/>
    <x v="0"/>
  </r>
  <r>
    <x v="16"/>
    <x v="1"/>
    <n v="0.66669999999999996"/>
    <n v="0.33329999999999999"/>
    <n v="0"/>
    <n v="0"/>
    <n v="0"/>
    <n v="0"/>
    <n v="0"/>
    <n v="0"/>
    <n v="3"/>
    <n v="13"/>
    <n v="0.60780000000000001"/>
    <x v="1"/>
  </r>
  <r>
    <x v="16"/>
    <x v="2"/>
    <n v="0.1071"/>
    <n v="0.5"/>
    <n v="0.32140000000000002"/>
    <n v="3.5700000000000003E-2"/>
    <n v="3.5700000000000003E-2"/>
    <n v="0"/>
    <n v="0"/>
    <n v="0"/>
    <n v="28"/>
    <n v="117"/>
    <n v="0.16450000000000001"/>
    <x v="0"/>
  </r>
  <r>
    <x v="16"/>
    <x v="2"/>
    <n v="0.33329999999999999"/>
    <n v="0.51280000000000003"/>
    <n v="0.1026"/>
    <n v="2.5600000000000001E-2"/>
    <n v="2.5600000000000001E-2"/>
    <n v="0"/>
    <n v="0"/>
    <n v="0"/>
    <n v="39"/>
    <n v="117"/>
    <n v="0.1298"/>
    <x v="1"/>
  </r>
  <r>
    <x v="17"/>
    <x v="0"/>
    <n v="0.2"/>
    <n v="0.28000000000000003"/>
    <n v="0.2"/>
    <n v="0.2"/>
    <n v="0.08"/>
    <n v="0.04"/>
    <n v="0"/>
    <n v="0"/>
    <n v="25"/>
    <n v="120"/>
    <n v="0.17799999999999999"/>
    <x v="0"/>
  </r>
  <r>
    <x v="17"/>
    <x v="0"/>
    <n v="0.34089999999999998"/>
    <n v="0.29549999999999998"/>
    <n v="0.20449999999999999"/>
    <n v="6.8199999999999997E-2"/>
    <n v="6.8199999999999997E-2"/>
    <n v="2.2700000000000001E-2"/>
    <n v="0"/>
    <n v="0"/>
    <n v="44"/>
    <n v="120"/>
    <n v="0.11890000000000001"/>
    <x v="1"/>
  </r>
  <r>
    <x v="17"/>
    <x v="1"/>
    <n v="0"/>
    <n v="0"/>
    <n v="0"/>
    <n v="0.5"/>
    <n v="0"/>
    <n v="0.5"/>
    <n v="0"/>
    <n v="0"/>
    <n v="2"/>
    <n v="6"/>
    <n v="0.80020000000000002"/>
    <x v="0"/>
  </r>
  <r>
    <x v="17"/>
    <x v="1"/>
    <n v="0"/>
    <n v="0.5"/>
    <n v="0.5"/>
    <n v="0"/>
    <n v="0"/>
    <n v="0"/>
    <n v="0"/>
    <n v="0"/>
    <n v="2"/>
    <n v="6"/>
    <n v="0.80020000000000002"/>
    <x v="1"/>
  </r>
  <r>
    <x v="17"/>
    <x v="2"/>
    <n v="0.21740000000000001"/>
    <n v="0.30430000000000001"/>
    <n v="0.21740000000000001"/>
    <n v="0.1739"/>
    <n v="8.6999999999999994E-2"/>
    <n v="0"/>
    <n v="0"/>
    <n v="0"/>
    <n v="23"/>
    <n v="114"/>
    <n v="0.1867"/>
    <x v="0"/>
  </r>
  <r>
    <x v="17"/>
    <x v="2"/>
    <n v="0.35709999999999997"/>
    <n v="0.28570000000000001"/>
    <n v="0.1905"/>
    <n v="7.1400000000000005E-2"/>
    <n v="7.1400000000000005E-2"/>
    <n v="2.3800000000000002E-2"/>
    <n v="0"/>
    <n v="0"/>
    <n v="42"/>
    <n v="114"/>
    <n v="0.1216"/>
    <x v="1"/>
  </r>
  <r>
    <x v="18"/>
    <x v="0"/>
    <n v="0.28570000000000001"/>
    <n v="0.57140000000000002"/>
    <n v="0"/>
    <n v="0"/>
    <n v="0.1429"/>
    <n v="0"/>
    <n v="0"/>
    <n v="0"/>
    <n v="7"/>
    <n v="16"/>
    <n v="0.30009999999999998"/>
    <x v="1"/>
  </r>
  <r>
    <x v="18"/>
    <x v="0"/>
    <n v="0.33329999999999999"/>
    <n v="0.33329999999999999"/>
    <n v="0"/>
    <n v="0"/>
    <n v="0.33329999999999999"/>
    <n v="0"/>
    <n v="0"/>
    <n v="0"/>
    <n v="3"/>
    <n v="16"/>
    <n v="0.62460000000000004"/>
    <x v="0"/>
  </r>
  <r>
    <x v="18"/>
    <x v="1"/>
    <m/>
    <m/>
    <m/>
    <m/>
    <m/>
    <m/>
    <m/>
    <m/>
    <n v="0"/>
    <n v="5"/>
    <m/>
    <x v="0"/>
  </r>
  <r>
    <x v="18"/>
    <x v="1"/>
    <n v="0"/>
    <n v="1"/>
    <n v="0"/>
    <n v="0"/>
    <n v="0"/>
    <n v="0"/>
    <n v="0"/>
    <n v="0"/>
    <n v="1"/>
    <n v="5"/>
    <m/>
    <x v="1"/>
  </r>
  <r>
    <x v="18"/>
    <x v="2"/>
    <n v="0.33329999999999999"/>
    <n v="0.33329999999999999"/>
    <n v="0"/>
    <n v="0"/>
    <n v="0.33329999999999999"/>
    <n v="0"/>
    <n v="0"/>
    <n v="0"/>
    <n v="3"/>
    <n v="11"/>
    <n v="0.59099999999999997"/>
    <x v="0"/>
  </r>
  <r>
    <x v="18"/>
    <x v="2"/>
    <n v="0.33329999999999999"/>
    <n v="0.5"/>
    <n v="0"/>
    <n v="0"/>
    <n v="0.16669999999999999"/>
    <n v="0"/>
    <n v="0"/>
    <n v="0"/>
    <n v="6"/>
    <n v="11"/>
    <n v="0.29549999999999998"/>
    <x v="1"/>
  </r>
  <r>
    <x v="19"/>
    <x v="0"/>
    <n v="0.1724"/>
    <n v="0.27589999999999998"/>
    <n v="0.3448"/>
    <n v="0.13789999999999999"/>
    <n v="6.9000000000000006E-2"/>
    <n v="0"/>
    <n v="0"/>
    <n v="0"/>
    <n v="29"/>
    <n v="255"/>
    <n v="0.1744"/>
    <x v="0"/>
  </r>
  <r>
    <x v="19"/>
    <x v="0"/>
    <n v="0.35420000000000001"/>
    <n v="0.35420000000000001"/>
    <n v="0.16669999999999999"/>
    <n v="8.3299999999999999E-2"/>
    <n v="2.0799999999999999E-2"/>
    <n v="2.0799999999999999E-2"/>
    <n v="0"/>
    <n v="0"/>
    <n v="48"/>
    <n v="255"/>
    <n v="0.1288"/>
    <x v="1"/>
  </r>
  <r>
    <x v="19"/>
    <x v="1"/>
    <n v="0.16669999999999999"/>
    <n v="0.25"/>
    <n v="0.25"/>
    <n v="0.16669999999999999"/>
    <n v="0.16669999999999999"/>
    <n v="0"/>
    <n v="0"/>
    <n v="0"/>
    <n v="12"/>
    <n v="72"/>
    <n v="0.2697"/>
    <x v="0"/>
  </r>
  <r>
    <x v="19"/>
    <x v="1"/>
    <n v="0.30769999999999997"/>
    <n v="0.30769999999999997"/>
    <n v="0.23080000000000001"/>
    <n v="7.6899999999999996E-2"/>
    <n v="7.6899999999999996E-2"/>
    <n v="0"/>
    <n v="0"/>
    <n v="0"/>
    <n v="13"/>
    <n v="72"/>
    <n v="0.25609999999999999"/>
    <x v="1"/>
  </r>
  <r>
    <x v="19"/>
    <x v="2"/>
    <n v="0.17649999999999999"/>
    <n v="0.29409999999999997"/>
    <n v="0.4118"/>
    <n v="0.1176"/>
    <n v="0"/>
    <n v="0"/>
    <n v="0"/>
    <n v="0"/>
    <n v="17"/>
    <n v="183"/>
    <n v="0.23330000000000001"/>
    <x v="0"/>
  </r>
  <r>
    <x v="19"/>
    <x v="2"/>
    <n v="0.37140000000000001"/>
    <n v="0.37140000000000001"/>
    <n v="0.1429"/>
    <n v="8.5699999999999998E-2"/>
    <n v="0"/>
    <n v="2.86E-2"/>
    <n v="0"/>
    <n v="0"/>
    <n v="35"/>
    <n v="183"/>
    <n v="0.15110000000000001"/>
    <x v="1"/>
  </r>
  <r>
    <x v="20"/>
    <x v="0"/>
    <n v="0.2"/>
    <n v="0.2"/>
    <n v="0.4"/>
    <n v="0.04"/>
    <n v="0.08"/>
    <n v="0.04"/>
    <n v="0.04"/>
    <n v="0"/>
    <n v="25"/>
    <n v="135"/>
    <n v="0.18060000000000001"/>
    <x v="0"/>
  </r>
  <r>
    <x v="20"/>
    <x v="0"/>
    <n v="0.34089999999999998"/>
    <n v="0.2727"/>
    <n v="0.18179999999999999"/>
    <n v="4.5499999999999999E-2"/>
    <n v="0.13639999999999999"/>
    <n v="2.2700000000000001E-2"/>
    <n v="0"/>
    <n v="0"/>
    <n v="44"/>
    <n v="135"/>
    <n v="0.1227"/>
    <x v="1"/>
  </r>
  <r>
    <x v="20"/>
    <x v="1"/>
    <n v="0.1429"/>
    <n v="0.1429"/>
    <n v="0.57140000000000002"/>
    <n v="0"/>
    <n v="0"/>
    <n v="7.1400000000000005E-2"/>
    <n v="7.1400000000000005E-2"/>
    <n v="0"/>
    <n v="14"/>
    <n v="62"/>
    <n v="0.2392"/>
    <x v="0"/>
  </r>
  <r>
    <x v="20"/>
    <x v="1"/>
    <n v="0.39129999999999998"/>
    <n v="0.1739"/>
    <n v="0.21740000000000001"/>
    <n v="4.3499999999999997E-2"/>
    <n v="0.13039999999999999"/>
    <n v="4.3499999999999997E-2"/>
    <n v="0"/>
    <n v="0"/>
    <n v="23"/>
    <n v="62"/>
    <n v="0.16569999999999999"/>
    <x v="1"/>
  </r>
  <r>
    <x v="20"/>
    <x v="2"/>
    <n v="0.2727"/>
    <n v="0.2727"/>
    <n v="0.18179999999999999"/>
    <n v="9.0899999999999995E-2"/>
    <n v="0.18179999999999999"/>
    <n v="0"/>
    <n v="0"/>
    <n v="0"/>
    <n v="11"/>
    <n v="73"/>
    <n v="0.28560000000000002"/>
    <x v="0"/>
  </r>
  <r>
    <x v="20"/>
    <x v="2"/>
    <n v="0.28570000000000001"/>
    <n v="0.38100000000000001"/>
    <n v="0.1429"/>
    <n v="4.7600000000000003E-2"/>
    <n v="0.1429"/>
    <n v="0"/>
    <n v="0"/>
    <n v="0"/>
    <n v="21"/>
    <n v="73"/>
    <n v="0.18490000000000001"/>
    <x v="1"/>
  </r>
  <r>
    <x v="21"/>
    <x v="0"/>
    <n v="0.16669999999999999"/>
    <n v="0.2"/>
    <n v="0.2"/>
    <n v="0.26669999999999999"/>
    <n v="0.1333"/>
    <n v="3.3300000000000003E-2"/>
    <n v="0"/>
    <n v="0"/>
    <n v="30"/>
    <n v="105"/>
    <n v="0.15379999999999999"/>
    <x v="0"/>
  </r>
  <r>
    <x v="21"/>
    <x v="0"/>
    <n v="0.29270000000000002"/>
    <n v="0.3659"/>
    <n v="0.1951"/>
    <n v="0.14630000000000001"/>
    <n v="0"/>
    <n v="0"/>
    <n v="0"/>
    <n v="0"/>
    <n v="41"/>
    <n v="105"/>
    <n v="0.121"/>
    <x v="1"/>
  </r>
  <r>
    <x v="21"/>
    <x v="1"/>
    <m/>
    <m/>
    <m/>
    <m/>
    <m/>
    <m/>
    <m/>
    <m/>
    <n v="0"/>
    <n v="13"/>
    <m/>
    <x v="0"/>
  </r>
  <r>
    <x v="21"/>
    <x v="1"/>
    <n v="0"/>
    <n v="1"/>
    <n v="0"/>
    <n v="0"/>
    <n v="0"/>
    <n v="0"/>
    <n v="0"/>
    <n v="0"/>
    <n v="1"/>
    <n v="13"/>
    <m/>
    <x v="1"/>
  </r>
  <r>
    <x v="21"/>
    <x v="2"/>
    <n v="0.16669999999999999"/>
    <n v="0.2"/>
    <n v="0.2"/>
    <n v="0.26669999999999999"/>
    <n v="0.1333"/>
    <n v="3.3300000000000003E-2"/>
    <n v="0"/>
    <n v="0"/>
    <n v="30"/>
    <n v="92"/>
    <n v="0.14940000000000001"/>
    <x v="0"/>
  </r>
  <r>
    <x v="21"/>
    <x v="2"/>
    <n v="0.3"/>
    <n v="0.35"/>
    <n v="0.2"/>
    <n v="0.15"/>
    <n v="0"/>
    <n v="0"/>
    <n v="0"/>
    <n v="0"/>
    <n v="40"/>
    <n v="92"/>
    <n v="0.11799999999999999"/>
    <x v="1"/>
  </r>
  <r>
    <x v="22"/>
    <x v="0"/>
    <n v="0"/>
    <n v="3.4500000000000003E-2"/>
    <n v="0.10340000000000001"/>
    <n v="0.2414"/>
    <n v="0.2069"/>
    <n v="0.31030000000000002"/>
    <n v="0.10340000000000001"/>
    <n v="0"/>
    <n v="29"/>
    <n v="74"/>
    <n v="0.1444"/>
    <x v="0"/>
  </r>
  <r>
    <x v="22"/>
    <x v="0"/>
    <n v="3.1199999999999999E-2"/>
    <n v="0.15620000000000001"/>
    <n v="0.21879999999999999"/>
    <n v="0.28120000000000001"/>
    <n v="0.125"/>
    <n v="0.15620000000000001"/>
    <n v="3.1199999999999999E-2"/>
    <n v="0"/>
    <n v="32"/>
    <n v="74"/>
    <n v="0.1326"/>
    <x v="1"/>
  </r>
  <r>
    <x v="22"/>
    <x v="1"/>
    <n v="0"/>
    <n v="0"/>
    <n v="0"/>
    <n v="0"/>
    <n v="0.5"/>
    <n v="0"/>
    <n v="0.5"/>
    <n v="0"/>
    <n v="2"/>
    <n v="12"/>
    <n v="0.89459999999999995"/>
    <x v="1"/>
  </r>
  <r>
    <x v="22"/>
    <x v="1"/>
    <n v="0"/>
    <n v="0"/>
    <n v="0"/>
    <n v="0.5"/>
    <n v="0"/>
    <n v="0"/>
    <n v="0.5"/>
    <n v="0"/>
    <n v="2"/>
    <n v="12"/>
    <n v="0.89459999999999995"/>
    <x v="0"/>
  </r>
  <r>
    <x v="22"/>
    <x v="2"/>
    <n v="0"/>
    <n v="3.6999999999999998E-2"/>
    <n v="0.1111"/>
    <n v="0.22220000000000001"/>
    <n v="0.22220000000000001"/>
    <n v="0.33329999999999999"/>
    <n v="7.4099999999999999E-2"/>
    <n v="0"/>
    <n v="27"/>
    <n v="62"/>
    <n v="0.1444"/>
    <x v="0"/>
  </r>
  <r>
    <x v="22"/>
    <x v="2"/>
    <n v="3.3300000000000003E-2"/>
    <n v="0.16669999999999999"/>
    <n v="0.23330000000000001"/>
    <n v="0.3"/>
    <n v="0.1"/>
    <n v="0.16669999999999999"/>
    <n v="0"/>
    <n v="0"/>
    <n v="30"/>
    <n v="62"/>
    <n v="0.13070000000000001"/>
    <x v="1"/>
  </r>
  <r>
    <x v="23"/>
    <x v="0"/>
    <n v="0"/>
    <n v="0"/>
    <n v="0.1081"/>
    <n v="0.18920000000000001"/>
    <n v="0.35139999999999999"/>
    <n v="0.32429999999999998"/>
    <n v="2.7E-2"/>
    <n v="0"/>
    <n v="37"/>
    <n v="95"/>
    <n v="0.12759999999999999"/>
    <x v="0"/>
  </r>
  <r>
    <x v="23"/>
    <x v="0"/>
    <n v="7.8899999999999998E-2"/>
    <n v="5.2600000000000001E-2"/>
    <n v="0.31580000000000003"/>
    <n v="0.28949999999999998"/>
    <n v="7.8899999999999998E-2"/>
    <n v="0.15790000000000001"/>
    <n v="2.63E-2"/>
    <n v="0"/>
    <n v="38"/>
    <n v="95"/>
    <n v="0.12479999999999999"/>
    <x v="1"/>
  </r>
  <r>
    <x v="23"/>
    <x v="1"/>
    <n v="0"/>
    <n v="0"/>
    <n v="0.16669999999999999"/>
    <n v="0.16669999999999999"/>
    <n v="0.41670000000000001"/>
    <n v="0.25"/>
    <n v="0"/>
    <n v="0"/>
    <n v="12"/>
    <n v="24"/>
    <n v="0.2089"/>
    <x v="0"/>
  </r>
  <r>
    <x v="23"/>
    <x v="1"/>
    <n v="0"/>
    <n v="8.3299999999999999E-2"/>
    <n v="0.33329999999999999"/>
    <n v="0.41670000000000001"/>
    <n v="0.16669999999999999"/>
    <n v="0"/>
    <n v="0"/>
    <n v="0"/>
    <n v="12"/>
    <n v="24"/>
    <n v="0.2089"/>
    <x v="1"/>
  </r>
  <r>
    <x v="23"/>
    <x v="2"/>
    <n v="0"/>
    <n v="0"/>
    <n v="0.08"/>
    <n v="0.2"/>
    <n v="0.32"/>
    <n v="0.36"/>
    <n v="0.04"/>
    <n v="0"/>
    <n v="25"/>
    <n v="71"/>
    <n v="0.161"/>
    <x v="0"/>
  </r>
  <r>
    <x v="23"/>
    <x v="2"/>
    <n v="0.1154"/>
    <n v="3.85E-2"/>
    <n v="0.30769999999999997"/>
    <n v="0.23080000000000001"/>
    <n v="3.85E-2"/>
    <n v="0.23080000000000001"/>
    <n v="3.85E-2"/>
    <n v="0"/>
    <n v="26"/>
    <n v="71"/>
    <n v="0.156"/>
    <x v="1"/>
  </r>
  <r>
    <x v="24"/>
    <x v="0"/>
    <n v="0"/>
    <n v="0"/>
    <n v="0.1"/>
    <n v="0.35"/>
    <n v="0.45"/>
    <n v="0.1"/>
    <n v="0"/>
    <n v="0"/>
    <n v="20"/>
    <n v="41"/>
    <n v="0.16089999999999999"/>
    <x v="0"/>
  </r>
  <r>
    <x v="24"/>
    <x v="0"/>
    <n v="0"/>
    <n v="0.05"/>
    <n v="0.3"/>
    <n v="0.45"/>
    <n v="0.15"/>
    <n v="0.05"/>
    <n v="0"/>
    <n v="0"/>
    <n v="20"/>
    <n v="41"/>
    <n v="0.16089999999999999"/>
    <x v="1"/>
  </r>
  <r>
    <x v="24"/>
    <x v="1"/>
    <n v="0"/>
    <n v="0"/>
    <n v="0"/>
    <n v="0.2"/>
    <n v="0.6"/>
    <n v="0.2"/>
    <n v="0"/>
    <n v="0"/>
    <n v="5"/>
    <n v="12"/>
    <n v="0.37419999999999998"/>
    <x v="0"/>
  </r>
  <r>
    <x v="24"/>
    <x v="1"/>
    <n v="0"/>
    <n v="0.2"/>
    <n v="0.4"/>
    <n v="0.4"/>
    <n v="0"/>
    <n v="0"/>
    <n v="0"/>
    <n v="0"/>
    <n v="5"/>
    <n v="12"/>
    <n v="0.37419999999999998"/>
    <x v="1"/>
  </r>
  <r>
    <x v="24"/>
    <x v="2"/>
    <n v="0"/>
    <n v="0"/>
    <n v="0.1333"/>
    <n v="0.4"/>
    <n v="0.4"/>
    <n v="6.6699999999999995E-2"/>
    <n v="0"/>
    <n v="0"/>
    <n v="15"/>
    <n v="29"/>
    <n v="0.182"/>
    <x v="0"/>
  </r>
  <r>
    <x v="24"/>
    <x v="2"/>
    <n v="0"/>
    <n v="0"/>
    <n v="0.26669999999999999"/>
    <n v="0.4667"/>
    <n v="0.2"/>
    <n v="6.6699999999999995E-2"/>
    <n v="0"/>
    <n v="0"/>
    <n v="15"/>
    <n v="29"/>
    <n v="0.182"/>
    <x v="1"/>
  </r>
  <r>
    <x v="25"/>
    <x v="0"/>
    <n v="0"/>
    <n v="0"/>
    <n v="5.8799999999999998E-2"/>
    <n v="0.17649999999999999"/>
    <n v="0.23530000000000001"/>
    <n v="0.47060000000000002"/>
    <n v="5.8799999999999998E-2"/>
    <n v="0"/>
    <n v="34"/>
    <n v="97"/>
    <n v="0.13750000000000001"/>
    <x v="0"/>
  </r>
  <r>
    <x v="25"/>
    <x v="0"/>
    <n v="0"/>
    <n v="5.8799999999999998E-2"/>
    <n v="0.1176"/>
    <n v="0.29409999999999997"/>
    <n v="0.32350000000000001"/>
    <n v="0.17649999999999999"/>
    <n v="2.9399999999999999E-2"/>
    <n v="0"/>
    <n v="34"/>
    <n v="97"/>
    <n v="0.13750000000000001"/>
    <x v="1"/>
  </r>
  <r>
    <x v="25"/>
    <x v="1"/>
    <n v="0"/>
    <n v="0"/>
    <n v="0"/>
    <n v="0"/>
    <n v="0.1111"/>
    <n v="0.77780000000000005"/>
    <n v="0.1111"/>
    <n v="0"/>
    <n v="9"/>
    <n v="24"/>
    <n v="0.27389999999999998"/>
    <x v="0"/>
  </r>
  <r>
    <x v="25"/>
    <x v="1"/>
    <n v="0"/>
    <n v="0"/>
    <n v="0.33329999999999999"/>
    <n v="0.1111"/>
    <n v="0.22220000000000001"/>
    <n v="0.22220000000000001"/>
    <n v="0.1111"/>
    <n v="0"/>
    <n v="9"/>
    <n v="24"/>
    <n v="0.27389999999999998"/>
    <x v="1"/>
  </r>
  <r>
    <x v="25"/>
    <x v="2"/>
    <n v="0"/>
    <n v="0"/>
    <n v="0.08"/>
    <n v="0.24"/>
    <n v="0.28000000000000003"/>
    <n v="0.36"/>
    <n v="0.04"/>
    <n v="0"/>
    <n v="25"/>
    <n v="73"/>
    <n v="0.16220000000000001"/>
    <x v="0"/>
  </r>
  <r>
    <x v="25"/>
    <x v="2"/>
    <n v="0"/>
    <n v="0.08"/>
    <n v="0.04"/>
    <n v="0.36"/>
    <n v="0.36"/>
    <n v="0.16"/>
    <n v="0"/>
    <n v="0"/>
    <n v="25"/>
    <n v="73"/>
    <n v="0.16220000000000001"/>
    <x v="1"/>
  </r>
  <r>
    <x v="26"/>
    <x v="0"/>
    <n v="0"/>
    <n v="0"/>
    <n v="0"/>
    <n v="0"/>
    <n v="0"/>
    <n v="1"/>
    <n v="0"/>
    <n v="0"/>
    <n v="1"/>
    <n v="3"/>
    <m/>
    <x v="0"/>
  </r>
  <r>
    <x v="26"/>
    <x v="0"/>
    <n v="1"/>
    <n v="0"/>
    <n v="0"/>
    <n v="0"/>
    <n v="0"/>
    <n v="0"/>
    <n v="0"/>
    <n v="0"/>
    <n v="1"/>
    <n v="3"/>
    <m/>
    <x v="1"/>
  </r>
  <r>
    <x v="26"/>
    <x v="1"/>
    <m/>
    <m/>
    <m/>
    <m/>
    <m/>
    <m/>
    <m/>
    <m/>
    <m/>
    <m/>
    <m/>
    <x v="1"/>
  </r>
  <r>
    <x v="26"/>
    <x v="1"/>
    <m/>
    <m/>
    <m/>
    <m/>
    <m/>
    <m/>
    <m/>
    <m/>
    <m/>
    <m/>
    <m/>
    <x v="0"/>
  </r>
  <r>
    <x v="26"/>
    <x v="2"/>
    <n v="0"/>
    <n v="0"/>
    <n v="0"/>
    <n v="0"/>
    <n v="0"/>
    <n v="1"/>
    <n v="0"/>
    <n v="0"/>
    <n v="1"/>
    <n v="3"/>
    <m/>
    <x v="0"/>
  </r>
  <r>
    <x v="26"/>
    <x v="2"/>
    <n v="1"/>
    <n v="0"/>
    <n v="0"/>
    <n v="0"/>
    <n v="0"/>
    <n v="0"/>
    <n v="0"/>
    <n v="0"/>
    <n v="1"/>
    <n v="3"/>
    <m/>
    <x v="1"/>
  </r>
  <r>
    <x v="27"/>
    <x v="0"/>
    <n v="0"/>
    <n v="0"/>
    <n v="0"/>
    <n v="0.33329999999999999"/>
    <n v="0"/>
    <n v="0.66669999999999996"/>
    <n v="0"/>
    <n v="0"/>
    <n v="3"/>
    <n v="4"/>
    <n v="0.34649999999999997"/>
    <x v="0"/>
  </r>
  <r>
    <x v="27"/>
    <x v="0"/>
    <n v="0.33329999999999999"/>
    <n v="0"/>
    <n v="0"/>
    <n v="0.33329999999999999"/>
    <n v="0"/>
    <n v="0.33329999999999999"/>
    <n v="0"/>
    <n v="0"/>
    <n v="3"/>
    <n v="4"/>
    <n v="0.34649999999999997"/>
    <x v="1"/>
  </r>
  <r>
    <x v="27"/>
    <x v="1"/>
    <n v="0"/>
    <n v="0"/>
    <n v="0"/>
    <n v="0.33329999999999999"/>
    <n v="0"/>
    <n v="0.66669999999999996"/>
    <n v="0"/>
    <n v="0"/>
    <n v="3"/>
    <n v="3"/>
    <n v="0"/>
    <x v="0"/>
  </r>
  <r>
    <x v="27"/>
    <x v="1"/>
    <n v="0.33329999999999999"/>
    <n v="0"/>
    <n v="0"/>
    <n v="0.33329999999999999"/>
    <n v="0"/>
    <n v="0.33329999999999999"/>
    <n v="0"/>
    <n v="0"/>
    <n v="3"/>
    <n v="3"/>
    <n v="0"/>
    <x v="1"/>
  </r>
  <r>
    <x v="27"/>
    <x v="2"/>
    <m/>
    <m/>
    <m/>
    <m/>
    <m/>
    <m/>
    <m/>
    <m/>
    <m/>
    <m/>
    <m/>
    <x v="1"/>
  </r>
  <r>
    <x v="27"/>
    <x v="2"/>
    <m/>
    <m/>
    <m/>
    <m/>
    <m/>
    <m/>
    <m/>
    <m/>
    <m/>
    <m/>
    <m/>
    <x v="0"/>
  </r>
  <r>
    <x v="28"/>
    <x v="0"/>
    <n v="0.3"/>
    <n v="0.1"/>
    <n v="0.3"/>
    <n v="0"/>
    <n v="0"/>
    <n v="0.2"/>
    <n v="0.1"/>
    <n v="0"/>
    <n v="10"/>
    <n v="38"/>
    <n v="0.28039999999999998"/>
    <x v="0"/>
  </r>
  <r>
    <x v="28"/>
    <x v="0"/>
    <n v="0.36840000000000001"/>
    <n v="0.26319999999999999"/>
    <n v="0.21049999999999999"/>
    <n v="0.1053"/>
    <n v="0"/>
    <n v="5.2600000000000001E-2"/>
    <n v="0"/>
    <n v="0"/>
    <n v="19"/>
    <n v="38"/>
    <n v="0.1633"/>
    <x v="1"/>
  </r>
  <r>
    <x v="28"/>
    <x v="1"/>
    <n v="0.2"/>
    <n v="0.2"/>
    <n v="0.4"/>
    <n v="0.2"/>
    <n v="0"/>
    <n v="0"/>
    <n v="0"/>
    <n v="0"/>
    <n v="5"/>
    <n v="8"/>
    <n v="0.30009999999999998"/>
    <x v="1"/>
  </r>
  <r>
    <x v="28"/>
    <x v="1"/>
    <n v="0.33329999999999999"/>
    <n v="0"/>
    <n v="0.33329999999999999"/>
    <n v="0"/>
    <n v="0"/>
    <n v="0.33329999999999999"/>
    <n v="0"/>
    <n v="0"/>
    <n v="3"/>
    <n v="8"/>
    <n v="0.54779999999999995"/>
    <x v="0"/>
  </r>
  <r>
    <x v="28"/>
    <x v="2"/>
    <n v="0.28570000000000001"/>
    <n v="0.1429"/>
    <n v="0.28570000000000001"/>
    <n v="0"/>
    <n v="0"/>
    <n v="0.1429"/>
    <n v="0.1429"/>
    <n v="0"/>
    <n v="7"/>
    <n v="30"/>
    <n v="0.3503"/>
    <x v="0"/>
  </r>
  <r>
    <x v="28"/>
    <x v="2"/>
    <n v="0.42859999999999998"/>
    <n v="0.28570000000000001"/>
    <n v="0.1429"/>
    <n v="7.1400000000000005E-2"/>
    <n v="0"/>
    <n v="7.1400000000000005E-2"/>
    <n v="0"/>
    <n v="0"/>
    <n v="14"/>
    <n v="30"/>
    <n v="0.19850000000000001"/>
    <x v="1"/>
  </r>
  <r>
    <x v="29"/>
    <x v="0"/>
    <m/>
    <m/>
    <m/>
    <m/>
    <m/>
    <m/>
    <m/>
    <m/>
    <n v="0"/>
    <n v="8"/>
    <m/>
    <x v="0"/>
  </r>
  <r>
    <x v="29"/>
    <x v="0"/>
    <n v="0.33329999999999999"/>
    <n v="0"/>
    <n v="0"/>
    <n v="0"/>
    <n v="0"/>
    <n v="0.66669999999999996"/>
    <n v="0"/>
    <n v="0"/>
    <n v="3"/>
    <n v="8"/>
    <n v="0.54779999999999995"/>
    <x v="1"/>
  </r>
  <r>
    <x v="29"/>
    <x v="1"/>
    <m/>
    <m/>
    <m/>
    <m/>
    <m/>
    <m/>
    <m/>
    <m/>
    <n v="0"/>
    <n v="2"/>
    <m/>
    <x v="0"/>
  </r>
  <r>
    <x v="29"/>
    <x v="1"/>
    <n v="0"/>
    <n v="0"/>
    <n v="0"/>
    <n v="0"/>
    <n v="0"/>
    <n v="1"/>
    <n v="0"/>
    <n v="0"/>
    <n v="1"/>
    <n v="2"/>
    <m/>
    <x v="1"/>
  </r>
  <r>
    <x v="29"/>
    <x v="2"/>
    <m/>
    <m/>
    <m/>
    <m/>
    <m/>
    <m/>
    <m/>
    <m/>
    <n v="0"/>
    <n v="6"/>
    <m/>
    <x v="0"/>
  </r>
  <r>
    <x v="29"/>
    <x v="2"/>
    <n v="0.5"/>
    <n v="0"/>
    <n v="0"/>
    <n v="0"/>
    <n v="0"/>
    <n v="0.5"/>
    <n v="0"/>
    <n v="0"/>
    <n v="2"/>
    <n v="6"/>
    <n v="0.80020000000000002"/>
    <x v="1"/>
  </r>
  <r>
    <x v="30"/>
    <x v="0"/>
    <n v="0"/>
    <n v="0"/>
    <n v="0.25"/>
    <n v="0.5"/>
    <n v="0"/>
    <n v="0.25"/>
    <n v="0"/>
    <n v="0"/>
    <n v="4"/>
    <n v="22"/>
    <n v="0.51180000000000003"/>
    <x v="0"/>
  </r>
  <r>
    <x v="30"/>
    <x v="0"/>
    <n v="0.23080000000000001"/>
    <n v="7.6899999999999996E-2"/>
    <n v="0.30769999999999997"/>
    <n v="0"/>
    <n v="7.6899999999999996E-2"/>
    <n v="0.23080000000000001"/>
    <n v="7.6899999999999996E-2"/>
    <n v="0"/>
    <n v="13"/>
    <n v="22"/>
    <n v="0.18090000000000001"/>
    <x v="1"/>
  </r>
  <r>
    <x v="30"/>
    <x v="1"/>
    <n v="0"/>
    <n v="0"/>
    <n v="0.33329999999999999"/>
    <n v="0.33329999999999999"/>
    <n v="0"/>
    <n v="0.33329999999999999"/>
    <n v="0"/>
    <n v="0"/>
    <n v="3"/>
    <n v="7"/>
    <n v="0.52380000000000004"/>
    <x v="0"/>
  </r>
  <r>
    <x v="30"/>
    <x v="1"/>
    <n v="0.4"/>
    <n v="0"/>
    <n v="0.2"/>
    <n v="0"/>
    <n v="0"/>
    <n v="0.2"/>
    <n v="0.2"/>
    <n v="0"/>
    <n v="5"/>
    <n v="7"/>
    <n v="0.26190000000000002"/>
    <x v="1"/>
  </r>
  <r>
    <x v="30"/>
    <x v="2"/>
    <n v="0"/>
    <n v="0"/>
    <n v="0"/>
    <n v="1"/>
    <n v="0"/>
    <n v="0"/>
    <n v="0"/>
    <n v="0"/>
    <n v="1"/>
    <n v="15"/>
    <m/>
    <x v="0"/>
  </r>
  <r>
    <x v="30"/>
    <x v="2"/>
    <n v="0.125"/>
    <n v="0.125"/>
    <n v="0.375"/>
    <n v="0"/>
    <n v="0.125"/>
    <n v="0.25"/>
    <n v="0"/>
    <n v="0"/>
    <n v="8"/>
    <n v="15"/>
    <n v="0.253"/>
    <x v="1"/>
  </r>
  <r>
    <x v="31"/>
    <x v="0"/>
    <n v="0"/>
    <n v="0.25"/>
    <n v="0.3125"/>
    <n v="0.25"/>
    <n v="0"/>
    <n v="0.1875"/>
    <n v="0"/>
    <n v="0"/>
    <n v="16"/>
    <n v="36"/>
    <n v="0.18859999999999999"/>
    <x v="0"/>
  </r>
  <r>
    <x v="31"/>
    <x v="0"/>
    <n v="0.15790000000000001"/>
    <n v="0.47370000000000001"/>
    <n v="0.21049999999999999"/>
    <n v="5.2600000000000001E-2"/>
    <n v="0.1053"/>
    <n v="0"/>
    <n v="0"/>
    <n v="0"/>
    <n v="19"/>
    <n v="36"/>
    <n v="0.15870000000000001"/>
    <x v="1"/>
  </r>
  <r>
    <x v="31"/>
    <x v="1"/>
    <n v="0"/>
    <n v="0.3"/>
    <n v="0.2"/>
    <n v="0.3"/>
    <n v="0"/>
    <n v="0.2"/>
    <n v="0"/>
    <n v="0"/>
    <n v="10"/>
    <n v="21"/>
    <n v="0.2364"/>
    <x v="0"/>
  </r>
  <r>
    <x v="31"/>
    <x v="1"/>
    <n v="0"/>
    <n v="0.61539999999999995"/>
    <n v="0.23080000000000001"/>
    <n v="7.6899999999999996E-2"/>
    <n v="7.6899999999999996E-2"/>
    <n v="0"/>
    <n v="0"/>
    <n v="0"/>
    <n v="13"/>
    <n v="21"/>
    <n v="0.17460000000000001"/>
    <x v="1"/>
  </r>
  <r>
    <x v="31"/>
    <x v="2"/>
    <n v="0"/>
    <n v="0.16669999999999999"/>
    <n v="0.5"/>
    <n v="0.16669999999999999"/>
    <n v="0"/>
    <n v="0.16669999999999999"/>
    <n v="0"/>
    <n v="0"/>
    <n v="6"/>
    <n v="15"/>
    <n v="0.33950000000000002"/>
    <x v="0"/>
  </r>
  <r>
    <x v="31"/>
    <x v="2"/>
    <n v="0.5"/>
    <n v="0.16669999999999999"/>
    <n v="0.16669999999999999"/>
    <n v="0"/>
    <n v="0.16669999999999999"/>
    <n v="0"/>
    <n v="0"/>
    <n v="0"/>
    <n v="6"/>
    <n v="15"/>
    <n v="0.33950000000000002"/>
    <x v="1"/>
  </r>
  <r>
    <x v="32"/>
    <x v="0"/>
    <n v="0"/>
    <n v="0.1111"/>
    <n v="0.66669999999999996"/>
    <n v="0.1111"/>
    <n v="0"/>
    <n v="0.1111"/>
    <n v="0"/>
    <n v="0"/>
    <n v="9"/>
    <n v="14"/>
    <n v="0.20710000000000001"/>
    <x v="1"/>
  </r>
  <r>
    <x v="32"/>
    <x v="0"/>
    <n v="0"/>
    <n v="0.22220000000000001"/>
    <n v="0.44440000000000002"/>
    <n v="0.22220000000000001"/>
    <n v="0"/>
    <n v="0.1111"/>
    <n v="0"/>
    <n v="0"/>
    <n v="9"/>
    <n v="14"/>
    <n v="0.20710000000000001"/>
    <x v="0"/>
  </r>
  <r>
    <x v="32"/>
    <x v="1"/>
    <n v="0"/>
    <n v="0.1429"/>
    <n v="0.71430000000000005"/>
    <n v="0.1429"/>
    <n v="0"/>
    <n v="0"/>
    <n v="0"/>
    <n v="0"/>
    <n v="7"/>
    <n v="12"/>
    <n v="0.25829999999999997"/>
    <x v="1"/>
  </r>
  <r>
    <x v="32"/>
    <x v="1"/>
    <n v="0"/>
    <n v="0.28570000000000001"/>
    <n v="0.57140000000000002"/>
    <n v="0.1429"/>
    <n v="0"/>
    <n v="0"/>
    <n v="0"/>
    <n v="0"/>
    <n v="7"/>
    <n v="12"/>
    <n v="0.25829999999999997"/>
    <x v="0"/>
  </r>
  <r>
    <x v="32"/>
    <x v="2"/>
    <n v="0"/>
    <n v="0"/>
    <n v="0"/>
    <n v="0.5"/>
    <n v="0"/>
    <n v="0.5"/>
    <n v="0"/>
    <n v="0"/>
    <n v="2"/>
    <n v="2"/>
    <n v="0"/>
    <x v="0"/>
  </r>
  <r>
    <x v="32"/>
    <x v="2"/>
    <n v="0"/>
    <n v="0"/>
    <n v="0.5"/>
    <n v="0"/>
    <n v="0"/>
    <n v="0.5"/>
    <n v="0"/>
    <n v="0"/>
    <n v="2"/>
    <n v="2"/>
    <n v="0"/>
    <x v="1"/>
  </r>
  <r>
    <x v="33"/>
    <x v="0"/>
    <n v="0.1176"/>
    <n v="0.29409999999999997"/>
    <n v="0.52939999999999998"/>
    <n v="5.8799999999999998E-2"/>
    <n v="0"/>
    <n v="0"/>
    <n v="0"/>
    <n v="0"/>
    <n v="17"/>
    <n v="34"/>
    <n v="0.17319999999999999"/>
    <x v="1"/>
  </r>
  <r>
    <x v="33"/>
    <x v="0"/>
    <n v="0.17649999999999999"/>
    <n v="0"/>
    <n v="0.58819999999999995"/>
    <n v="0.17649999999999999"/>
    <n v="0"/>
    <n v="0"/>
    <n v="0"/>
    <n v="5.8799999999999998E-2"/>
    <n v="17"/>
    <n v="34"/>
    <n v="0.17319999999999999"/>
    <x v="0"/>
  </r>
  <r>
    <x v="33"/>
    <x v="1"/>
    <n v="0.1111"/>
    <n v="0"/>
    <n v="0.44440000000000002"/>
    <n v="0.33329999999999999"/>
    <n v="0"/>
    <n v="0"/>
    <n v="0"/>
    <n v="0.1111"/>
    <n v="9"/>
    <n v="18"/>
    <n v="0.245"/>
    <x v="0"/>
  </r>
  <r>
    <x v="33"/>
    <x v="1"/>
    <n v="0.1111"/>
    <n v="0.33329999999999999"/>
    <n v="0.55559999999999998"/>
    <n v="0"/>
    <n v="0"/>
    <n v="0"/>
    <n v="0"/>
    <n v="0"/>
    <n v="9"/>
    <n v="18"/>
    <n v="0.245"/>
    <x v="1"/>
  </r>
  <r>
    <x v="33"/>
    <x v="2"/>
    <n v="0.125"/>
    <n v="0.25"/>
    <n v="0.5"/>
    <n v="0.125"/>
    <n v="0"/>
    <n v="0"/>
    <n v="0"/>
    <n v="0"/>
    <n v="8"/>
    <n v="16"/>
    <n v="0.26190000000000002"/>
    <x v="1"/>
  </r>
  <r>
    <x v="33"/>
    <x v="2"/>
    <n v="0.25"/>
    <n v="0"/>
    <n v="0.75"/>
    <n v="0"/>
    <n v="0"/>
    <n v="0"/>
    <n v="0"/>
    <n v="0"/>
    <n v="8"/>
    <n v="16"/>
    <n v="0.26190000000000002"/>
    <x v="0"/>
  </r>
  <r>
    <x v="34"/>
    <x v="0"/>
    <n v="0"/>
    <n v="0.1429"/>
    <n v="0.57140000000000002"/>
    <n v="0.1429"/>
    <n v="0.1429"/>
    <n v="0"/>
    <n v="0"/>
    <n v="0"/>
    <n v="7"/>
    <n v="13"/>
    <n v="0.27179999999999999"/>
    <x v="0"/>
  </r>
  <r>
    <x v="34"/>
    <x v="0"/>
    <n v="0.1111"/>
    <n v="0.33329999999999999"/>
    <n v="0.33329999999999999"/>
    <n v="0.22220000000000001"/>
    <n v="0"/>
    <n v="0"/>
    <n v="0"/>
    <n v="0"/>
    <n v="9"/>
    <n v="13"/>
    <n v="0.19220000000000001"/>
    <x v="1"/>
  </r>
  <r>
    <x v="34"/>
    <x v="1"/>
    <n v="0"/>
    <n v="0"/>
    <n v="0.75"/>
    <n v="0"/>
    <n v="0.25"/>
    <n v="0"/>
    <n v="0"/>
    <n v="0"/>
    <n v="4"/>
    <n v="7"/>
    <n v="0.37040000000000001"/>
    <x v="0"/>
  </r>
  <r>
    <x v="34"/>
    <x v="1"/>
    <n v="0.2"/>
    <n v="0.2"/>
    <n v="0.4"/>
    <n v="0.2"/>
    <n v="0"/>
    <n v="0"/>
    <n v="0"/>
    <n v="0"/>
    <n v="5"/>
    <n v="7"/>
    <n v="0.26190000000000002"/>
    <x v="1"/>
  </r>
  <r>
    <x v="34"/>
    <x v="2"/>
    <n v="0"/>
    <n v="0.33329999999999999"/>
    <n v="0.33329999999999999"/>
    <n v="0.33329999999999999"/>
    <n v="0"/>
    <n v="0"/>
    <n v="0"/>
    <n v="0"/>
    <n v="3"/>
    <n v="6"/>
    <n v="0.49"/>
    <x v="0"/>
  </r>
  <r>
    <x v="34"/>
    <x v="2"/>
    <n v="0"/>
    <n v="0.5"/>
    <n v="0.25"/>
    <n v="0.25"/>
    <n v="0"/>
    <n v="0"/>
    <n v="0"/>
    <n v="0"/>
    <n v="4"/>
    <n v="6"/>
    <n v="0.32669999999999999"/>
    <x v="1"/>
  </r>
  <r>
    <x v="35"/>
    <x v="0"/>
    <n v="0.28570000000000001"/>
    <n v="0.28570000000000001"/>
    <n v="0.1429"/>
    <n v="0"/>
    <n v="0.28570000000000001"/>
    <n v="0"/>
    <n v="0"/>
    <n v="0"/>
    <n v="7"/>
    <n v="13"/>
    <n v="0.27179999999999999"/>
    <x v="1"/>
  </r>
  <r>
    <x v="35"/>
    <x v="0"/>
    <n v="0.33329999999999999"/>
    <n v="0.33329999999999999"/>
    <n v="0"/>
    <n v="0"/>
    <n v="0.16669999999999999"/>
    <n v="0"/>
    <n v="0.16669999999999999"/>
    <n v="0"/>
    <n v="6"/>
    <n v="13"/>
    <n v="0.3216"/>
    <x v="0"/>
  </r>
  <r>
    <x v="35"/>
    <x v="1"/>
    <m/>
    <m/>
    <m/>
    <m/>
    <m/>
    <m/>
    <m/>
    <m/>
    <n v="0"/>
    <n v="3"/>
    <m/>
    <x v="0"/>
  </r>
  <r>
    <x v="35"/>
    <x v="1"/>
    <n v="0"/>
    <n v="1"/>
    <n v="0"/>
    <n v="0"/>
    <n v="0"/>
    <n v="0"/>
    <n v="0"/>
    <n v="0"/>
    <n v="1"/>
    <n v="3"/>
    <m/>
    <x v="1"/>
  </r>
  <r>
    <x v="35"/>
    <x v="2"/>
    <n v="0.33329999999999999"/>
    <n v="0.16669999999999999"/>
    <n v="0.16669999999999999"/>
    <n v="0"/>
    <n v="0.33329999999999999"/>
    <n v="0"/>
    <n v="0"/>
    <n v="0"/>
    <n v="6"/>
    <n v="10"/>
    <n v="0.2772"/>
    <x v="1"/>
  </r>
  <r>
    <x v="35"/>
    <x v="2"/>
    <n v="0.33329999999999999"/>
    <n v="0.33329999999999999"/>
    <n v="0"/>
    <n v="0"/>
    <n v="0.16669999999999999"/>
    <n v="0"/>
    <n v="0.16669999999999999"/>
    <n v="0"/>
    <n v="6"/>
    <n v="10"/>
    <n v="0.2772"/>
    <x v="0"/>
  </r>
  <r>
    <x v="36"/>
    <x v="0"/>
    <n v="7.6899999999999996E-2"/>
    <n v="0.3846"/>
    <n v="0.53849999999999998"/>
    <n v="0"/>
    <n v="0"/>
    <n v="0"/>
    <n v="0"/>
    <n v="0"/>
    <n v="13"/>
    <n v="24"/>
    <n v="0.1915"/>
    <x v="1"/>
  </r>
  <r>
    <x v="36"/>
    <x v="0"/>
    <n v="0.1"/>
    <n v="0.2"/>
    <n v="0.3"/>
    <n v="0.3"/>
    <n v="0"/>
    <n v="0.1"/>
    <n v="0"/>
    <n v="0"/>
    <n v="10"/>
    <n v="24"/>
    <n v="0.2495"/>
    <x v="0"/>
  </r>
  <r>
    <x v="36"/>
    <x v="1"/>
    <n v="0"/>
    <n v="0.16669999999999999"/>
    <n v="0.33329999999999999"/>
    <n v="0.5"/>
    <n v="0"/>
    <n v="0"/>
    <n v="0"/>
    <n v="0"/>
    <n v="6"/>
    <n v="15"/>
    <n v="0.33950000000000002"/>
    <x v="0"/>
  </r>
  <r>
    <x v="36"/>
    <x v="1"/>
    <n v="0.125"/>
    <n v="0.375"/>
    <n v="0.5"/>
    <n v="0"/>
    <n v="0"/>
    <n v="0"/>
    <n v="0"/>
    <n v="0"/>
    <n v="8"/>
    <n v="15"/>
    <n v="0.253"/>
    <x v="1"/>
  </r>
  <r>
    <x v="36"/>
    <x v="2"/>
    <n v="0"/>
    <n v="0.4"/>
    <n v="0.6"/>
    <n v="0"/>
    <n v="0"/>
    <n v="0"/>
    <n v="0"/>
    <n v="0"/>
    <n v="5"/>
    <n v="9"/>
    <n v="0.32669999999999999"/>
    <x v="1"/>
  </r>
  <r>
    <x v="36"/>
    <x v="2"/>
    <n v="0.25"/>
    <n v="0.25"/>
    <n v="0.25"/>
    <n v="0"/>
    <n v="0"/>
    <n v="0.25"/>
    <n v="0"/>
    <n v="0"/>
    <n v="4"/>
    <n v="9"/>
    <n v="0.42170000000000002"/>
    <x v="0"/>
  </r>
  <r>
    <x v="37"/>
    <x v="0"/>
    <n v="0"/>
    <n v="0.1905"/>
    <n v="0.28570000000000001"/>
    <n v="0.23810000000000001"/>
    <n v="0.1905"/>
    <n v="9.5200000000000007E-2"/>
    <n v="0"/>
    <n v="0"/>
    <n v="21"/>
    <n v="35"/>
    <n v="0.1386"/>
    <x v="0"/>
  </r>
  <r>
    <x v="37"/>
    <x v="0"/>
    <n v="0.2273"/>
    <n v="0.18179999999999999"/>
    <n v="0.2273"/>
    <n v="0.2273"/>
    <n v="4.5499999999999999E-2"/>
    <n v="9.0899999999999995E-2"/>
    <n v="0"/>
    <n v="0"/>
    <n v="22"/>
    <n v="35"/>
    <n v="0.1303"/>
    <x v="1"/>
  </r>
  <r>
    <x v="37"/>
    <x v="1"/>
    <n v="0"/>
    <n v="0"/>
    <n v="0.25"/>
    <n v="0.375"/>
    <n v="0.25"/>
    <n v="0.125"/>
    <n v="0"/>
    <n v="0"/>
    <n v="8"/>
    <n v="15"/>
    <n v="0.253"/>
    <x v="0"/>
  </r>
  <r>
    <x v="37"/>
    <x v="1"/>
    <n v="0"/>
    <n v="0.125"/>
    <n v="0.375"/>
    <n v="0.25"/>
    <n v="0.125"/>
    <n v="0.125"/>
    <n v="0"/>
    <n v="0"/>
    <n v="8"/>
    <n v="15"/>
    <n v="0.253"/>
    <x v="1"/>
  </r>
  <r>
    <x v="37"/>
    <x v="2"/>
    <n v="0"/>
    <n v="0.30769999999999997"/>
    <n v="0.30769999999999997"/>
    <n v="0.15379999999999999"/>
    <n v="0.15379999999999999"/>
    <n v="7.6899999999999996E-2"/>
    <n v="0"/>
    <n v="0"/>
    <n v="13"/>
    <n v="20"/>
    <n v="0.16739999999999999"/>
    <x v="0"/>
  </r>
  <r>
    <x v="37"/>
    <x v="2"/>
    <n v="0.35709999999999997"/>
    <n v="0.21429999999999999"/>
    <n v="0.1429"/>
    <n v="0.21429999999999999"/>
    <n v="0"/>
    <n v="7.1400000000000005E-2"/>
    <n v="0"/>
    <n v="0"/>
    <n v="14"/>
    <n v="20"/>
    <n v="0.1489"/>
    <x v="1"/>
  </r>
  <r>
    <x v="38"/>
    <x v="0"/>
    <n v="0"/>
    <n v="0"/>
    <n v="7.6899999999999996E-2"/>
    <n v="0.23080000000000001"/>
    <n v="0.30769999999999997"/>
    <n v="0.3846"/>
    <n v="0"/>
    <n v="0"/>
    <n v="13"/>
    <n v="26"/>
    <n v="0.2"/>
    <x v="0"/>
  </r>
  <r>
    <x v="38"/>
    <x v="0"/>
    <n v="6.25E-2"/>
    <n v="0.25"/>
    <n v="0.25"/>
    <n v="0.125"/>
    <n v="0.1875"/>
    <n v="0.125"/>
    <n v="0"/>
    <n v="0"/>
    <n v="16"/>
    <n v="26"/>
    <n v="0.15690000000000001"/>
    <x v="1"/>
  </r>
  <r>
    <x v="38"/>
    <x v="1"/>
    <n v="0"/>
    <n v="0"/>
    <n v="0.1"/>
    <n v="0.1"/>
    <n v="0.3"/>
    <n v="0.5"/>
    <n v="0"/>
    <n v="0"/>
    <n v="10"/>
    <n v="20"/>
    <n v="0.23100000000000001"/>
    <x v="0"/>
  </r>
  <r>
    <x v="38"/>
    <x v="1"/>
    <n v="7.6899999999999996E-2"/>
    <n v="0.23080000000000001"/>
    <n v="0.23080000000000001"/>
    <n v="0.15379999999999999"/>
    <n v="0.23080000000000001"/>
    <n v="7.6899999999999996E-2"/>
    <n v="0"/>
    <n v="0"/>
    <n v="13"/>
    <n v="20"/>
    <n v="0.16739999999999999"/>
    <x v="1"/>
  </r>
  <r>
    <x v="38"/>
    <x v="2"/>
    <n v="0"/>
    <n v="0"/>
    <n v="0"/>
    <n v="0.66669999999999996"/>
    <n v="0.33329999999999999"/>
    <n v="0"/>
    <n v="0"/>
    <n v="0"/>
    <n v="3"/>
    <n v="6"/>
    <n v="0.49"/>
    <x v="0"/>
  </r>
  <r>
    <x v="38"/>
    <x v="2"/>
    <n v="0"/>
    <n v="0.33329999999999999"/>
    <n v="0.33329999999999999"/>
    <n v="0"/>
    <n v="0"/>
    <n v="0.33329999999999999"/>
    <n v="0"/>
    <n v="0"/>
    <n v="3"/>
    <n v="6"/>
    <n v="0.49"/>
    <x v="1"/>
  </r>
  <r>
    <x v="39"/>
    <x v="0"/>
    <n v="0"/>
    <n v="0"/>
    <n v="0"/>
    <n v="0.5"/>
    <n v="0.5"/>
    <n v="0"/>
    <n v="0"/>
    <n v="0"/>
    <n v="4"/>
    <n v="7"/>
    <n v="0.37040000000000001"/>
    <x v="0"/>
  </r>
  <r>
    <x v="39"/>
    <x v="0"/>
    <n v="0.33329999999999999"/>
    <n v="0.33329999999999999"/>
    <n v="0.33329999999999999"/>
    <n v="0"/>
    <n v="0"/>
    <n v="0"/>
    <n v="0"/>
    <n v="0"/>
    <n v="3"/>
    <n v="7"/>
    <n v="0.52380000000000004"/>
    <x v="1"/>
  </r>
  <r>
    <x v="39"/>
    <x v="1"/>
    <n v="0"/>
    <n v="0"/>
    <n v="0"/>
    <n v="0.5"/>
    <n v="0.5"/>
    <n v="0"/>
    <n v="0"/>
    <n v="0"/>
    <n v="4"/>
    <n v="5"/>
    <n v="0.253"/>
    <x v="0"/>
  </r>
  <r>
    <x v="39"/>
    <x v="1"/>
    <n v="0.33329999999999999"/>
    <n v="0.33329999999999999"/>
    <n v="0.33329999999999999"/>
    <n v="0"/>
    <n v="0"/>
    <n v="0"/>
    <n v="0"/>
    <n v="0"/>
    <n v="3"/>
    <n v="5"/>
    <n v="0.43830000000000002"/>
    <x v="1"/>
  </r>
  <r>
    <x v="39"/>
    <x v="2"/>
    <m/>
    <m/>
    <m/>
    <m/>
    <m/>
    <m/>
    <m/>
    <m/>
    <n v="0"/>
    <n v="2"/>
    <m/>
    <x v="1"/>
  </r>
  <r>
    <x v="39"/>
    <x v="2"/>
    <m/>
    <m/>
    <m/>
    <m/>
    <m/>
    <m/>
    <m/>
    <m/>
    <n v="0"/>
    <n v="2"/>
    <m/>
    <x v="0"/>
  </r>
  <r>
    <x v="40"/>
    <x v="0"/>
    <n v="0"/>
    <n v="0"/>
    <n v="0.22220000000000001"/>
    <n v="0.22220000000000001"/>
    <n v="0.44440000000000002"/>
    <n v="0.1111"/>
    <n v="0"/>
    <n v="0"/>
    <n v="9"/>
    <n v="12"/>
    <n v="0.17319999999999999"/>
    <x v="0"/>
  </r>
  <r>
    <x v="40"/>
    <x v="0"/>
    <n v="0.125"/>
    <n v="0.5"/>
    <n v="0.25"/>
    <n v="0.125"/>
    <n v="0"/>
    <n v="0"/>
    <n v="0"/>
    <n v="0"/>
    <n v="8"/>
    <n v="12"/>
    <n v="0.21390000000000001"/>
    <x v="1"/>
  </r>
  <r>
    <x v="40"/>
    <x v="1"/>
    <n v="0"/>
    <n v="0"/>
    <n v="0.25"/>
    <n v="0.25"/>
    <n v="0.375"/>
    <n v="0.125"/>
    <n v="0"/>
    <n v="0"/>
    <n v="8"/>
    <n v="9"/>
    <n v="0.1235"/>
    <x v="0"/>
  </r>
  <r>
    <x v="40"/>
    <x v="1"/>
    <n v="0.125"/>
    <n v="0.5"/>
    <n v="0.25"/>
    <n v="0.125"/>
    <n v="0"/>
    <n v="0"/>
    <n v="0"/>
    <n v="0"/>
    <n v="8"/>
    <n v="9"/>
    <n v="0.1235"/>
    <x v="1"/>
  </r>
  <r>
    <x v="40"/>
    <x v="2"/>
    <m/>
    <m/>
    <m/>
    <m/>
    <m/>
    <m/>
    <m/>
    <m/>
    <n v="0"/>
    <n v="3"/>
    <m/>
    <x v="1"/>
  </r>
  <r>
    <x v="40"/>
    <x v="2"/>
    <n v="0"/>
    <n v="0"/>
    <n v="0"/>
    <n v="0"/>
    <n v="1"/>
    <n v="0"/>
    <n v="0"/>
    <n v="0"/>
    <n v="1"/>
    <n v="3"/>
    <m/>
    <x v="0"/>
  </r>
  <r>
    <x v="41"/>
    <x v="0"/>
    <n v="0"/>
    <n v="0"/>
    <n v="0.18179999999999999"/>
    <n v="0.36359999999999998"/>
    <n v="0.36359999999999998"/>
    <n v="9.0899999999999995E-2"/>
    <n v="0"/>
    <n v="0"/>
    <n v="11"/>
    <n v="21"/>
    <n v="0.21390000000000001"/>
    <x v="0"/>
  </r>
  <r>
    <x v="41"/>
    <x v="0"/>
    <n v="0"/>
    <n v="0.3"/>
    <n v="0.3"/>
    <n v="0.3"/>
    <n v="0"/>
    <n v="0.1"/>
    <n v="0"/>
    <n v="0"/>
    <n v="10"/>
    <n v="21"/>
    <n v="0.2364"/>
    <x v="1"/>
  </r>
  <r>
    <x v="41"/>
    <x v="1"/>
    <n v="0"/>
    <n v="0"/>
    <n v="0.2"/>
    <n v="0.2"/>
    <n v="0.6"/>
    <n v="0"/>
    <n v="0"/>
    <n v="0"/>
    <n v="5"/>
    <n v="13"/>
    <n v="0.38440000000000002"/>
    <x v="0"/>
  </r>
  <r>
    <x v="41"/>
    <x v="1"/>
    <n v="0"/>
    <n v="0.25"/>
    <n v="0.5"/>
    <n v="0.25"/>
    <n v="0"/>
    <n v="0"/>
    <n v="0"/>
    <n v="0"/>
    <n v="4"/>
    <n v="13"/>
    <n v="0.4708"/>
    <x v="1"/>
  </r>
  <r>
    <x v="41"/>
    <x v="2"/>
    <n v="0"/>
    <n v="0"/>
    <n v="0.16669999999999999"/>
    <n v="0.5"/>
    <n v="0.16669999999999999"/>
    <n v="0.16669999999999999"/>
    <n v="0"/>
    <n v="0"/>
    <n v="6"/>
    <n v="8"/>
    <n v="0.21909999999999999"/>
    <x v="0"/>
  </r>
  <r>
    <x v="41"/>
    <x v="2"/>
    <n v="0"/>
    <n v="0.33329999999999999"/>
    <n v="0.16669999999999999"/>
    <n v="0.33329999999999999"/>
    <n v="0"/>
    <n v="0.16669999999999999"/>
    <n v="0"/>
    <n v="0"/>
    <n v="6"/>
    <n v="8"/>
    <n v="0.21909999999999999"/>
    <x v="1"/>
  </r>
  <r>
    <x v="42"/>
    <x v="0"/>
    <n v="0.2"/>
    <n v="0"/>
    <n v="0.4"/>
    <n v="0.2"/>
    <n v="0"/>
    <n v="0"/>
    <n v="0"/>
    <n v="0.2"/>
    <n v="5"/>
    <n v="7"/>
    <n v="0.26190000000000002"/>
    <x v="0"/>
  </r>
  <r>
    <x v="42"/>
    <x v="0"/>
    <n v="0.5"/>
    <n v="0"/>
    <n v="0.5"/>
    <n v="0"/>
    <n v="0"/>
    <n v="0"/>
    <n v="0"/>
    <n v="0"/>
    <n v="4"/>
    <n v="7"/>
    <n v="0.37040000000000001"/>
    <x v="1"/>
  </r>
  <r>
    <x v="42"/>
    <x v="1"/>
    <n v="0.25"/>
    <n v="0"/>
    <n v="0.5"/>
    <n v="0"/>
    <n v="0"/>
    <n v="0"/>
    <n v="0"/>
    <n v="0.25"/>
    <n v="4"/>
    <n v="6"/>
    <n v="0.32669999999999999"/>
    <x v="0"/>
  </r>
  <r>
    <x v="42"/>
    <x v="1"/>
    <n v="0.5"/>
    <n v="0"/>
    <n v="0.5"/>
    <n v="0"/>
    <n v="0"/>
    <n v="0"/>
    <n v="0"/>
    <n v="0"/>
    <n v="4"/>
    <n v="6"/>
    <n v="0.32669999999999999"/>
    <x v="1"/>
  </r>
  <r>
    <x v="42"/>
    <x v="2"/>
    <m/>
    <m/>
    <m/>
    <m/>
    <m/>
    <m/>
    <m/>
    <m/>
    <n v="0"/>
    <n v="1"/>
    <m/>
    <x v="1"/>
  </r>
  <r>
    <x v="42"/>
    <x v="2"/>
    <n v="0"/>
    <n v="0"/>
    <n v="0"/>
    <n v="1"/>
    <n v="0"/>
    <n v="0"/>
    <n v="0"/>
    <n v="0"/>
    <n v="1"/>
    <n v="1"/>
    <m/>
    <x v="0"/>
  </r>
  <r>
    <x v="43"/>
    <x v="0"/>
    <n v="0"/>
    <n v="0"/>
    <n v="0.125"/>
    <n v="0.625"/>
    <n v="0.125"/>
    <n v="0.125"/>
    <n v="0"/>
    <n v="0"/>
    <n v="8"/>
    <n v="16"/>
    <n v="0.26190000000000002"/>
    <x v="0"/>
  </r>
  <r>
    <x v="43"/>
    <x v="0"/>
    <n v="9.0899999999999995E-2"/>
    <n v="0.18179999999999999"/>
    <n v="0.36359999999999998"/>
    <n v="0.18179999999999999"/>
    <n v="9.0899999999999995E-2"/>
    <n v="9.0899999999999995E-2"/>
    <n v="0"/>
    <n v="0"/>
    <n v="11"/>
    <n v="16"/>
    <n v="0.17319999999999999"/>
    <x v="1"/>
  </r>
  <r>
    <x v="43"/>
    <x v="1"/>
    <n v="0"/>
    <n v="0"/>
    <n v="0.125"/>
    <n v="0.625"/>
    <n v="0.125"/>
    <n v="0.125"/>
    <n v="0"/>
    <n v="0"/>
    <n v="8"/>
    <n v="10"/>
    <n v="0.16569999999999999"/>
    <x v="0"/>
  </r>
  <r>
    <x v="43"/>
    <x v="1"/>
    <n v="0.1111"/>
    <n v="0.1111"/>
    <n v="0.44440000000000002"/>
    <n v="0.22220000000000001"/>
    <n v="0"/>
    <n v="0.1111"/>
    <n v="0"/>
    <n v="0"/>
    <n v="9"/>
    <n v="10"/>
    <n v="0.1096"/>
    <x v="1"/>
  </r>
  <r>
    <x v="43"/>
    <x v="2"/>
    <m/>
    <m/>
    <m/>
    <m/>
    <m/>
    <m/>
    <m/>
    <m/>
    <n v="0"/>
    <n v="6"/>
    <m/>
    <x v="0"/>
  </r>
  <r>
    <x v="43"/>
    <x v="2"/>
    <n v="0"/>
    <n v="0.5"/>
    <n v="0"/>
    <n v="0"/>
    <n v="0.5"/>
    <n v="0"/>
    <n v="0"/>
    <n v="0"/>
    <n v="2"/>
    <n v="6"/>
    <n v="0.80020000000000002"/>
    <x v="1"/>
  </r>
  <r>
    <x v="44"/>
    <x v="0"/>
    <n v="0"/>
    <n v="0"/>
    <n v="0.17649999999999999"/>
    <n v="0.23530000000000001"/>
    <n v="0.35289999999999999"/>
    <n v="0.23530000000000001"/>
    <n v="0"/>
    <n v="0"/>
    <n v="17"/>
    <n v="31"/>
    <n v="0.1646"/>
    <x v="0"/>
  </r>
  <r>
    <x v="44"/>
    <x v="0"/>
    <n v="0"/>
    <n v="0.1875"/>
    <n v="0.25"/>
    <n v="0.375"/>
    <n v="0.1875"/>
    <n v="0"/>
    <n v="0"/>
    <n v="0"/>
    <n v="16"/>
    <n v="31"/>
    <n v="0.17599999999999999"/>
    <x v="1"/>
  </r>
  <r>
    <x v="44"/>
    <x v="1"/>
    <n v="0"/>
    <n v="0"/>
    <n v="0.18179999999999999"/>
    <n v="0.18179999999999999"/>
    <n v="0.45450000000000002"/>
    <n v="0.18179999999999999"/>
    <n v="0"/>
    <n v="0"/>
    <n v="11"/>
    <n v="22"/>
    <n v="0.21909999999999999"/>
    <x v="0"/>
  </r>
  <r>
    <x v="44"/>
    <x v="1"/>
    <n v="0"/>
    <n v="0.1"/>
    <n v="0.4"/>
    <n v="0.3"/>
    <n v="0.2"/>
    <n v="0"/>
    <n v="0"/>
    <n v="0"/>
    <n v="10"/>
    <n v="22"/>
    <n v="0.24129999999999999"/>
    <x v="1"/>
  </r>
  <r>
    <x v="44"/>
    <x v="2"/>
    <n v="0"/>
    <n v="0"/>
    <n v="0.16669999999999999"/>
    <n v="0.33329999999999999"/>
    <n v="0.16669999999999999"/>
    <n v="0.33329999999999999"/>
    <n v="0"/>
    <n v="0"/>
    <n v="6"/>
    <n v="9"/>
    <n v="0.253"/>
    <x v="0"/>
  </r>
  <r>
    <x v="44"/>
    <x v="2"/>
    <n v="0"/>
    <n v="0.33329999999999999"/>
    <n v="0"/>
    <n v="0.5"/>
    <n v="0.16669999999999999"/>
    <n v="0"/>
    <n v="0"/>
    <n v="0"/>
    <n v="6"/>
    <n v="9"/>
    <n v="0.253"/>
    <x v="1"/>
  </r>
  <r>
    <x v="45"/>
    <x v="0"/>
    <n v="0"/>
    <n v="9.0899999999999995E-2"/>
    <n v="0"/>
    <n v="0.18179999999999999"/>
    <n v="0.2727"/>
    <n v="0.45450000000000002"/>
    <n v="0"/>
    <n v="0"/>
    <n v="11"/>
    <n v="25"/>
    <n v="0.2319"/>
    <x v="0"/>
  </r>
  <r>
    <x v="45"/>
    <x v="0"/>
    <n v="0"/>
    <n v="0.30769999999999997"/>
    <n v="0.15379999999999999"/>
    <n v="0.30769999999999997"/>
    <n v="0.15379999999999999"/>
    <n v="7.6899999999999996E-2"/>
    <n v="0"/>
    <n v="0"/>
    <n v="13"/>
    <n v="25"/>
    <n v="0.19600000000000001"/>
    <x v="1"/>
  </r>
  <r>
    <x v="45"/>
    <x v="1"/>
    <n v="0"/>
    <n v="0.1111"/>
    <n v="0"/>
    <n v="0.1111"/>
    <n v="0.22220000000000001"/>
    <n v="0.55559999999999998"/>
    <n v="0"/>
    <n v="0"/>
    <n v="9"/>
    <n v="23"/>
    <n v="0.27029999999999998"/>
    <x v="0"/>
  </r>
  <r>
    <x v="45"/>
    <x v="1"/>
    <n v="0"/>
    <n v="0.2727"/>
    <n v="0.18179999999999999"/>
    <n v="0.2727"/>
    <n v="0.18179999999999999"/>
    <n v="9.0899999999999995E-2"/>
    <n v="0"/>
    <n v="0"/>
    <n v="11"/>
    <n v="23"/>
    <n v="0.2238"/>
    <x v="1"/>
  </r>
  <r>
    <x v="45"/>
    <x v="2"/>
    <n v="0"/>
    <n v="0"/>
    <n v="0"/>
    <n v="0.5"/>
    <n v="0.5"/>
    <n v="0"/>
    <n v="0"/>
    <n v="0"/>
    <n v="2"/>
    <n v="2"/>
    <n v="0"/>
    <x v="0"/>
  </r>
  <r>
    <x v="45"/>
    <x v="2"/>
    <n v="0"/>
    <n v="0.5"/>
    <n v="0"/>
    <n v="0.5"/>
    <n v="0"/>
    <n v="0"/>
    <n v="0"/>
    <n v="0"/>
    <n v="2"/>
    <n v="2"/>
    <n v="0"/>
    <x v="1"/>
  </r>
  <r>
    <x v="46"/>
    <x v="0"/>
    <n v="0"/>
    <n v="5.8799999999999998E-2"/>
    <n v="0.23530000000000001"/>
    <n v="0.4118"/>
    <n v="0.17649999999999999"/>
    <n v="0.1176"/>
    <n v="0"/>
    <n v="0"/>
    <n v="17"/>
    <n v="33"/>
    <n v="0.1706"/>
    <x v="0"/>
  </r>
  <r>
    <x v="46"/>
    <x v="0"/>
    <n v="5.2600000000000001E-2"/>
    <n v="0.1053"/>
    <n v="0.36840000000000001"/>
    <n v="0.21049999999999999"/>
    <n v="0.15790000000000001"/>
    <n v="0.1053"/>
    <n v="0"/>
    <n v="0"/>
    <n v="19"/>
    <n v="33"/>
    <n v="0.15049999999999999"/>
    <x v="1"/>
  </r>
  <r>
    <x v="46"/>
    <x v="1"/>
    <n v="0"/>
    <n v="6.6699999999999995E-2"/>
    <n v="0.26669999999999999"/>
    <n v="0.4"/>
    <n v="0.1333"/>
    <n v="0.1333"/>
    <n v="0"/>
    <n v="0"/>
    <n v="15"/>
    <n v="28"/>
    <n v="0.17849999999999999"/>
    <x v="0"/>
  </r>
  <r>
    <x v="46"/>
    <x v="1"/>
    <n v="6.25E-2"/>
    <n v="6.25E-2"/>
    <n v="0.4375"/>
    <n v="0.1875"/>
    <n v="0.1875"/>
    <n v="6.25E-2"/>
    <n v="0"/>
    <n v="0"/>
    <n v="16"/>
    <n v="28"/>
    <n v="0.16569999999999999"/>
    <x v="1"/>
  </r>
  <r>
    <x v="46"/>
    <x v="2"/>
    <n v="0"/>
    <n v="0"/>
    <n v="0"/>
    <n v="0.5"/>
    <n v="0.5"/>
    <n v="0"/>
    <n v="0"/>
    <n v="0"/>
    <n v="2"/>
    <n v="5"/>
    <n v="0.7591"/>
    <x v="0"/>
  </r>
  <r>
    <x v="46"/>
    <x v="2"/>
    <n v="0"/>
    <n v="0.33329999999999999"/>
    <n v="0"/>
    <n v="0.33329999999999999"/>
    <n v="0"/>
    <n v="0.33329999999999999"/>
    <n v="0"/>
    <n v="0"/>
    <n v="3"/>
    <n v="5"/>
    <n v="0.43830000000000002"/>
    <x v="1"/>
  </r>
  <r>
    <x v="47"/>
    <x v="0"/>
    <n v="5.8799999999999998E-2"/>
    <n v="5.8799999999999998E-2"/>
    <n v="0.29409999999999997"/>
    <n v="0.52939999999999998"/>
    <n v="0"/>
    <n v="5.8799999999999998E-2"/>
    <n v="0"/>
    <n v="0"/>
    <n v="17"/>
    <n v="30"/>
    <n v="0.1613"/>
    <x v="0"/>
  </r>
  <r>
    <x v="47"/>
    <x v="0"/>
    <n v="0.1111"/>
    <n v="0.1111"/>
    <n v="0.33329999999999999"/>
    <n v="0.44440000000000002"/>
    <n v="0"/>
    <n v="0"/>
    <n v="0"/>
    <n v="0"/>
    <n v="18"/>
    <n v="30"/>
    <n v="0.15029999999999999"/>
    <x v="1"/>
  </r>
  <r>
    <x v="47"/>
    <x v="1"/>
    <n v="0"/>
    <n v="0"/>
    <n v="0.3"/>
    <n v="0.6"/>
    <n v="0"/>
    <n v="0.1"/>
    <n v="0"/>
    <n v="0"/>
    <n v="10"/>
    <n v="20"/>
    <n v="0.23100000000000001"/>
    <x v="0"/>
  </r>
  <r>
    <x v="47"/>
    <x v="1"/>
    <n v="0.2"/>
    <n v="0.1"/>
    <n v="0.2"/>
    <n v="0.5"/>
    <n v="0"/>
    <n v="0"/>
    <n v="0"/>
    <n v="0"/>
    <n v="10"/>
    <n v="20"/>
    <n v="0.23100000000000001"/>
    <x v="1"/>
  </r>
  <r>
    <x v="47"/>
    <x v="2"/>
    <n v="0"/>
    <n v="0.125"/>
    <n v="0.5"/>
    <n v="0.375"/>
    <n v="0"/>
    <n v="0"/>
    <n v="0"/>
    <n v="0"/>
    <n v="8"/>
    <n v="10"/>
    <n v="0.16569999999999999"/>
    <x v="1"/>
  </r>
  <r>
    <x v="47"/>
    <x v="2"/>
    <n v="0.1429"/>
    <n v="0.1429"/>
    <n v="0.28570000000000001"/>
    <n v="0.42859999999999998"/>
    <n v="0"/>
    <n v="0"/>
    <n v="0"/>
    <n v="0"/>
    <n v="7"/>
    <n v="10"/>
    <n v="0.21909999999999999"/>
    <x v="0"/>
  </r>
  <r>
    <x v="48"/>
    <x v="0"/>
    <n v="0"/>
    <n v="0"/>
    <n v="0.1429"/>
    <n v="0.28570000000000001"/>
    <n v="0.42859999999999998"/>
    <n v="0.1429"/>
    <n v="0"/>
    <n v="0"/>
    <n v="7"/>
    <n v="12"/>
    <n v="0.25829999999999997"/>
    <x v="0"/>
  </r>
  <r>
    <x v="48"/>
    <x v="0"/>
    <n v="0"/>
    <n v="0"/>
    <n v="0.42859999999999998"/>
    <n v="0.57140000000000002"/>
    <n v="0"/>
    <n v="0"/>
    <n v="0"/>
    <n v="0"/>
    <n v="7"/>
    <n v="12"/>
    <n v="0.25829999999999997"/>
    <x v="1"/>
  </r>
  <r>
    <x v="48"/>
    <x v="1"/>
    <n v="0"/>
    <n v="0"/>
    <n v="0.2"/>
    <n v="0.2"/>
    <n v="0.4"/>
    <n v="0.2"/>
    <n v="0"/>
    <n v="0"/>
    <n v="5"/>
    <n v="8"/>
    <n v="0.30009999999999998"/>
    <x v="0"/>
  </r>
  <r>
    <x v="48"/>
    <x v="1"/>
    <n v="0"/>
    <n v="0"/>
    <n v="0.4"/>
    <n v="0.6"/>
    <n v="0"/>
    <n v="0"/>
    <n v="0"/>
    <n v="0"/>
    <n v="5"/>
    <n v="8"/>
    <n v="0.30009999999999998"/>
    <x v="1"/>
  </r>
  <r>
    <x v="48"/>
    <x v="2"/>
    <n v="0"/>
    <n v="0"/>
    <n v="0"/>
    <n v="0.5"/>
    <n v="0.5"/>
    <n v="0"/>
    <n v="0"/>
    <n v="0"/>
    <n v="2"/>
    <n v="4"/>
    <n v="0.69299999999999995"/>
    <x v="0"/>
  </r>
  <r>
    <x v="48"/>
    <x v="2"/>
    <n v="0"/>
    <n v="0"/>
    <n v="0.5"/>
    <n v="0.5"/>
    <n v="0"/>
    <n v="0"/>
    <n v="0"/>
    <n v="0"/>
    <n v="2"/>
    <n v="4"/>
    <n v="0.69299999999999995"/>
    <x v="1"/>
  </r>
  <r>
    <x v="49"/>
    <x v="0"/>
    <n v="7.6899999999999996E-2"/>
    <n v="0"/>
    <n v="0.30769999999999997"/>
    <n v="0.30769999999999997"/>
    <n v="7.6899999999999996E-2"/>
    <n v="0.15379999999999999"/>
    <n v="7.6899999999999996E-2"/>
    <n v="0"/>
    <n v="13"/>
    <n v="19"/>
    <n v="0.159"/>
    <x v="0"/>
  </r>
  <r>
    <x v="49"/>
    <x v="0"/>
    <n v="8.3299999999999999E-2"/>
    <n v="0.33329999999999999"/>
    <n v="0.25"/>
    <n v="0.25"/>
    <n v="8.3299999999999999E-2"/>
    <n v="0"/>
    <n v="0"/>
    <n v="0"/>
    <n v="12"/>
    <n v="19"/>
    <n v="0.1794"/>
    <x v="1"/>
  </r>
  <r>
    <x v="49"/>
    <x v="1"/>
    <n v="9.0899999999999995E-2"/>
    <n v="0"/>
    <n v="0.36359999999999998"/>
    <n v="0.18179999999999999"/>
    <n v="9.0899999999999995E-2"/>
    <n v="0.18179999999999999"/>
    <n v="9.0899999999999995E-2"/>
    <n v="0"/>
    <n v="11"/>
    <n v="16"/>
    <n v="0.17319999999999999"/>
    <x v="0"/>
  </r>
  <r>
    <x v="49"/>
    <x v="1"/>
    <n v="0.1"/>
    <n v="0.3"/>
    <n v="0.3"/>
    <n v="0.2"/>
    <n v="0.1"/>
    <n v="0"/>
    <n v="0"/>
    <n v="0"/>
    <n v="10"/>
    <n v="16"/>
    <n v="0.2"/>
    <x v="1"/>
  </r>
  <r>
    <x v="49"/>
    <x v="2"/>
    <n v="0"/>
    <n v="0"/>
    <n v="0"/>
    <n v="1"/>
    <n v="0"/>
    <n v="0"/>
    <n v="0"/>
    <n v="0"/>
    <n v="2"/>
    <n v="3"/>
    <n v="0.56579999999999997"/>
    <x v="0"/>
  </r>
  <r>
    <x v="49"/>
    <x v="2"/>
    <n v="0"/>
    <n v="0.5"/>
    <n v="0"/>
    <n v="0.5"/>
    <n v="0"/>
    <n v="0"/>
    <n v="0"/>
    <n v="0"/>
    <n v="2"/>
    <n v="3"/>
    <n v="0.56579999999999997"/>
    <x v="1"/>
  </r>
  <r>
    <x v="50"/>
    <x v="0"/>
    <n v="0"/>
    <n v="0"/>
    <n v="0.66669999999999996"/>
    <n v="0.33329999999999999"/>
    <n v="0"/>
    <n v="0"/>
    <n v="0"/>
    <n v="0"/>
    <n v="3"/>
    <n v="5"/>
    <n v="0.43830000000000002"/>
    <x v="0"/>
  </r>
  <r>
    <x v="50"/>
    <x v="0"/>
    <n v="0"/>
    <n v="0.2"/>
    <n v="0.6"/>
    <n v="0.2"/>
    <n v="0"/>
    <n v="0"/>
    <n v="0"/>
    <n v="0"/>
    <n v="5"/>
    <n v="5"/>
    <n v="0"/>
    <x v="1"/>
  </r>
  <r>
    <x v="50"/>
    <x v="1"/>
    <n v="0"/>
    <n v="0"/>
    <n v="0.5"/>
    <n v="0.5"/>
    <n v="0"/>
    <n v="0"/>
    <n v="0"/>
    <n v="0"/>
    <n v="2"/>
    <n v="3"/>
    <n v="0.56579999999999997"/>
    <x v="0"/>
  </r>
  <r>
    <x v="50"/>
    <x v="1"/>
    <n v="0"/>
    <n v="0"/>
    <n v="0.66669999999999996"/>
    <n v="0.33329999999999999"/>
    <n v="0"/>
    <n v="0"/>
    <n v="0"/>
    <n v="0"/>
    <n v="3"/>
    <n v="3"/>
    <n v="0"/>
    <x v="1"/>
  </r>
  <r>
    <x v="50"/>
    <x v="2"/>
    <n v="0"/>
    <n v="0"/>
    <n v="1"/>
    <n v="0"/>
    <n v="0"/>
    <n v="0"/>
    <n v="0"/>
    <n v="0"/>
    <n v="1"/>
    <n v="2"/>
    <m/>
    <x v="0"/>
  </r>
  <r>
    <x v="50"/>
    <x v="2"/>
    <n v="0"/>
    <n v="0.5"/>
    <n v="0.5"/>
    <n v="0"/>
    <n v="0"/>
    <n v="0"/>
    <n v="0"/>
    <n v="0"/>
    <n v="2"/>
    <n v="2"/>
    <n v="0"/>
    <x v="1"/>
  </r>
  <r>
    <x v="51"/>
    <x v="0"/>
    <n v="0"/>
    <n v="0"/>
    <n v="0"/>
    <n v="0.28570000000000001"/>
    <n v="0.42859999999999998"/>
    <n v="0.28570000000000001"/>
    <n v="0"/>
    <n v="0"/>
    <n v="7"/>
    <n v="11"/>
    <n v="0.24129999999999999"/>
    <x v="0"/>
  </r>
  <r>
    <x v="51"/>
    <x v="0"/>
    <n v="0"/>
    <n v="0.28570000000000001"/>
    <n v="0.28570000000000001"/>
    <n v="0.28570000000000001"/>
    <n v="0.1429"/>
    <n v="0"/>
    <n v="0"/>
    <n v="0"/>
    <n v="7"/>
    <n v="11"/>
    <n v="0.24129999999999999"/>
    <x v="1"/>
  </r>
  <r>
    <x v="51"/>
    <x v="1"/>
    <n v="0"/>
    <n v="0"/>
    <n v="0"/>
    <n v="0.33329999999999999"/>
    <n v="0.33329999999999999"/>
    <n v="0.33329999999999999"/>
    <n v="0"/>
    <n v="0"/>
    <n v="6"/>
    <n v="10"/>
    <n v="0.2772"/>
    <x v="0"/>
  </r>
  <r>
    <x v="51"/>
    <x v="1"/>
    <n v="0"/>
    <n v="0.33329999999999999"/>
    <n v="0.16669999999999999"/>
    <n v="0.33329999999999999"/>
    <n v="0.16669999999999999"/>
    <n v="0"/>
    <n v="0"/>
    <n v="0"/>
    <n v="6"/>
    <n v="10"/>
    <n v="0.2772"/>
    <x v="1"/>
  </r>
  <r>
    <x v="51"/>
    <x v="2"/>
    <n v="0"/>
    <n v="0"/>
    <n v="0"/>
    <n v="0"/>
    <n v="1"/>
    <n v="0"/>
    <n v="0"/>
    <n v="0"/>
    <n v="1"/>
    <n v="1"/>
    <m/>
    <x v="0"/>
  </r>
  <r>
    <x v="51"/>
    <x v="2"/>
    <n v="0"/>
    <n v="0"/>
    <n v="1"/>
    <n v="0"/>
    <n v="0"/>
    <n v="0"/>
    <n v="0"/>
    <n v="0"/>
    <n v="1"/>
    <n v="1"/>
    <m/>
    <x v="1"/>
  </r>
  <r>
    <x v="52"/>
    <x v="0"/>
    <n v="0"/>
    <n v="0"/>
    <n v="0"/>
    <n v="0.25"/>
    <n v="0.41670000000000001"/>
    <n v="0.25"/>
    <n v="8.3299999999999999E-2"/>
    <n v="0"/>
    <n v="12"/>
    <n v="41"/>
    <n v="0.2485"/>
    <x v="0"/>
  </r>
  <r>
    <x v="52"/>
    <x v="0"/>
    <n v="0"/>
    <n v="0.15379999999999999"/>
    <n v="0.3846"/>
    <n v="0.3846"/>
    <n v="0"/>
    <n v="7.6899999999999996E-2"/>
    <n v="0"/>
    <n v="0"/>
    <n v="13"/>
    <n v="41"/>
    <n v="0.23380000000000001"/>
    <x v="1"/>
  </r>
  <r>
    <x v="52"/>
    <x v="1"/>
    <n v="0"/>
    <n v="0"/>
    <n v="0"/>
    <n v="0.33329999999999999"/>
    <n v="0.44440000000000002"/>
    <n v="0.1111"/>
    <n v="0.1111"/>
    <n v="0"/>
    <n v="9"/>
    <n v="33"/>
    <n v="0.29549999999999998"/>
    <x v="0"/>
  </r>
  <r>
    <x v="52"/>
    <x v="1"/>
    <n v="0"/>
    <n v="0.2"/>
    <n v="0.5"/>
    <n v="0.3"/>
    <n v="0"/>
    <n v="0"/>
    <n v="0"/>
    <n v="0"/>
    <n v="10"/>
    <n v="33"/>
    <n v="0.2727"/>
    <x v="1"/>
  </r>
  <r>
    <x v="52"/>
    <x v="2"/>
    <n v="0"/>
    <n v="0"/>
    <n v="0"/>
    <n v="0"/>
    <n v="0.33329999999999999"/>
    <n v="0.66669999999999996"/>
    <n v="0"/>
    <n v="0"/>
    <n v="3"/>
    <n v="8"/>
    <n v="0.54779999999999995"/>
    <x v="0"/>
  </r>
  <r>
    <x v="52"/>
    <x v="2"/>
    <n v="0"/>
    <n v="0"/>
    <n v="0"/>
    <n v="0.66669999999999996"/>
    <n v="0"/>
    <n v="0.33329999999999999"/>
    <n v="0"/>
    <n v="0"/>
    <n v="3"/>
    <n v="8"/>
    <n v="0.54779999999999995"/>
    <x v="1"/>
  </r>
  <r>
    <x v="53"/>
    <x v="0"/>
    <n v="0"/>
    <n v="0"/>
    <n v="0"/>
    <n v="0.66669999999999996"/>
    <n v="0"/>
    <n v="0.33329999999999999"/>
    <n v="0"/>
    <n v="0"/>
    <n v="3"/>
    <n v="6"/>
    <n v="0.49"/>
    <x v="0"/>
  </r>
  <r>
    <x v="53"/>
    <x v="0"/>
    <n v="0"/>
    <n v="0"/>
    <n v="0.66669999999999996"/>
    <n v="0.33329999999999999"/>
    <n v="0"/>
    <n v="0"/>
    <n v="0"/>
    <n v="0"/>
    <n v="3"/>
    <n v="6"/>
    <n v="0.49"/>
    <x v="1"/>
  </r>
  <r>
    <x v="53"/>
    <x v="1"/>
    <n v="0"/>
    <n v="0"/>
    <n v="0"/>
    <n v="0.66669999999999996"/>
    <n v="0"/>
    <n v="0.33329999999999999"/>
    <n v="0"/>
    <n v="0"/>
    <n v="3"/>
    <n v="6"/>
    <n v="0.49"/>
    <x v="0"/>
  </r>
  <r>
    <x v="53"/>
    <x v="1"/>
    <n v="0"/>
    <n v="0"/>
    <n v="0.66669999999999996"/>
    <n v="0.33329999999999999"/>
    <n v="0"/>
    <n v="0"/>
    <n v="0"/>
    <n v="0"/>
    <n v="3"/>
    <n v="6"/>
    <n v="0.49"/>
    <x v="1"/>
  </r>
  <r>
    <x v="53"/>
    <x v="2"/>
    <m/>
    <m/>
    <m/>
    <m/>
    <m/>
    <m/>
    <m/>
    <m/>
    <m/>
    <m/>
    <m/>
    <x v="1"/>
  </r>
  <r>
    <x v="53"/>
    <x v="2"/>
    <m/>
    <m/>
    <m/>
    <m/>
    <m/>
    <m/>
    <m/>
    <m/>
    <m/>
    <m/>
    <m/>
    <x v="0"/>
  </r>
  <r>
    <x v="54"/>
    <x v="0"/>
    <n v="0"/>
    <n v="0.05"/>
    <n v="0.2"/>
    <n v="0.3"/>
    <n v="0.15"/>
    <n v="0.3"/>
    <n v="0"/>
    <n v="0"/>
    <n v="20"/>
    <n v="49"/>
    <n v="0.17299999999999999"/>
    <x v="0"/>
  </r>
  <r>
    <x v="54"/>
    <x v="0"/>
    <n v="0.16669999999999999"/>
    <n v="0.29170000000000001"/>
    <n v="0.20830000000000001"/>
    <n v="0.29170000000000001"/>
    <n v="4.1700000000000001E-2"/>
    <n v="0"/>
    <n v="0"/>
    <n v="0"/>
    <n v="24"/>
    <n v="49"/>
    <n v="0.14599999999999999"/>
    <x v="1"/>
  </r>
  <r>
    <x v="54"/>
    <x v="1"/>
    <n v="0"/>
    <n v="5.8799999999999998E-2"/>
    <n v="0.1176"/>
    <n v="0.29409999999999997"/>
    <n v="0.17649999999999999"/>
    <n v="0.35289999999999999"/>
    <n v="0"/>
    <n v="0"/>
    <n v="17"/>
    <n v="41"/>
    <n v="0.18740000000000001"/>
    <x v="0"/>
  </r>
  <r>
    <x v="54"/>
    <x v="1"/>
    <n v="0.15790000000000001"/>
    <n v="0.26319999999999999"/>
    <n v="0.21049999999999999"/>
    <n v="0.31580000000000003"/>
    <n v="5.2600000000000001E-2"/>
    <n v="0"/>
    <n v="0"/>
    <n v="0"/>
    <n v="19"/>
    <n v="41"/>
    <n v="0.16919999999999999"/>
    <x v="1"/>
  </r>
  <r>
    <x v="54"/>
    <x v="2"/>
    <n v="0"/>
    <n v="0"/>
    <n v="0.66669999999999996"/>
    <n v="0.33329999999999999"/>
    <n v="0"/>
    <n v="0"/>
    <n v="0"/>
    <n v="0"/>
    <n v="3"/>
    <n v="8"/>
    <n v="0.54779999999999995"/>
    <x v="0"/>
  </r>
  <r>
    <x v="54"/>
    <x v="2"/>
    <n v="0.2"/>
    <n v="0.4"/>
    <n v="0.2"/>
    <n v="0.2"/>
    <n v="0"/>
    <n v="0"/>
    <n v="0"/>
    <n v="0"/>
    <n v="5"/>
    <n v="8"/>
    <n v="0.30009999999999998"/>
    <x v="1"/>
  </r>
  <r>
    <x v="55"/>
    <x v="0"/>
    <n v="0"/>
    <n v="0"/>
    <n v="0"/>
    <n v="0.72729999999999995"/>
    <n v="0.18179999999999999"/>
    <n v="9.0899999999999995E-2"/>
    <n v="0"/>
    <n v="0"/>
    <n v="11"/>
    <n v="21"/>
    <n v="0.21390000000000001"/>
    <x v="0"/>
  </r>
  <r>
    <x v="55"/>
    <x v="0"/>
    <n v="0.18179999999999999"/>
    <n v="0.45450000000000002"/>
    <n v="0.18179999999999999"/>
    <n v="9.0899999999999995E-2"/>
    <n v="9.0899999999999995E-2"/>
    <n v="0"/>
    <n v="0"/>
    <n v="0"/>
    <n v="11"/>
    <n v="21"/>
    <n v="0.21390000000000001"/>
    <x v="1"/>
  </r>
  <r>
    <x v="55"/>
    <x v="1"/>
    <n v="0"/>
    <n v="0"/>
    <n v="0"/>
    <n v="0.8"/>
    <n v="0.2"/>
    <n v="0"/>
    <n v="0"/>
    <n v="0"/>
    <n v="5"/>
    <n v="11"/>
    <n v="0.3619"/>
    <x v="0"/>
  </r>
  <r>
    <x v="55"/>
    <x v="1"/>
    <n v="0"/>
    <n v="0.6"/>
    <n v="0.2"/>
    <n v="0"/>
    <n v="0.2"/>
    <n v="0"/>
    <n v="0"/>
    <n v="0"/>
    <n v="5"/>
    <n v="11"/>
    <n v="0.3619"/>
    <x v="1"/>
  </r>
  <r>
    <x v="55"/>
    <x v="2"/>
    <n v="0"/>
    <n v="0"/>
    <n v="0"/>
    <n v="0.66669999999999996"/>
    <n v="0.16669999999999999"/>
    <n v="0.16669999999999999"/>
    <n v="0"/>
    <n v="0"/>
    <n v="6"/>
    <n v="10"/>
    <n v="0.2772"/>
    <x v="0"/>
  </r>
  <r>
    <x v="55"/>
    <x v="2"/>
    <n v="0.33329999999999999"/>
    <n v="0.33329999999999999"/>
    <n v="0.16669999999999999"/>
    <n v="0.16669999999999999"/>
    <n v="0"/>
    <n v="0"/>
    <n v="0"/>
    <n v="0"/>
    <n v="6"/>
    <n v="10"/>
    <n v="0.2772"/>
    <x v="1"/>
  </r>
  <r>
    <x v="56"/>
    <x v="0"/>
    <n v="0"/>
    <n v="0"/>
    <n v="0"/>
    <n v="0.5"/>
    <n v="0.5"/>
    <n v="0"/>
    <n v="0"/>
    <n v="0"/>
    <n v="2"/>
    <n v="3"/>
    <n v="0.56579999999999997"/>
    <x v="0"/>
  </r>
  <r>
    <x v="56"/>
    <x v="0"/>
    <n v="0.33329999999999999"/>
    <n v="0.33329999999999999"/>
    <n v="0.33329999999999999"/>
    <n v="0"/>
    <n v="0"/>
    <n v="0"/>
    <n v="0"/>
    <n v="0"/>
    <n v="3"/>
    <n v="3"/>
    <n v="0"/>
    <x v="1"/>
  </r>
  <r>
    <x v="56"/>
    <x v="1"/>
    <n v="0"/>
    <n v="0"/>
    <n v="0"/>
    <n v="0.5"/>
    <n v="0.5"/>
    <n v="0"/>
    <n v="0"/>
    <n v="0"/>
    <n v="2"/>
    <n v="3"/>
    <n v="0.56579999999999997"/>
    <x v="0"/>
  </r>
  <r>
    <x v="56"/>
    <x v="1"/>
    <n v="0.33329999999999999"/>
    <n v="0.33329999999999999"/>
    <n v="0.33329999999999999"/>
    <n v="0"/>
    <n v="0"/>
    <n v="0"/>
    <n v="0"/>
    <n v="0"/>
    <n v="3"/>
    <n v="3"/>
    <n v="0"/>
    <x v="1"/>
  </r>
  <r>
    <x v="56"/>
    <x v="2"/>
    <m/>
    <m/>
    <m/>
    <m/>
    <m/>
    <m/>
    <m/>
    <m/>
    <m/>
    <m/>
    <m/>
    <x v="1"/>
  </r>
  <r>
    <x v="56"/>
    <x v="2"/>
    <m/>
    <m/>
    <m/>
    <m/>
    <m/>
    <m/>
    <m/>
    <m/>
    <m/>
    <m/>
    <m/>
    <x v="0"/>
  </r>
  <r>
    <x v="57"/>
    <x v="0"/>
    <m/>
    <m/>
    <m/>
    <m/>
    <m/>
    <m/>
    <m/>
    <m/>
    <n v="0"/>
    <n v="4"/>
    <m/>
    <x v="1"/>
  </r>
  <r>
    <x v="57"/>
    <x v="0"/>
    <m/>
    <m/>
    <m/>
    <m/>
    <m/>
    <m/>
    <m/>
    <m/>
    <n v="0"/>
    <n v="4"/>
    <m/>
    <x v="0"/>
  </r>
  <r>
    <x v="57"/>
    <x v="1"/>
    <m/>
    <m/>
    <m/>
    <m/>
    <m/>
    <m/>
    <m/>
    <m/>
    <m/>
    <m/>
    <m/>
    <x v="1"/>
  </r>
  <r>
    <x v="57"/>
    <x v="1"/>
    <m/>
    <m/>
    <m/>
    <m/>
    <m/>
    <m/>
    <m/>
    <m/>
    <m/>
    <m/>
    <m/>
    <x v="0"/>
  </r>
  <r>
    <x v="57"/>
    <x v="2"/>
    <m/>
    <m/>
    <m/>
    <m/>
    <m/>
    <m/>
    <m/>
    <m/>
    <n v="0"/>
    <n v="2"/>
    <m/>
    <x v="1"/>
  </r>
  <r>
    <x v="57"/>
    <x v="2"/>
    <m/>
    <m/>
    <m/>
    <m/>
    <m/>
    <m/>
    <m/>
    <m/>
    <n v="0"/>
    <n v="2"/>
    <m/>
    <x v="0"/>
  </r>
  <r>
    <x v="58"/>
    <x v="0"/>
    <n v="0"/>
    <n v="0"/>
    <n v="0.5"/>
    <n v="0"/>
    <n v="0"/>
    <n v="0"/>
    <n v="0.5"/>
    <n v="0"/>
    <n v="2"/>
    <n v="5"/>
    <n v="0.7591"/>
    <x v="0"/>
  </r>
  <r>
    <x v="58"/>
    <x v="0"/>
    <n v="0"/>
    <n v="0.5"/>
    <n v="0.25"/>
    <n v="0"/>
    <n v="0.25"/>
    <n v="0"/>
    <n v="0"/>
    <n v="0"/>
    <n v="4"/>
    <n v="5"/>
    <n v="0.253"/>
    <x v="1"/>
  </r>
  <r>
    <x v="58"/>
    <x v="1"/>
    <n v="0"/>
    <n v="0"/>
    <n v="0"/>
    <n v="0"/>
    <n v="0"/>
    <n v="0"/>
    <n v="1"/>
    <n v="0"/>
    <n v="1"/>
    <n v="2"/>
    <m/>
    <x v="0"/>
  </r>
  <r>
    <x v="58"/>
    <x v="1"/>
    <n v="0"/>
    <n v="0.5"/>
    <n v="0.5"/>
    <n v="0"/>
    <n v="0"/>
    <n v="0"/>
    <n v="0"/>
    <n v="0"/>
    <n v="2"/>
    <n v="2"/>
    <n v="0"/>
    <x v="1"/>
  </r>
  <r>
    <x v="58"/>
    <x v="2"/>
    <n v="0"/>
    <n v="0"/>
    <n v="1"/>
    <n v="0"/>
    <n v="0"/>
    <n v="0"/>
    <n v="0"/>
    <n v="0"/>
    <n v="1"/>
    <n v="3"/>
    <m/>
    <x v="0"/>
  </r>
  <r>
    <x v="58"/>
    <x v="2"/>
    <n v="0"/>
    <n v="0.5"/>
    <n v="0"/>
    <n v="0"/>
    <n v="0.5"/>
    <n v="0"/>
    <n v="0"/>
    <n v="0"/>
    <n v="2"/>
    <n v="3"/>
    <n v="0.56579999999999997"/>
    <x v="1"/>
  </r>
  <r>
    <x v="59"/>
    <x v="0"/>
    <n v="0"/>
    <n v="0"/>
    <n v="0"/>
    <n v="0.28570000000000001"/>
    <n v="0.57140000000000002"/>
    <n v="0.1429"/>
    <n v="0"/>
    <n v="0"/>
    <n v="7"/>
    <n v="18"/>
    <n v="0.31280000000000002"/>
    <x v="0"/>
  </r>
  <r>
    <x v="59"/>
    <x v="0"/>
    <n v="0.1111"/>
    <n v="0.22220000000000001"/>
    <n v="0.1111"/>
    <n v="0.1111"/>
    <n v="0.22220000000000001"/>
    <n v="0.22220000000000001"/>
    <n v="0"/>
    <n v="0"/>
    <n v="9"/>
    <n v="18"/>
    <n v="0.245"/>
    <x v="1"/>
  </r>
  <r>
    <x v="59"/>
    <x v="1"/>
    <n v="0"/>
    <n v="0"/>
    <n v="0"/>
    <n v="0.66669999999999996"/>
    <n v="0.33329999999999999"/>
    <n v="0"/>
    <n v="0"/>
    <n v="0"/>
    <n v="3"/>
    <n v="8"/>
    <n v="0.54779999999999995"/>
    <x v="0"/>
  </r>
  <r>
    <x v="59"/>
    <x v="1"/>
    <n v="0"/>
    <n v="0"/>
    <n v="0.25"/>
    <n v="0.25"/>
    <n v="0.25"/>
    <n v="0.25"/>
    <n v="0"/>
    <n v="0"/>
    <n v="4"/>
    <n v="8"/>
    <n v="0.40010000000000001"/>
    <x v="1"/>
  </r>
  <r>
    <x v="59"/>
    <x v="2"/>
    <n v="0"/>
    <n v="0"/>
    <n v="0"/>
    <n v="0"/>
    <n v="0.75"/>
    <n v="0.25"/>
    <n v="0"/>
    <n v="0"/>
    <n v="4"/>
    <n v="10"/>
    <n v="0.43830000000000002"/>
    <x v="0"/>
  </r>
  <r>
    <x v="59"/>
    <x v="2"/>
    <n v="0.2"/>
    <n v="0.4"/>
    <n v="0"/>
    <n v="0"/>
    <n v="0.2"/>
    <n v="0.2"/>
    <n v="0"/>
    <n v="0"/>
    <n v="5"/>
    <n v="10"/>
    <n v="0.34649999999999997"/>
    <x v="1"/>
  </r>
  <r>
    <x v="60"/>
    <x v="0"/>
    <n v="0"/>
    <n v="0"/>
    <n v="0.33329999999999999"/>
    <n v="0.1111"/>
    <n v="0.1111"/>
    <n v="0.38890000000000002"/>
    <n v="0"/>
    <n v="5.5599999999999997E-2"/>
    <n v="18"/>
    <n v="155"/>
    <n v="0.2235"/>
    <x v="0"/>
  </r>
  <r>
    <x v="60"/>
    <x v="0"/>
    <n v="5.5599999999999997E-2"/>
    <n v="5.5599999999999997E-2"/>
    <n v="0.38890000000000002"/>
    <n v="5.5599999999999997E-2"/>
    <n v="5.5599999999999997E-2"/>
    <n v="0.27779999999999999"/>
    <n v="0.1111"/>
    <n v="0"/>
    <n v="18"/>
    <n v="155"/>
    <n v="0.2235"/>
    <x v="1"/>
  </r>
  <r>
    <x v="60"/>
    <x v="1"/>
    <n v="0"/>
    <n v="0"/>
    <n v="0.22220000000000001"/>
    <n v="0.1111"/>
    <n v="0.1111"/>
    <n v="0.44440000000000002"/>
    <n v="0"/>
    <n v="0.1111"/>
    <n v="9"/>
    <n v="60"/>
    <n v="0.31940000000000002"/>
    <x v="0"/>
  </r>
  <r>
    <x v="60"/>
    <x v="1"/>
    <n v="0.1111"/>
    <n v="0.1111"/>
    <n v="0.33329999999999999"/>
    <n v="0"/>
    <n v="0"/>
    <n v="0.33329999999999999"/>
    <n v="0.1111"/>
    <n v="0"/>
    <n v="9"/>
    <n v="60"/>
    <n v="0.31940000000000002"/>
    <x v="1"/>
  </r>
  <r>
    <x v="60"/>
    <x v="2"/>
    <n v="0"/>
    <n v="0"/>
    <n v="0.44440000000000002"/>
    <n v="0.1111"/>
    <n v="0.1111"/>
    <n v="0.22220000000000001"/>
    <n v="0.1111"/>
    <n v="0"/>
    <n v="9"/>
    <n v="95"/>
    <n v="0.32969999999999999"/>
    <x v="1"/>
  </r>
  <r>
    <x v="60"/>
    <x v="2"/>
    <n v="0"/>
    <n v="0"/>
    <n v="0.44440000000000002"/>
    <n v="0.1111"/>
    <n v="0.1111"/>
    <n v="0.33329999999999999"/>
    <n v="0"/>
    <n v="0"/>
    <n v="9"/>
    <n v="95"/>
    <n v="0.32969999999999999"/>
    <x v="0"/>
  </r>
  <r>
    <x v="61"/>
    <x v="0"/>
    <n v="0"/>
    <n v="0.1429"/>
    <n v="0.42859999999999998"/>
    <n v="0"/>
    <n v="0.42859999999999998"/>
    <n v="0"/>
    <n v="0"/>
    <n v="0"/>
    <n v="7"/>
    <n v="49"/>
    <n v="0.37040000000000001"/>
    <x v="0"/>
  </r>
  <r>
    <x v="61"/>
    <x v="0"/>
    <n v="0.25"/>
    <n v="0.25"/>
    <n v="0.25"/>
    <n v="0.125"/>
    <n v="0"/>
    <n v="0.125"/>
    <n v="0"/>
    <n v="0"/>
    <n v="8"/>
    <n v="49"/>
    <n v="0.33879999999999999"/>
    <x v="1"/>
  </r>
  <r>
    <x v="61"/>
    <x v="1"/>
    <n v="0"/>
    <n v="0"/>
    <n v="0.66669999999999996"/>
    <n v="0"/>
    <n v="0.33329999999999999"/>
    <n v="0"/>
    <n v="0"/>
    <n v="0"/>
    <n v="3"/>
    <n v="12"/>
    <n v="0.60009999999999997"/>
    <x v="0"/>
  </r>
  <r>
    <x v="61"/>
    <x v="1"/>
    <n v="0"/>
    <n v="0.33329999999999999"/>
    <n v="0.66669999999999996"/>
    <n v="0"/>
    <n v="0"/>
    <n v="0"/>
    <n v="0"/>
    <n v="0"/>
    <n v="3"/>
    <n v="12"/>
    <n v="0.60009999999999997"/>
    <x v="1"/>
  </r>
  <r>
    <x v="61"/>
    <x v="2"/>
    <n v="0"/>
    <n v="0.25"/>
    <n v="0.25"/>
    <n v="0"/>
    <n v="0.5"/>
    <n v="0"/>
    <n v="0"/>
    <n v="0"/>
    <n v="4"/>
    <n v="37"/>
    <n v="0.5343"/>
    <x v="0"/>
  </r>
  <r>
    <x v="61"/>
    <x v="2"/>
    <n v="0.4"/>
    <n v="0.2"/>
    <n v="0"/>
    <n v="0.2"/>
    <n v="0"/>
    <n v="0.2"/>
    <n v="0"/>
    <n v="0"/>
    <n v="5"/>
    <n v="37"/>
    <n v="0.45569999999999999"/>
    <x v="1"/>
  </r>
  <r>
    <x v="62"/>
    <x v="0"/>
    <n v="0.1111"/>
    <n v="0"/>
    <n v="0.44440000000000002"/>
    <n v="0.22220000000000001"/>
    <n v="0.22220000000000001"/>
    <n v="0"/>
    <n v="0"/>
    <n v="0"/>
    <n v="9"/>
    <n v="16"/>
    <n v="0.22919999999999999"/>
    <x v="0"/>
  </r>
  <r>
    <x v="62"/>
    <x v="0"/>
    <n v="0.1429"/>
    <n v="0.1429"/>
    <n v="0.28570000000000001"/>
    <n v="0.28570000000000001"/>
    <n v="0.1429"/>
    <n v="0"/>
    <n v="0"/>
    <n v="0"/>
    <n v="7"/>
    <n v="16"/>
    <n v="0.30009999999999998"/>
    <x v="1"/>
  </r>
  <r>
    <x v="62"/>
    <x v="1"/>
    <n v="0.33329999999999999"/>
    <n v="0"/>
    <n v="0.33329999999999999"/>
    <n v="0"/>
    <n v="0.33329999999999999"/>
    <n v="0"/>
    <n v="0"/>
    <n v="0"/>
    <n v="3"/>
    <n v="4"/>
    <n v="0.34649999999999997"/>
    <x v="1"/>
  </r>
  <r>
    <x v="62"/>
    <x v="1"/>
    <n v="0.33329999999999999"/>
    <n v="0"/>
    <n v="0.33329999999999999"/>
    <n v="0"/>
    <n v="0.33329999999999999"/>
    <n v="0"/>
    <n v="0"/>
    <n v="0"/>
    <n v="3"/>
    <n v="4"/>
    <n v="0.34649999999999997"/>
    <x v="0"/>
  </r>
  <r>
    <x v="62"/>
    <x v="2"/>
    <n v="0"/>
    <n v="0"/>
    <n v="0.5"/>
    <n v="0.33329999999999999"/>
    <n v="0.16669999999999999"/>
    <n v="0"/>
    <n v="0"/>
    <n v="0"/>
    <n v="6"/>
    <n v="12"/>
    <n v="0.30990000000000001"/>
    <x v="0"/>
  </r>
  <r>
    <x v="62"/>
    <x v="2"/>
    <n v="0"/>
    <n v="0.25"/>
    <n v="0.25"/>
    <n v="0.5"/>
    <n v="0"/>
    <n v="0"/>
    <n v="0"/>
    <n v="0"/>
    <n v="4"/>
    <n v="12"/>
    <n v="0.46200000000000002"/>
    <x v="1"/>
  </r>
  <r>
    <x v="63"/>
    <x v="0"/>
    <n v="0.1176"/>
    <n v="0.1176"/>
    <n v="0.47060000000000002"/>
    <n v="0.23530000000000001"/>
    <n v="5.8799999999999998E-2"/>
    <n v="0"/>
    <n v="0"/>
    <n v="0"/>
    <n v="17"/>
    <n v="51"/>
    <n v="0.2"/>
    <x v="0"/>
  </r>
  <r>
    <x v="63"/>
    <x v="0"/>
    <n v="0.12"/>
    <n v="0.4"/>
    <n v="0.28000000000000003"/>
    <n v="0.12"/>
    <n v="0.08"/>
    <n v="0"/>
    <n v="0"/>
    <n v="0"/>
    <n v="25"/>
    <n v="51"/>
    <n v="0.14280000000000001"/>
    <x v="1"/>
  </r>
  <r>
    <x v="63"/>
    <x v="1"/>
    <n v="0"/>
    <n v="0"/>
    <n v="0.66669999999999996"/>
    <n v="0.33329999999999999"/>
    <n v="0"/>
    <n v="0"/>
    <n v="0"/>
    <n v="0"/>
    <n v="3"/>
    <n v="16"/>
    <n v="0.62460000000000004"/>
    <x v="0"/>
  </r>
  <r>
    <x v="63"/>
    <x v="1"/>
    <n v="0"/>
    <n v="0.16669999999999999"/>
    <n v="0.33329999999999999"/>
    <n v="0.33329999999999999"/>
    <n v="0.16669999999999999"/>
    <n v="0"/>
    <n v="0"/>
    <n v="0"/>
    <n v="6"/>
    <n v="16"/>
    <n v="0.34649999999999997"/>
    <x v="1"/>
  </r>
  <r>
    <x v="63"/>
    <x v="2"/>
    <n v="0.1429"/>
    <n v="0.1429"/>
    <n v="0.42859999999999998"/>
    <n v="0.21429999999999999"/>
    <n v="7.1400000000000005E-2"/>
    <n v="0"/>
    <n v="0"/>
    <n v="0"/>
    <n v="14"/>
    <n v="35"/>
    <n v="0.21049999999999999"/>
    <x v="0"/>
  </r>
  <r>
    <x v="63"/>
    <x v="2"/>
    <n v="0.15790000000000001"/>
    <n v="0.47370000000000001"/>
    <n v="0.26319999999999999"/>
    <n v="5.2600000000000001E-2"/>
    <n v="5.2600000000000001E-2"/>
    <n v="0"/>
    <n v="0"/>
    <n v="0"/>
    <n v="19"/>
    <n v="35"/>
    <n v="0.15620000000000001"/>
    <x v="1"/>
  </r>
  <r>
    <x v="64"/>
    <x v="0"/>
    <n v="0.05"/>
    <n v="0.2"/>
    <n v="0.4"/>
    <n v="0.35"/>
    <n v="0"/>
    <n v="0"/>
    <n v="0"/>
    <n v="0"/>
    <n v="20"/>
    <n v="55"/>
    <n v="0.1794"/>
    <x v="1"/>
  </r>
  <r>
    <x v="64"/>
    <x v="0"/>
    <n v="0.17649999999999999"/>
    <n v="5.8799999999999998E-2"/>
    <n v="0.1176"/>
    <n v="0.58819999999999995"/>
    <n v="5.8799999999999998E-2"/>
    <n v="0"/>
    <n v="0"/>
    <n v="0"/>
    <n v="17"/>
    <n v="55"/>
    <n v="0.2036"/>
    <x v="0"/>
  </r>
  <r>
    <x v="64"/>
    <x v="1"/>
    <n v="0"/>
    <n v="0.33329999999999999"/>
    <n v="0.5"/>
    <n v="0.16669999999999999"/>
    <n v="0"/>
    <n v="0"/>
    <n v="0"/>
    <n v="0"/>
    <n v="6"/>
    <n v="12"/>
    <n v="0.30990000000000001"/>
    <x v="1"/>
  </r>
  <r>
    <x v="64"/>
    <x v="1"/>
    <n v="0.2"/>
    <n v="0.2"/>
    <n v="0.2"/>
    <n v="0.2"/>
    <n v="0.2"/>
    <n v="0"/>
    <n v="0"/>
    <n v="0"/>
    <n v="5"/>
    <n v="12"/>
    <n v="0.37419999999999998"/>
    <x v="0"/>
  </r>
  <r>
    <x v="64"/>
    <x v="2"/>
    <n v="7.1400000000000005E-2"/>
    <n v="0.1429"/>
    <n v="0.35709999999999997"/>
    <n v="0.42859999999999998"/>
    <n v="0"/>
    <n v="0"/>
    <n v="0"/>
    <n v="0"/>
    <n v="14"/>
    <n v="43"/>
    <n v="0.22320000000000001"/>
    <x v="1"/>
  </r>
  <r>
    <x v="64"/>
    <x v="2"/>
    <n v="0.16669999999999999"/>
    <n v="0"/>
    <n v="8.3299999999999999E-2"/>
    <n v="0.75"/>
    <n v="0"/>
    <n v="0"/>
    <n v="0"/>
    <n v="0"/>
    <n v="12"/>
    <n v="43"/>
    <n v="0.25090000000000001"/>
    <x v="0"/>
  </r>
  <r>
    <x v="65"/>
    <x v="0"/>
    <n v="0"/>
    <n v="0.25"/>
    <n v="0.5"/>
    <n v="0.25"/>
    <n v="0"/>
    <n v="0"/>
    <n v="0"/>
    <n v="0"/>
    <n v="4"/>
    <n v="11"/>
    <n v="0.45140000000000002"/>
    <x v="0"/>
  </r>
  <r>
    <x v="65"/>
    <x v="0"/>
    <n v="0.2"/>
    <n v="0.2"/>
    <n v="0.4"/>
    <n v="0.2"/>
    <n v="0"/>
    <n v="0"/>
    <n v="0"/>
    <n v="0"/>
    <n v="5"/>
    <n v="11"/>
    <n v="0.3619"/>
    <x v="1"/>
  </r>
  <r>
    <x v="65"/>
    <x v="1"/>
    <n v="0"/>
    <n v="0"/>
    <n v="0"/>
    <n v="1"/>
    <n v="0"/>
    <n v="0"/>
    <n v="0"/>
    <n v="0"/>
    <n v="1"/>
    <n v="3"/>
    <m/>
    <x v="1"/>
  </r>
  <r>
    <x v="65"/>
    <x v="1"/>
    <n v="0"/>
    <n v="0"/>
    <n v="0"/>
    <n v="1"/>
    <n v="0"/>
    <n v="0"/>
    <n v="0"/>
    <n v="0"/>
    <n v="1"/>
    <n v="3"/>
    <m/>
    <x v="0"/>
  </r>
  <r>
    <x v="65"/>
    <x v="2"/>
    <n v="0"/>
    <n v="0.33329999999999999"/>
    <n v="0.66669999999999996"/>
    <n v="0"/>
    <n v="0"/>
    <n v="0"/>
    <n v="0"/>
    <n v="0"/>
    <n v="3"/>
    <n v="8"/>
    <n v="0.54779999999999995"/>
    <x v="0"/>
  </r>
  <r>
    <x v="65"/>
    <x v="2"/>
    <n v="0.25"/>
    <n v="0.25"/>
    <n v="0.5"/>
    <n v="0"/>
    <n v="0"/>
    <n v="0"/>
    <n v="0"/>
    <n v="0"/>
    <n v="4"/>
    <n v="8"/>
    <n v="0.40010000000000001"/>
    <x v="1"/>
  </r>
  <r>
    <x v="66"/>
    <x v="0"/>
    <n v="0"/>
    <n v="0.15790000000000001"/>
    <n v="0.36840000000000001"/>
    <n v="0.21049999999999999"/>
    <n v="0.1053"/>
    <n v="0.15790000000000001"/>
    <n v="0"/>
    <n v="0"/>
    <n v="19"/>
    <n v="45"/>
    <n v="0.17560000000000001"/>
    <x v="0"/>
  </r>
  <r>
    <x v="66"/>
    <x v="0"/>
    <n v="4.1700000000000001E-2"/>
    <n v="0.25"/>
    <n v="0.5"/>
    <n v="4.1700000000000001E-2"/>
    <n v="8.3299999999999999E-2"/>
    <n v="8.3299999999999999E-2"/>
    <n v="0"/>
    <n v="0"/>
    <n v="24"/>
    <n v="45"/>
    <n v="0.1396"/>
    <x v="1"/>
  </r>
  <r>
    <x v="66"/>
    <x v="1"/>
    <n v="0"/>
    <n v="0"/>
    <n v="0.33329999999999999"/>
    <n v="0"/>
    <n v="0"/>
    <n v="0.66669999999999996"/>
    <n v="0"/>
    <n v="0"/>
    <n v="3"/>
    <n v="8"/>
    <n v="0.54779999999999995"/>
    <x v="0"/>
  </r>
  <r>
    <x v="66"/>
    <x v="1"/>
    <n v="0.33329999999999999"/>
    <n v="0"/>
    <n v="0"/>
    <n v="0"/>
    <n v="0"/>
    <n v="0.66669999999999996"/>
    <n v="0"/>
    <n v="0"/>
    <n v="3"/>
    <n v="8"/>
    <n v="0.54779999999999995"/>
    <x v="1"/>
  </r>
  <r>
    <x v="66"/>
    <x v="2"/>
    <n v="0"/>
    <n v="0.1875"/>
    <n v="0.375"/>
    <n v="0.25"/>
    <n v="0.125"/>
    <n v="6.25E-2"/>
    <n v="0"/>
    <n v="0"/>
    <n v="16"/>
    <n v="37"/>
    <n v="0.19059999999999999"/>
    <x v="0"/>
  </r>
  <r>
    <x v="66"/>
    <x v="2"/>
    <n v="0"/>
    <n v="0.28570000000000001"/>
    <n v="0.57140000000000002"/>
    <n v="4.7600000000000003E-2"/>
    <n v="9.5200000000000007E-2"/>
    <n v="0"/>
    <n v="0"/>
    <n v="0"/>
    <n v="21"/>
    <n v="37"/>
    <n v="0.14410000000000001"/>
    <x v="1"/>
  </r>
  <r>
    <x v="67"/>
    <x v="0"/>
    <n v="0"/>
    <n v="2.7799999999999998E-2"/>
    <n v="0.22220000000000001"/>
    <n v="0.36109999999999998"/>
    <n v="0.22220000000000001"/>
    <n v="0.1389"/>
    <n v="0"/>
    <n v="2.7799999999999998E-2"/>
    <n v="36"/>
    <n v="111"/>
    <n v="0.13619999999999999"/>
    <x v="0"/>
  </r>
  <r>
    <x v="67"/>
    <x v="0"/>
    <n v="7.4999999999999997E-2"/>
    <n v="0.27500000000000002"/>
    <n v="0.32500000000000001"/>
    <n v="0.25"/>
    <n v="0.05"/>
    <n v="0"/>
    <n v="2.5000000000000001E-2"/>
    <n v="0"/>
    <n v="40"/>
    <n v="111"/>
    <n v="0.1255"/>
    <x v="1"/>
  </r>
  <r>
    <x v="67"/>
    <x v="1"/>
    <n v="0"/>
    <n v="0"/>
    <n v="0.29409999999999997"/>
    <n v="0.23530000000000001"/>
    <n v="0.23530000000000001"/>
    <n v="0.17649999999999999"/>
    <n v="0"/>
    <n v="5.8799999999999998E-2"/>
    <n v="17"/>
    <n v="36"/>
    <n v="0.17799999999999999"/>
    <x v="0"/>
  </r>
  <r>
    <x v="67"/>
    <x v="1"/>
    <n v="0"/>
    <n v="0.29409999999999997"/>
    <n v="0.35289999999999999"/>
    <n v="0.29409999999999997"/>
    <n v="5.8799999999999998E-2"/>
    <n v="0"/>
    <n v="0"/>
    <n v="0"/>
    <n v="17"/>
    <n v="36"/>
    <n v="0.17799999999999999"/>
    <x v="1"/>
  </r>
  <r>
    <x v="67"/>
    <x v="2"/>
    <n v="0"/>
    <n v="5.2600000000000001E-2"/>
    <n v="0.15790000000000001"/>
    <n v="0.47370000000000001"/>
    <n v="0.21049999999999999"/>
    <n v="0.1053"/>
    <n v="0"/>
    <n v="0"/>
    <n v="19"/>
    <n v="75"/>
    <n v="0.1996"/>
    <x v="0"/>
  </r>
  <r>
    <x v="67"/>
    <x v="2"/>
    <n v="0.13039999999999999"/>
    <n v="0.26090000000000002"/>
    <n v="0.30430000000000001"/>
    <n v="0.21740000000000001"/>
    <n v="4.3499999999999997E-2"/>
    <n v="0"/>
    <n v="4.3499999999999997E-2"/>
    <n v="0"/>
    <n v="23"/>
    <n v="75"/>
    <n v="0.17399999999999999"/>
    <x v="1"/>
  </r>
  <r>
    <x v="68"/>
    <x v="0"/>
    <n v="0"/>
    <n v="0.2727"/>
    <n v="0.2273"/>
    <n v="0.2727"/>
    <n v="0.18179999999999999"/>
    <n v="0"/>
    <n v="4.5499999999999999E-2"/>
    <n v="0"/>
    <n v="22"/>
    <n v="80"/>
    <n v="0.18210000000000001"/>
    <x v="0"/>
  </r>
  <r>
    <x v="68"/>
    <x v="0"/>
    <n v="0.24"/>
    <n v="0.36"/>
    <n v="0.16"/>
    <n v="0.2"/>
    <n v="0.04"/>
    <n v="0"/>
    <n v="0"/>
    <n v="0"/>
    <n v="25"/>
    <n v="80"/>
    <n v="0.16589999999999999"/>
    <x v="1"/>
  </r>
  <r>
    <x v="68"/>
    <x v="1"/>
    <n v="0"/>
    <n v="0"/>
    <n v="0.28570000000000001"/>
    <n v="0.57140000000000002"/>
    <n v="0.1429"/>
    <n v="0"/>
    <n v="0"/>
    <n v="0"/>
    <n v="7"/>
    <n v="34"/>
    <n v="0.35649999999999998"/>
    <x v="0"/>
  </r>
  <r>
    <x v="68"/>
    <x v="1"/>
    <n v="0.25"/>
    <n v="0.25"/>
    <n v="0.125"/>
    <n v="0.375"/>
    <n v="0"/>
    <n v="0"/>
    <n v="0"/>
    <n v="0"/>
    <n v="8"/>
    <n v="34"/>
    <n v="0.32390000000000002"/>
    <x v="1"/>
  </r>
  <r>
    <x v="68"/>
    <x v="2"/>
    <n v="0"/>
    <n v="0.4"/>
    <n v="0.2"/>
    <n v="0.1333"/>
    <n v="0.2"/>
    <n v="0"/>
    <n v="6.6699999999999995E-2"/>
    <n v="0"/>
    <n v="15"/>
    <n v="46"/>
    <n v="0.215"/>
    <x v="0"/>
  </r>
  <r>
    <x v="68"/>
    <x v="2"/>
    <n v="0.23530000000000001"/>
    <n v="0.4118"/>
    <n v="0.17649999999999999"/>
    <n v="0.1176"/>
    <n v="5.8799999999999998E-2"/>
    <n v="0"/>
    <n v="0"/>
    <n v="0"/>
    <n v="17"/>
    <n v="46"/>
    <n v="0.19450000000000001"/>
    <x v="1"/>
  </r>
  <r>
    <x v="69"/>
    <x v="0"/>
    <n v="0"/>
    <n v="0"/>
    <n v="0.4"/>
    <n v="0"/>
    <n v="0.4"/>
    <n v="0.2"/>
    <n v="0"/>
    <n v="0"/>
    <n v="5"/>
    <n v="18"/>
    <n v="0.41639999999999999"/>
    <x v="0"/>
  </r>
  <r>
    <x v="69"/>
    <x v="0"/>
    <n v="0.25"/>
    <n v="0.25"/>
    <n v="0.125"/>
    <n v="0.25"/>
    <n v="0"/>
    <n v="0.125"/>
    <n v="0"/>
    <n v="0"/>
    <n v="8"/>
    <n v="18"/>
    <n v="0.27610000000000001"/>
    <x v="1"/>
  </r>
  <r>
    <x v="69"/>
    <x v="1"/>
    <n v="0"/>
    <n v="0"/>
    <n v="0"/>
    <n v="0"/>
    <n v="1"/>
    <n v="0"/>
    <n v="0"/>
    <n v="0"/>
    <n v="1"/>
    <n v="7"/>
    <m/>
    <x v="0"/>
  </r>
  <r>
    <x v="69"/>
    <x v="1"/>
    <n v="0"/>
    <n v="0"/>
    <n v="0"/>
    <n v="1"/>
    <n v="0"/>
    <n v="0"/>
    <n v="0"/>
    <n v="0"/>
    <n v="2"/>
    <n v="7"/>
    <n v="0.82830000000000004"/>
    <x v="1"/>
  </r>
  <r>
    <x v="69"/>
    <x v="2"/>
    <n v="0"/>
    <n v="0"/>
    <n v="0.5"/>
    <n v="0"/>
    <n v="0.25"/>
    <n v="0.25"/>
    <n v="0"/>
    <n v="0"/>
    <n v="4"/>
    <n v="11"/>
    <n v="0.45140000000000002"/>
    <x v="0"/>
  </r>
  <r>
    <x v="69"/>
    <x v="2"/>
    <n v="0.33329999999999999"/>
    <n v="0.33329999999999999"/>
    <n v="0.16669999999999999"/>
    <n v="0"/>
    <n v="0"/>
    <n v="0.16669999999999999"/>
    <n v="0"/>
    <n v="0"/>
    <n v="6"/>
    <n v="11"/>
    <n v="0.29549999999999998"/>
    <x v="1"/>
  </r>
  <r>
    <x v="70"/>
    <x v="0"/>
    <n v="0"/>
    <n v="0"/>
    <n v="0.6"/>
    <n v="0.2"/>
    <n v="0"/>
    <n v="0.2"/>
    <n v="0"/>
    <n v="0"/>
    <n v="5"/>
    <n v="10"/>
    <n v="0.34649999999999997"/>
    <x v="0"/>
  </r>
  <r>
    <x v="70"/>
    <x v="0"/>
    <n v="0"/>
    <n v="0"/>
    <n v="0.8"/>
    <n v="0"/>
    <n v="0.2"/>
    <n v="0"/>
    <n v="0"/>
    <n v="0"/>
    <n v="5"/>
    <n v="10"/>
    <n v="0.34649999999999997"/>
    <x v="1"/>
  </r>
  <r>
    <x v="70"/>
    <x v="1"/>
    <n v="0"/>
    <n v="0"/>
    <n v="0.5"/>
    <n v="0"/>
    <n v="0.5"/>
    <n v="0"/>
    <n v="0"/>
    <n v="0"/>
    <n v="2"/>
    <n v="2"/>
    <n v="0"/>
    <x v="1"/>
  </r>
  <r>
    <x v="70"/>
    <x v="1"/>
    <n v="0"/>
    <n v="0"/>
    <n v="0.5"/>
    <n v="0.5"/>
    <n v="0"/>
    <n v="0"/>
    <n v="0"/>
    <n v="0"/>
    <n v="2"/>
    <n v="2"/>
    <n v="0"/>
    <x v="0"/>
  </r>
  <r>
    <x v="70"/>
    <x v="2"/>
    <n v="0"/>
    <n v="0"/>
    <n v="0.66669999999999996"/>
    <n v="0"/>
    <n v="0"/>
    <n v="0.33329999999999999"/>
    <n v="0"/>
    <n v="0"/>
    <n v="3"/>
    <n v="8"/>
    <n v="0.54779999999999995"/>
    <x v="0"/>
  </r>
  <r>
    <x v="70"/>
    <x v="2"/>
    <n v="0"/>
    <n v="0"/>
    <n v="1"/>
    <n v="0"/>
    <n v="0"/>
    <n v="0"/>
    <n v="0"/>
    <n v="0"/>
    <n v="3"/>
    <n v="8"/>
    <n v="0.54779999999999995"/>
    <x v="1"/>
  </r>
  <r>
    <x v="71"/>
    <x v="0"/>
    <n v="0"/>
    <n v="0"/>
    <n v="0.33329999999999999"/>
    <n v="0.33329999999999999"/>
    <n v="0.33329999999999999"/>
    <n v="0"/>
    <n v="0"/>
    <n v="0"/>
    <n v="3"/>
    <n v="5"/>
    <n v="0.43830000000000002"/>
    <x v="1"/>
  </r>
  <r>
    <x v="71"/>
    <x v="0"/>
    <n v="0"/>
    <n v="0"/>
    <n v="0.5"/>
    <n v="0"/>
    <n v="0.5"/>
    <n v="0"/>
    <n v="0"/>
    <n v="0"/>
    <n v="2"/>
    <n v="5"/>
    <n v="0.7591"/>
    <x v="0"/>
  </r>
  <r>
    <x v="71"/>
    <x v="1"/>
    <m/>
    <m/>
    <m/>
    <m/>
    <m/>
    <m/>
    <m/>
    <m/>
    <n v="0"/>
    <n v="1"/>
    <m/>
    <x v="0"/>
  </r>
  <r>
    <x v="71"/>
    <x v="1"/>
    <n v="0"/>
    <n v="0"/>
    <n v="0"/>
    <n v="1"/>
    <n v="0"/>
    <n v="0"/>
    <n v="0"/>
    <n v="0"/>
    <n v="1"/>
    <n v="1"/>
    <m/>
    <x v="1"/>
  </r>
  <r>
    <x v="71"/>
    <x v="2"/>
    <n v="0"/>
    <n v="0"/>
    <n v="0.5"/>
    <n v="0"/>
    <n v="0.5"/>
    <n v="0"/>
    <n v="0"/>
    <n v="0"/>
    <n v="2"/>
    <n v="4"/>
    <n v="0.69299999999999995"/>
    <x v="1"/>
  </r>
  <r>
    <x v="71"/>
    <x v="2"/>
    <n v="0"/>
    <n v="0"/>
    <n v="0.5"/>
    <n v="0"/>
    <n v="0.5"/>
    <n v="0"/>
    <n v="0"/>
    <n v="0"/>
    <n v="2"/>
    <n v="4"/>
    <n v="0.69299999999999995"/>
    <x v="0"/>
  </r>
  <r>
    <x v="72"/>
    <x v="0"/>
    <m/>
    <m/>
    <m/>
    <m/>
    <m/>
    <m/>
    <m/>
    <m/>
    <n v="0"/>
    <n v="2"/>
    <m/>
    <x v="0"/>
  </r>
  <r>
    <x v="72"/>
    <x v="0"/>
    <n v="0"/>
    <n v="0"/>
    <n v="0"/>
    <n v="0"/>
    <n v="0"/>
    <n v="1"/>
    <n v="0"/>
    <n v="0"/>
    <n v="1"/>
    <n v="2"/>
    <m/>
    <x v="1"/>
  </r>
  <r>
    <x v="72"/>
    <x v="1"/>
    <m/>
    <m/>
    <m/>
    <m/>
    <m/>
    <m/>
    <m/>
    <m/>
    <n v="0"/>
    <n v="2"/>
    <m/>
    <x v="0"/>
  </r>
  <r>
    <x v="72"/>
    <x v="1"/>
    <n v="0"/>
    <n v="0"/>
    <n v="0"/>
    <n v="0"/>
    <n v="0"/>
    <n v="1"/>
    <n v="0"/>
    <n v="0"/>
    <n v="1"/>
    <n v="2"/>
    <m/>
    <x v="1"/>
  </r>
  <r>
    <x v="72"/>
    <x v="2"/>
    <m/>
    <m/>
    <m/>
    <m/>
    <m/>
    <m/>
    <m/>
    <m/>
    <m/>
    <m/>
    <m/>
    <x v="1"/>
  </r>
  <r>
    <x v="72"/>
    <x v="2"/>
    <m/>
    <m/>
    <m/>
    <m/>
    <m/>
    <m/>
    <m/>
    <m/>
    <m/>
    <m/>
    <m/>
    <x v="0"/>
  </r>
  <r>
    <x v="73"/>
    <x v="0"/>
    <m/>
    <m/>
    <m/>
    <m/>
    <m/>
    <m/>
    <m/>
    <m/>
    <m/>
    <m/>
    <m/>
    <x v="1"/>
  </r>
  <r>
    <x v="73"/>
    <x v="0"/>
    <m/>
    <m/>
    <m/>
    <m/>
    <m/>
    <m/>
    <m/>
    <m/>
    <m/>
    <m/>
    <m/>
    <x v="0"/>
  </r>
  <r>
    <x v="73"/>
    <x v="1"/>
    <m/>
    <m/>
    <m/>
    <m/>
    <m/>
    <m/>
    <m/>
    <m/>
    <m/>
    <m/>
    <m/>
    <x v="1"/>
  </r>
  <r>
    <x v="73"/>
    <x v="1"/>
    <m/>
    <m/>
    <m/>
    <m/>
    <m/>
    <m/>
    <m/>
    <m/>
    <m/>
    <m/>
    <m/>
    <x v="0"/>
  </r>
  <r>
    <x v="73"/>
    <x v="2"/>
    <m/>
    <m/>
    <m/>
    <m/>
    <m/>
    <m/>
    <m/>
    <m/>
    <m/>
    <m/>
    <m/>
    <x v="1"/>
  </r>
  <r>
    <x v="73"/>
    <x v="2"/>
    <m/>
    <m/>
    <m/>
    <m/>
    <m/>
    <m/>
    <m/>
    <m/>
    <m/>
    <m/>
    <m/>
    <x v="0"/>
  </r>
  <r>
    <x v="74"/>
    <x v="0"/>
    <n v="6.6699999999999995E-2"/>
    <n v="0"/>
    <n v="0.2"/>
    <n v="0"/>
    <n v="0.4667"/>
    <n v="0.26669999999999999"/>
    <n v="0"/>
    <n v="0"/>
    <n v="15"/>
    <n v="30"/>
    <n v="0.1852"/>
    <x v="0"/>
  </r>
  <r>
    <x v="74"/>
    <x v="0"/>
    <n v="0.1053"/>
    <n v="5.2600000000000001E-2"/>
    <n v="0.42109999999999997"/>
    <n v="5.2600000000000001E-2"/>
    <n v="0.31580000000000003"/>
    <n v="5.2600000000000001E-2"/>
    <n v="0"/>
    <n v="0"/>
    <n v="19"/>
    <n v="30"/>
    <n v="0.1399"/>
    <x v="1"/>
  </r>
  <r>
    <x v="74"/>
    <x v="1"/>
    <n v="0"/>
    <n v="0"/>
    <n v="0"/>
    <n v="0"/>
    <n v="0.33329999999999999"/>
    <n v="0.66669999999999996"/>
    <n v="0"/>
    <n v="0"/>
    <n v="3"/>
    <n v="6"/>
    <n v="0.49"/>
    <x v="0"/>
  </r>
  <r>
    <x v="74"/>
    <x v="1"/>
    <n v="0"/>
    <n v="0"/>
    <n v="0.33329999999999999"/>
    <n v="0"/>
    <n v="0.66669999999999996"/>
    <n v="0"/>
    <n v="0"/>
    <n v="0"/>
    <n v="3"/>
    <n v="6"/>
    <n v="0.49"/>
    <x v="1"/>
  </r>
  <r>
    <x v="74"/>
    <x v="2"/>
    <n v="8.3299999999999999E-2"/>
    <n v="0"/>
    <n v="0.25"/>
    <n v="0"/>
    <n v="0.5"/>
    <n v="0.16669999999999999"/>
    <n v="0"/>
    <n v="0"/>
    <n v="12"/>
    <n v="24"/>
    <n v="0.2089"/>
    <x v="0"/>
  </r>
  <r>
    <x v="74"/>
    <x v="2"/>
    <n v="0.125"/>
    <n v="6.25E-2"/>
    <n v="0.4375"/>
    <n v="6.25E-2"/>
    <n v="0.25"/>
    <n v="6.25E-2"/>
    <n v="0"/>
    <n v="0"/>
    <n v="16"/>
    <n v="24"/>
    <n v="0.14610000000000001"/>
    <x v="1"/>
  </r>
  <r>
    <x v="75"/>
    <x v="0"/>
    <n v="0.25"/>
    <n v="0.25"/>
    <n v="0.5"/>
    <n v="0"/>
    <n v="0"/>
    <n v="0"/>
    <n v="0"/>
    <n v="0"/>
    <n v="4"/>
    <n v="8"/>
    <n v="0.40010000000000001"/>
    <x v="1"/>
  </r>
  <r>
    <x v="75"/>
    <x v="0"/>
    <n v="0.5"/>
    <n v="0"/>
    <n v="0"/>
    <n v="0.5"/>
    <n v="0"/>
    <n v="0"/>
    <n v="0"/>
    <n v="0"/>
    <n v="4"/>
    <n v="8"/>
    <n v="0.40010000000000001"/>
    <x v="0"/>
  </r>
  <r>
    <x v="75"/>
    <x v="1"/>
    <n v="0"/>
    <n v="0"/>
    <n v="0"/>
    <n v="1"/>
    <n v="0"/>
    <n v="0"/>
    <n v="0"/>
    <n v="0"/>
    <n v="2"/>
    <n v="5"/>
    <n v="0.7591"/>
    <x v="0"/>
  </r>
  <r>
    <x v="75"/>
    <x v="1"/>
    <n v="0"/>
    <n v="0"/>
    <n v="1"/>
    <n v="0"/>
    <n v="0"/>
    <n v="0"/>
    <n v="0"/>
    <n v="0"/>
    <n v="2"/>
    <n v="5"/>
    <n v="0.7591"/>
    <x v="1"/>
  </r>
  <r>
    <x v="75"/>
    <x v="2"/>
    <n v="0.5"/>
    <n v="0.5"/>
    <n v="0"/>
    <n v="0"/>
    <n v="0"/>
    <n v="0"/>
    <n v="0"/>
    <n v="0"/>
    <n v="2"/>
    <n v="3"/>
    <n v="0.56579999999999997"/>
    <x v="1"/>
  </r>
  <r>
    <x v="75"/>
    <x v="2"/>
    <n v="1"/>
    <n v="0"/>
    <n v="0"/>
    <n v="0"/>
    <n v="0"/>
    <n v="0"/>
    <n v="0"/>
    <n v="0"/>
    <n v="2"/>
    <n v="3"/>
    <n v="0.56579999999999997"/>
    <x v="0"/>
  </r>
  <r>
    <x v="76"/>
    <x v="0"/>
    <n v="0"/>
    <n v="0"/>
    <n v="0"/>
    <n v="0"/>
    <n v="0"/>
    <n v="1"/>
    <n v="0"/>
    <n v="0"/>
    <n v="1"/>
    <n v="2"/>
    <m/>
    <x v="0"/>
  </r>
  <r>
    <x v="76"/>
    <x v="0"/>
    <n v="0"/>
    <n v="0"/>
    <n v="1"/>
    <n v="0"/>
    <n v="0"/>
    <n v="0"/>
    <n v="0"/>
    <n v="0"/>
    <n v="1"/>
    <n v="2"/>
    <m/>
    <x v="1"/>
  </r>
  <r>
    <x v="76"/>
    <x v="1"/>
    <n v="0"/>
    <n v="0"/>
    <n v="0"/>
    <n v="0"/>
    <n v="0"/>
    <n v="1"/>
    <n v="0"/>
    <n v="0"/>
    <n v="1"/>
    <n v="2"/>
    <m/>
    <x v="0"/>
  </r>
  <r>
    <x v="76"/>
    <x v="1"/>
    <n v="0"/>
    <n v="0"/>
    <n v="1"/>
    <n v="0"/>
    <n v="0"/>
    <n v="0"/>
    <n v="0"/>
    <n v="0"/>
    <n v="1"/>
    <n v="2"/>
    <m/>
    <x v="1"/>
  </r>
  <r>
    <x v="76"/>
    <x v="2"/>
    <m/>
    <m/>
    <m/>
    <m/>
    <m/>
    <m/>
    <m/>
    <m/>
    <m/>
    <m/>
    <m/>
    <x v="1"/>
  </r>
  <r>
    <x v="76"/>
    <x v="2"/>
    <m/>
    <m/>
    <m/>
    <m/>
    <m/>
    <m/>
    <m/>
    <m/>
    <m/>
    <m/>
    <m/>
    <x v="0"/>
  </r>
  <r>
    <x v="77"/>
    <x v="0"/>
    <n v="0"/>
    <n v="0.25"/>
    <n v="0.25"/>
    <n v="0.5"/>
    <n v="0"/>
    <n v="0"/>
    <n v="0"/>
    <n v="0"/>
    <n v="4"/>
    <n v="13"/>
    <n v="0.4708"/>
    <x v="0"/>
  </r>
  <r>
    <x v="77"/>
    <x v="0"/>
    <n v="0"/>
    <n v="0.6"/>
    <n v="0.2"/>
    <n v="0.2"/>
    <n v="0"/>
    <n v="0"/>
    <n v="0"/>
    <n v="0"/>
    <n v="5"/>
    <n v="13"/>
    <n v="0.38440000000000002"/>
    <x v="1"/>
  </r>
  <r>
    <x v="77"/>
    <x v="1"/>
    <n v="0"/>
    <n v="0.5"/>
    <n v="0"/>
    <n v="0.5"/>
    <n v="0"/>
    <n v="0"/>
    <n v="0"/>
    <n v="0"/>
    <n v="2"/>
    <n v="4"/>
    <n v="0.69299999999999995"/>
    <x v="0"/>
  </r>
  <r>
    <x v="77"/>
    <x v="1"/>
    <n v="0"/>
    <n v="0.66669999999999996"/>
    <n v="0"/>
    <n v="0.33329999999999999"/>
    <n v="0"/>
    <n v="0"/>
    <n v="0"/>
    <n v="0"/>
    <n v="3"/>
    <n v="4"/>
    <n v="0.34649999999999997"/>
    <x v="1"/>
  </r>
  <r>
    <x v="77"/>
    <x v="2"/>
    <n v="0"/>
    <n v="0"/>
    <n v="0.5"/>
    <n v="0.5"/>
    <n v="0"/>
    <n v="0"/>
    <n v="0"/>
    <n v="0"/>
    <n v="2"/>
    <n v="9"/>
    <n v="0.86429999999999996"/>
    <x v="0"/>
  </r>
  <r>
    <x v="77"/>
    <x v="2"/>
    <n v="0"/>
    <n v="0.5"/>
    <n v="0.5"/>
    <n v="0"/>
    <n v="0"/>
    <n v="0"/>
    <n v="0"/>
    <n v="0"/>
    <n v="2"/>
    <n v="9"/>
    <n v="0.86429999999999996"/>
    <x v="1"/>
  </r>
  <r>
    <x v="78"/>
    <x v="0"/>
    <n v="0"/>
    <n v="0.1"/>
    <n v="0.1"/>
    <n v="0.1"/>
    <n v="0.4"/>
    <n v="0.2"/>
    <n v="0.1"/>
    <n v="0"/>
    <n v="10"/>
    <n v="21"/>
    <n v="0.2364"/>
    <x v="0"/>
  </r>
  <r>
    <x v="78"/>
    <x v="0"/>
    <n v="0.1111"/>
    <n v="0.1111"/>
    <n v="0.22220000000000001"/>
    <n v="0"/>
    <n v="0.33329999999999999"/>
    <n v="0.22220000000000001"/>
    <n v="0"/>
    <n v="0"/>
    <n v="9"/>
    <n v="21"/>
    <n v="0.26190000000000002"/>
    <x v="1"/>
  </r>
  <r>
    <x v="78"/>
    <x v="1"/>
    <n v="0"/>
    <n v="0.33329999999999999"/>
    <n v="0"/>
    <n v="0"/>
    <n v="0"/>
    <n v="0.66669999999999996"/>
    <n v="0"/>
    <n v="0"/>
    <n v="3"/>
    <n v="5"/>
    <n v="0.43830000000000002"/>
    <x v="0"/>
  </r>
  <r>
    <x v="78"/>
    <x v="1"/>
    <n v="0"/>
    <n v="0.5"/>
    <n v="0"/>
    <n v="0"/>
    <n v="0"/>
    <n v="0.5"/>
    <n v="0"/>
    <n v="0"/>
    <n v="2"/>
    <n v="5"/>
    <n v="0.7591"/>
    <x v="1"/>
  </r>
  <r>
    <x v="78"/>
    <x v="2"/>
    <n v="0"/>
    <n v="0"/>
    <n v="0.1429"/>
    <n v="0.1429"/>
    <n v="0.57140000000000002"/>
    <n v="0"/>
    <n v="0.1429"/>
    <n v="0"/>
    <n v="7"/>
    <n v="16"/>
    <n v="0.30009999999999998"/>
    <x v="0"/>
  </r>
  <r>
    <x v="78"/>
    <x v="2"/>
    <n v="0.1429"/>
    <n v="0"/>
    <n v="0.28570000000000001"/>
    <n v="0"/>
    <n v="0.42859999999999998"/>
    <n v="0.1429"/>
    <n v="0"/>
    <n v="0"/>
    <n v="7"/>
    <n v="16"/>
    <n v="0.30009999999999998"/>
    <x v="1"/>
  </r>
  <r>
    <x v="79"/>
    <x v="0"/>
    <n v="0"/>
    <n v="0"/>
    <n v="0"/>
    <n v="0"/>
    <n v="0"/>
    <n v="0.66669999999999996"/>
    <n v="0.33329999999999999"/>
    <n v="0"/>
    <n v="3"/>
    <n v="7"/>
    <n v="0.52380000000000004"/>
    <x v="0"/>
  </r>
  <r>
    <x v="79"/>
    <x v="0"/>
    <n v="0"/>
    <n v="0"/>
    <n v="0.5"/>
    <n v="0"/>
    <n v="0.25"/>
    <n v="0.25"/>
    <n v="0"/>
    <n v="0"/>
    <n v="4"/>
    <n v="7"/>
    <n v="0.37040000000000001"/>
    <x v="1"/>
  </r>
  <r>
    <x v="79"/>
    <x v="1"/>
    <n v="0"/>
    <n v="0"/>
    <n v="0"/>
    <n v="0"/>
    <n v="0"/>
    <n v="0"/>
    <n v="1"/>
    <n v="0"/>
    <n v="1"/>
    <n v="4"/>
    <m/>
    <x v="0"/>
  </r>
  <r>
    <x v="79"/>
    <x v="1"/>
    <n v="0"/>
    <n v="0"/>
    <n v="1"/>
    <n v="0"/>
    <n v="0"/>
    <n v="0"/>
    <n v="0"/>
    <n v="0"/>
    <n v="2"/>
    <n v="4"/>
    <n v="0.69299999999999995"/>
    <x v="1"/>
  </r>
  <r>
    <x v="79"/>
    <x v="2"/>
    <n v="0"/>
    <n v="0"/>
    <n v="0"/>
    <n v="0"/>
    <n v="0"/>
    <n v="1"/>
    <n v="0"/>
    <n v="0"/>
    <n v="2"/>
    <n v="3"/>
    <n v="0.56579999999999997"/>
    <x v="0"/>
  </r>
  <r>
    <x v="79"/>
    <x v="2"/>
    <n v="0"/>
    <n v="0"/>
    <n v="0"/>
    <n v="0"/>
    <n v="0.5"/>
    <n v="0.5"/>
    <n v="0"/>
    <n v="0"/>
    <n v="2"/>
    <n v="3"/>
    <n v="0.56579999999999997"/>
    <x v="1"/>
  </r>
  <r>
    <x v="80"/>
    <x v="0"/>
    <n v="5.8799999999999998E-2"/>
    <n v="5.8799999999999998E-2"/>
    <n v="5.8799999999999998E-2"/>
    <n v="0.4118"/>
    <n v="0.23530000000000001"/>
    <n v="0.17649999999999999"/>
    <n v="0"/>
    <n v="0"/>
    <n v="17"/>
    <n v="31"/>
    <n v="0.1646"/>
    <x v="1"/>
  </r>
  <r>
    <x v="80"/>
    <x v="0"/>
    <n v="6.6699999999999995E-2"/>
    <n v="0"/>
    <n v="0"/>
    <n v="0.2"/>
    <n v="0.33329999999999999"/>
    <n v="0.4"/>
    <n v="0"/>
    <n v="0"/>
    <n v="15"/>
    <n v="31"/>
    <n v="0.18820000000000001"/>
    <x v="0"/>
  </r>
  <r>
    <x v="80"/>
    <x v="1"/>
    <n v="0"/>
    <n v="0"/>
    <n v="0"/>
    <n v="0"/>
    <n v="0.33329999999999999"/>
    <n v="0.66669999999999996"/>
    <n v="0"/>
    <n v="0"/>
    <n v="6"/>
    <n v="10"/>
    <n v="0.2772"/>
    <x v="0"/>
  </r>
  <r>
    <x v="80"/>
    <x v="1"/>
    <n v="0"/>
    <n v="0"/>
    <n v="0.16669999999999999"/>
    <n v="0.33329999999999999"/>
    <n v="0.16669999999999999"/>
    <n v="0.33329999999999999"/>
    <n v="0"/>
    <n v="0"/>
    <n v="6"/>
    <n v="10"/>
    <n v="0.2772"/>
    <x v="1"/>
  </r>
  <r>
    <x v="80"/>
    <x v="2"/>
    <n v="9.0899999999999995E-2"/>
    <n v="9.0899999999999995E-2"/>
    <n v="0"/>
    <n v="0.45450000000000002"/>
    <n v="0.2727"/>
    <n v="9.0899999999999995E-2"/>
    <n v="0"/>
    <n v="0"/>
    <n v="11"/>
    <n v="21"/>
    <n v="0.21390000000000001"/>
    <x v="1"/>
  </r>
  <r>
    <x v="80"/>
    <x v="2"/>
    <n v="0.1111"/>
    <n v="0"/>
    <n v="0"/>
    <n v="0.33329999999999999"/>
    <n v="0.33329999999999999"/>
    <n v="0.22220000000000001"/>
    <n v="0"/>
    <n v="0"/>
    <n v="9"/>
    <n v="21"/>
    <n v="0.26190000000000002"/>
    <x v="0"/>
  </r>
  <r>
    <x v="81"/>
    <x v="0"/>
    <n v="0"/>
    <n v="0.16669999999999999"/>
    <n v="0"/>
    <n v="0.16669999999999999"/>
    <n v="0.33329999999999999"/>
    <n v="0.33329999999999999"/>
    <n v="0"/>
    <n v="0"/>
    <n v="6"/>
    <n v="18"/>
    <n v="0.35780000000000001"/>
    <x v="0"/>
  </r>
  <r>
    <x v="81"/>
    <x v="0"/>
    <n v="0.16669999999999999"/>
    <n v="0.33329999999999999"/>
    <n v="0.16669999999999999"/>
    <n v="0"/>
    <n v="0.16669999999999999"/>
    <n v="8.3299999999999999E-2"/>
    <n v="8.3299999999999999E-2"/>
    <n v="0"/>
    <n v="12"/>
    <n v="18"/>
    <n v="0.1706"/>
    <x v="1"/>
  </r>
  <r>
    <x v="81"/>
    <x v="1"/>
    <n v="0"/>
    <n v="0"/>
    <n v="0"/>
    <n v="0"/>
    <n v="0"/>
    <n v="0"/>
    <n v="1"/>
    <n v="0"/>
    <n v="1"/>
    <n v="4"/>
    <m/>
    <x v="1"/>
  </r>
  <r>
    <x v="81"/>
    <x v="1"/>
    <n v="0"/>
    <n v="0"/>
    <n v="0"/>
    <n v="0"/>
    <n v="1"/>
    <n v="0"/>
    <n v="0"/>
    <n v="0"/>
    <n v="1"/>
    <n v="4"/>
    <m/>
    <x v="0"/>
  </r>
  <r>
    <x v="81"/>
    <x v="2"/>
    <n v="0"/>
    <n v="0.2"/>
    <n v="0"/>
    <n v="0.2"/>
    <n v="0.2"/>
    <n v="0.4"/>
    <n v="0"/>
    <n v="0"/>
    <n v="5"/>
    <n v="14"/>
    <n v="0.39290000000000003"/>
    <x v="0"/>
  </r>
  <r>
    <x v="81"/>
    <x v="2"/>
    <n v="0.18179999999999999"/>
    <n v="0.36359999999999998"/>
    <n v="0.18179999999999999"/>
    <n v="0"/>
    <n v="0.18179999999999999"/>
    <n v="9.0899999999999995E-2"/>
    <n v="0"/>
    <n v="0"/>
    <n v="11"/>
    <n v="14"/>
    <n v="0.14349999999999999"/>
    <x v="1"/>
  </r>
  <r>
    <x v="82"/>
    <x v="0"/>
    <n v="0"/>
    <n v="0"/>
    <n v="0.375"/>
    <n v="0.125"/>
    <n v="0"/>
    <n v="0.5"/>
    <n v="0"/>
    <n v="0"/>
    <n v="8"/>
    <n v="10"/>
    <n v="0.16569999999999999"/>
    <x v="0"/>
  </r>
  <r>
    <x v="82"/>
    <x v="0"/>
    <n v="0.25"/>
    <n v="0"/>
    <n v="0.375"/>
    <n v="0.125"/>
    <n v="0.125"/>
    <n v="0.125"/>
    <n v="0"/>
    <n v="0"/>
    <n v="8"/>
    <n v="10"/>
    <n v="0.16569999999999999"/>
    <x v="1"/>
  </r>
  <r>
    <x v="82"/>
    <x v="1"/>
    <n v="0"/>
    <n v="0"/>
    <n v="0"/>
    <n v="0.5"/>
    <n v="0.5"/>
    <n v="0"/>
    <n v="0"/>
    <n v="0"/>
    <n v="2"/>
    <n v="3"/>
    <n v="0.56579999999999997"/>
    <x v="1"/>
  </r>
  <r>
    <x v="82"/>
    <x v="1"/>
    <n v="0"/>
    <n v="0"/>
    <n v="0.5"/>
    <n v="0"/>
    <n v="0"/>
    <n v="0.5"/>
    <n v="0"/>
    <n v="0"/>
    <n v="2"/>
    <n v="3"/>
    <n v="0.56579999999999997"/>
    <x v="0"/>
  </r>
  <r>
    <x v="82"/>
    <x v="2"/>
    <n v="0"/>
    <n v="0"/>
    <n v="0.33329999999999999"/>
    <n v="0.16669999999999999"/>
    <n v="0"/>
    <n v="0.5"/>
    <n v="0"/>
    <n v="0"/>
    <n v="6"/>
    <n v="7"/>
    <n v="0.16569999999999999"/>
    <x v="0"/>
  </r>
  <r>
    <x v="82"/>
    <x v="2"/>
    <n v="0.33329999999999999"/>
    <n v="0"/>
    <n v="0.5"/>
    <n v="0"/>
    <n v="0"/>
    <n v="0.16669999999999999"/>
    <n v="0"/>
    <n v="0"/>
    <n v="6"/>
    <n v="7"/>
    <n v="0.16569999999999999"/>
    <x v="1"/>
  </r>
  <r>
    <x v="83"/>
    <x v="0"/>
    <n v="0"/>
    <n v="0"/>
    <n v="9.0899999999999995E-2"/>
    <n v="0.2273"/>
    <n v="0.31819999999999998"/>
    <n v="0.36359999999999998"/>
    <n v="0"/>
    <n v="0"/>
    <n v="22"/>
    <n v="70"/>
    <n v="0.17710000000000001"/>
    <x v="0"/>
  </r>
  <r>
    <x v="83"/>
    <x v="0"/>
    <n v="0.1071"/>
    <n v="7.1400000000000005E-2"/>
    <n v="0.21429999999999999"/>
    <n v="0.28570000000000001"/>
    <n v="7.1400000000000005E-2"/>
    <n v="0.25"/>
    <n v="0"/>
    <n v="0"/>
    <n v="28"/>
    <n v="70"/>
    <n v="0.14610000000000001"/>
    <x v="1"/>
  </r>
  <r>
    <x v="83"/>
    <x v="1"/>
    <n v="0"/>
    <n v="0"/>
    <n v="0.2"/>
    <n v="0.1"/>
    <n v="0.2"/>
    <n v="0.5"/>
    <n v="0"/>
    <n v="0"/>
    <n v="10"/>
    <n v="36"/>
    <n v="0.27760000000000001"/>
    <x v="0"/>
  </r>
  <r>
    <x v="83"/>
    <x v="1"/>
    <n v="7.6899999999999996E-2"/>
    <n v="7.6899999999999996E-2"/>
    <n v="0.23080000000000001"/>
    <n v="0.30769999999999997"/>
    <n v="0"/>
    <n v="0.30769999999999997"/>
    <n v="0"/>
    <n v="0"/>
    <n v="13"/>
    <n v="36"/>
    <n v="0.2261"/>
    <x v="1"/>
  </r>
  <r>
    <x v="83"/>
    <x v="2"/>
    <n v="0"/>
    <n v="0"/>
    <n v="0"/>
    <n v="0.33329999999999999"/>
    <n v="0.41670000000000001"/>
    <n v="0.25"/>
    <n v="0"/>
    <n v="0"/>
    <n v="12"/>
    <n v="34"/>
    <n v="0.23769999999999999"/>
    <x v="0"/>
  </r>
  <r>
    <x v="83"/>
    <x v="2"/>
    <n v="0.1333"/>
    <n v="6.6699999999999995E-2"/>
    <n v="0.2"/>
    <n v="0.26669999999999999"/>
    <n v="0.1333"/>
    <n v="0.2"/>
    <n v="0"/>
    <n v="0"/>
    <n v="15"/>
    <n v="34"/>
    <n v="0.1958"/>
    <x v="1"/>
  </r>
  <r>
    <x v="84"/>
    <x v="0"/>
    <n v="0.1"/>
    <n v="0.25"/>
    <n v="0.1"/>
    <n v="0.3"/>
    <n v="0.2"/>
    <n v="0.05"/>
    <n v="0"/>
    <n v="0"/>
    <n v="20"/>
    <n v="95"/>
    <n v="0.19980000000000001"/>
    <x v="0"/>
  </r>
  <r>
    <x v="84"/>
    <x v="0"/>
    <n v="0.21879999999999999"/>
    <n v="0.34379999999999999"/>
    <n v="0.25"/>
    <n v="0.15620000000000001"/>
    <n v="0"/>
    <n v="3.1199999999999999E-2"/>
    <n v="0"/>
    <n v="0"/>
    <n v="32"/>
    <n v="95"/>
    <n v="0.14330000000000001"/>
    <x v="1"/>
  </r>
  <r>
    <x v="84"/>
    <x v="1"/>
    <n v="0.1"/>
    <n v="0.1"/>
    <n v="0"/>
    <n v="0.4"/>
    <n v="0.4"/>
    <n v="0"/>
    <n v="0"/>
    <n v="0"/>
    <n v="10"/>
    <n v="38"/>
    <n v="0.28039999999999998"/>
    <x v="0"/>
  </r>
  <r>
    <x v="84"/>
    <x v="1"/>
    <n v="0.29409999999999997"/>
    <n v="0.23530000000000001"/>
    <n v="0.29409999999999997"/>
    <n v="0.17649999999999999"/>
    <n v="0"/>
    <n v="0"/>
    <n v="0"/>
    <n v="0"/>
    <n v="17"/>
    <n v="38"/>
    <n v="0.18210000000000001"/>
    <x v="1"/>
  </r>
  <r>
    <x v="84"/>
    <x v="2"/>
    <n v="0.1"/>
    <n v="0.4"/>
    <n v="0.2"/>
    <n v="0.2"/>
    <n v="0"/>
    <n v="0.1"/>
    <n v="0"/>
    <n v="0"/>
    <n v="10"/>
    <n v="57"/>
    <n v="0.29659999999999997"/>
    <x v="0"/>
  </r>
  <r>
    <x v="84"/>
    <x v="2"/>
    <n v="0.1333"/>
    <n v="0.4667"/>
    <n v="0.2"/>
    <n v="0.1333"/>
    <n v="0"/>
    <n v="6.6699999999999995E-2"/>
    <n v="0"/>
    <n v="0"/>
    <n v="15"/>
    <n v="57"/>
    <n v="0.2248"/>
    <x v="1"/>
  </r>
  <r>
    <x v="85"/>
    <x v="0"/>
    <n v="0"/>
    <n v="0.17649999999999999"/>
    <n v="0.17649999999999999"/>
    <n v="0.17649999999999999"/>
    <n v="0.29409999999999997"/>
    <n v="0.1176"/>
    <n v="5.8799999999999998E-2"/>
    <n v="0"/>
    <n v="17"/>
    <n v="107"/>
    <n v="0.22470000000000001"/>
    <x v="0"/>
  </r>
  <r>
    <x v="85"/>
    <x v="0"/>
    <n v="0.12"/>
    <n v="0.08"/>
    <n v="0.32"/>
    <n v="0.16"/>
    <n v="0.2"/>
    <n v="0.08"/>
    <n v="0.04"/>
    <n v="0"/>
    <n v="25"/>
    <n v="107"/>
    <n v="0.17510000000000001"/>
    <x v="1"/>
  </r>
  <r>
    <x v="85"/>
    <x v="1"/>
    <n v="0"/>
    <n v="0.1429"/>
    <n v="0.28570000000000001"/>
    <n v="0.28570000000000001"/>
    <n v="0"/>
    <n v="0.28570000000000001"/>
    <n v="0"/>
    <n v="0"/>
    <n v="7"/>
    <n v="45"/>
    <n v="0.36770000000000003"/>
    <x v="0"/>
  </r>
  <r>
    <x v="85"/>
    <x v="1"/>
    <n v="0.125"/>
    <n v="0.125"/>
    <n v="0.25"/>
    <n v="0.125"/>
    <n v="0.125"/>
    <n v="0.25"/>
    <n v="0"/>
    <n v="0"/>
    <n v="8"/>
    <n v="45"/>
    <n v="0.33589999999999998"/>
    <x v="1"/>
  </r>
  <r>
    <x v="85"/>
    <x v="2"/>
    <n v="0"/>
    <n v="0.2"/>
    <n v="0.1"/>
    <n v="0.1"/>
    <n v="0.5"/>
    <n v="0"/>
    <n v="0.1"/>
    <n v="0"/>
    <n v="10"/>
    <n v="62"/>
    <n v="0.29920000000000002"/>
    <x v="0"/>
  </r>
  <r>
    <x v="85"/>
    <x v="2"/>
    <n v="0.1176"/>
    <n v="5.8799999999999998E-2"/>
    <n v="0.35289999999999999"/>
    <n v="0.17649999999999999"/>
    <n v="0.23530000000000001"/>
    <n v="0"/>
    <n v="5.8799999999999998E-2"/>
    <n v="0"/>
    <n v="17"/>
    <n v="62"/>
    <n v="0.2087"/>
    <x v="1"/>
  </r>
  <r>
    <x v="86"/>
    <x v="0"/>
    <n v="0"/>
    <n v="0.26919999999999999"/>
    <n v="0"/>
    <n v="0.1154"/>
    <n v="0.26919999999999999"/>
    <n v="0.34620000000000001"/>
    <n v="0"/>
    <n v="0"/>
    <n v="26"/>
    <n v="93"/>
    <n v="0.16639999999999999"/>
    <x v="0"/>
  </r>
  <r>
    <x v="86"/>
    <x v="0"/>
    <n v="0.15790000000000001"/>
    <n v="0.23680000000000001"/>
    <n v="0.1053"/>
    <n v="0.1842"/>
    <n v="0.21049999999999999"/>
    <n v="0.1053"/>
    <n v="0"/>
    <n v="0"/>
    <n v="38"/>
    <n v="93"/>
    <n v="0.1239"/>
    <x v="1"/>
  </r>
  <r>
    <x v="86"/>
    <x v="1"/>
    <n v="0"/>
    <n v="0.30769999999999997"/>
    <n v="0"/>
    <n v="0.15379999999999999"/>
    <n v="0.15379999999999999"/>
    <n v="0.3846"/>
    <n v="0"/>
    <n v="0"/>
    <n v="13"/>
    <n v="41"/>
    <n v="0.23380000000000001"/>
    <x v="0"/>
  </r>
  <r>
    <x v="86"/>
    <x v="1"/>
    <n v="0.23530000000000001"/>
    <n v="0.23530000000000001"/>
    <n v="0.1176"/>
    <n v="0.1176"/>
    <n v="0.17649999999999999"/>
    <n v="0.1176"/>
    <n v="0"/>
    <n v="0"/>
    <n v="17"/>
    <n v="41"/>
    <n v="0.18740000000000001"/>
    <x v="1"/>
  </r>
  <r>
    <x v="86"/>
    <x v="2"/>
    <n v="0"/>
    <n v="0.23080000000000001"/>
    <n v="0"/>
    <n v="7.6899999999999996E-2"/>
    <n v="0.3846"/>
    <n v="0.30769999999999997"/>
    <n v="0"/>
    <n v="0"/>
    <n v="13"/>
    <n v="52"/>
    <n v="0.245"/>
    <x v="0"/>
  </r>
  <r>
    <x v="86"/>
    <x v="2"/>
    <n v="9.5200000000000007E-2"/>
    <n v="0.23810000000000001"/>
    <n v="9.5200000000000007E-2"/>
    <n v="0.23810000000000001"/>
    <n v="0.23810000000000001"/>
    <n v="9.5200000000000007E-2"/>
    <n v="0"/>
    <n v="0"/>
    <n v="21"/>
    <n v="52"/>
    <n v="0.16919999999999999"/>
    <x v="1"/>
  </r>
  <r>
    <x v="87"/>
    <x v="0"/>
    <n v="0"/>
    <n v="0"/>
    <n v="0.5"/>
    <n v="0.5"/>
    <n v="0"/>
    <n v="0"/>
    <n v="0"/>
    <n v="0"/>
    <n v="2"/>
    <n v="2"/>
    <n v="0"/>
    <x v="0"/>
  </r>
  <r>
    <x v="87"/>
    <x v="0"/>
    <n v="0"/>
    <n v="0.5"/>
    <n v="0"/>
    <n v="0"/>
    <n v="0.5"/>
    <n v="0"/>
    <n v="0"/>
    <n v="0"/>
    <n v="2"/>
    <n v="2"/>
    <n v="0"/>
    <x v="1"/>
  </r>
  <r>
    <x v="87"/>
    <x v="1"/>
    <n v="0"/>
    <n v="0"/>
    <n v="0"/>
    <n v="0"/>
    <n v="1"/>
    <n v="0"/>
    <n v="0"/>
    <n v="0"/>
    <n v="1"/>
    <n v="1"/>
    <m/>
    <x v="1"/>
  </r>
  <r>
    <x v="87"/>
    <x v="1"/>
    <n v="0"/>
    <n v="0"/>
    <n v="0"/>
    <n v="1"/>
    <n v="0"/>
    <n v="0"/>
    <n v="0"/>
    <n v="0"/>
    <n v="1"/>
    <n v="1"/>
    <m/>
    <x v="0"/>
  </r>
  <r>
    <x v="87"/>
    <x v="2"/>
    <n v="0"/>
    <n v="0"/>
    <n v="1"/>
    <n v="0"/>
    <n v="0"/>
    <n v="0"/>
    <n v="0"/>
    <n v="0"/>
    <n v="1"/>
    <n v="1"/>
    <m/>
    <x v="0"/>
  </r>
  <r>
    <x v="87"/>
    <x v="2"/>
    <n v="0"/>
    <n v="1"/>
    <n v="0"/>
    <n v="0"/>
    <n v="0"/>
    <n v="0"/>
    <n v="0"/>
    <n v="0"/>
    <n v="1"/>
    <n v="1"/>
    <m/>
    <x v="1"/>
  </r>
  <r>
    <x v="88"/>
    <x v="0"/>
    <n v="0"/>
    <n v="0.16669999999999999"/>
    <n v="0.16669999999999999"/>
    <n v="0.5"/>
    <n v="0.16669999999999999"/>
    <n v="0"/>
    <n v="0"/>
    <n v="0"/>
    <n v="6"/>
    <n v="9"/>
    <n v="0.253"/>
    <x v="0"/>
  </r>
  <r>
    <x v="88"/>
    <x v="0"/>
    <n v="0"/>
    <n v="0.16669999999999999"/>
    <n v="0.5"/>
    <n v="0.16669999999999999"/>
    <n v="0"/>
    <n v="0.16669999999999999"/>
    <n v="0"/>
    <n v="0"/>
    <n v="6"/>
    <n v="9"/>
    <n v="0.253"/>
    <x v="1"/>
  </r>
  <r>
    <x v="88"/>
    <x v="1"/>
    <n v="0"/>
    <n v="0"/>
    <n v="0"/>
    <n v="1"/>
    <n v="0"/>
    <n v="0"/>
    <n v="0"/>
    <n v="0"/>
    <n v="2"/>
    <n v="3"/>
    <n v="0.56579999999999997"/>
    <x v="0"/>
  </r>
  <r>
    <x v="88"/>
    <x v="1"/>
    <n v="0"/>
    <n v="0"/>
    <n v="0.5"/>
    <n v="0"/>
    <n v="0"/>
    <n v="0.5"/>
    <n v="0"/>
    <n v="0"/>
    <n v="2"/>
    <n v="3"/>
    <n v="0.56579999999999997"/>
    <x v="1"/>
  </r>
  <r>
    <x v="88"/>
    <x v="2"/>
    <n v="0"/>
    <n v="0.25"/>
    <n v="0.25"/>
    <n v="0.25"/>
    <n v="0.25"/>
    <n v="0"/>
    <n v="0"/>
    <n v="0"/>
    <n v="4"/>
    <n v="6"/>
    <n v="0.32669999999999999"/>
    <x v="0"/>
  </r>
  <r>
    <x v="88"/>
    <x v="2"/>
    <n v="0"/>
    <n v="0.25"/>
    <n v="0.5"/>
    <n v="0.25"/>
    <n v="0"/>
    <n v="0"/>
    <n v="0"/>
    <n v="0"/>
    <n v="4"/>
    <n v="6"/>
    <n v="0.32669999999999999"/>
    <x v="1"/>
  </r>
  <r>
    <x v="89"/>
    <x v="0"/>
    <n v="0.1111"/>
    <n v="0"/>
    <n v="0.1111"/>
    <n v="0.33329999999999999"/>
    <n v="0.33329999999999999"/>
    <n v="0.1111"/>
    <n v="0"/>
    <n v="0"/>
    <n v="9"/>
    <n v="13"/>
    <n v="0.19220000000000001"/>
    <x v="1"/>
  </r>
  <r>
    <x v="89"/>
    <x v="0"/>
    <n v="0.2"/>
    <n v="0.2"/>
    <n v="0"/>
    <n v="0.4"/>
    <n v="0"/>
    <n v="0.2"/>
    <n v="0"/>
    <n v="0"/>
    <n v="5"/>
    <n v="13"/>
    <n v="0.38440000000000002"/>
    <x v="0"/>
  </r>
  <r>
    <x v="89"/>
    <x v="1"/>
    <n v="0"/>
    <n v="0"/>
    <n v="0"/>
    <n v="0.5"/>
    <n v="0"/>
    <n v="0.5"/>
    <n v="0"/>
    <n v="0"/>
    <n v="2"/>
    <n v="5"/>
    <n v="0.7591"/>
    <x v="0"/>
  </r>
  <r>
    <x v="89"/>
    <x v="1"/>
    <n v="0"/>
    <n v="0"/>
    <n v="0.25"/>
    <n v="0.25"/>
    <n v="0.5"/>
    <n v="0"/>
    <n v="0"/>
    <n v="0"/>
    <n v="4"/>
    <n v="5"/>
    <n v="0.253"/>
    <x v="1"/>
  </r>
  <r>
    <x v="89"/>
    <x v="2"/>
    <n v="0.2"/>
    <n v="0"/>
    <n v="0"/>
    <n v="0.4"/>
    <n v="0.2"/>
    <n v="0.2"/>
    <n v="0"/>
    <n v="0"/>
    <n v="5"/>
    <n v="8"/>
    <n v="0.30009999999999998"/>
    <x v="1"/>
  </r>
  <r>
    <x v="89"/>
    <x v="2"/>
    <n v="0.33329999999999999"/>
    <n v="0.33329999999999999"/>
    <n v="0"/>
    <n v="0.33329999999999999"/>
    <n v="0"/>
    <n v="0"/>
    <n v="0"/>
    <n v="0"/>
    <n v="3"/>
    <n v="8"/>
    <n v="0.54779999999999995"/>
    <x v="0"/>
  </r>
  <r>
    <x v="90"/>
    <x v="0"/>
    <n v="0"/>
    <n v="0"/>
    <n v="0.33329999999999999"/>
    <n v="0.33329999999999999"/>
    <n v="0"/>
    <n v="0.33329999999999999"/>
    <n v="0"/>
    <n v="0"/>
    <n v="3"/>
    <n v="5"/>
    <n v="0.43830000000000002"/>
    <x v="1"/>
  </r>
  <r>
    <x v="90"/>
    <x v="0"/>
    <n v="0"/>
    <n v="0.5"/>
    <n v="0"/>
    <n v="0"/>
    <n v="0"/>
    <n v="0.5"/>
    <n v="0"/>
    <n v="0"/>
    <n v="2"/>
    <n v="5"/>
    <n v="0.7591"/>
    <x v="0"/>
  </r>
  <r>
    <x v="90"/>
    <x v="1"/>
    <n v="0"/>
    <n v="0"/>
    <n v="0"/>
    <n v="0"/>
    <n v="0"/>
    <n v="1"/>
    <n v="0"/>
    <n v="0"/>
    <n v="1"/>
    <n v="4"/>
    <m/>
    <x v="0"/>
  </r>
  <r>
    <x v="90"/>
    <x v="1"/>
    <n v="0"/>
    <n v="0"/>
    <n v="0"/>
    <n v="0.5"/>
    <n v="0"/>
    <n v="0.5"/>
    <n v="0"/>
    <n v="0"/>
    <n v="2"/>
    <n v="4"/>
    <n v="0.69299999999999995"/>
    <x v="1"/>
  </r>
  <r>
    <x v="90"/>
    <x v="2"/>
    <n v="0"/>
    <n v="0"/>
    <n v="1"/>
    <n v="0"/>
    <n v="0"/>
    <n v="0"/>
    <n v="0"/>
    <n v="0"/>
    <n v="1"/>
    <n v="1"/>
    <m/>
    <x v="1"/>
  </r>
  <r>
    <x v="90"/>
    <x v="2"/>
    <n v="0"/>
    <n v="1"/>
    <n v="0"/>
    <n v="0"/>
    <n v="0"/>
    <n v="0"/>
    <n v="0"/>
    <n v="0"/>
    <n v="1"/>
    <n v="1"/>
    <m/>
    <x v="0"/>
  </r>
  <r>
    <x v="91"/>
    <x v="0"/>
    <n v="0"/>
    <n v="0"/>
    <n v="0.2"/>
    <n v="0.4"/>
    <n v="0.2"/>
    <n v="0"/>
    <n v="0"/>
    <n v="0.2"/>
    <n v="5"/>
    <n v="7"/>
    <n v="0.26190000000000002"/>
    <x v="0"/>
  </r>
  <r>
    <x v="91"/>
    <x v="0"/>
    <n v="0"/>
    <n v="0.33329999999999999"/>
    <n v="0.33329999999999999"/>
    <n v="0.33329999999999999"/>
    <n v="0"/>
    <n v="0"/>
    <n v="0"/>
    <n v="0"/>
    <n v="3"/>
    <n v="7"/>
    <n v="0.52380000000000004"/>
    <x v="1"/>
  </r>
  <r>
    <x v="91"/>
    <x v="1"/>
    <n v="0"/>
    <n v="0"/>
    <n v="0"/>
    <n v="0.5"/>
    <n v="0"/>
    <n v="0"/>
    <n v="0"/>
    <n v="0.5"/>
    <n v="2"/>
    <n v="3"/>
    <n v="0.56579999999999997"/>
    <x v="0"/>
  </r>
  <r>
    <x v="91"/>
    <x v="1"/>
    <n v="0"/>
    <n v="0"/>
    <n v="1"/>
    <n v="0"/>
    <n v="0"/>
    <n v="0"/>
    <n v="0"/>
    <n v="0"/>
    <n v="1"/>
    <n v="3"/>
    <m/>
    <x v="1"/>
  </r>
  <r>
    <x v="91"/>
    <x v="2"/>
    <n v="0"/>
    <n v="0"/>
    <n v="0.33329999999999999"/>
    <n v="0.33329999999999999"/>
    <n v="0.33329999999999999"/>
    <n v="0"/>
    <n v="0"/>
    <n v="0"/>
    <n v="3"/>
    <n v="4"/>
    <n v="0.34649999999999997"/>
    <x v="0"/>
  </r>
  <r>
    <x v="91"/>
    <x v="2"/>
    <n v="0"/>
    <n v="0.5"/>
    <n v="0"/>
    <n v="0.5"/>
    <n v="0"/>
    <n v="0"/>
    <n v="0"/>
    <n v="0"/>
    <n v="2"/>
    <n v="4"/>
    <n v="0.69299999999999995"/>
    <x v="1"/>
  </r>
  <r>
    <x v="92"/>
    <x v="0"/>
    <n v="0"/>
    <n v="0"/>
    <n v="0"/>
    <n v="0"/>
    <n v="0.25"/>
    <n v="0.5"/>
    <n v="0"/>
    <n v="0.25"/>
    <n v="4"/>
    <n v="6"/>
    <n v="0.32669999999999999"/>
    <x v="0"/>
  </r>
  <r>
    <x v="92"/>
    <x v="0"/>
    <n v="0"/>
    <n v="0.5"/>
    <n v="0"/>
    <n v="0.5"/>
    <n v="0"/>
    <n v="0"/>
    <n v="0"/>
    <n v="0"/>
    <n v="2"/>
    <n v="6"/>
    <n v="0.80020000000000002"/>
    <x v="1"/>
  </r>
  <r>
    <x v="92"/>
    <x v="1"/>
    <n v="0"/>
    <n v="0"/>
    <n v="0"/>
    <n v="0"/>
    <n v="0.33329999999999999"/>
    <n v="0.33329999999999999"/>
    <n v="0"/>
    <n v="0.33329999999999999"/>
    <n v="3"/>
    <n v="5"/>
    <n v="0.43830000000000002"/>
    <x v="0"/>
  </r>
  <r>
    <x v="92"/>
    <x v="1"/>
    <n v="0"/>
    <n v="0.5"/>
    <n v="0"/>
    <n v="0.5"/>
    <n v="0"/>
    <n v="0"/>
    <n v="0"/>
    <n v="0"/>
    <n v="2"/>
    <n v="5"/>
    <n v="0.7591"/>
    <x v="1"/>
  </r>
  <r>
    <x v="92"/>
    <x v="2"/>
    <m/>
    <m/>
    <m/>
    <m/>
    <m/>
    <m/>
    <m/>
    <m/>
    <n v="0"/>
    <n v="1"/>
    <m/>
    <x v="1"/>
  </r>
  <r>
    <x v="92"/>
    <x v="2"/>
    <n v="0"/>
    <n v="0"/>
    <n v="0"/>
    <n v="0"/>
    <n v="0"/>
    <n v="1"/>
    <n v="0"/>
    <n v="0"/>
    <n v="1"/>
    <n v="1"/>
    <m/>
    <x v="0"/>
  </r>
  <r>
    <x v="93"/>
    <x v="0"/>
    <n v="0"/>
    <n v="0"/>
    <n v="0.5"/>
    <n v="0"/>
    <n v="0.5"/>
    <n v="0"/>
    <n v="0"/>
    <n v="0"/>
    <n v="2"/>
    <n v="3"/>
    <n v="0.56579999999999997"/>
    <x v="1"/>
  </r>
  <r>
    <x v="93"/>
    <x v="0"/>
    <n v="0"/>
    <n v="0.5"/>
    <n v="0"/>
    <n v="0"/>
    <n v="0"/>
    <n v="0"/>
    <n v="0.5"/>
    <n v="0"/>
    <n v="2"/>
    <n v="3"/>
    <n v="0.56579999999999997"/>
    <x v="0"/>
  </r>
  <r>
    <x v="93"/>
    <x v="1"/>
    <n v="0"/>
    <n v="0"/>
    <n v="0"/>
    <n v="0"/>
    <n v="0"/>
    <n v="0"/>
    <n v="1"/>
    <n v="0"/>
    <n v="1"/>
    <n v="2"/>
    <m/>
    <x v="0"/>
  </r>
  <r>
    <x v="93"/>
    <x v="1"/>
    <n v="0"/>
    <n v="0"/>
    <n v="1"/>
    <n v="0"/>
    <n v="0"/>
    <n v="0"/>
    <n v="0"/>
    <n v="0"/>
    <n v="1"/>
    <n v="2"/>
    <m/>
    <x v="1"/>
  </r>
  <r>
    <x v="93"/>
    <x v="2"/>
    <n v="0"/>
    <n v="0"/>
    <n v="0"/>
    <n v="0"/>
    <n v="1"/>
    <n v="0"/>
    <n v="0"/>
    <n v="0"/>
    <n v="1"/>
    <n v="1"/>
    <m/>
    <x v="1"/>
  </r>
  <r>
    <x v="93"/>
    <x v="2"/>
    <n v="0"/>
    <n v="1"/>
    <n v="0"/>
    <n v="0"/>
    <n v="0"/>
    <n v="0"/>
    <n v="0"/>
    <n v="0"/>
    <n v="1"/>
    <n v="1"/>
    <m/>
    <x v="0"/>
  </r>
  <r>
    <x v="94"/>
    <x v="0"/>
    <n v="0"/>
    <n v="0"/>
    <n v="0"/>
    <n v="0.125"/>
    <n v="0"/>
    <n v="0.75"/>
    <n v="0"/>
    <n v="0.125"/>
    <n v="8"/>
    <n v="8"/>
    <n v="0"/>
    <x v="0"/>
  </r>
  <r>
    <x v="94"/>
    <x v="0"/>
    <n v="0"/>
    <n v="0"/>
    <n v="0.375"/>
    <n v="0.375"/>
    <n v="0.125"/>
    <n v="0.125"/>
    <n v="0"/>
    <n v="0"/>
    <n v="8"/>
    <n v="8"/>
    <n v="0"/>
    <x v="1"/>
  </r>
  <r>
    <x v="94"/>
    <x v="1"/>
    <n v="0"/>
    <n v="0"/>
    <n v="0"/>
    <n v="0.1429"/>
    <n v="0"/>
    <n v="0.85709999999999997"/>
    <n v="0"/>
    <n v="0"/>
    <n v="7"/>
    <n v="7"/>
    <n v="0"/>
    <x v="0"/>
  </r>
  <r>
    <x v="94"/>
    <x v="1"/>
    <n v="0"/>
    <n v="0"/>
    <n v="0.28570000000000001"/>
    <n v="0.42859999999999998"/>
    <n v="0.1429"/>
    <n v="0.1429"/>
    <n v="0"/>
    <n v="0"/>
    <n v="7"/>
    <n v="7"/>
    <n v="0"/>
    <x v="1"/>
  </r>
  <r>
    <x v="94"/>
    <x v="2"/>
    <n v="0"/>
    <n v="0"/>
    <n v="0"/>
    <n v="0"/>
    <n v="0"/>
    <n v="0"/>
    <n v="0"/>
    <n v="1"/>
    <n v="1"/>
    <n v="1"/>
    <m/>
    <x v="0"/>
  </r>
  <r>
    <x v="94"/>
    <x v="2"/>
    <n v="0"/>
    <n v="0"/>
    <n v="1"/>
    <n v="0"/>
    <n v="0"/>
    <n v="0"/>
    <n v="0"/>
    <n v="0"/>
    <n v="1"/>
    <n v="1"/>
    <m/>
    <x v="1"/>
  </r>
  <r>
    <x v="95"/>
    <x v="0"/>
    <n v="0"/>
    <n v="0"/>
    <n v="0.16669999999999999"/>
    <n v="0.33329999999999999"/>
    <n v="0"/>
    <n v="0.33329999999999999"/>
    <n v="0.16669999999999999"/>
    <n v="0"/>
    <n v="6"/>
    <n v="9"/>
    <n v="0.253"/>
    <x v="0"/>
  </r>
  <r>
    <x v="95"/>
    <x v="0"/>
    <n v="0.16669999999999999"/>
    <n v="0.16669999999999999"/>
    <n v="0.33329999999999999"/>
    <n v="0.16669999999999999"/>
    <n v="0.16669999999999999"/>
    <n v="0"/>
    <n v="0"/>
    <n v="0"/>
    <n v="6"/>
    <n v="9"/>
    <n v="0.253"/>
    <x v="1"/>
  </r>
  <r>
    <x v="95"/>
    <x v="1"/>
    <n v="0"/>
    <n v="0"/>
    <n v="0.25"/>
    <n v="0.5"/>
    <n v="0"/>
    <n v="0"/>
    <n v="0.25"/>
    <n v="0"/>
    <n v="4"/>
    <n v="7"/>
    <n v="0.37040000000000001"/>
    <x v="0"/>
  </r>
  <r>
    <x v="95"/>
    <x v="1"/>
    <n v="0.2"/>
    <n v="0"/>
    <n v="0.4"/>
    <n v="0.2"/>
    <n v="0.2"/>
    <n v="0"/>
    <n v="0"/>
    <n v="0"/>
    <n v="5"/>
    <n v="7"/>
    <n v="0.26190000000000002"/>
    <x v="1"/>
  </r>
  <r>
    <x v="95"/>
    <x v="2"/>
    <n v="0"/>
    <n v="0"/>
    <n v="0"/>
    <n v="0"/>
    <n v="0"/>
    <n v="1"/>
    <n v="0"/>
    <n v="0"/>
    <n v="2"/>
    <n v="2"/>
    <n v="0"/>
    <x v="0"/>
  </r>
  <r>
    <x v="95"/>
    <x v="2"/>
    <n v="0"/>
    <n v="1"/>
    <n v="0"/>
    <n v="0"/>
    <n v="0"/>
    <n v="0"/>
    <n v="0"/>
    <n v="0"/>
    <n v="1"/>
    <n v="2"/>
    <m/>
    <x v="1"/>
  </r>
  <r>
    <x v="96"/>
    <x v="0"/>
    <n v="0"/>
    <n v="0"/>
    <n v="0"/>
    <n v="0.5"/>
    <n v="0"/>
    <n v="0"/>
    <n v="0.5"/>
    <n v="0"/>
    <n v="2"/>
    <n v="6"/>
    <n v="0.80020000000000002"/>
    <x v="0"/>
  </r>
  <r>
    <x v="96"/>
    <x v="0"/>
    <n v="0"/>
    <n v="0"/>
    <n v="0.66669999999999996"/>
    <n v="0.33329999999999999"/>
    <n v="0"/>
    <n v="0"/>
    <n v="0"/>
    <n v="0"/>
    <n v="3"/>
    <n v="6"/>
    <n v="0.49"/>
    <x v="1"/>
  </r>
  <r>
    <x v="96"/>
    <x v="1"/>
    <n v="0"/>
    <n v="0"/>
    <n v="0"/>
    <n v="0.5"/>
    <n v="0"/>
    <n v="0"/>
    <n v="0.5"/>
    <n v="0"/>
    <n v="2"/>
    <n v="6"/>
    <n v="0.80020000000000002"/>
    <x v="0"/>
  </r>
  <r>
    <x v="96"/>
    <x v="1"/>
    <n v="0"/>
    <n v="0"/>
    <n v="0.66669999999999996"/>
    <n v="0.33329999999999999"/>
    <n v="0"/>
    <n v="0"/>
    <n v="0"/>
    <n v="0"/>
    <n v="3"/>
    <n v="6"/>
    <n v="0.49"/>
    <x v="1"/>
  </r>
  <r>
    <x v="96"/>
    <x v="2"/>
    <m/>
    <m/>
    <m/>
    <m/>
    <m/>
    <m/>
    <m/>
    <m/>
    <m/>
    <m/>
    <m/>
    <x v="1"/>
  </r>
  <r>
    <x v="96"/>
    <x v="2"/>
    <m/>
    <m/>
    <m/>
    <m/>
    <m/>
    <m/>
    <m/>
    <m/>
    <m/>
    <m/>
    <m/>
    <x v="0"/>
  </r>
  <r>
    <x v="97"/>
    <x v="0"/>
    <n v="0"/>
    <n v="0.22220000000000001"/>
    <n v="0"/>
    <n v="0.55559999999999998"/>
    <n v="0.1111"/>
    <n v="0.1111"/>
    <n v="0"/>
    <n v="0"/>
    <n v="9"/>
    <n v="17"/>
    <n v="0.23769999999999999"/>
    <x v="0"/>
  </r>
  <r>
    <x v="97"/>
    <x v="0"/>
    <n v="0.3"/>
    <n v="0.2"/>
    <n v="0.1"/>
    <n v="0.4"/>
    <n v="0"/>
    <n v="0"/>
    <n v="0"/>
    <n v="0"/>
    <n v="10"/>
    <n v="17"/>
    <n v="0.20960000000000001"/>
    <x v="1"/>
  </r>
  <r>
    <x v="97"/>
    <x v="1"/>
    <n v="0"/>
    <n v="0.33329999999999999"/>
    <n v="0"/>
    <n v="0.33329999999999999"/>
    <n v="0.16669999999999999"/>
    <n v="0.16669999999999999"/>
    <n v="0"/>
    <n v="0"/>
    <n v="6"/>
    <n v="12"/>
    <n v="0.30990000000000001"/>
    <x v="0"/>
  </r>
  <r>
    <x v="97"/>
    <x v="1"/>
    <n v="0.28570000000000001"/>
    <n v="0.28570000000000001"/>
    <n v="0.1429"/>
    <n v="0.28570000000000001"/>
    <n v="0"/>
    <n v="0"/>
    <n v="0"/>
    <n v="0"/>
    <n v="7"/>
    <n v="12"/>
    <n v="0.25829999999999997"/>
    <x v="1"/>
  </r>
  <r>
    <x v="97"/>
    <x v="2"/>
    <n v="0"/>
    <n v="0"/>
    <n v="0"/>
    <n v="1"/>
    <n v="0"/>
    <n v="0"/>
    <n v="0"/>
    <n v="0"/>
    <n v="3"/>
    <n v="5"/>
    <n v="0.43830000000000002"/>
    <x v="0"/>
  </r>
  <r>
    <x v="97"/>
    <x v="2"/>
    <n v="0.33329999999999999"/>
    <n v="0"/>
    <n v="0"/>
    <n v="0.66669999999999996"/>
    <n v="0"/>
    <n v="0"/>
    <n v="0"/>
    <n v="0"/>
    <n v="3"/>
    <n v="5"/>
    <n v="0.43830000000000002"/>
    <x v="1"/>
  </r>
  <r>
    <x v="98"/>
    <x v="0"/>
    <n v="0"/>
    <n v="0"/>
    <n v="0"/>
    <n v="0"/>
    <n v="0"/>
    <n v="1"/>
    <n v="0"/>
    <n v="0"/>
    <n v="1"/>
    <n v="3"/>
    <m/>
    <x v="0"/>
  </r>
  <r>
    <x v="98"/>
    <x v="0"/>
    <n v="0"/>
    <n v="0"/>
    <n v="0"/>
    <n v="0"/>
    <n v="1"/>
    <n v="0"/>
    <n v="0"/>
    <n v="0"/>
    <n v="1"/>
    <n v="3"/>
    <m/>
    <x v="1"/>
  </r>
  <r>
    <x v="98"/>
    <x v="1"/>
    <m/>
    <m/>
    <m/>
    <m/>
    <m/>
    <m/>
    <m/>
    <m/>
    <m/>
    <m/>
    <m/>
    <x v="1"/>
  </r>
  <r>
    <x v="98"/>
    <x v="1"/>
    <m/>
    <m/>
    <m/>
    <m/>
    <m/>
    <m/>
    <m/>
    <m/>
    <m/>
    <m/>
    <m/>
    <x v="0"/>
  </r>
  <r>
    <x v="98"/>
    <x v="2"/>
    <n v="0"/>
    <n v="0"/>
    <n v="0"/>
    <n v="0"/>
    <n v="0"/>
    <n v="1"/>
    <n v="0"/>
    <n v="0"/>
    <n v="1"/>
    <n v="2"/>
    <m/>
    <x v="0"/>
  </r>
  <r>
    <x v="98"/>
    <x v="2"/>
    <n v="0"/>
    <n v="0"/>
    <n v="0"/>
    <n v="0"/>
    <n v="1"/>
    <n v="0"/>
    <n v="0"/>
    <n v="0"/>
    <n v="1"/>
    <n v="2"/>
    <m/>
    <x v="1"/>
  </r>
  <r>
    <x v="99"/>
    <x v="0"/>
    <n v="0"/>
    <n v="0"/>
    <n v="1"/>
    <n v="0"/>
    <n v="0"/>
    <n v="0"/>
    <n v="0"/>
    <n v="0"/>
    <n v="2"/>
    <n v="5"/>
    <n v="0.7591"/>
    <x v="1"/>
  </r>
  <r>
    <x v="99"/>
    <x v="0"/>
    <n v="0"/>
    <n v="0"/>
    <n v="1"/>
    <n v="0"/>
    <n v="0"/>
    <n v="0"/>
    <n v="0"/>
    <n v="0"/>
    <n v="2"/>
    <n v="5"/>
    <n v="0.7591"/>
    <x v="0"/>
  </r>
  <r>
    <x v="99"/>
    <x v="1"/>
    <n v="0"/>
    <n v="0"/>
    <n v="1"/>
    <n v="0"/>
    <n v="0"/>
    <n v="0"/>
    <n v="0"/>
    <n v="0"/>
    <n v="1"/>
    <n v="3"/>
    <m/>
    <x v="0"/>
  </r>
  <r>
    <x v="99"/>
    <x v="1"/>
    <n v="0"/>
    <n v="0"/>
    <n v="1"/>
    <n v="0"/>
    <n v="0"/>
    <n v="0"/>
    <n v="0"/>
    <n v="0"/>
    <n v="2"/>
    <n v="3"/>
    <n v="0.56579999999999997"/>
    <x v="1"/>
  </r>
  <r>
    <x v="99"/>
    <x v="2"/>
    <m/>
    <m/>
    <m/>
    <m/>
    <m/>
    <m/>
    <m/>
    <m/>
    <n v="0"/>
    <n v="2"/>
    <m/>
    <x v="1"/>
  </r>
  <r>
    <x v="99"/>
    <x v="2"/>
    <n v="0"/>
    <n v="0"/>
    <n v="1"/>
    <n v="0"/>
    <n v="0"/>
    <n v="0"/>
    <n v="0"/>
    <n v="0"/>
    <n v="1"/>
    <n v="2"/>
    <m/>
    <x v="0"/>
  </r>
  <r>
    <x v="100"/>
    <x v="0"/>
    <n v="8.3299999999999999E-2"/>
    <n v="8.3299999999999999E-2"/>
    <n v="0.25"/>
    <n v="0"/>
    <n v="0.41670000000000001"/>
    <n v="0.16669999999999999"/>
    <n v="0"/>
    <n v="0"/>
    <n v="12"/>
    <n v="48"/>
    <n v="0.25590000000000002"/>
    <x v="0"/>
  </r>
  <r>
    <x v="100"/>
    <x v="0"/>
    <n v="0.2"/>
    <n v="0.12"/>
    <n v="0.4"/>
    <n v="0.04"/>
    <n v="0.2"/>
    <n v="0.04"/>
    <n v="0"/>
    <n v="0"/>
    <n v="25"/>
    <n v="48"/>
    <n v="0.13850000000000001"/>
    <x v="1"/>
  </r>
  <r>
    <x v="100"/>
    <x v="1"/>
    <n v="0"/>
    <n v="0"/>
    <n v="0"/>
    <n v="0"/>
    <n v="0.5"/>
    <n v="0.5"/>
    <n v="0"/>
    <n v="0"/>
    <n v="2"/>
    <n v="7"/>
    <n v="0.82830000000000004"/>
    <x v="0"/>
  </r>
  <r>
    <x v="100"/>
    <x v="1"/>
    <n v="0"/>
    <n v="0"/>
    <n v="0.5"/>
    <n v="0"/>
    <n v="0.5"/>
    <n v="0"/>
    <n v="0"/>
    <n v="0"/>
    <n v="4"/>
    <n v="7"/>
    <n v="0.37040000000000001"/>
    <x v="1"/>
  </r>
  <r>
    <x v="100"/>
    <x v="2"/>
    <n v="0.1"/>
    <n v="0.1"/>
    <n v="0.3"/>
    <n v="0"/>
    <n v="0.4"/>
    <n v="0.1"/>
    <n v="0"/>
    <n v="0"/>
    <n v="10"/>
    <n v="41"/>
    <n v="0.28399999999999997"/>
    <x v="0"/>
  </r>
  <r>
    <x v="100"/>
    <x v="2"/>
    <n v="0.23810000000000001"/>
    <n v="0.1429"/>
    <n v="0.38100000000000001"/>
    <n v="4.7600000000000003E-2"/>
    <n v="0.1429"/>
    <n v="4.7600000000000003E-2"/>
    <n v="0"/>
    <n v="0"/>
    <n v="21"/>
    <n v="41"/>
    <n v="0.15310000000000001"/>
    <x v="1"/>
  </r>
  <r>
    <x v="101"/>
    <x v="0"/>
    <n v="5.5599999999999997E-2"/>
    <n v="0.38890000000000002"/>
    <n v="0.27779999999999999"/>
    <n v="0.1111"/>
    <n v="0.1111"/>
    <n v="5.5599999999999997E-2"/>
    <n v="0"/>
    <n v="0"/>
    <n v="18"/>
    <n v="32"/>
    <n v="0.15720000000000001"/>
    <x v="1"/>
  </r>
  <r>
    <x v="101"/>
    <x v="0"/>
    <n v="0.2727"/>
    <n v="0.18179999999999999"/>
    <n v="0.18179999999999999"/>
    <n v="0.2727"/>
    <n v="9.0899999999999995E-2"/>
    <n v="0"/>
    <n v="0"/>
    <n v="0"/>
    <n v="11"/>
    <n v="32"/>
    <n v="0.25109999999999999"/>
    <x v="0"/>
  </r>
  <r>
    <x v="101"/>
    <x v="1"/>
    <n v="0"/>
    <n v="0.5"/>
    <n v="0"/>
    <n v="0"/>
    <n v="0.5"/>
    <n v="0"/>
    <n v="0"/>
    <n v="0"/>
    <n v="2"/>
    <n v="7"/>
    <n v="0.82830000000000004"/>
    <x v="1"/>
  </r>
  <r>
    <x v="101"/>
    <x v="1"/>
    <n v="0"/>
    <n v="1"/>
    <n v="0"/>
    <n v="0"/>
    <n v="0"/>
    <n v="0"/>
    <n v="0"/>
    <n v="0"/>
    <n v="1"/>
    <n v="7"/>
    <m/>
    <x v="0"/>
  </r>
  <r>
    <x v="101"/>
    <x v="2"/>
    <n v="6.25E-2"/>
    <n v="0.375"/>
    <n v="0.3125"/>
    <n v="0.125"/>
    <n v="6.25E-2"/>
    <n v="6.25E-2"/>
    <n v="0"/>
    <n v="0"/>
    <n v="16"/>
    <n v="25"/>
    <n v="0.15179999999999999"/>
    <x v="1"/>
  </r>
  <r>
    <x v="101"/>
    <x v="2"/>
    <n v="0.3"/>
    <n v="0.1"/>
    <n v="0.2"/>
    <n v="0.3"/>
    <n v="0.1"/>
    <n v="0"/>
    <n v="0"/>
    <n v="0"/>
    <n v="10"/>
    <n v="25"/>
    <n v="0.253"/>
    <x v="0"/>
  </r>
  <r>
    <x v="102"/>
    <x v="0"/>
    <m/>
    <m/>
    <m/>
    <m/>
    <m/>
    <m/>
    <m/>
    <m/>
    <m/>
    <m/>
    <m/>
    <x v="1"/>
  </r>
  <r>
    <x v="102"/>
    <x v="0"/>
    <m/>
    <m/>
    <m/>
    <m/>
    <m/>
    <m/>
    <m/>
    <m/>
    <m/>
    <m/>
    <m/>
    <x v="0"/>
  </r>
  <r>
    <x v="102"/>
    <x v="1"/>
    <m/>
    <m/>
    <m/>
    <m/>
    <m/>
    <m/>
    <m/>
    <m/>
    <m/>
    <m/>
    <m/>
    <x v="1"/>
  </r>
  <r>
    <x v="102"/>
    <x v="1"/>
    <m/>
    <m/>
    <m/>
    <m/>
    <m/>
    <m/>
    <m/>
    <m/>
    <m/>
    <m/>
    <m/>
    <x v="0"/>
  </r>
  <r>
    <x v="102"/>
    <x v="2"/>
    <m/>
    <m/>
    <m/>
    <m/>
    <m/>
    <m/>
    <m/>
    <m/>
    <m/>
    <m/>
    <m/>
    <x v="1"/>
  </r>
  <r>
    <x v="102"/>
    <x v="2"/>
    <m/>
    <m/>
    <m/>
    <m/>
    <m/>
    <m/>
    <m/>
    <m/>
    <m/>
    <m/>
    <m/>
    <x v="0"/>
  </r>
  <r>
    <x v="103"/>
    <x v="0"/>
    <n v="0"/>
    <n v="0"/>
    <n v="0"/>
    <n v="0.66669999999999996"/>
    <n v="0.33329999999999999"/>
    <n v="0"/>
    <n v="0"/>
    <n v="0"/>
    <n v="3"/>
    <n v="5"/>
    <n v="0.43830000000000002"/>
    <x v="0"/>
  </r>
  <r>
    <x v="103"/>
    <x v="0"/>
    <n v="0"/>
    <n v="0.33329999999999999"/>
    <n v="0.33329999999999999"/>
    <n v="0.33329999999999999"/>
    <n v="0"/>
    <n v="0"/>
    <n v="0"/>
    <n v="0"/>
    <n v="3"/>
    <n v="5"/>
    <n v="0.43830000000000002"/>
    <x v="1"/>
  </r>
  <r>
    <x v="103"/>
    <x v="1"/>
    <n v="0"/>
    <n v="0"/>
    <n v="0"/>
    <n v="0"/>
    <n v="1"/>
    <n v="0"/>
    <n v="0"/>
    <n v="0"/>
    <n v="1"/>
    <n v="1"/>
    <m/>
    <x v="0"/>
  </r>
  <r>
    <x v="103"/>
    <x v="1"/>
    <n v="0"/>
    <n v="1"/>
    <n v="0"/>
    <n v="0"/>
    <n v="0"/>
    <n v="0"/>
    <n v="0"/>
    <n v="0"/>
    <n v="1"/>
    <n v="1"/>
    <m/>
    <x v="1"/>
  </r>
  <r>
    <x v="103"/>
    <x v="2"/>
    <n v="0"/>
    <n v="0"/>
    <n v="0"/>
    <n v="1"/>
    <n v="0"/>
    <n v="0"/>
    <n v="0"/>
    <n v="0"/>
    <n v="2"/>
    <n v="4"/>
    <n v="0.69299999999999995"/>
    <x v="0"/>
  </r>
  <r>
    <x v="103"/>
    <x v="2"/>
    <n v="0"/>
    <n v="0"/>
    <n v="0.5"/>
    <n v="0.5"/>
    <n v="0"/>
    <n v="0"/>
    <n v="0"/>
    <n v="0"/>
    <n v="2"/>
    <n v="4"/>
    <n v="0.69299999999999995"/>
    <x v="1"/>
  </r>
  <r>
    <x v="104"/>
    <x v="0"/>
    <n v="0"/>
    <n v="0"/>
    <n v="0"/>
    <n v="0"/>
    <n v="0"/>
    <n v="1"/>
    <n v="0"/>
    <n v="0"/>
    <n v="1"/>
    <n v="3"/>
    <m/>
    <x v="0"/>
  </r>
  <r>
    <x v="104"/>
    <x v="0"/>
    <n v="0"/>
    <n v="1"/>
    <n v="0"/>
    <n v="0"/>
    <n v="0"/>
    <n v="0"/>
    <n v="0"/>
    <n v="0"/>
    <n v="1"/>
    <n v="3"/>
    <m/>
    <x v="1"/>
  </r>
  <r>
    <x v="104"/>
    <x v="1"/>
    <m/>
    <m/>
    <m/>
    <m/>
    <m/>
    <m/>
    <m/>
    <m/>
    <m/>
    <m/>
    <m/>
    <x v="1"/>
  </r>
  <r>
    <x v="104"/>
    <x v="1"/>
    <m/>
    <m/>
    <m/>
    <m/>
    <m/>
    <m/>
    <m/>
    <m/>
    <m/>
    <m/>
    <m/>
    <x v="0"/>
  </r>
  <r>
    <x v="104"/>
    <x v="2"/>
    <n v="0"/>
    <n v="0"/>
    <n v="0"/>
    <n v="0"/>
    <n v="0"/>
    <n v="1"/>
    <n v="0"/>
    <n v="0"/>
    <n v="1"/>
    <n v="2"/>
    <m/>
    <x v="0"/>
  </r>
  <r>
    <x v="104"/>
    <x v="2"/>
    <n v="0"/>
    <n v="1"/>
    <n v="0"/>
    <n v="0"/>
    <n v="0"/>
    <n v="0"/>
    <n v="0"/>
    <n v="0"/>
    <n v="1"/>
    <n v="2"/>
    <m/>
    <x v="1"/>
  </r>
  <r>
    <x v="105"/>
    <x v="0"/>
    <n v="0"/>
    <n v="0"/>
    <n v="0"/>
    <n v="0"/>
    <n v="0.5"/>
    <n v="0.5"/>
    <n v="0"/>
    <n v="0"/>
    <n v="2"/>
    <n v="4"/>
    <n v="0.69299999999999995"/>
    <x v="0"/>
  </r>
  <r>
    <x v="105"/>
    <x v="0"/>
    <n v="0"/>
    <n v="0"/>
    <n v="0"/>
    <n v="0"/>
    <n v="1"/>
    <n v="0"/>
    <n v="0"/>
    <n v="0"/>
    <n v="3"/>
    <n v="4"/>
    <n v="0.34649999999999997"/>
    <x v="1"/>
  </r>
  <r>
    <x v="105"/>
    <x v="1"/>
    <n v="0"/>
    <n v="0"/>
    <n v="0"/>
    <n v="0"/>
    <n v="1"/>
    <n v="0"/>
    <n v="0"/>
    <n v="0"/>
    <n v="1"/>
    <n v="1"/>
    <m/>
    <x v="1"/>
  </r>
  <r>
    <x v="105"/>
    <x v="1"/>
    <n v="0"/>
    <n v="0"/>
    <n v="0"/>
    <n v="0"/>
    <n v="1"/>
    <n v="0"/>
    <n v="0"/>
    <n v="0"/>
    <n v="1"/>
    <n v="1"/>
    <m/>
    <x v="0"/>
  </r>
  <r>
    <x v="105"/>
    <x v="2"/>
    <n v="0"/>
    <n v="0"/>
    <n v="0"/>
    <n v="0"/>
    <n v="0"/>
    <n v="1"/>
    <n v="0"/>
    <n v="0"/>
    <n v="1"/>
    <n v="3"/>
    <m/>
    <x v="0"/>
  </r>
  <r>
    <x v="105"/>
    <x v="2"/>
    <n v="0"/>
    <n v="0"/>
    <n v="0"/>
    <n v="0"/>
    <n v="1"/>
    <n v="0"/>
    <n v="0"/>
    <n v="0"/>
    <n v="2"/>
    <n v="3"/>
    <n v="0.56579999999999997"/>
    <x v="1"/>
  </r>
  <r>
    <x v="106"/>
    <x v="0"/>
    <n v="0"/>
    <n v="0"/>
    <n v="9.0899999999999995E-2"/>
    <n v="0.2727"/>
    <n v="0.18179999999999999"/>
    <n v="0.2727"/>
    <n v="0"/>
    <n v="0.18179999999999999"/>
    <n v="11"/>
    <n v="14"/>
    <n v="0.14349999999999999"/>
    <x v="0"/>
  </r>
  <r>
    <x v="106"/>
    <x v="0"/>
    <n v="0"/>
    <n v="9.0899999999999995E-2"/>
    <n v="9.0899999999999995E-2"/>
    <n v="0.2727"/>
    <n v="9.0899999999999995E-2"/>
    <n v="0.18179999999999999"/>
    <n v="9.0899999999999995E-2"/>
    <n v="0.18179999999999999"/>
    <n v="11"/>
    <n v="14"/>
    <n v="0.14349999999999999"/>
    <x v="1"/>
  </r>
  <r>
    <x v="106"/>
    <x v="1"/>
    <n v="0"/>
    <n v="0"/>
    <n v="0"/>
    <n v="0.25"/>
    <n v="0"/>
    <n v="0.25"/>
    <n v="0"/>
    <n v="0.5"/>
    <n v="4"/>
    <n v="4"/>
    <n v="0"/>
    <x v="1"/>
  </r>
  <r>
    <x v="106"/>
    <x v="1"/>
    <n v="0"/>
    <n v="0"/>
    <n v="0"/>
    <n v="0.25"/>
    <n v="0.25"/>
    <n v="0.25"/>
    <n v="0"/>
    <n v="0.25"/>
    <n v="4"/>
    <n v="4"/>
    <n v="0"/>
    <x v="0"/>
  </r>
  <r>
    <x v="106"/>
    <x v="2"/>
    <n v="0"/>
    <n v="0"/>
    <n v="0.1429"/>
    <n v="0.28570000000000001"/>
    <n v="0.1429"/>
    <n v="0.28570000000000001"/>
    <n v="0"/>
    <n v="0.1429"/>
    <n v="7"/>
    <n v="10"/>
    <n v="0.21909999999999999"/>
    <x v="0"/>
  </r>
  <r>
    <x v="106"/>
    <x v="2"/>
    <n v="0"/>
    <n v="0.1429"/>
    <n v="0.1429"/>
    <n v="0.28570000000000001"/>
    <n v="0.1429"/>
    <n v="0.1429"/>
    <n v="0.1429"/>
    <n v="0"/>
    <n v="7"/>
    <n v="10"/>
    <n v="0.21909999999999999"/>
    <x v="1"/>
  </r>
  <r>
    <x v="107"/>
    <x v="0"/>
    <n v="0"/>
    <n v="0.5"/>
    <n v="0.5"/>
    <n v="0"/>
    <n v="0"/>
    <n v="0"/>
    <n v="0"/>
    <n v="0"/>
    <n v="4"/>
    <n v="5"/>
    <n v="0.253"/>
    <x v="1"/>
  </r>
  <r>
    <x v="107"/>
    <x v="0"/>
    <n v="0"/>
    <n v="0.66669999999999996"/>
    <n v="0"/>
    <n v="0.33329999999999999"/>
    <n v="0"/>
    <n v="0"/>
    <n v="0"/>
    <n v="0"/>
    <n v="3"/>
    <n v="5"/>
    <n v="0.43830000000000002"/>
    <x v="0"/>
  </r>
  <r>
    <x v="107"/>
    <x v="1"/>
    <m/>
    <m/>
    <m/>
    <m/>
    <m/>
    <m/>
    <m/>
    <m/>
    <m/>
    <m/>
    <m/>
    <x v="1"/>
  </r>
  <r>
    <x v="107"/>
    <x v="1"/>
    <m/>
    <m/>
    <m/>
    <m/>
    <m/>
    <m/>
    <m/>
    <m/>
    <m/>
    <m/>
    <m/>
    <x v="0"/>
  </r>
  <r>
    <x v="107"/>
    <x v="2"/>
    <n v="0"/>
    <n v="0.5"/>
    <n v="0.5"/>
    <n v="0"/>
    <n v="0"/>
    <n v="0"/>
    <n v="0"/>
    <n v="0"/>
    <n v="4"/>
    <n v="5"/>
    <n v="0.253"/>
    <x v="1"/>
  </r>
  <r>
    <x v="107"/>
    <x v="2"/>
    <n v="0"/>
    <n v="0.66669999999999996"/>
    <n v="0"/>
    <n v="0.33329999999999999"/>
    <n v="0"/>
    <n v="0"/>
    <n v="0"/>
    <n v="0"/>
    <n v="3"/>
    <n v="5"/>
    <n v="0.43830000000000002"/>
    <x v="0"/>
  </r>
  <r>
    <x v="108"/>
    <x v="0"/>
    <n v="0"/>
    <n v="0.44440000000000002"/>
    <n v="0.44440000000000002"/>
    <n v="0"/>
    <n v="0"/>
    <n v="0.1111"/>
    <n v="0"/>
    <n v="0"/>
    <n v="9"/>
    <n v="23"/>
    <n v="0.27029999999999998"/>
    <x v="1"/>
  </r>
  <r>
    <x v="108"/>
    <x v="0"/>
    <n v="0.25"/>
    <n v="0"/>
    <n v="0.5"/>
    <n v="0"/>
    <n v="0"/>
    <n v="0.25"/>
    <n v="0"/>
    <n v="0"/>
    <n v="4"/>
    <n v="23"/>
    <n v="0.51429999999999998"/>
    <x v="0"/>
  </r>
  <r>
    <x v="108"/>
    <x v="1"/>
    <n v="0"/>
    <n v="0"/>
    <n v="0.5"/>
    <n v="0"/>
    <n v="0"/>
    <n v="0.5"/>
    <n v="0"/>
    <n v="0"/>
    <n v="2"/>
    <n v="6"/>
    <n v="0.80020000000000002"/>
    <x v="0"/>
  </r>
  <r>
    <x v="108"/>
    <x v="1"/>
    <n v="0"/>
    <n v="0.5"/>
    <n v="0.5"/>
    <n v="0"/>
    <n v="0"/>
    <n v="0"/>
    <n v="0"/>
    <n v="0"/>
    <n v="2"/>
    <n v="6"/>
    <n v="0.80020000000000002"/>
    <x v="1"/>
  </r>
  <r>
    <x v="108"/>
    <x v="2"/>
    <n v="0"/>
    <n v="0.42859999999999998"/>
    <n v="0.42859999999999998"/>
    <n v="0"/>
    <n v="0"/>
    <n v="0.1429"/>
    <n v="0"/>
    <n v="0"/>
    <n v="7"/>
    <n v="17"/>
    <n v="0.30680000000000002"/>
    <x v="1"/>
  </r>
  <r>
    <x v="108"/>
    <x v="2"/>
    <n v="0.5"/>
    <n v="0"/>
    <n v="0.5"/>
    <n v="0"/>
    <n v="0"/>
    <n v="0"/>
    <n v="0"/>
    <n v="0"/>
    <n v="2"/>
    <n v="17"/>
    <n v="0.92049999999999998"/>
    <x v="0"/>
  </r>
  <r>
    <x v="109"/>
    <x v="0"/>
    <n v="0"/>
    <n v="0.25"/>
    <n v="0.125"/>
    <n v="0.375"/>
    <n v="0.25"/>
    <n v="0"/>
    <n v="0"/>
    <n v="0"/>
    <n v="8"/>
    <n v="20"/>
    <n v="0.28689999999999999"/>
    <x v="0"/>
  </r>
  <r>
    <x v="109"/>
    <x v="0"/>
    <n v="0"/>
    <n v="0.33329999999999999"/>
    <n v="0.1111"/>
    <n v="0.22220000000000001"/>
    <n v="0.33329999999999999"/>
    <n v="0"/>
    <n v="0"/>
    <n v="0"/>
    <n v="9"/>
    <n v="20"/>
    <n v="0.25700000000000001"/>
    <x v="1"/>
  </r>
  <r>
    <x v="109"/>
    <x v="1"/>
    <n v="0"/>
    <n v="0"/>
    <n v="0"/>
    <n v="1"/>
    <n v="0"/>
    <n v="0"/>
    <n v="0"/>
    <n v="0"/>
    <n v="1"/>
    <n v="4"/>
    <m/>
    <x v="1"/>
  </r>
  <r>
    <x v="109"/>
    <x v="1"/>
    <n v="0"/>
    <n v="0"/>
    <n v="0"/>
    <n v="1"/>
    <n v="0"/>
    <n v="0"/>
    <n v="0"/>
    <n v="0"/>
    <n v="1"/>
    <n v="4"/>
    <m/>
    <x v="0"/>
  </r>
  <r>
    <x v="109"/>
    <x v="2"/>
    <n v="0"/>
    <n v="0.28570000000000001"/>
    <n v="0.1429"/>
    <n v="0.28570000000000001"/>
    <n v="0.28570000000000001"/>
    <n v="0"/>
    <n v="0"/>
    <n v="0"/>
    <n v="7"/>
    <n v="16"/>
    <n v="0.30009999999999998"/>
    <x v="0"/>
  </r>
  <r>
    <x v="109"/>
    <x v="2"/>
    <n v="0"/>
    <n v="0.375"/>
    <n v="0.125"/>
    <n v="0.125"/>
    <n v="0.375"/>
    <n v="0"/>
    <n v="0"/>
    <n v="0"/>
    <n v="8"/>
    <n v="16"/>
    <n v="0.26190000000000002"/>
    <x v="1"/>
  </r>
  <r>
    <x v="110"/>
    <x v="0"/>
    <n v="0"/>
    <n v="0.16669999999999999"/>
    <n v="0.16669999999999999"/>
    <n v="0.33329999999999999"/>
    <n v="0.33329999999999999"/>
    <n v="0"/>
    <n v="0"/>
    <n v="0"/>
    <n v="6"/>
    <n v="8"/>
    <n v="0.21909999999999999"/>
    <x v="0"/>
  </r>
  <r>
    <x v="110"/>
    <x v="0"/>
    <n v="0.16669999999999999"/>
    <n v="0.16669999999999999"/>
    <n v="0"/>
    <n v="0.5"/>
    <n v="0"/>
    <n v="0.16669999999999999"/>
    <n v="0"/>
    <n v="0"/>
    <n v="6"/>
    <n v="8"/>
    <n v="0.21909999999999999"/>
    <x v="1"/>
  </r>
  <r>
    <x v="110"/>
    <x v="1"/>
    <m/>
    <m/>
    <m/>
    <m/>
    <m/>
    <m/>
    <m/>
    <m/>
    <n v="0"/>
    <n v="1"/>
    <m/>
    <x v="1"/>
  </r>
  <r>
    <x v="110"/>
    <x v="1"/>
    <m/>
    <m/>
    <m/>
    <m/>
    <m/>
    <m/>
    <m/>
    <m/>
    <n v="0"/>
    <n v="1"/>
    <m/>
    <x v="0"/>
  </r>
  <r>
    <x v="110"/>
    <x v="2"/>
    <n v="0"/>
    <n v="0.16669999999999999"/>
    <n v="0.16669999999999999"/>
    <n v="0.33329999999999999"/>
    <n v="0.33329999999999999"/>
    <n v="0"/>
    <n v="0"/>
    <n v="0"/>
    <n v="6"/>
    <n v="7"/>
    <n v="0.16569999999999999"/>
    <x v="0"/>
  </r>
  <r>
    <x v="110"/>
    <x v="2"/>
    <n v="0.16669999999999999"/>
    <n v="0.16669999999999999"/>
    <n v="0"/>
    <n v="0.5"/>
    <n v="0"/>
    <n v="0.16669999999999999"/>
    <n v="0"/>
    <n v="0"/>
    <n v="6"/>
    <n v="7"/>
    <n v="0.16569999999999999"/>
    <x v="1"/>
  </r>
  <r>
    <x v="111"/>
    <x v="0"/>
    <n v="0"/>
    <n v="0"/>
    <n v="0"/>
    <n v="0.66669999999999996"/>
    <n v="0.33329999999999999"/>
    <n v="0"/>
    <n v="0"/>
    <n v="0"/>
    <n v="3"/>
    <n v="6"/>
    <n v="0.49"/>
    <x v="0"/>
  </r>
  <r>
    <x v="111"/>
    <x v="0"/>
    <n v="0"/>
    <n v="0.5"/>
    <n v="0.25"/>
    <n v="0"/>
    <n v="0.25"/>
    <n v="0"/>
    <n v="0"/>
    <n v="0"/>
    <n v="4"/>
    <n v="6"/>
    <n v="0.32669999999999999"/>
    <x v="1"/>
  </r>
  <r>
    <x v="111"/>
    <x v="1"/>
    <n v="0"/>
    <n v="0"/>
    <n v="0"/>
    <n v="0.66669999999999996"/>
    <n v="0.33329999999999999"/>
    <n v="0"/>
    <n v="0"/>
    <n v="0"/>
    <n v="3"/>
    <n v="5"/>
    <n v="0.43830000000000002"/>
    <x v="0"/>
  </r>
  <r>
    <x v="111"/>
    <x v="1"/>
    <n v="0"/>
    <n v="0.33329999999999999"/>
    <n v="0.33329999999999999"/>
    <n v="0"/>
    <n v="0.33329999999999999"/>
    <n v="0"/>
    <n v="0"/>
    <n v="0"/>
    <n v="3"/>
    <n v="5"/>
    <n v="0.43830000000000002"/>
    <x v="1"/>
  </r>
  <r>
    <x v="111"/>
    <x v="2"/>
    <m/>
    <m/>
    <m/>
    <m/>
    <m/>
    <m/>
    <m/>
    <m/>
    <n v="0"/>
    <n v="1"/>
    <m/>
    <x v="0"/>
  </r>
  <r>
    <x v="111"/>
    <x v="2"/>
    <n v="0"/>
    <n v="1"/>
    <n v="0"/>
    <n v="0"/>
    <n v="0"/>
    <n v="0"/>
    <n v="0"/>
    <n v="0"/>
    <n v="1"/>
    <n v="1"/>
    <m/>
    <x v="1"/>
  </r>
  <r>
    <x v="112"/>
    <x v="0"/>
    <n v="0"/>
    <n v="0"/>
    <n v="0.33329999999999999"/>
    <n v="0.33329999999999999"/>
    <n v="0.33329999999999999"/>
    <n v="0"/>
    <n v="0"/>
    <n v="0"/>
    <n v="3"/>
    <n v="6"/>
    <n v="0.49"/>
    <x v="1"/>
  </r>
  <r>
    <x v="112"/>
    <x v="0"/>
    <n v="0"/>
    <n v="0"/>
    <n v="0.33329999999999999"/>
    <n v="0.33329999999999999"/>
    <n v="0.33329999999999999"/>
    <n v="0"/>
    <n v="0"/>
    <n v="0"/>
    <n v="3"/>
    <n v="6"/>
    <n v="0.49"/>
    <x v="0"/>
  </r>
  <r>
    <x v="112"/>
    <x v="1"/>
    <n v="0"/>
    <n v="0"/>
    <n v="0"/>
    <n v="0.5"/>
    <n v="0.5"/>
    <n v="0"/>
    <n v="0"/>
    <n v="0"/>
    <n v="2"/>
    <n v="4"/>
    <n v="0.69299999999999995"/>
    <x v="1"/>
  </r>
  <r>
    <x v="112"/>
    <x v="1"/>
    <n v="0"/>
    <n v="0"/>
    <n v="0"/>
    <n v="0.5"/>
    <n v="0.5"/>
    <n v="0"/>
    <n v="0"/>
    <n v="0"/>
    <n v="2"/>
    <n v="4"/>
    <n v="0.69299999999999995"/>
    <x v="0"/>
  </r>
  <r>
    <x v="112"/>
    <x v="2"/>
    <n v="0"/>
    <n v="0"/>
    <n v="1"/>
    <n v="0"/>
    <n v="0"/>
    <n v="0"/>
    <n v="0"/>
    <n v="0"/>
    <n v="1"/>
    <n v="2"/>
    <m/>
    <x v="1"/>
  </r>
  <r>
    <x v="112"/>
    <x v="2"/>
    <n v="0"/>
    <n v="0"/>
    <n v="1"/>
    <n v="0"/>
    <n v="0"/>
    <n v="0"/>
    <n v="0"/>
    <n v="0"/>
    <n v="1"/>
    <n v="2"/>
    <m/>
    <x v="0"/>
  </r>
  <r>
    <x v="113"/>
    <x v="0"/>
    <n v="0"/>
    <n v="0.33329999999999999"/>
    <n v="0"/>
    <n v="0"/>
    <n v="0.33329999999999999"/>
    <n v="0.33329999999999999"/>
    <n v="0"/>
    <n v="0"/>
    <n v="3"/>
    <n v="4"/>
    <n v="0.34649999999999997"/>
    <x v="0"/>
  </r>
  <r>
    <x v="113"/>
    <x v="0"/>
    <n v="0.33329999999999999"/>
    <n v="0"/>
    <n v="0"/>
    <n v="0"/>
    <n v="0.33329999999999999"/>
    <n v="0.33329999999999999"/>
    <n v="0"/>
    <n v="0"/>
    <n v="3"/>
    <n v="4"/>
    <n v="0.34649999999999997"/>
    <x v="1"/>
  </r>
  <r>
    <x v="113"/>
    <x v="1"/>
    <n v="0"/>
    <n v="0.33329999999999999"/>
    <n v="0"/>
    <n v="0"/>
    <n v="0.33329999999999999"/>
    <n v="0.33329999999999999"/>
    <n v="0"/>
    <n v="0"/>
    <n v="3"/>
    <n v="4"/>
    <n v="0.34649999999999997"/>
    <x v="0"/>
  </r>
  <r>
    <x v="113"/>
    <x v="1"/>
    <n v="0.33329999999999999"/>
    <n v="0"/>
    <n v="0"/>
    <n v="0"/>
    <n v="0.33329999999999999"/>
    <n v="0.33329999999999999"/>
    <n v="0"/>
    <n v="0"/>
    <n v="3"/>
    <n v="4"/>
    <n v="0.34649999999999997"/>
    <x v="1"/>
  </r>
  <r>
    <x v="113"/>
    <x v="2"/>
    <m/>
    <m/>
    <m/>
    <m/>
    <m/>
    <m/>
    <m/>
    <m/>
    <m/>
    <m/>
    <m/>
    <x v="1"/>
  </r>
  <r>
    <x v="113"/>
    <x v="2"/>
    <m/>
    <m/>
    <m/>
    <m/>
    <m/>
    <m/>
    <m/>
    <m/>
    <m/>
    <m/>
    <m/>
    <x v="0"/>
  </r>
  <r>
    <x v="114"/>
    <x v="0"/>
    <n v="0"/>
    <n v="0"/>
    <n v="0.33329999999999999"/>
    <n v="0.33329999999999999"/>
    <n v="0"/>
    <n v="0.33329999999999999"/>
    <n v="0"/>
    <n v="0"/>
    <n v="3"/>
    <n v="8"/>
    <n v="0.54779999999999995"/>
    <x v="0"/>
  </r>
  <r>
    <x v="114"/>
    <x v="0"/>
    <n v="0"/>
    <n v="0.6"/>
    <n v="0.2"/>
    <n v="0"/>
    <n v="0"/>
    <n v="0.2"/>
    <n v="0"/>
    <n v="0"/>
    <n v="5"/>
    <n v="8"/>
    <n v="0.30009999999999998"/>
    <x v="1"/>
  </r>
  <r>
    <x v="114"/>
    <x v="1"/>
    <n v="0"/>
    <n v="0"/>
    <n v="0"/>
    <n v="0"/>
    <n v="0"/>
    <n v="1"/>
    <n v="0"/>
    <n v="0"/>
    <n v="1"/>
    <n v="2"/>
    <m/>
    <x v="0"/>
  </r>
  <r>
    <x v="114"/>
    <x v="1"/>
    <n v="0"/>
    <n v="0.5"/>
    <n v="0"/>
    <n v="0"/>
    <n v="0"/>
    <n v="0.5"/>
    <n v="0"/>
    <n v="0"/>
    <n v="2"/>
    <n v="2"/>
    <n v="0"/>
    <x v="1"/>
  </r>
  <r>
    <x v="114"/>
    <x v="2"/>
    <n v="0"/>
    <n v="0"/>
    <n v="0.5"/>
    <n v="0.5"/>
    <n v="0"/>
    <n v="0"/>
    <n v="0"/>
    <n v="0"/>
    <n v="2"/>
    <n v="6"/>
    <n v="0.80020000000000002"/>
    <x v="0"/>
  </r>
  <r>
    <x v="114"/>
    <x v="2"/>
    <n v="0"/>
    <n v="0.66669999999999996"/>
    <n v="0.33329999999999999"/>
    <n v="0"/>
    <n v="0"/>
    <n v="0"/>
    <n v="0"/>
    <n v="0"/>
    <n v="3"/>
    <n v="6"/>
    <n v="0.49"/>
    <x v="1"/>
  </r>
  <r>
    <x v="115"/>
    <x v="0"/>
    <n v="0"/>
    <n v="0"/>
    <n v="0.5"/>
    <n v="0"/>
    <n v="0"/>
    <n v="0.5"/>
    <n v="0"/>
    <n v="0"/>
    <n v="2"/>
    <n v="7"/>
    <n v="0.82830000000000004"/>
    <x v="0"/>
  </r>
  <r>
    <x v="115"/>
    <x v="0"/>
    <n v="0"/>
    <n v="0.6"/>
    <n v="0.2"/>
    <n v="0.2"/>
    <n v="0"/>
    <n v="0"/>
    <n v="0"/>
    <n v="0"/>
    <n v="5"/>
    <n v="7"/>
    <n v="0.26190000000000002"/>
    <x v="1"/>
  </r>
  <r>
    <x v="115"/>
    <x v="1"/>
    <m/>
    <m/>
    <m/>
    <m/>
    <m/>
    <m/>
    <m/>
    <m/>
    <n v="0"/>
    <n v="3"/>
    <m/>
    <x v="0"/>
  </r>
  <r>
    <x v="115"/>
    <x v="1"/>
    <n v="0"/>
    <n v="0.66669999999999996"/>
    <n v="0"/>
    <n v="0.33329999999999999"/>
    <n v="0"/>
    <n v="0"/>
    <n v="0"/>
    <n v="0"/>
    <n v="3"/>
    <n v="3"/>
    <n v="0"/>
    <x v="1"/>
  </r>
  <r>
    <x v="115"/>
    <x v="2"/>
    <n v="0"/>
    <n v="0"/>
    <n v="0.5"/>
    <n v="0"/>
    <n v="0"/>
    <n v="0.5"/>
    <n v="0"/>
    <n v="0"/>
    <n v="2"/>
    <n v="4"/>
    <n v="0.69299999999999995"/>
    <x v="0"/>
  </r>
  <r>
    <x v="115"/>
    <x v="2"/>
    <n v="0"/>
    <n v="0.5"/>
    <n v="0.5"/>
    <n v="0"/>
    <n v="0"/>
    <n v="0"/>
    <n v="0"/>
    <n v="0"/>
    <n v="2"/>
    <n v="4"/>
    <n v="0.69299999999999995"/>
    <x v="1"/>
  </r>
  <r>
    <x v="116"/>
    <x v="0"/>
    <n v="0"/>
    <n v="0"/>
    <n v="0.16669999999999999"/>
    <n v="0.16669999999999999"/>
    <n v="0.66669999999999996"/>
    <n v="0"/>
    <n v="0"/>
    <n v="0"/>
    <n v="6"/>
    <n v="49"/>
    <n v="0.41060000000000002"/>
    <x v="0"/>
  </r>
  <r>
    <x v="116"/>
    <x v="0"/>
    <n v="0.46150000000000002"/>
    <n v="0.15379999999999999"/>
    <n v="0"/>
    <n v="0.15379999999999999"/>
    <n v="0.23080000000000001"/>
    <n v="0"/>
    <n v="0"/>
    <n v="0"/>
    <n v="13"/>
    <n v="49"/>
    <n v="0.24249999999999999"/>
    <x v="1"/>
  </r>
  <r>
    <x v="116"/>
    <x v="1"/>
    <n v="0"/>
    <n v="0"/>
    <n v="0"/>
    <n v="0"/>
    <n v="1"/>
    <n v="0"/>
    <n v="0"/>
    <n v="0"/>
    <n v="1"/>
    <n v="5"/>
    <m/>
    <x v="1"/>
  </r>
  <r>
    <x v="116"/>
    <x v="1"/>
    <n v="0"/>
    <n v="0"/>
    <n v="0"/>
    <n v="0"/>
    <n v="1"/>
    <n v="0"/>
    <n v="0"/>
    <n v="0"/>
    <n v="1"/>
    <n v="5"/>
    <m/>
    <x v="0"/>
  </r>
  <r>
    <x v="116"/>
    <x v="2"/>
    <n v="0"/>
    <n v="0"/>
    <n v="0.2"/>
    <n v="0.2"/>
    <n v="0.6"/>
    <n v="0"/>
    <n v="0"/>
    <n v="0"/>
    <n v="5"/>
    <n v="44"/>
    <n v="0.46129999999999999"/>
    <x v="0"/>
  </r>
  <r>
    <x v="116"/>
    <x v="2"/>
    <n v="0.5"/>
    <n v="0.16669999999999999"/>
    <n v="0"/>
    <n v="0.16669999999999999"/>
    <n v="0.16669999999999999"/>
    <n v="0"/>
    <n v="0"/>
    <n v="0"/>
    <n v="12"/>
    <n v="44"/>
    <n v="0.252"/>
    <x v="1"/>
  </r>
  <r>
    <x v="117"/>
    <x v="0"/>
    <n v="0"/>
    <n v="0"/>
    <n v="1"/>
    <n v="0"/>
    <n v="0"/>
    <n v="0"/>
    <n v="0"/>
    <n v="0"/>
    <n v="1"/>
    <n v="2"/>
    <m/>
    <x v="1"/>
  </r>
  <r>
    <x v="117"/>
    <x v="0"/>
    <n v="0"/>
    <n v="0"/>
    <n v="1"/>
    <n v="0"/>
    <n v="0"/>
    <n v="0"/>
    <n v="0"/>
    <n v="0"/>
    <n v="1"/>
    <n v="2"/>
    <m/>
    <x v="0"/>
  </r>
  <r>
    <x v="117"/>
    <x v="1"/>
    <n v="0"/>
    <n v="0"/>
    <n v="1"/>
    <n v="0"/>
    <n v="0"/>
    <n v="0"/>
    <n v="0"/>
    <n v="0"/>
    <n v="1"/>
    <n v="2"/>
    <m/>
    <x v="1"/>
  </r>
  <r>
    <x v="117"/>
    <x v="1"/>
    <n v="0"/>
    <n v="0"/>
    <n v="1"/>
    <n v="0"/>
    <n v="0"/>
    <n v="0"/>
    <n v="0"/>
    <n v="0"/>
    <n v="1"/>
    <n v="2"/>
    <m/>
    <x v="0"/>
  </r>
  <r>
    <x v="117"/>
    <x v="2"/>
    <m/>
    <m/>
    <m/>
    <m/>
    <m/>
    <m/>
    <m/>
    <m/>
    <m/>
    <m/>
    <m/>
    <x v="1"/>
  </r>
  <r>
    <x v="117"/>
    <x v="2"/>
    <m/>
    <m/>
    <m/>
    <m/>
    <m/>
    <m/>
    <m/>
    <m/>
    <m/>
    <m/>
    <m/>
    <x v="0"/>
  </r>
  <r>
    <x v="118"/>
    <x v="0"/>
    <n v="0"/>
    <n v="0"/>
    <n v="0.66669999999999996"/>
    <n v="0"/>
    <n v="0"/>
    <n v="0.33329999999999999"/>
    <n v="0"/>
    <n v="0"/>
    <n v="3"/>
    <n v="3"/>
    <n v="0"/>
    <x v="0"/>
  </r>
  <r>
    <x v="118"/>
    <x v="0"/>
    <n v="0"/>
    <n v="0.33329999999999999"/>
    <n v="0"/>
    <n v="0.33329999999999999"/>
    <n v="0"/>
    <n v="0.33329999999999999"/>
    <n v="0"/>
    <n v="0"/>
    <n v="3"/>
    <n v="3"/>
    <n v="0"/>
    <x v="1"/>
  </r>
  <r>
    <x v="118"/>
    <x v="1"/>
    <n v="0"/>
    <n v="0"/>
    <n v="0.66669999999999996"/>
    <n v="0"/>
    <n v="0"/>
    <n v="0.33329999999999999"/>
    <n v="0"/>
    <n v="0"/>
    <n v="3"/>
    <n v="3"/>
    <n v="0"/>
    <x v="0"/>
  </r>
  <r>
    <x v="118"/>
    <x v="1"/>
    <n v="0"/>
    <n v="0.33329999999999999"/>
    <n v="0"/>
    <n v="0.33329999999999999"/>
    <n v="0"/>
    <n v="0.33329999999999999"/>
    <n v="0"/>
    <n v="0"/>
    <n v="3"/>
    <n v="3"/>
    <n v="0"/>
    <x v="1"/>
  </r>
  <r>
    <x v="118"/>
    <x v="2"/>
    <m/>
    <m/>
    <m/>
    <m/>
    <m/>
    <m/>
    <m/>
    <m/>
    <m/>
    <m/>
    <m/>
    <x v="1"/>
  </r>
  <r>
    <x v="118"/>
    <x v="2"/>
    <m/>
    <m/>
    <m/>
    <m/>
    <m/>
    <m/>
    <m/>
    <m/>
    <m/>
    <m/>
    <m/>
    <x v="0"/>
  </r>
  <r>
    <x v="119"/>
    <x v="0"/>
    <n v="0"/>
    <n v="0"/>
    <n v="0"/>
    <n v="0.5"/>
    <n v="0.5"/>
    <n v="0"/>
    <n v="0"/>
    <n v="0"/>
    <n v="2"/>
    <n v="2"/>
    <n v="0"/>
    <x v="1"/>
  </r>
  <r>
    <x v="119"/>
    <x v="0"/>
    <n v="0"/>
    <n v="0"/>
    <n v="0"/>
    <n v="0.5"/>
    <n v="0.5"/>
    <n v="0"/>
    <n v="0"/>
    <n v="0"/>
    <n v="2"/>
    <n v="2"/>
    <n v="0"/>
    <x v="0"/>
  </r>
  <r>
    <x v="119"/>
    <x v="1"/>
    <n v="0"/>
    <n v="0"/>
    <n v="0"/>
    <n v="1"/>
    <n v="0"/>
    <n v="0"/>
    <n v="0"/>
    <n v="0"/>
    <n v="1"/>
    <n v="1"/>
    <m/>
    <x v="1"/>
  </r>
  <r>
    <x v="119"/>
    <x v="1"/>
    <n v="0"/>
    <n v="0"/>
    <n v="0"/>
    <n v="1"/>
    <n v="0"/>
    <n v="0"/>
    <n v="0"/>
    <n v="0"/>
    <n v="1"/>
    <n v="1"/>
    <m/>
    <x v="0"/>
  </r>
  <r>
    <x v="119"/>
    <x v="2"/>
    <n v="0"/>
    <n v="0"/>
    <n v="0"/>
    <n v="0"/>
    <n v="1"/>
    <n v="0"/>
    <n v="0"/>
    <n v="0"/>
    <n v="1"/>
    <n v="1"/>
    <m/>
    <x v="1"/>
  </r>
  <r>
    <x v="119"/>
    <x v="2"/>
    <n v="0"/>
    <n v="0"/>
    <n v="0"/>
    <n v="0"/>
    <n v="1"/>
    <n v="0"/>
    <n v="0"/>
    <n v="0"/>
    <n v="1"/>
    <n v="1"/>
    <m/>
    <x v="0"/>
  </r>
  <r>
    <x v="120"/>
    <x v="0"/>
    <n v="0"/>
    <n v="0"/>
    <n v="0.18179999999999999"/>
    <n v="0.54549999999999998"/>
    <n v="0"/>
    <n v="0.2727"/>
    <n v="0"/>
    <n v="0"/>
    <n v="11"/>
    <n v="17"/>
    <n v="0.18410000000000001"/>
    <x v="0"/>
  </r>
  <r>
    <x v="120"/>
    <x v="0"/>
    <n v="0.18179999999999999"/>
    <n v="0.36359999999999998"/>
    <n v="0.36359999999999998"/>
    <n v="0"/>
    <n v="9.0899999999999995E-2"/>
    <n v="0"/>
    <n v="0"/>
    <n v="0"/>
    <n v="11"/>
    <n v="17"/>
    <n v="0.18410000000000001"/>
    <x v="1"/>
  </r>
  <r>
    <x v="120"/>
    <x v="1"/>
    <n v="0"/>
    <n v="0"/>
    <n v="0"/>
    <n v="0.6"/>
    <n v="0"/>
    <n v="0.4"/>
    <n v="0"/>
    <n v="0"/>
    <n v="5"/>
    <n v="11"/>
    <n v="0.3619"/>
    <x v="0"/>
  </r>
  <r>
    <x v="120"/>
    <x v="1"/>
    <n v="0.4"/>
    <n v="0.4"/>
    <n v="0.2"/>
    <n v="0"/>
    <n v="0"/>
    <n v="0"/>
    <n v="0"/>
    <n v="0"/>
    <n v="5"/>
    <n v="11"/>
    <n v="0.3619"/>
    <x v="1"/>
  </r>
  <r>
    <x v="120"/>
    <x v="2"/>
    <n v="0"/>
    <n v="0"/>
    <n v="0.33329999999999999"/>
    <n v="0.5"/>
    <n v="0"/>
    <n v="0.16669999999999999"/>
    <n v="0"/>
    <n v="0"/>
    <n v="6"/>
    <n v="6"/>
    <n v="0"/>
    <x v="0"/>
  </r>
  <r>
    <x v="120"/>
    <x v="2"/>
    <n v="0"/>
    <n v="0.33329999999999999"/>
    <n v="0.5"/>
    <n v="0"/>
    <n v="0.16669999999999999"/>
    <n v="0"/>
    <n v="0"/>
    <n v="0"/>
    <n v="6"/>
    <n v="6"/>
    <n v="0"/>
    <x v="1"/>
  </r>
  <r>
    <x v="121"/>
    <x v="0"/>
    <n v="5.1900000000000002E-2"/>
    <n v="0.1031"/>
    <n v="0.22989999999999999"/>
    <n v="0.25130000000000002"/>
    <n v="0.17799999999999999"/>
    <n v="0.15809999999999999"/>
    <n v="1.83E-2"/>
    <n v="9.1999999999999998E-3"/>
    <n v="1309"/>
    <n v="4244"/>
    <n v="2.2499999999999999E-2"/>
    <x v="0"/>
  </r>
  <r>
    <x v="121"/>
    <x v="0"/>
    <n v="0.16339999999999999"/>
    <n v="0.24360000000000001"/>
    <n v="0.26669999999999999"/>
    <n v="0.16589999999999999"/>
    <n v="9.2999999999999999E-2"/>
    <n v="5.7700000000000001E-2"/>
    <n v="8.5000000000000006E-3"/>
    <n v="1.1999999999999999E-3"/>
    <n v="1646"/>
    <n v="4244"/>
    <n v="1.89E-2"/>
    <x v="1"/>
  </r>
  <r>
    <x v="121"/>
    <x v="1"/>
    <n v="3.0700000000000002E-2"/>
    <n v="7.6799999999999993E-2"/>
    <n v="0.2082"/>
    <n v="0.25769999999999998"/>
    <n v="0.18770000000000001"/>
    <n v="0.19620000000000001"/>
    <n v="2.5600000000000001E-2"/>
    <n v="1.7100000000000001E-2"/>
    <n v="586"/>
    <n v="4244"/>
    <n v="3.7600000000000001E-2"/>
    <x v="0"/>
  </r>
  <r>
    <x v="121"/>
    <x v="1"/>
    <n v="0.13289999999999999"/>
    <n v="0.21970000000000001"/>
    <n v="0.29049999999999998"/>
    <n v="0.18210000000000001"/>
    <n v="9.9699999999999997E-2"/>
    <n v="5.9200000000000003E-2"/>
    <n v="1.2999999999999999E-2"/>
    <n v="2.8999999999999998E-3"/>
    <n v="692"/>
    <n v="4244"/>
    <n v="3.4099999999999998E-2"/>
    <x v="1"/>
  </r>
  <r>
    <x v="121"/>
    <x v="2"/>
    <n v="6.9199999999999998E-2"/>
    <n v="0.1245"/>
    <n v="0.24759999999999999"/>
    <n v="0.2462"/>
    <n v="0.1701"/>
    <n v="0.12720000000000001"/>
    <n v="1.24E-2"/>
    <n v="2.8E-3"/>
    <n v="723"/>
    <n v="4244"/>
    <n v="3.32E-2"/>
    <x v="0"/>
  </r>
  <r>
    <x v="121"/>
    <x v="2"/>
    <n v="0.1855"/>
    <n v="0.26100000000000001"/>
    <n v="0.2495"/>
    <n v="0.15409999999999999"/>
    <n v="8.8099999999999998E-2"/>
    <n v="5.6599999999999998E-2"/>
    <n v="5.1999999999999998E-3"/>
    <n v="0"/>
    <n v="954"/>
    <n v="4244"/>
    <n v="2.8000000000000001E-2"/>
    <x v="1"/>
  </r>
</pivotCacheRecords>
</file>

<file path=xl/pivotCache/pivotCacheRecords1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6">
  <r>
    <x v="0"/>
    <x v="0"/>
    <n v="0.1429"/>
    <n v="0.1905"/>
    <n v="0.52380000000000004"/>
    <n v="0.1429"/>
    <n v="21"/>
    <n v="116"/>
    <n v="0.1983"/>
    <s v="P19_3"/>
  </r>
  <r>
    <x v="0"/>
    <x v="1"/>
    <n v="9.5200000000000007E-2"/>
    <n v="0.1429"/>
    <n v="0.42859999999999998"/>
    <n v="0.33329999999999999"/>
    <n v="21"/>
    <n v="115"/>
    <n v="0.1981"/>
    <s v="P19_3"/>
  </r>
  <r>
    <x v="0"/>
    <x v="2"/>
    <n v="0.11899999999999999"/>
    <n v="0.16669999999999999"/>
    <n v="0.47620000000000001"/>
    <n v="0.23810000000000001"/>
    <n v="42"/>
    <n v="231"/>
    <n v="0.1384"/>
    <s v="P19_3"/>
  </r>
  <r>
    <x v="1"/>
    <x v="0"/>
    <n v="0.1333"/>
    <n v="0.4"/>
    <n v="0.33329999999999999"/>
    <n v="0.1333"/>
    <n v="15"/>
    <n v="92"/>
    <n v="0.23960000000000001"/>
    <s v="P19_3"/>
  </r>
  <r>
    <x v="1"/>
    <x v="1"/>
    <n v="0.28570000000000001"/>
    <n v="7.1400000000000005E-2"/>
    <n v="0.35709999999999997"/>
    <n v="0.28570000000000001"/>
    <n v="14"/>
    <n v="60"/>
    <n v="0.23799999999999999"/>
    <s v="P19_3"/>
  </r>
  <r>
    <x v="1"/>
    <x v="2"/>
    <n v="0.2069"/>
    <n v="0.2414"/>
    <n v="0.3448"/>
    <n v="0.2069"/>
    <n v="29"/>
    <n v="152"/>
    <n v="0.1666"/>
    <s v="P19_3"/>
  </r>
  <r>
    <x v="2"/>
    <x v="0"/>
    <n v="8.3299999999999999E-2"/>
    <n v="0.33329999999999999"/>
    <n v="0.41670000000000001"/>
    <n v="0.16669999999999999"/>
    <n v="12"/>
    <n v="25"/>
    <n v="0.21310000000000001"/>
    <s v="P19_3"/>
  </r>
  <r>
    <x v="2"/>
    <x v="1"/>
    <n v="0.2"/>
    <n v="0.1"/>
    <n v="0.5"/>
    <n v="0.2"/>
    <n v="10"/>
    <n v="20"/>
    <n v="0.23100000000000001"/>
    <s v="P19_3"/>
  </r>
  <r>
    <x v="2"/>
    <x v="2"/>
    <n v="0.13639999999999999"/>
    <n v="0.2273"/>
    <n v="0.45450000000000002"/>
    <n v="0.18179999999999999"/>
    <n v="22"/>
    <n v="45"/>
    <n v="0.15290000000000001"/>
    <s v="P19_3"/>
  </r>
  <r>
    <x v="3"/>
    <x v="0"/>
    <n v="0"/>
    <n v="0.42859999999999998"/>
    <n v="0.42859999999999998"/>
    <n v="0.1429"/>
    <n v="7"/>
    <n v="12"/>
    <n v="0.25829999999999997"/>
    <s v="P19_3"/>
  </r>
  <r>
    <x v="3"/>
    <x v="1"/>
    <n v="0"/>
    <n v="0"/>
    <n v="0.16669999999999999"/>
    <n v="0.83330000000000004"/>
    <n v="6"/>
    <n v="12"/>
    <n v="0.30990000000000001"/>
    <s v="P19_3"/>
  </r>
  <r>
    <x v="3"/>
    <x v="2"/>
    <n v="0"/>
    <n v="0.23080000000000001"/>
    <n v="0.30769999999999997"/>
    <n v="0.46150000000000002"/>
    <n v="13"/>
    <n v="24"/>
    <n v="0.1915"/>
    <s v="P19_3"/>
  </r>
  <r>
    <x v="4"/>
    <x v="0"/>
    <n v="8.3299999999999999E-2"/>
    <n v="0.25"/>
    <n v="0.66669999999999996"/>
    <n v="0"/>
    <n v="12"/>
    <n v="36"/>
    <n v="0.24129999999999999"/>
    <s v="P19_3"/>
  </r>
  <r>
    <x v="4"/>
    <x v="1"/>
    <n v="0.2727"/>
    <n v="0"/>
    <n v="0.54549999999999998"/>
    <n v="0.18179999999999999"/>
    <n v="11"/>
    <n v="24"/>
    <n v="0.2281"/>
    <s v="P19_3"/>
  </r>
  <r>
    <x v="4"/>
    <x v="2"/>
    <n v="0.1739"/>
    <n v="0.13039999999999999"/>
    <n v="0.60870000000000002"/>
    <n v="8.6999999999999994E-2"/>
    <n v="23"/>
    <n v="60"/>
    <n v="0.1641"/>
    <s v="P19_3"/>
  </r>
  <r>
    <x v="5"/>
    <x v="0"/>
    <n v="0.33329999999999999"/>
    <n v="0"/>
    <n v="0.66669999999999996"/>
    <n v="0"/>
    <n v="6"/>
    <n v="10"/>
    <n v="0.2772"/>
    <s v="P19_3"/>
  </r>
  <r>
    <x v="5"/>
    <x v="1"/>
    <n v="0"/>
    <n v="0.33329999999999999"/>
    <n v="0.66669999999999996"/>
    <n v="0"/>
    <n v="3"/>
    <n v="5"/>
    <n v="0.43830000000000002"/>
    <s v="P19_3"/>
  </r>
  <r>
    <x v="5"/>
    <x v="2"/>
    <n v="0.22220000000000001"/>
    <n v="0.1111"/>
    <n v="0.66669999999999996"/>
    <n v="0"/>
    <n v="9"/>
    <n v="15"/>
    <n v="0.21909999999999999"/>
    <s v="P19_3"/>
  </r>
  <r>
    <x v="6"/>
    <x v="0"/>
    <n v="0.2"/>
    <n v="0"/>
    <n v="0.8"/>
    <n v="0"/>
    <n v="5"/>
    <n v="11"/>
    <n v="0.3619"/>
    <s v="P19_3"/>
  </r>
  <r>
    <x v="6"/>
    <x v="1"/>
    <n v="0.33329999999999999"/>
    <n v="0"/>
    <n v="0.66669999999999996"/>
    <n v="0"/>
    <n v="3"/>
    <n v="8"/>
    <n v="0.54779999999999995"/>
    <s v="P19_3"/>
  </r>
  <r>
    <x v="6"/>
    <x v="2"/>
    <n v="0.25"/>
    <n v="0"/>
    <n v="0.75"/>
    <n v="0"/>
    <n v="8"/>
    <n v="19"/>
    <n v="0.28179999999999999"/>
    <s v="P19_3"/>
  </r>
  <r>
    <x v="7"/>
    <x v="0"/>
    <n v="0.1429"/>
    <n v="0.1429"/>
    <n v="0.28570000000000001"/>
    <n v="0.42859999999999998"/>
    <n v="7"/>
    <n v="21"/>
    <n v="0.32669999999999999"/>
    <s v="P19_3"/>
  </r>
  <r>
    <x v="7"/>
    <x v="1"/>
    <n v="0"/>
    <n v="0"/>
    <n v="0"/>
    <n v="1"/>
    <n v="1"/>
    <n v="6"/>
    <m/>
    <s v="P19_3"/>
  </r>
  <r>
    <x v="7"/>
    <x v="2"/>
    <n v="0.125"/>
    <n v="0.125"/>
    <n v="0.25"/>
    <n v="0.5"/>
    <n v="8"/>
    <n v="27"/>
    <n v="0.31069999999999998"/>
    <s v="P19_3"/>
  </r>
  <r>
    <x v="8"/>
    <x v="0"/>
    <n v="0"/>
    <n v="0"/>
    <n v="1"/>
    <n v="0"/>
    <n v="2"/>
    <n v="5"/>
    <n v="0.7591"/>
    <s v="P19_3"/>
  </r>
  <r>
    <x v="8"/>
    <x v="1"/>
    <n v="0"/>
    <n v="0"/>
    <n v="0.33329999999999999"/>
    <n v="0.66669999999999996"/>
    <n v="3"/>
    <n v="5"/>
    <n v="0.43830000000000002"/>
    <s v="P19_3"/>
  </r>
  <r>
    <x v="8"/>
    <x v="2"/>
    <n v="0"/>
    <n v="0"/>
    <n v="0.6"/>
    <n v="0.4"/>
    <n v="5"/>
    <n v="10"/>
    <n v="0.34649999999999997"/>
    <s v="P19_3"/>
  </r>
  <r>
    <x v="9"/>
    <x v="0"/>
    <n v="0.5"/>
    <n v="0.16669999999999999"/>
    <n v="0.16669999999999999"/>
    <n v="0.16669999999999999"/>
    <n v="6"/>
    <n v="13"/>
    <n v="0.3216"/>
    <s v="P19_3"/>
  </r>
  <r>
    <x v="9"/>
    <x v="1"/>
    <n v="0.29170000000000001"/>
    <n v="0.25"/>
    <n v="0.29170000000000001"/>
    <n v="0.16669999999999999"/>
    <n v="24"/>
    <n v="59"/>
    <n v="0.15740000000000001"/>
    <s v="P19_3"/>
  </r>
  <r>
    <x v="9"/>
    <x v="2"/>
    <n v="0.33329999999999999"/>
    <n v="0.23330000000000001"/>
    <n v="0.26669999999999999"/>
    <n v="0.16669999999999999"/>
    <n v="30"/>
    <n v="72"/>
    <n v="0.13900000000000001"/>
    <s v="P19_3"/>
  </r>
  <r>
    <x v="10"/>
    <x v="0"/>
    <n v="0.30769999999999997"/>
    <n v="0.23080000000000001"/>
    <n v="0.15379999999999999"/>
    <n v="0.30769999999999997"/>
    <n v="13"/>
    <n v="39"/>
    <n v="0.23100000000000001"/>
    <s v="P19_3"/>
  </r>
  <r>
    <x v="10"/>
    <x v="1"/>
    <n v="0.33329999999999999"/>
    <n v="0.22220000000000001"/>
    <n v="0.33329999999999999"/>
    <n v="0.1111"/>
    <n v="9"/>
    <n v="47"/>
    <n v="0.3115"/>
    <s v="P19_3"/>
  </r>
  <r>
    <x v="10"/>
    <x v="2"/>
    <n v="0.31819999999999998"/>
    <n v="0.2273"/>
    <n v="0.2273"/>
    <n v="0.2273"/>
    <n v="22"/>
    <n v="86"/>
    <n v="0.1845"/>
    <s v="P19_3"/>
  </r>
  <r>
    <x v="11"/>
    <x v="0"/>
    <n v="0.33329999999999999"/>
    <n v="0"/>
    <n v="0.66669999999999996"/>
    <n v="0"/>
    <n v="3"/>
    <n v="13"/>
    <n v="0.60780000000000001"/>
    <s v="P19_3"/>
  </r>
  <r>
    <x v="11"/>
    <x v="1"/>
    <n v="0.2727"/>
    <n v="0"/>
    <n v="0.18179999999999999"/>
    <n v="0.54549999999999998"/>
    <n v="22"/>
    <n v="39"/>
    <n v="0.14119999999999999"/>
    <s v="P19_3"/>
  </r>
  <r>
    <x v="11"/>
    <x v="2"/>
    <n v="0.28000000000000003"/>
    <n v="0"/>
    <n v="0.24"/>
    <n v="0.48"/>
    <n v="25"/>
    <n v="52"/>
    <n v="0.14410000000000001"/>
    <s v="P19_3"/>
  </r>
  <r>
    <x v="12"/>
    <x v="0"/>
    <n v="0.2"/>
    <n v="0.1333"/>
    <n v="0.5333"/>
    <n v="0.1333"/>
    <n v="15"/>
    <n v="101"/>
    <n v="0.2417"/>
    <s v="P19_3"/>
  </r>
  <r>
    <x v="12"/>
    <x v="1"/>
    <n v="0.1429"/>
    <n v="0.28570000000000001"/>
    <n v="0.21429999999999999"/>
    <n v="0.35709999999999997"/>
    <n v="14"/>
    <n v="64"/>
    <n v="0.2402"/>
    <s v="P19_3"/>
  </r>
  <r>
    <x v="12"/>
    <x v="2"/>
    <n v="0.1724"/>
    <n v="0.2069"/>
    <n v="0.37930000000000003"/>
    <n v="0.2414"/>
    <n v="29"/>
    <n v="165"/>
    <n v="0.1681"/>
    <s v="P19_3"/>
  </r>
  <r>
    <x v="13"/>
    <x v="0"/>
    <n v="0.25"/>
    <n v="0.16669999999999999"/>
    <n v="0.33329999999999999"/>
    <n v="0.25"/>
    <n v="12"/>
    <n v="24"/>
    <n v="0.2089"/>
    <s v="P19_3"/>
  </r>
  <r>
    <x v="13"/>
    <x v="1"/>
    <n v="8.3299999999999999E-2"/>
    <n v="0.25"/>
    <n v="0.41670000000000001"/>
    <n v="0.25"/>
    <n v="12"/>
    <n v="23"/>
    <n v="0.20430000000000001"/>
    <s v="P19_3"/>
  </r>
  <r>
    <x v="13"/>
    <x v="2"/>
    <n v="0.16669999999999999"/>
    <n v="0.20830000000000001"/>
    <n v="0.375"/>
    <n v="0.25"/>
    <n v="24"/>
    <n v="47"/>
    <n v="0.1429"/>
    <s v="P19_3"/>
  </r>
  <r>
    <x v="14"/>
    <x v="0"/>
    <n v="0.1"/>
    <n v="0"/>
    <n v="0.5"/>
    <n v="0.4"/>
    <n v="10"/>
    <n v="17"/>
    <n v="0.20960000000000001"/>
    <s v="P19_3"/>
  </r>
  <r>
    <x v="14"/>
    <x v="1"/>
    <n v="0.1429"/>
    <n v="0.21429999999999999"/>
    <n v="0.5"/>
    <n v="0.1429"/>
    <n v="14"/>
    <n v="24"/>
    <n v="0.1754"/>
    <s v="P19_3"/>
  </r>
  <r>
    <x v="14"/>
    <x v="2"/>
    <n v="0.125"/>
    <n v="0.125"/>
    <n v="0.5"/>
    <n v="0.25"/>
    <n v="24"/>
    <n v="41"/>
    <n v="0.13159999999999999"/>
    <s v="P19_3"/>
  </r>
  <r>
    <x v="15"/>
    <x v="0"/>
    <n v="1"/>
    <n v="0"/>
    <n v="0"/>
    <n v="0"/>
    <n v="1"/>
    <n v="6"/>
    <m/>
    <s v="P19_3"/>
  </r>
  <r>
    <x v="15"/>
    <x v="1"/>
    <n v="0"/>
    <n v="0"/>
    <n v="0"/>
    <n v="1"/>
    <n v="1"/>
    <n v="1"/>
    <m/>
    <s v="P19_3"/>
  </r>
  <r>
    <x v="15"/>
    <x v="2"/>
    <n v="0.5"/>
    <n v="0"/>
    <n v="0"/>
    <n v="0.5"/>
    <n v="2"/>
    <n v="7"/>
    <n v="0.82830000000000004"/>
    <s v="P19_3"/>
  </r>
  <r>
    <x v="16"/>
    <x v="0"/>
    <n v="0.23330000000000001"/>
    <n v="0.2"/>
    <n v="0.26669999999999999"/>
    <n v="0.3"/>
    <n v="30"/>
    <n v="117"/>
    <n v="0.15690000000000001"/>
    <s v="P19_3"/>
  </r>
  <r>
    <x v="16"/>
    <x v="1"/>
    <n v="0"/>
    <n v="0.5"/>
    <n v="0"/>
    <n v="0.5"/>
    <n v="2"/>
    <n v="13"/>
    <n v="0.90149999999999997"/>
    <s v="P19_3"/>
  </r>
  <r>
    <x v="16"/>
    <x v="2"/>
    <n v="0.21879999999999999"/>
    <n v="0.21879999999999999"/>
    <n v="0.25"/>
    <n v="0.3125"/>
    <n v="32"/>
    <n v="130"/>
    <n v="0.15279999999999999"/>
    <s v="P19_3"/>
  </r>
  <r>
    <x v="17"/>
    <x v="0"/>
    <n v="0.29630000000000001"/>
    <n v="0.22220000000000001"/>
    <n v="0.33329999999999999"/>
    <n v="0.14810000000000001"/>
    <n v="27"/>
    <n v="114"/>
    <n v="0.16789999999999999"/>
    <s v="P19_3"/>
  </r>
  <r>
    <x v="17"/>
    <x v="1"/>
    <n v="0"/>
    <n v="0"/>
    <n v="0.5"/>
    <n v="0.5"/>
    <n v="2"/>
    <n v="6"/>
    <n v="0.80020000000000002"/>
    <s v="P19_3"/>
  </r>
  <r>
    <x v="17"/>
    <x v="2"/>
    <n v="0.27589999999999998"/>
    <n v="0.2069"/>
    <n v="0.3448"/>
    <n v="0.1724"/>
    <n v="29"/>
    <n v="120"/>
    <n v="0.1613"/>
    <s v="P19_3"/>
  </r>
  <r>
    <x v="18"/>
    <x v="0"/>
    <n v="0"/>
    <n v="0"/>
    <n v="0.25"/>
    <n v="0.75"/>
    <n v="4"/>
    <n v="11"/>
    <n v="0.45140000000000002"/>
    <s v="P19_3"/>
  </r>
  <r>
    <x v="18"/>
    <x v="1"/>
    <n v="1"/>
    <n v="0"/>
    <n v="0"/>
    <n v="0"/>
    <n v="2"/>
    <n v="5"/>
    <n v="0.7591"/>
    <s v="P19_3"/>
  </r>
  <r>
    <x v="18"/>
    <x v="2"/>
    <n v="0.33329999999999999"/>
    <n v="0"/>
    <n v="0.16669999999999999"/>
    <n v="0.5"/>
    <n v="6"/>
    <n v="16"/>
    <n v="0.34649999999999997"/>
    <s v="P19_3"/>
  </r>
  <r>
    <x v="19"/>
    <x v="0"/>
    <n v="0.23530000000000001"/>
    <n v="0.23530000000000001"/>
    <n v="0.47060000000000002"/>
    <n v="5.8799999999999998E-2"/>
    <n v="17"/>
    <n v="183"/>
    <n v="0.23330000000000001"/>
    <s v="P19_3"/>
  </r>
  <r>
    <x v="19"/>
    <x v="1"/>
    <n v="0.2727"/>
    <n v="0.2727"/>
    <n v="0.18179999999999999"/>
    <n v="0.2727"/>
    <n v="11"/>
    <n v="72"/>
    <n v="0.28520000000000001"/>
    <s v="P19_3"/>
  </r>
  <r>
    <x v="19"/>
    <x v="2"/>
    <n v="0.25"/>
    <n v="0.25"/>
    <n v="0.35709999999999997"/>
    <n v="0.1429"/>
    <n v="28"/>
    <n v="255"/>
    <n v="0.1779"/>
    <s v="P19_3"/>
  </r>
  <r>
    <x v="20"/>
    <x v="0"/>
    <n v="0.25"/>
    <n v="0.16669999999999999"/>
    <n v="0.25"/>
    <n v="0.33329999999999999"/>
    <n v="12"/>
    <n v="73"/>
    <n v="0.27010000000000001"/>
    <s v="P19_3"/>
  </r>
  <r>
    <x v="20"/>
    <x v="1"/>
    <n v="0.5"/>
    <n v="0.125"/>
    <n v="0.1875"/>
    <n v="0.1875"/>
    <n v="16"/>
    <n v="62"/>
    <n v="0.218"/>
    <s v="P19_3"/>
  </r>
  <r>
    <x v="20"/>
    <x v="2"/>
    <n v="0.39290000000000003"/>
    <n v="0.1429"/>
    <n v="0.21429999999999999"/>
    <n v="0.25"/>
    <n v="28"/>
    <n v="135"/>
    <n v="0.16789999999999999"/>
    <s v="P19_3"/>
  </r>
  <r>
    <x v="21"/>
    <x v="0"/>
    <n v="0.36359999999999998"/>
    <n v="0.1212"/>
    <n v="0.2727"/>
    <n v="0.2424"/>
    <n v="33"/>
    <n v="92"/>
    <n v="0.13869999999999999"/>
    <s v="P19_3"/>
  </r>
  <r>
    <x v="21"/>
    <x v="1"/>
    <n v="0"/>
    <n v="0"/>
    <n v="1"/>
    <n v="0"/>
    <n v="1"/>
    <n v="13"/>
    <m/>
    <s v="P19_3"/>
  </r>
  <r>
    <x v="21"/>
    <x v="2"/>
    <n v="0.35289999999999999"/>
    <n v="0.1176"/>
    <n v="0.29409999999999997"/>
    <n v="0.23530000000000001"/>
    <n v="34"/>
    <n v="105"/>
    <n v="0.14030000000000001"/>
    <s v="P19_3"/>
  </r>
  <r>
    <x v="22"/>
    <x v="0"/>
    <n v="0.28120000000000001"/>
    <n v="0.53120000000000001"/>
    <n v="6.25E-2"/>
    <n v="0.125"/>
    <n v="32"/>
    <n v="62"/>
    <n v="0.12239999999999999"/>
    <s v="P19_3"/>
  </r>
  <r>
    <x v="22"/>
    <x v="1"/>
    <n v="0"/>
    <n v="0.5"/>
    <n v="0"/>
    <n v="0.5"/>
    <n v="2"/>
    <n v="12"/>
    <n v="0.89459999999999995"/>
    <s v="P19_3"/>
  </r>
  <r>
    <x v="22"/>
    <x v="2"/>
    <n v="0.26469999999999999"/>
    <n v="0.52939999999999998"/>
    <n v="5.8799999999999998E-2"/>
    <n v="0.14710000000000001"/>
    <n v="34"/>
    <n v="74"/>
    <n v="0.12540000000000001"/>
    <s v="P19_3"/>
  </r>
  <r>
    <x v="23"/>
    <x v="0"/>
    <n v="0.25"/>
    <n v="0.46429999999999999"/>
    <n v="0.21429999999999999"/>
    <n v="7.1400000000000005E-2"/>
    <n v="28"/>
    <n v="71"/>
    <n v="0.14680000000000001"/>
    <s v="P19_3"/>
  </r>
  <r>
    <x v="23"/>
    <x v="1"/>
    <n v="0.15379999999999999"/>
    <n v="0.30769999999999997"/>
    <n v="0.30769999999999997"/>
    <n v="0.23080000000000001"/>
    <n v="13"/>
    <n v="24"/>
    <n v="0.1915"/>
    <s v="P19_3"/>
  </r>
  <r>
    <x v="23"/>
    <x v="2"/>
    <n v="0.2195"/>
    <n v="0.41460000000000002"/>
    <n v="0.24390000000000001"/>
    <n v="0.122"/>
    <n v="41"/>
    <n v="95"/>
    <n v="0.1168"/>
    <s v="P19_3"/>
  </r>
  <r>
    <x v="24"/>
    <x v="0"/>
    <n v="0.2"/>
    <n v="0.5333"/>
    <n v="6.6699999999999995E-2"/>
    <n v="0.2"/>
    <n v="15"/>
    <n v="29"/>
    <n v="0.182"/>
    <s v="P19_3"/>
  </r>
  <r>
    <x v="24"/>
    <x v="1"/>
    <n v="0.2"/>
    <n v="0.6"/>
    <n v="0"/>
    <n v="0.2"/>
    <n v="5"/>
    <n v="12"/>
    <n v="0.37419999999999998"/>
    <s v="P19_3"/>
  </r>
  <r>
    <x v="24"/>
    <x v="2"/>
    <n v="0.2"/>
    <n v="0.55000000000000004"/>
    <n v="0.05"/>
    <n v="0.2"/>
    <n v="20"/>
    <n v="41"/>
    <n v="0.16089999999999999"/>
    <s v="P19_3"/>
  </r>
  <r>
    <x v="25"/>
    <x v="0"/>
    <n v="0.13789999999999999"/>
    <n v="0.6552"/>
    <n v="6.9000000000000006E-2"/>
    <n v="0.13789999999999999"/>
    <n v="29"/>
    <n v="73"/>
    <n v="0.14380000000000001"/>
    <s v="P19_3"/>
  </r>
  <r>
    <x v="25"/>
    <x v="1"/>
    <n v="0.1111"/>
    <n v="0.77780000000000005"/>
    <n v="0"/>
    <n v="0.1111"/>
    <n v="9"/>
    <n v="24"/>
    <n v="0.27389999999999998"/>
    <s v="P19_3"/>
  </r>
  <r>
    <x v="25"/>
    <x v="2"/>
    <n v="0.13159999999999999"/>
    <n v="0.68420000000000003"/>
    <n v="5.2600000000000001E-2"/>
    <n v="0.13159999999999999"/>
    <n v="38"/>
    <n v="97"/>
    <n v="0.12570000000000001"/>
    <s v="P19_3"/>
  </r>
  <r>
    <x v="26"/>
    <x v="0"/>
    <n v="0"/>
    <n v="1"/>
    <n v="0"/>
    <n v="0"/>
    <n v="1"/>
    <n v="3"/>
    <m/>
    <s v="P19_3"/>
  </r>
  <r>
    <x v="26"/>
    <x v="1"/>
    <m/>
    <m/>
    <m/>
    <m/>
    <m/>
    <m/>
    <m/>
    <s v="P19_3"/>
  </r>
  <r>
    <x v="26"/>
    <x v="2"/>
    <n v="0"/>
    <n v="1"/>
    <n v="0"/>
    <n v="0"/>
    <n v="1"/>
    <n v="3"/>
    <m/>
    <s v="P19_3"/>
  </r>
  <r>
    <x v="27"/>
    <x v="0"/>
    <m/>
    <m/>
    <m/>
    <m/>
    <m/>
    <m/>
    <m/>
    <s v="P19_3"/>
  </r>
  <r>
    <x v="27"/>
    <x v="1"/>
    <n v="0"/>
    <n v="0"/>
    <n v="0.33329999999999999"/>
    <n v="0.66669999999999996"/>
    <n v="3"/>
    <n v="3"/>
    <n v="0"/>
    <s v="P19_3"/>
  </r>
  <r>
    <x v="27"/>
    <x v="2"/>
    <n v="0"/>
    <n v="0"/>
    <n v="0.33329999999999999"/>
    <n v="0.66669999999999996"/>
    <n v="3"/>
    <n v="4"/>
    <n v="0.34649999999999997"/>
    <s v="P19_3"/>
  </r>
  <r>
    <x v="28"/>
    <x v="0"/>
    <n v="0.375"/>
    <n v="0.125"/>
    <n v="0"/>
    <n v="0.5"/>
    <n v="8"/>
    <n v="30"/>
    <n v="0.31719999999999998"/>
    <s v="P19_3"/>
  </r>
  <r>
    <x v="28"/>
    <x v="1"/>
    <n v="0"/>
    <n v="0"/>
    <n v="0.33329999999999999"/>
    <n v="0.66669999999999996"/>
    <n v="3"/>
    <n v="8"/>
    <n v="0.54779999999999995"/>
    <s v="P19_3"/>
  </r>
  <r>
    <x v="28"/>
    <x v="2"/>
    <n v="0.2727"/>
    <n v="9.0899999999999995E-2"/>
    <n v="9.0899999999999995E-2"/>
    <n v="0.54549999999999998"/>
    <n v="11"/>
    <n v="38"/>
    <n v="0.26119999999999999"/>
    <s v="P19_3"/>
  </r>
  <r>
    <x v="29"/>
    <x v="0"/>
    <m/>
    <m/>
    <m/>
    <m/>
    <n v="0"/>
    <n v="6"/>
    <m/>
    <s v="P19_3"/>
  </r>
  <r>
    <x v="29"/>
    <x v="1"/>
    <m/>
    <m/>
    <m/>
    <m/>
    <n v="0"/>
    <n v="2"/>
    <m/>
    <s v="P19_3"/>
  </r>
  <r>
    <x v="29"/>
    <x v="2"/>
    <m/>
    <m/>
    <m/>
    <m/>
    <n v="0"/>
    <n v="8"/>
    <m/>
    <s v="P19_3"/>
  </r>
  <r>
    <x v="30"/>
    <x v="0"/>
    <n v="0"/>
    <n v="0"/>
    <n v="1"/>
    <n v="0"/>
    <n v="1"/>
    <n v="15"/>
    <m/>
    <s v="P19_3"/>
  </r>
  <r>
    <x v="30"/>
    <x v="1"/>
    <n v="0"/>
    <n v="0.33329999999999999"/>
    <n v="0.33329999999999999"/>
    <n v="0.33329999999999999"/>
    <n v="3"/>
    <n v="7"/>
    <n v="0.52380000000000004"/>
    <s v="P19_3"/>
  </r>
  <r>
    <x v="30"/>
    <x v="2"/>
    <n v="0"/>
    <n v="0.25"/>
    <n v="0.5"/>
    <n v="0.25"/>
    <n v="4"/>
    <n v="22"/>
    <n v="0.51180000000000003"/>
    <s v="P19_3"/>
  </r>
  <r>
    <x v="31"/>
    <x v="0"/>
    <n v="0"/>
    <n v="0.16669999999999999"/>
    <n v="0.66669999999999996"/>
    <n v="0.16669999999999999"/>
    <n v="6"/>
    <n v="15"/>
    <n v="0.33950000000000002"/>
    <s v="P19_3"/>
  </r>
  <r>
    <x v="31"/>
    <x v="1"/>
    <n v="0.18179999999999999"/>
    <n v="0"/>
    <n v="0.63639999999999997"/>
    <n v="0.18179999999999999"/>
    <n v="11"/>
    <n v="21"/>
    <n v="0.21390000000000001"/>
    <s v="P19_3"/>
  </r>
  <r>
    <x v="31"/>
    <x v="2"/>
    <n v="0.1176"/>
    <n v="5.8799999999999998E-2"/>
    <n v="0.64710000000000001"/>
    <n v="0.17649999999999999"/>
    <n v="17"/>
    <n v="36"/>
    <n v="0.17799999999999999"/>
    <s v="P19_3"/>
  </r>
  <r>
    <x v="32"/>
    <x v="0"/>
    <n v="0"/>
    <n v="0"/>
    <n v="0.5"/>
    <n v="0.5"/>
    <n v="2"/>
    <n v="2"/>
    <n v="0"/>
    <s v="P19_3"/>
  </r>
  <r>
    <x v="32"/>
    <x v="1"/>
    <n v="0.125"/>
    <n v="0"/>
    <n v="0.375"/>
    <n v="0.5"/>
    <n v="8"/>
    <n v="12"/>
    <n v="0.21390000000000001"/>
    <s v="P19_3"/>
  </r>
  <r>
    <x v="32"/>
    <x v="2"/>
    <n v="0.1"/>
    <n v="0"/>
    <n v="0.4"/>
    <n v="0.5"/>
    <n v="10"/>
    <n v="14"/>
    <n v="0.17460000000000001"/>
    <s v="P19_3"/>
  </r>
  <r>
    <x v="33"/>
    <x v="0"/>
    <n v="0.25"/>
    <n v="0"/>
    <n v="0.25"/>
    <n v="0.5"/>
    <n v="8"/>
    <n v="16"/>
    <n v="0.26190000000000002"/>
    <s v="P19_3"/>
  </r>
  <r>
    <x v="33"/>
    <x v="1"/>
    <n v="0.2"/>
    <n v="0.1"/>
    <n v="0.1"/>
    <n v="0.6"/>
    <n v="10"/>
    <n v="18"/>
    <n v="0.21779999999999999"/>
    <s v="P19_3"/>
  </r>
  <r>
    <x v="33"/>
    <x v="2"/>
    <n v="0.22220000000000001"/>
    <n v="5.5599999999999997E-2"/>
    <n v="0.16669999999999999"/>
    <n v="0.55559999999999998"/>
    <n v="18"/>
    <n v="34"/>
    <n v="0.16309999999999999"/>
    <s v="P19_3"/>
  </r>
  <r>
    <x v="34"/>
    <x v="0"/>
    <n v="0.33329999999999999"/>
    <n v="0"/>
    <n v="0.66669999999999996"/>
    <n v="0"/>
    <n v="3"/>
    <n v="6"/>
    <n v="0.49"/>
    <s v="P19_3"/>
  </r>
  <r>
    <x v="34"/>
    <x v="1"/>
    <n v="0.2"/>
    <n v="0.4"/>
    <n v="0.2"/>
    <n v="0.2"/>
    <n v="5"/>
    <n v="7"/>
    <n v="0.26190000000000002"/>
    <s v="P19_3"/>
  </r>
  <r>
    <x v="34"/>
    <x v="2"/>
    <n v="0.25"/>
    <n v="0.25"/>
    <n v="0.375"/>
    <n v="0.125"/>
    <n v="8"/>
    <n v="13"/>
    <n v="0.22969999999999999"/>
    <s v="P19_3"/>
  </r>
  <r>
    <x v="35"/>
    <x v="0"/>
    <n v="0.16669999999999999"/>
    <n v="0.33329999999999999"/>
    <n v="0.33329999999999999"/>
    <n v="0.16669999999999999"/>
    <n v="6"/>
    <n v="10"/>
    <n v="0.2772"/>
    <s v="P19_3"/>
  </r>
  <r>
    <x v="35"/>
    <x v="1"/>
    <m/>
    <m/>
    <m/>
    <m/>
    <n v="0"/>
    <n v="3"/>
    <m/>
    <s v="P19_3"/>
  </r>
  <r>
    <x v="35"/>
    <x v="2"/>
    <n v="0.16669999999999999"/>
    <n v="0.33329999999999999"/>
    <n v="0.33329999999999999"/>
    <n v="0.16669999999999999"/>
    <n v="6"/>
    <n v="13"/>
    <n v="0.3216"/>
    <s v="P19_3"/>
  </r>
  <r>
    <x v="36"/>
    <x v="0"/>
    <n v="0.2"/>
    <n v="0.4"/>
    <n v="0.2"/>
    <n v="0.2"/>
    <n v="5"/>
    <n v="9"/>
    <n v="0.32669999999999999"/>
    <s v="P19_3"/>
  </r>
  <r>
    <x v="36"/>
    <x v="1"/>
    <n v="0.42859999999999998"/>
    <n v="0.28570000000000001"/>
    <n v="0.28570000000000001"/>
    <n v="0"/>
    <n v="7"/>
    <n v="15"/>
    <n v="0.29220000000000002"/>
    <s v="P19_3"/>
  </r>
  <r>
    <x v="36"/>
    <x v="2"/>
    <n v="0.33329999999999999"/>
    <n v="0.33329999999999999"/>
    <n v="0.25"/>
    <n v="8.3299999999999999E-2"/>
    <n v="12"/>
    <n v="24"/>
    <n v="0.2089"/>
    <s v="P19_3"/>
  </r>
  <r>
    <x v="37"/>
    <x v="0"/>
    <n v="7.6899999999999996E-2"/>
    <n v="0.23080000000000001"/>
    <n v="0.53849999999999998"/>
    <n v="0.15379999999999999"/>
    <n v="13"/>
    <n v="20"/>
    <n v="0.16739999999999999"/>
    <s v="P19_3"/>
  </r>
  <r>
    <x v="37"/>
    <x v="1"/>
    <n v="0.125"/>
    <n v="0.125"/>
    <n v="0.375"/>
    <n v="0.375"/>
    <n v="8"/>
    <n v="15"/>
    <n v="0.253"/>
    <s v="P19_3"/>
  </r>
  <r>
    <x v="37"/>
    <x v="2"/>
    <n v="9.5200000000000007E-2"/>
    <n v="0.1905"/>
    <n v="0.47620000000000001"/>
    <n v="0.23810000000000001"/>
    <n v="21"/>
    <n v="35"/>
    <n v="0.1386"/>
    <s v="P19_3"/>
  </r>
  <r>
    <x v="38"/>
    <x v="0"/>
    <n v="0"/>
    <n v="0"/>
    <n v="0.75"/>
    <n v="0.25"/>
    <n v="4"/>
    <n v="6"/>
    <n v="0.32669999999999999"/>
    <s v="P19_3"/>
  </r>
  <r>
    <x v="38"/>
    <x v="1"/>
    <n v="0"/>
    <n v="0.3"/>
    <n v="0.4"/>
    <n v="0.3"/>
    <n v="10"/>
    <n v="20"/>
    <n v="0.23100000000000001"/>
    <s v="P19_3"/>
  </r>
  <r>
    <x v="38"/>
    <x v="2"/>
    <n v="0"/>
    <n v="0.21429999999999999"/>
    <n v="0.5"/>
    <n v="0.28570000000000001"/>
    <n v="14"/>
    <n v="26"/>
    <n v="0.1847"/>
    <s v="P19_3"/>
  </r>
  <r>
    <x v="39"/>
    <x v="0"/>
    <n v="0"/>
    <n v="0"/>
    <n v="0"/>
    <n v="1"/>
    <n v="1"/>
    <n v="2"/>
    <m/>
    <s v="P19_3"/>
  </r>
  <r>
    <x v="39"/>
    <x v="1"/>
    <n v="0"/>
    <n v="0"/>
    <n v="0.75"/>
    <n v="0.25"/>
    <n v="4"/>
    <n v="5"/>
    <n v="0.253"/>
    <s v="P19_3"/>
  </r>
  <r>
    <x v="39"/>
    <x v="2"/>
    <n v="0"/>
    <n v="0"/>
    <n v="0.6"/>
    <n v="0.4"/>
    <n v="5"/>
    <n v="7"/>
    <n v="0.26190000000000002"/>
    <s v="P19_3"/>
  </r>
  <r>
    <x v="40"/>
    <x v="0"/>
    <n v="0"/>
    <n v="0"/>
    <n v="0"/>
    <n v="1"/>
    <n v="1"/>
    <n v="3"/>
    <m/>
    <s v="P19_3"/>
  </r>
  <r>
    <x v="40"/>
    <x v="1"/>
    <n v="0.125"/>
    <n v="0.125"/>
    <n v="0.5"/>
    <n v="0.25"/>
    <n v="8"/>
    <n v="9"/>
    <n v="0.1235"/>
    <s v="P19_3"/>
  </r>
  <r>
    <x v="40"/>
    <x v="2"/>
    <n v="0.1111"/>
    <n v="0.1111"/>
    <n v="0.44440000000000002"/>
    <n v="0.33329999999999999"/>
    <n v="9"/>
    <n v="12"/>
    <n v="0.17319999999999999"/>
    <s v="P19_3"/>
  </r>
  <r>
    <x v="41"/>
    <x v="0"/>
    <n v="0"/>
    <n v="0"/>
    <n v="0.42859999999999998"/>
    <n v="0.57140000000000002"/>
    <n v="7"/>
    <n v="8"/>
    <n v="0.14149999999999999"/>
    <s v="P19_3"/>
  </r>
  <r>
    <x v="41"/>
    <x v="1"/>
    <n v="0.1429"/>
    <n v="0.1429"/>
    <n v="0.57140000000000002"/>
    <n v="0.1429"/>
    <n v="7"/>
    <n v="13"/>
    <n v="0.27179999999999999"/>
    <s v="P19_3"/>
  </r>
  <r>
    <x v="41"/>
    <x v="2"/>
    <n v="7.1400000000000005E-2"/>
    <n v="7.1400000000000005E-2"/>
    <n v="0.5"/>
    <n v="0.35709999999999997"/>
    <n v="14"/>
    <n v="21"/>
    <n v="0.15690000000000001"/>
    <s v="P19_3"/>
  </r>
  <r>
    <x v="42"/>
    <x v="0"/>
    <n v="0"/>
    <n v="0"/>
    <n v="1"/>
    <n v="0"/>
    <n v="1"/>
    <n v="1"/>
    <m/>
    <s v="P19_3"/>
  </r>
  <r>
    <x v="42"/>
    <x v="1"/>
    <n v="0"/>
    <n v="0"/>
    <n v="1"/>
    <n v="0"/>
    <n v="4"/>
    <n v="6"/>
    <n v="0.32669999999999999"/>
    <s v="P19_3"/>
  </r>
  <r>
    <x v="42"/>
    <x v="2"/>
    <n v="0"/>
    <n v="0"/>
    <n v="1"/>
    <n v="0"/>
    <n v="5"/>
    <n v="7"/>
    <n v="0.26190000000000002"/>
    <s v="P19_3"/>
  </r>
  <r>
    <x v="43"/>
    <x v="0"/>
    <n v="0"/>
    <n v="0"/>
    <n v="1"/>
    <n v="0"/>
    <n v="1"/>
    <n v="6"/>
    <m/>
    <s v="P19_3"/>
  </r>
  <r>
    <x v="43"/>
    <x v="1"/>
    <n v="0"/>
    <n v="0.22220000000000001"/>
    <n v="0.55559999999999998"/>
    <n v="0.22220000000000001"/>
    <n v="9"/>
    <n v="10"/>
    <n v="0.1096"/>
    <s v="P19_3"/>
  </r>
  <r>
    <x v="43"/>
    <x v="2"/>
    <n v="0"/>
    <n v="0.2"/>
    <n v="0.6"/>
    <n v="0.2"/>
    <n v="10"/>
    <n v="16"/>
    <n v="0.2"/>
    <s v="P19_3"/>
  </r>
  <r>
    <x v="44"/>
    <x v="0"/>
    <n v="0"/>
    <n v="0.66669999999999996"/>
    <n v="0.16669999999999999"/>
    <n v="0.16669999999999999"/>
    <n v="6"/>
    <n v="9"/>
    <n v="0.253"/>
    <s v="P19_3"/>
  </r>
  <r>
    <x v="44"/>
    <x v="1"/>
    <n v="0.2727"/>
    <n v="9.0899999999999995E-2"/>
    <n v="0.36359999999999998"/>
    <n v="0.2727"/>
    <n v="11"/>
    <n v="22"/>
    <n v="0.21909999999999999"/>
    <s v="P19_3"/>
  </r>
  <r>
    <x v="44"/>
    <x v="2"/>
    <n v="0.17649999999999999"/>
    <n v="0.29409999999999997"/>
    <n v="0.29409999999999997"/>
    <n v="0.23530000000000001"/>
    <n v="17"/>
    <n v="31"/>
    <n v="0.1646"/>
    <s v="P19_3"/>
  </r>
  <r>
    <x v="45"/>
    <x v="0"/>
    <n v="0"/>
    <n v="0"/>
    <n v="0"/>
    <n v="1"/>
    <n v="2"/>
    <n v="2"/>
    <n v="0"/>
    <s v="P19_3"/>
  </r>
  <r>
    <x v="45"/>
    <x v="1"/>
    <n v="0.2"/>
    <n v="0"/>
    <n v="0.5"/>
    <n v="0.3"/>
    <n v="10"/>
    <n v="23"/>
    <n v="0.24560000000000001"/>
    <s v="P19_3"/>
  </r>
  <r>
    <x v="45"/>
    <x v="2"/>
    <n v="0.16669999999999999"/>
    <n v="0"/>
    <n v="0.41670000000000001"/>
    <n v="0.41670000000000001"/>
    <n v="12"/>
    <n v="25"/>
    <n v="0.21310000000000001"/>
    <s v="P19_3"/>
  </r>
  <r>
    <x v="46"/>
    <x v="0"/>
    <n v="0"/>
    <n v="0"/>
    <n v="0.5"/>
    <n v="0.5"/>
    <n v="2"/>
    <n v="5"/>
    <n v="0.7591"/>
    <s v="P19_3"/>
  </r>
  <r>
    <x v="46"/>
    <x v="1"/>
    <n v="6.25E-2"/>
    <n v="0.1875"/>
    <n v="0.4375"/>
    <n v="0.3125"/>
    <n v="16"/>
    <n v="28"/>
    <n v="0.16569999999999999"/>
    <s v="P19_3"/>
  </r>
  <r>
    <x v="46"/>
    <x v="2"/>
    <n v="5.5599999999999997E-2"/>
    <n v="0.16669999999999999"/>
    <n v="0.44440000000000002"/>
    <n v="0.33329999999999999"/>
    <n v="18"/>
    <n v="33"/>
    <n v="0.16020000000000001"/>
    <s v="P19_3"/>
  </r>
  <r>
    <x v="47"/>
    <x v="0"/>
    <n v="0.125"/>
    <n v="0.5"/>
    <n v="0.125"/>
    <n v="0.25"/>
    <n v="8"/>
    <n v="10"/>
    <n v="0.16569999999999999"/>
    <s v="P19_3"/>
  </r>
  <r>
    <x v="47"/>
    <x v="1"/>
    <n v="0.2"/>
    <n v="0.2"/>
    <n v="0.3"/>
    <n v="0.3"/>
    <n v="10"/>
    <n v="20"/>
    <n v="0.23100000000000001"/>
    <s v="P19_3"/>
  </r>
  <r>
    <x v="47"/>
    <x v="2"/>
    <n v="0.16669999999999999"/>
    <n v="0.33329999999999999"/>
    <n v="0.22220000000000001"/>
    <n v="0.27779999999999999"/>
    <n v="18"/>
    <n v="30"/>
    <n v="0.15029999999999999"/>
    <s v="P19_3"/>
  </r>
  <r>
    <x v="48"/>
    <x v="0"/>
    <n v="0"/>
    <n v="0"/>
    <n v="0.5"/>
    <n v="0.5"/>
    <n v="2"/>
    <n v="4"/>
    <n v="0.69299999999999995"/>
    <s v="P19_3"/>
  </r>
  <r>
    <x v="48"/>
    <x v="1"/>
    <n v="0.2"/>
    <n v="0"/>
    <n v="0.8"/>
    <n v="0"/>
    <n v="5"/>
    <n v="8"/>
    <n v="0.30009999999999998"/>
    <s v="P19_3"/>
  </r>
  <r>
    <x v="48"/>
    <x v="2"/>
    <n v="0.1429"/>
    <n v="0"/>
    <n v="0.71430000000000005"/>
    <n v="0.1429"/>
    <n v="7"/>
    <n v="12"/>
    <n v="0.25829999999999997"/>
    <s v="P19_3"/>
  </r>
  <r>
    <x v="49"/>
    <x v="0"/>
    <n v="0"/>
    <n v="0"/>
    <n v="0.5"/>
    <n v="0.5"/>
    <n v="2"/>
    <n v="3"/>
    <n v="0.56579999999999997"/>
    <s v="P19_3"/>
  </r>
  <r>
    <x v="49"/>
    <x v="1"/>
    <n v="7.6899999999999996E-2"/>
    <n v="0"/>
    <n v="0.69230000000000003"/>
    <n v="0.23080000000000001"/>
    <n v="13"/>
    <n v="16"/>
    <n v="0.1225"/>
    <s v="P19_3"/>
  </r>
  <r>
    <x v="49"/>
    <x v="2"/>
    <n v="6.6699999999999995E-2"/>
    <n v="0"/>
    <n v="0.66669999999999996"/>
    <n v="0.26669999999999999"/>
    <n v="15"/>
    <n v="19"/>
    <n v="0.1202"/>
    <s v="P19_3"/>
  </r>
  <r>
    <x v="50"/>
    <x v="0"/>
    <n v="0"/>
    <n v="0"/>
    <n v="1"/>
    <n v="0"/>
    <n v="1"/>
    <n v="2"/>
    <m/>
    <s v="P19_3"/>
  </r>
  <r>
    <x v="50"/>
    <x v="1"/>
    <n v="0"/>
    <n v="0"/>
    <n v="0.5"/>
    <n v="0.5"/>
    <n v="2"/>
    <n v="3"/>
    <n v="0.56579999999999997"/>
    <s v="P19_3"/>
  </r>
  <r>
    <x v="50"/>
    <x v="2"/>
    <n v="0"/>
    <n v="0"/>
    <n v="0.66669999999999996"/>
    <n v="0.33329999999999999"/>
    <n v="3"/>
    <n v="5"/>
    <n v="0.43830000000000002"/>
    <s v="P19_3"/>
  </r>
  <r>
    <x v="51"/>
    <x v="0"/>
    <n v="0"/>
    <n v="0"/>
    <n v="0"/>
    <n v="1"/>
    <n v="1"/>
    <n v="1"/>
    <m/>
    <s v="P19_3"/>
  </r>
  <r>
    <x v="51"/>
    <x v="1"/>
    <n v="0"/>
    <n v="0.375"/>
    <n v="0.25"/>
    <n v="0.375"/>
    <n v="8"/>
    <n v="10"/>
    <n v="0.16569999999999999"/>
    <s v="P19_3"/>
  </r>
  <r>
    <x v="51"/>
    <x v="2"/>
    <n v="0"/>
    <n v="0.33329999999999999"/>
    <n v="0.22220000000000001"/>
    <n v="0.44440000000000002"/>
    <n v="9"/>
    <n v="11"/>
    <n v="0.1477"/>
    <s v="P19_3"/>
  </r>
  <r>
    <x v="52"/>
    <x v="0"/>
    <n v="0.25"/>
    <n v="0"/>
    <n v="0.25"/>
    <n v="0.5"/>
    <n v="4"/>
    <n v="8"/>
    <n v="0.40010000000000001"/>
    <s v="P19_3"/>
  </r>
  <r>
    <x v="52"/>
    <x v="1"/>
    <n v="0.1"/>
    <n v="0.1"/>
    <n v="0.4"/>
    <n v="0.4"/>
    <n v="10"/>
    <n v="33"/>
    <n v="0.2727"/>
    <s v="P19_3"/>
  </r>
  <r>
    <x v="52"/>
    <x v="2"/>
    <n v="0.1429"/>
    <n v="7.1400000000000005E-2"/>
    <n v="0.35709999999999997"/>
    <n v="0.42859999999999998"/>
    <n v="14"/>
    <n v="41"/>
    <n v="0.22059999999999999"/>
    <s v="P19_3"/>
  </r>
  <r>
    <x v="53"/>
    <x v="0"/>
    <m/>
    <m/>
    <m/>
    <m/>
    <m/>
    <m/>
    <m/>
    <s v="P19_3"/>
  </r>
  <r>
    <x v="53"/>
    <x v="1"/>
    <n v="0"/>
    <n v="0"/>
    <n v="0.33329999999999999"/>
    <n v="0.66669999999999996"/>
    <n v="3"/>
    <n v="6"/>
    <n v="0.49"/>
    <s v="P19_3"/>
  </r>
  <r>
    <x v="53"/>
    <x v="2"/>
    <n v="0"/>
    <n v="0"/>
    <n v="0.33329999999999999"/>
    <n v="0.66669999999999996"/>
    <n v="3"/>
    <n v="6"/>
    <n v="0.49"/>
    <s v="P19_3"/>
  </r>
  <r>
    <x v="54"/>
    <x v="0"/>
    <n v="0"/>
    <n v="0"/>
    <n v="0"/>
    <n v="1"/>
    <n v="3"/>
    <n v="8"/>
    <n v="0.54779999999999995"/>
    <s v="P19_3"/>
  </r>
  <r>
    <x v="54"/>
    <x v="1"/>
    <n v="5.8799999999999998E-2"/>
    <n v="0.23530000000000001"/>
    <n v="0.4118"/>
    <n v="0.29409999999999997"/>
    <n v="17"/>
    <n v="41"/>
    <n v="0.18740000000000001"/>
    <s v="P19_3"/>
  </r>
  <r>
    <x v="54"/>
    <x v="2"/>
    <n v="0.05"/>
    <n v="0.2"/>
    <n v="0.35"/>
    <n v="0.4"/>
    <n v="20"/>
    <n v="49"/>
    <n v="0.17299999999999999"/>
    <s v="P19_3"/>
  </r>
  <r>
    <x v="55"/>
    <x v="0"/>
    <n v="0"/>
    <n v="0.16669999999999999"/>
    <n v="0.5"/>
    <n v="0.33329999999999999"/>
    <n v="6"/>
    <n v="10"/>
    <n v="0.2772"/>
    <s v="P19_3"/>
  </r>
  <r>
    <x v="55"/>
    <x v="1"/>
    <n v="0.1429"/>
    <n v="0.1429"/>
    <n v="0.57140000000000002"/>
    <n v="0.1429"/>
    <n v="7"/>
    <n v="11"/>
    <n v="0.24129999999999999"/>
    <s v="P19_3"/>
  </r>
  <r>
    <x v="55"/>
    <x v="2"/>
    <n v="7.6899999999999996E-2"/>
    <n v="0.15379999999999999"/>
    <n v="0.53849999999999998"/>
    <n v="0.23080000000000001"/>
    <n v="13"/>
    <n v="21"/>
    <n v="0.17460000000000001"/>
    <s v="P19_3"/>
  </r>
  <r>
    <x v="56"/>
    <x v="0"/>
    <m/>
    <m/>
    <m/>
    <m/>
    <m/>
    <m/>
    <m/>
    <s v="P19_3"/>
  </r>
  <r>
    <x v="56"/>
    <x v="1"/>
    <n v="0"/>
    <n v="0.33329999999999999"/>
    <n v="0.33329999999999999"/>
    <n v="0.33329999999999999"/>
    <n v="3"/>
    <n v="3"/>
    <n v="0"/>
    <s v="P19_3"/>
  </r>
  <r>
    <x v="56"/>
    <x v="2"/>
    <n v="0"/>
    <n v="0.33329999999999999"/>
    <n v="0.33329999999999999"/>
    <n v="0.33329999999999999"/>
    <n v="3"/>
    <n v="3"/>
    <n v="0"/>
    <s v="P19_3"/>
  </r>
  <r>
    <x v="57"/>
    <x v="0"/>
    <n v="0"/>
    <n v="0"/>
    <n v="1"/>
    <n v="0"/>
    <n v="1"/>
    <n v="2"/>
    <m/>
    <s v="P19_3"/>
  </r>
  <r>
    <x v="57"/>
    <x v="1"/>
    <m/>
    <m/>
    <m/>
    <m/>
    <m/>
    <m/>
    <m/>
    <s v="P19_3"/>
  </r>
  <r>
    <x v="57"/>
    <x v="2"/>
    <n v="0"/>
    <n v="0"/>
    <n v="1"/>
    <n v="0"/>
    <n v="1"/>
    <n v="4"/>
    <m/>
    <s v="P19_3"/>
  </r>
  <r>
    <x v="58"/>
    <x v="0"/>
    <n v="0"/>
    <n v="0"/>
    <n v="0"/>
    <n v="1"/>
    <n v="1"/>
    <n v="3"/>
    <m/>
    <s v="P19_3"/>
  </r>
  <r>
    <x v="58"/>
    <x v="1"/>
    <n v="1"/>
    <n v="0"/>
    <n v="0"/>
    <n v="0"/>
    <n v="1"/>
    <n v="2"/>
    <m/>
    <s v="P19_3"/>
  </r>
  <r>
    <x v="58"/>
    <x v="2"/>
    <n v="0.5"/>
    <n v="0"/>
    <n v="0"/>
    <n v="0.5"/>
    <n v="2"/>
    <n v="5"/>
    <n v="0.7591"/>
    <s v="P19_3"/>
  </r>
  <r>
    <x v="59"/>
    <x v="0"/>
    <n v="0.25"/>
    <n v="0"/>
    <n v="0.25"/>
    <n v="0.5"/>
    <n v="4"/>
    <n v="10"/>
    <n v="0.43830000000000002"/>
    <s v="P19_3"/>
  </r>
  <r>
    <x v="59"/>
    <x v="1"/>
    <n v="0"/>
    <n v="0.5"/>
    <n v="0"/>
    <n v="0.5"/>
    <n v="4"/>
    <n v="8"/>
    <n v="0.40010000000000001"/>
    <s v="P19_3"/>
  </r>
  <r>
    <x v="59"/>
    <x v="2"/>
    <n v="0.125"/>
    <n v="0.25"/>
    <n v="0.125"/>
    <n v="0.5"/>
    <n v="8"/>
    <n v="18"/>
    <n v="0.27610000000000001"/>
    <s v="P19_3"/>
  </r>
  <r>
    <x v="60"/>
    <x v="0"/>
    <n v="0.44440000000000002"/>
    <n v="0.1111"/>
    <n v="0.1111"/>
    <n v="0.33329999999999999"/>
    <n v="9"/>
    <n v="95"/>
    <n v="0.32969999999999999"/>
    <s v="P19_3"/>
  </r>
  <r>
    <x v="60"/>
    <x v="1"/>
    <n v="0.44440000000000002"/>
    <n v="0.1111"/>
    <n v="0.22220000000000001"/>
    <n v="0.22220000000000001"/>
    <n v="9"/>
    <n v="60"/>
    <n v="0.31940000000000002"/>
    <s v="P19_3"/>
  </r>
  <r>
    <x v="60"/>
    <x v="2"/>
    <n v="0.44440000000000002"/>
    <n v="0.1111"/>
    <n v="0.16669999999999999"/>
    <n v="0.27779999999999999"/>
    <n v="18"/>
    <n v="155"/>
    <n v="0.2235"/>
    <s v="P19_3"/>
  </r>
  <r>
    <x v="61"/>
    <x v="0"/>
    <n v="0.4"/>
    <n v="0.2"/>
    <n v="0"/>
    <n v="0.4"/>
    <n v="5"/>
    <n v="37"/>
    <n v="0.45569999999999999"/>
    <s v="P19_3"/>
  </r>
  <r>
    <x v="61"/>
    <x v="1"/>
    <n v="0.33329999999999999"/>
    <n v="0.66669999999999996"/>
    <n v="0"/>
    <n v="0"/>
    <n v="3"/>
    <n v="12"/>
    <n v="0.60009999999999997"/>
    <s v="P19_3"/>
  </r>
  <r>
    <x v="61"/>
    <x v="2"/>
    <n v="0.375"/>
    <n v="0.375"/>
    <n v="0"/>
    <n v="0.25"/>
    <n v="8"/>
    <n v="49"/>
    <n v="0.33879999999999999"/>
    <s v="P19_3"/>
  </r>
  <r>
    <x v="62"/>
    <x v="0"/>
    <n v="0"/>
    <n v="0.16669999999999999"/>
    <n v="0.16669999999999999"/>
    <n v="0.66669999999999996"/>
    <n v="6"/>
    <n v="12"/>
    <n v="0.30990000000000001"/>
    <s v="P19_3"/>
  </r>
  <r>
    <x v="62"/>
    <x v="1"/>
    <n v="0.33329999999999999"/>
    <n v="0"/>
    <n v="0.33329999999999999"/>
    <n v="0.33329999999999999"/>
    <n v="3"/>
    <n v="4"/>
    <n v="0.34649999999999997"/>
    <s v="P19_3"/>
  </r>
  <r>
    <x v="62"/>
    <x v="2"/>
    <n v="0.1111"/>
    <n v="0.1111"/>
    <n v="0.22220000000000001"/>
    <n v="0.55559999999999998"/>
    <n v="9"/>
    <n v="16"/>
    <n v="0.22919999999999999"/>
    <s v="P19_3"/>
  </r>
  <r>
    <x v="63"/>
    <x v="0"/>
    <n v="0.1429"/>
    <n v="0.21429999999999999"/>
    <n v="0.57140000000000002"/>
    <n v="7.1400000000000005E-2"/>
    <n v="14"/>
    <n v="35"/>
    <n v="0.21049999999999999"/>
    <s v="P19_3"/>
  </r>
  <r>
    <x v="63"/>
    <x v="1"/>
    <n v="0.33329999999999999"/>
    <n v="0"/>
    <n v="0.33329999999999999"/>
    <n v="0.33329999999999999"/>
    <n v="3"/>
    <n v="16"/>
    <n v="0.62460000000000004"/>
    <s v="P19_3"/>
  </r>
  <r>
    <x v="63"/>
    <x v="2"/>
    <n v="0.17649999999999999"/>
    <n v="0.17649999999999999"/>
    <n v="0.52939999999999998"/>
    <n v="0.1176"/>
    <n v="17"/>
    <n v="51"/>
    <n v="0.2"/>
    <s v="P19_3"/>
  </r>
  <r>
    <x v="64"/>
    <x v="0"/>
    <n v="0.53849999999999998"/>
    <n v="0"/>
    <n v="7.6899999999999996E-2"/>
    <n v="0.3846"/>
    <n v="13"/>
    <n v="43"/>
    <n v="0.23630000000000001"/>
    <s v="P19_3"/>
  </r>
  <r>
    <x v="64"/>
    <x v="1"/>
    <n v="0.4"/>
    <n v="0.4"/>
    <n v="0.2"/>
    <n v="0"/>
    <n v="5"/>
    <n v="12"/>
    <n v="0.37419999999999998"/>
    <s v="P19_3"/>
  </r>
  <r>
    <x v="64"/>
    <x v="2"/>
    <n v="0.5"/>
    <n v="0.1111"/>
    <n v="0.1111"/>
    <n v="0.27779999999999999"/>
    <n v="18"/>
    <n v="55"/>
    <n v="0.19489999999999999"/>
    <s v="P19_3"/>
  </r>
  <r>
    <x v="65"/>
    <x v="0"/>
    <n v="0.33329999999999999"/>
    <n v="0"/>
    <n v="0.33329999999999999"/>
    <n v="0.33329999999999999"/>
    <n v="3"/>
    <n v="8"/>
    <n v="0.54779999999999995"/>
    <s v="P19_3"/>
  </r>
  <r>
    <x v="65"/>
    <x v="1"/>
    <n v="0"/>
    <n v="1"/>
    <n v="0"/>
    <n v="0"/>
    <n v="1"/>
    <n v="3"/>
    <m/>
    <s v="P19_3"/>
  </r>
  <r>
    <x v="65"/>
    <x v="2"/>
    <n v="0.25"/>
    <n v="0.25"/>
    <n v="0.25"/>
    <n v="0.25"/>
    <n v="4"/>
    <n v="11"/>
    <n v="0.45140000000000002"/>
    <s v="P19_3"/>
  </r>
  <r>
    <x v="66"/>
    <x v="0"/>
    <n v="0.38100000000000001"/>
    <n v="0.1905"/>
    <n v="0.33329999999999999"/>
    <n v="9.5200000000000007E-2"/>
    <n v="21"/>
    <n v="37"/>
    <n v="0.14410000000000001"/>
    <s v="P19_3"/>
  </r>
  <r>
    <x v="66"/>
    <x v="1"/>
    <n v="0"/>
    <n v="0"/>
    <n v="0.66669999999999996"/>
    <n v="0.33329999999999999"/>
    <n v="3"/>
    <n v="8"/>
    <n v="0.54779999999999995"/>
    <s v="P19_3"/>
  </r>
  <r>
    <x v="66"/>
    <x v="2"/>
    <n v="0.33329999999999999"/>
    <n v="0.16669999999999999"/>
    <n v="0.375"/>
    <n v="0.125"/>
    <n v="24"/>
    <n v="45"/>
    <n v="0.1396"/>
    <s v="P19_3"/>
  </r>
  <r>
    <x v="67"/>
    <x v="0"/>
    <n v="0.05"/>
    <n v="0.2"/>
    <n v="0.55000000000000004"/>
    <n v="0.2"/>
    <n v="20"/>
    <n v="75"/>
    <n v="0.1925"/>
    <s v="P19_3"/>
  </r>
  <r>
    <x v="67"/>
    <x v="1"/>
    <n v="0.17649999999999999"/>
    <n v="0.1176"/>
    <n v="0.23530000000000001"/>
    <n v="0.47060000000000002"/>
    <n v="17"/>
    <n v="36"/>
    <n v="0.17799999999999999"/>
    <s v="P19_3"/>
  </r>
  <r>
    <x v="67"/>
    <x v="2"/>
    <n v="0.1081"/>
    <n v="0.16220000000000001"/>
    <n v="0.40539999999999998"/>
    <n v="0.32429999999999998"/>
    <n v="37"/>
    <n v="111"/>
    <n v="0.13339999999999999"/>
    <s v="P19_3"/>
  </r>
  <r>
    <x v="68"/>
    <x v="0"/>
    <n v="0.4118"/>
    <n v="0.1176"/>
    <n v="0.17649999999999999"/>
    <n v="0.29409999999999997"/>
    <n v="17"/>
    <n v="46"/>
    <n v="0.19450000000000001"/>
    <s v="P19_3"/>
  </r>
  <r>
    <x v="68"/>
    <x v="1"/>
    <n v="0.625"/>
    <n v="0"/>
    <n v="0.125"/>
    <n v="0.25"/>
    <n v="8"/>
    <n v="34"/>
    <n v="0.32390000000000002"/>
    <s v="P19_3"/>
  </r>
  <r>
    <x v="68"/>
    <x v="2"/>
    <n v="0.48"/>
    <n v="0.08"/>
    <n v="0.16"/>
    <n v="0.28000000000000003"/>
    <n v="25"/>
    <n v="80"/>
    <n v="0.16589999999999999"/>
    <s v="P19_3"/>
  </r>
  <r>
    <x v="69"/>
    <x v="0"/>
    <n v="0"/>
    <n v="0.4"/>
    <n v="0.4"/>
    <n v="0.2"/>
    <n v="5"/>
    <n v="11"/>
    <n v="0.3619"/>
    <s v="P19_3"/>
  </r>
  <r>
    <x v="69"/>
    <x v="1"/>
    <n v="0"/>
    <n v="0"/>
    <n v="0"/>
    <n v="1"/>
    <n v="1"/>
    <n v="7"/>
    <m/>
    <s v="P19_3"/>
  </r>
  <r>
    <x v="69"/>
    <x v="2"/>
    <n v="0"/>
    <n v="0.33329999999999999"/>
    <n v="0.33329999999999999"/>
    <n v="0.33329999999999999"/>
    <n v="6"/>
    <n v="18"/>
    <n v="0.35780000000000001"/>
    <s v="P19_3"/>
  </r>
  <r>
    <x v="70"/>
    <x v="0"/>
    <n v="0"/>
    <n v="0"/>
    <n v="0.66669999999999996"/>
    <n v="0.33329999999999999"/>
    <n v="3"/>
    <n v="8"/>
    <n v="0.54779999999999995"/>
    <s v="P19_3"/>
  </r>
  <r>
    <x v="70"/>
    <x v="1"/>
    <n v="0"/>
    <n v="0"/>
    <n v="0.5"/>
    <n v="0.5"/>
    <n v="2"/>
    <n v="2"/>
    <n v="0"/>
    <s v="P19_3"/>
  </r>
  <r>
    <x v="70"/>
    <x v="2"/>
    <n v="0"/>
    <n v="0"/>
    <n v="0.6"/>
    <n v="0.4"/>
    <n v="5"/>
    <n v="10"/>
    <n v="0.34649999999999997"/>
    <s v="P19_3"/>
  </r>
  <r>
    <x v="71"/>
    <x v="0"/>
    <n v="0"/>
    <n v="0"/>
    <n v="0"/>
    <n v="1"/>
    <n v="2"/>
    <n v="4"/>
    <n v="0.69299999999999995"/>
    <s v="P19_3"/>
  </r>
  <r>
    <x v="71"/>
    <x v="1"/>
    <m/>
    <m/>
    <m/>
    <m/>
    <n v="0"/>
    <n v="1"/>
    <m/>
    <s v="P19_3"/>
  </r>
  <r>
    <x v="71"/>
    <x v="2"/>
    <n v="0"/>
    <n v="0"/>
    <n v="0"/>
    <n v="1"/>
    <n v="2"/>
    <n v="5"/>
    <n v="0.7591"/>
    <s v="P19_3"/>
  </r>
  <r>
    <x v="72"/>
    <x v="0"/>
    <m/>
    <m/>
    <m/>
    <m/>
    <m/>
    <m/>
    <m/>
    <s v="P19_3"/>
  </r>
  <r>
    <x v="72"/>
    <x v="1"/>
    <n v="0"/>
    <n v="0"/>
    <n v="1"/>
    <n v="0"/>
    <n v="1"/>
    <n v="2"/>
    <m/>
    <s v="P19_3"/>
  </r>
  <r>
    <x v="72"/>
    <x v="2"/>
    <n v="0"/>
    <n v="0"/>
    <n v="1"/>
    <n v="0"/>
    <n v="1"/>
    <n v="2"/>
    <m/>
    <s v="P19_3"/>
  </r>
  <r>
    <x v="73"/>
    <x v="0"/>
    <m/>
    <m/>
    <m/>
    <m/>
    <m/>
    <m/>
    <m/>
    <s v="P19_3"/>
  </r>
  <r>
    <x v="73"/>
    <x v="1"/>
    <m/>
    <m/>
    <m/>
    <m/>
    <m/>
    <m/>
    <m/>
    <s v="P19_3"/>
  </r>
  <r>
    <x v="73"/>
    <x v="2"/>
    <m/>
    <m/>
    <m/>
    <m/>
    <m/>
    <m/>
    <m/>
    <s v="P19_3"/>
  </r>
  <r>
    <x v="74"/>
    <x v="0"/>
    <n v="0.16669999999999999"/>
    <n v="8.3299999999999999E-2"/>
    <n v="0.5"/>
    <n v="0.25"/>
    <n v="12"/>
    <n v="24"/>
    <n v="0.2089"/>
    <s v="P19_3"/>
  </r>
  <r>
    <x v="74"/>
    <x v="1"/>
    <n v="0"/>
    <n v="0"/>
    <n v="0.25"/>
    <n v="0.75"/>
    <n v="4"/>
    <n v="6"/>
    <n v="0.32669999999999999"/>
    <s v="P19_3"/>
  </r>
  <r>
    <x v="74"/>
    <x v="2"/>
    <n v="0.125"/>
    <n v="6.25E-2"/>
    <n v="0.4375"/>
    <n v="0.375"/>
    <n v="16"/>
    <n v="30"/>
    <n v="0.1729"/>
    <s v="P19_3"/>
  </r>
  <r>
    <x v="75"/>
    <x v="0"/>
    <n v="0"/>
    <n v="0"/>
    <n v="0"/>
    <n v="1"/>
    <n v="3"/>
    <n v="3"/>
    <n v="0"/>
    <s v="P19_3"/>
  </r>
  <r>
    <x v="75"/>
    <x v="1"/>
    <n v="0.5"/>
    <n v="0"/>
    <n v="0"/>
    <n v="0.5"/>
    <n v="2"/>
    <n v="5"/>
    <n v="0.7591"/>
    <s v="P19_3"/>
  </r>
  <r>
    <x v="75"/>
    <x v="2"/>
    <n v="0.2"/>
    <n v="0"/>
    <n v="0"/>
    <n v="0.8"/>
    <n v="5"/>
    <n v="8"/>
    <n v="0.30009999999999998"/>
    <s v="P19_3"/>
  </r>
  <r>
    <x v="76"/>
    <x v="0"/>
    <m/>
    <m/>
    <m/>
    <m/>
    <m/>
    <m/>
    <m/>
    <s v="P19_3"/>
  </r>
  <r>
    <x v="76"/>
    <x v="1"/>
    <n v="0"/>
    <n v="0"/>
    <n v="1"/>
    <n v="0"/>
    <n v="1"/>
    <n v="2"/>
    <m/>
    <s v="P19_3"/>
  </r>
  <r>
    <x v="76"/>
    <x v="2"/>
    <n v="0"/>
    <n v="0"/>
    <n v="1"/>
    <n v="0"/>
    <n v="1"/>
    <n v="2"/>
    <m/>
    <s v="P19_3"/>
  </r>
  <r>
    <x v="77"/>
    <x v="0"/>
    <n v="0"/>
    <n v="0"/>
    <n v="1"/>
    <n v="0"/>
    <n v="2"/>
    <n v="9"/>
    <n v="0.86429999999999996"/>
    <s v="P19_3"/>
  </r>
  <r>
    <x v="77"/>
    <x v="1"/>
    <n v="0.33329999999999999"/>
    <n v="0"/>
    <n v="0.33329999999999999"/>
    <n v="0.33329999999999999"/>
    <n v="3"/>
    <n v="4"/>
    <n v="0.34649999999999997"/>
    <s v="P19_3"/>
  </r>
  <r>
    <x v="77"/>
    <x v="2"/>
    <n v="0.2"/>
    <n v="0"/>
    <n v="0.6"/>
    <n v="0.2"/>
    <n v="5"/>
    <n v="13"/>
    <n v="0.38440000000000002"/>
    <s v="P19_3"/>
  </r>
  <r>
    <x v="78"/>
    <x v="0"/>
    <n v="0.1429"/>
    <n v="0.1429"/>
    <n v="0.1429"/>
    <n v="0.57140000000000002"/>
    <n v="7"/>
    <n v="16"/>
    <n v="0.30009999999999998"/>
    <s v="P19_3"/>
  </r>
  <r>
    <x v="78"/>
    <x v="1"/>
    <n v="0"/>
    <n v="0"/>
    <n v="0.66669999999999996"/>
    <n v="0.33329999999999999"/>
    <n v="3"/>
    <n v="5"/>
    <n v="0.43830000000000002"/>
    <s v="P19_3"/>
  </r>
  <r>
    <x v="78"/>
    <x v="2"/>
    <n v="0.1"/>
    <n v="0.1"/>
    <n v="0.3"/>
    <n v="0.5"/>
    <n v="10"/>
    <n v="21"/>
    <n v="0.2364"/>
    <s v="P19_3"/>
  </r>
  <r>
    <x v="79"/>
    <x v="0"/>
    <n v="0"/>
    <n v="0"/>
    <n v="0.66669999999999996"/>
    <n v="0.33329999999999999"/>
    <n v="3"/>
    <n v="3"/>
    <n v="0"/>
    <s v="P19_3"/>
  </r>
  <r>
    <x v="79"/>
    <x v="1"/>
    <n v="0"/>
    <n v="0.5"/>
    <n v="0"/>
    <n v="0.5"/>
    <n v="2"/>
    <n v="4"/>
    <n v="0.69299999999999995"/>
    <s v="P19_3"/>
  </r>
  <r>
    <x v="79"/>
    <x v="2"/>
    <n v="0"/>
    <n v="0.2"/>
    <n v="0.4"/>
    <n v="0.4"/>
    <n v="5"/>
    <n v="7"/>
    <n v="0.26190000000000002"/>
    <s v="P19_3"/>
  </r>
  <r>
    <x v="80"/>
    <x v="0"/>
    <n v="9.0899999999999995E-2"/>
    <n v="0.18179999999999999"/>
    <n v="0.18179999999999999"/>
    <n v="0.54549999999999998"/>
    <n v="11"/>
    <n v="21"/>
    <n v="0.21390000000000001"/>
    <s v="P19_3"/>
  </r>
  <r>
    <x v="80"/>
    <x v="1"/>
    <n v="0.28570000000000001"/>
    <n v="0"/>
    <n v="0.1429"/>
    <n v="0.57140000000000002"/>
    <n v="7"/>
    <n v="10"/>
    <n v="0.21909999999999999"/>
    <s v="P19_3"/>
  </r>
  <r>
    <x v="80"/>
    <x v="2"/>
    <n v="0.16669999999999999"/>
    <n v="0.1111"/>
    <n v="0.16669999999999999"/>
    <n v="0.55559999999999998"/>
    <n v="18"/>
    <n v="31"/>
    <n v="0.15390000000000001"/>
    <s v="P19_3"/>
  </r>
  <r>
    <x v="81"/>
    <x v="0"/>
    <n v="0"/>
    <n v="0.6"/>
    <n v="0.4"/>
    <n v="0"/>
    <n v="5"/>
    <n v="14"/>
    <n v="0.39290000000000003"/>
    <s v="P19_3"/>
  </r>
  <r>
    <x v="81"/>
    <x v="1"/>
    <n v="0"/>
    <n v="0"/>
    <n v="1"/>
    <n v="0"/>
    <n v="1"/>
    <n v="4"/>
    <m/>
    <s v="P19_3"/>
  </r>
  <r>
    <x v="81"/>
    <x v="2"/>
    <n v="0"/>
    <n v="0.5"/>
    <n v="0.5"/>
    <n v="0"/>
    <n v="6"/>
    <n v="18"/>
    <n v="0.35780000000000001"/>
    <s v="P19_3"/>
  </r>
  <r>
    <x v="82"/>
    <x v="0"/>
    <n v="0"/>
    <n v="0"/>
    <n v="0.5"/>
    <n v="0.5"/>
    <n v="6"/>
    <n v="7"/>
    <n v="0.16569999999999999"/>
    <s v="P19_3"/>
  </r>
  <r>
    <x v="82"/>
    <x v="1"/>
    <n v="0"/>
    <n v="0"/>
    <n v="0.66669999999999996"/>
    <n v="0.33329999999999999"/>
    <n v="3"/>
    <n v="3"/>
    <n v="0"/>
    <s v="P19_3"/>
  </r>
  <r>
    <x v="82"/>
    <x v="2"/>
    <n v="0"/>
    <n v="0"/>
    <n v="0.55559999999999998"/>
    <n v="0.44440000000000002"/>
    <n v="9"/>
    <n v="10"/>
    <n v="0.1096"/>
    <s v="P19_3"/>
  </r>
  <r>
    <x v="83"/>
    <x v="0"/>
    <n v="6.25E-2"/>
    <n v="0.25"/>
    <n v="0.4375"/>
    <n v="0.25"/>
    <n v="16"/>
    <n v="34"/>
    <n v="0.18410000000000001"/>
    <s v="P19_3"/>
  </r>
  <r>
    <x v="83"/>
    <x v="1"/>
    <n v="8.3299999999999999E-2"/>
    <n v="8.3299999999999999E-2"/>
    <n v="0.58330000000000004"/>
    <n v="0.25"/>
    <n v="12"/>
    <n v="36"/>
    <n v="0.24129999999999999"/>
    <s v="P19_3"/>
  </r>
  <r>
    <x v="83"/>
    <x v="2"/>
    <n v="7.1400000000000005E-2"/>
    <n v="0.17860000000000001"/>
    <n v="0.5"/>
    <n v="0.25"/>
    <n v="28"/>
    <n v="70"/>
    <n v="0.14610000000000001"/>
    <s v="P19_3"/>
  </r>
  <r>
    <x v="84"/>
    <x v="0"/>
    <n v="0"/>
    <n v="0.63639999999999997"/>
    <n v="0.2727"/>
    <n v="9.0899999999999995E-2"/>
    <n v="11"/>
    <n v="57"/>
    <n v="0.27839999999999998"/>
    <s v="P19_3"/>
  </r>
  <r>
    <x v="84"/>
    <x v="1"/>
    <n v="0.3"/>
    <n v="0.1"/>
    <n v="0.2"/>
    <n v="0.4"/>
    <n v="10"/>
    <n v="38"/>
    <n v="0.28039999999999998"/>
    <s v="P19_3"/>
  </r>
  <r>
    <x v="84"/>
    <x v="2"/>
    <n v="0.1429"/>
    <n v="0.38100000000000001"/>
    <n v="0.23810000000000001"/>
    <n v="0.23810000000000001"/>
    <n v="21"/>
    <n v="95"/>
    <n v="0.19339999999999999"/>
    <s v="P19_3"/>
  </r>
  <r>
    <x v="85"/>
    <x v="0"/>
    <n v="0.2"/>
    <n v="0.1"/>
    <n v="0.2"/>
    <n v="0.5"/>
    <n v="10"/>
    <n v="62"/>
    <n v="0.29920000000000002"/>
    <s v="P19_3"/>
  </r>
  <r>
    <x v="85"/>
    <x v="1"/>
    <n v="0.125"/>
    <n v="0.25"/>
    <n v="0.625"/>
    <n v="0"/>
    <n v="8"/>
    <n v="45"/>
    <n v="0.33589999999999998"/>
    <s v="P19_3"/>
  </r>
  <r>
    <x v="85"/>
    <x v="2"/>
    <n v="0.16669999999999999"/>
    <n v="0.16669999999999999"/>
    <n v="0.38890000000000002"/>
    <n v="0.27779999999999999"/>
    <n v="18"/>
    <n v="107"/>
    <n v="0.21679999999999999"/>
    <s v="P19_3"/>
  </r>
  <r>
    <x v="86"/>
    <x v="0"/>
    <n v="6.25E-2"/>
    <n v="0.375"/>
    <n v="0.375"/>
    <n v="0.1875"/>
    <n v="16"/>
    <n v="52"/>
    <n v="0.21049999999999999"/>
    <s v="P19_3"/>
  </r>
  <r>
    <x v="86"/>
    <x v="1"/>
    <n v="7.6899999999999996E-2"/>
    <n v="0.15379999999999999"/>
    <n v="0.3846"/>
    <n v="0.3846"/>
    <n v="13"/>
    <n v="41"/>
    <n v="0.23380000000000001"/>
    <s v="P19_3"/>
  </r>
  <r>
    <x v="86"/>
    <x v="2"/>
    <n v="6.9000000000000006E-2"/>
    <n v="0.27589999999999998"/>
    <n v="0.37930000000000003"/>
    <n v="0.27589999999999998"/>
    <n v="29"/>
    <n v="93"/>
    <n v="0.15359999999999999"/>
    <s v="P19_3"/>
  </r>
  <r>
    <x v="87"/>
    <x v="0"/>
    <n v="0"/>
    <n v="0"/>
    <n v="1"/>
    <n v="0"/>
    <n v="1"/>
    <n v="1"/>
    <m/>
    <s v="P19_3"/>
  </r>
  <r>
    <x v="87"/>
    <x v="1"/>
    <n v="0"/>
    <n v="0"/>
    <n v="1"/>
    <n v="0"/>
    <n v="1"/>
    <n v="1"/>
    <m/>
    <s v="P19_3"/>
  </r>
  <r>
    <x v="87"/>
    <x v="2"/>
    <n v="0"/>
    <n v="0"/>
    <n v="1"/>
    <n v="0"/>
    <n v="2"/>
    <n v="2"/>
    <n v="0"/>
    <s v="P19_3"/>
  </r>
  <r>
    <x v="88"/>
    <x v="0"/>
    <n v="0.2"/>
    <n v="0"/>
    <n v="0.6"/>
    <n v="0.2"/>
    <n v="5"/>
    <n v="6"/>
    <n v="0.2"/>
    <s v="P19_3"/>
  </r>
  <r>
    <x v="88"/>
    <x v="1"/>
    <n v="0"/>
    <n v="0"/>
    <n v="1"/>
    <n v="0"/>
    <n v="3"/>
    <n v="3"/>
    <n v="0"/>
    <s v="P19_3"/>
  </r>
  <r>
    <x v="88"/>
    <x v="2"/>
    <n v="0.125"/>
    <n v="0"/>
    <n v="0.75"/>
    <n v="0.125"/>
    <n v="8"/>
    <n v="9"/>
    <n v="0.1235"/>
    <s v="P19_3"/>
  </r>
  <r>
    <x v="89"/>
    <x v="0"/>
    <n v="0.25"/>
    <n v="0"/>
    <n v="0.5"/>
    <n v="0.25"/>
    <n v="4"/>
    <n v="8"/>
    <n v="0.40010000000000001"/>
    <s v="P19_3"/>
  </r>
  <r>
    <x v="89"/>
    <x v="1"/>
    <n v="0"/>
    <n v="0.5"/>
    <n v="0"/>
    <n v="0.5"/>
    <n v="2"/>
    <n v="5"/>
    <n v="0.7591"/>
    <s v="P19_3"/>
  </r>
  <r>
    <x v="89"/>
    <x v="2"/>
    <n v="0.16669999999999999"/>
    <n v="0.16669999999999999"/>
    <n v="0.33329999999999999"/>
    <n v="0.33329999999999999"/>
    <n v="6"/>
    <n v="13"/>
    <n v="0.3216"/>
    <s v="P19_3"/>
  </r>
  <r>
    <x v="90"/>
    <x v="0"/>
    <n v="0"/>
    <n v="0"/>
    <n v="1"/>
    <n v="0"/>
    <n v="1"/>
    <n v="1"/>
    <m/>
    <s v="P19_3"/>
  </r>
  <r>
    <x v="90"/>
    <x v="1"/>
    <n v="0"/>
    <n v="0"/>
    <n v="0.5"/>
    <n v="0.5"/>
    <n v="2"/>
    <n v="4"/>
    <n v="0.69299999999999995"/>
    <s v="P19_3"/>
  </r>
  <r>
    <x v="90"/>
    <x v="2"/>
    <n v="0"/>
    <n v="0"/>
    <n v="0.66669999999999996"/>
    <n v="0.33329999999999999"/>
    <n v="3"/>
    <n v="5"/>
    <n v="0.43830000000000002"/>
    <s v="P19_3"/>
  </r>
  <r>
    <x v="91"/>
    <x v="0"/>
    <n v="0"/>
    <n v="0.33329999999999999"/>
    <n v="0.33329999999999999"/>
    <n v="0.33329999999999999"/>
    <n v="3"/>
    <n v="4"/>
    <n v="0.34649999999999997"/>
    <s v="P19_3"/>
  </r>
  <r>
    <x v="91"/>
    <x v="1"/>
    <n v="0"/>
    <n v="0"/>
    <n v="0"/>
    <n v="1"/>
    <n v="2"/>
    <n v="3"/>
    <n v="0.56579999999999997"/>
    <s v="P19_3"/>
  </r>
  <r>
    <x v="91"/>
    <x v="2"/>
    <n v="0"/>
    <n v="0.2"/>
    <n v="0.2"/>
    <n v="0.6"/>
    <n v="5"/>
    <n v="7"/>
    <n v="0.26190000000000002"/>
    <s v="P19_3"/>
  </r>
  <r>
    <x v="92"/>
    <x v="0"/>
    <n v="0"/>
    <n v="0"/>
    <n v="1"/>
    <n v="0"/>
    <n v="1"/>
    <n v="1"/>
    <m/>
    <s v="P19_3"/>
  </r>
  <r>
    <x v="92"/>
    <x v="1"/>
    <n v="0"/>
    <n v="0"/>
    <n v="1"/>
    <n v="0"/>
    <n v="4"/>
    <n v="5"/>
    <n v="0.253"/>
    <s v="P19_3"/>
  </r>
  <r>
    <x v="92"/>
    <x v="2"/>
    <n v="0"/>
    <n v="0"/>
    <n v="1"/>
    <n v="0"/>
    <n v="5"/>
    <n v="6"/>
    <n v="0.2"/>
    <s v="P19_3"/>
  </r>
  <r>
    <x v="93"/>
    <x v="0"/>
    <n v="0"/>
    <n v="0"/>
    <n v="1"/>
    <n v="0"/>
    <n v="1"/>
    <n v="1"/>
    <m/>
    <s v="P19_3"/>
  </r>
  <r>
    <x v="93"/>
    <x v="1"/>
    <n v="0"/>
    <n v="0"/>
    <n v="1"/>
    <n v="0"/>
    <n v="1"/>
    <n v="2"/>
    <m/>
    <s v="P19_3"/>
  </r>
  <r>
    <x v="93"/>
    <x v="2"/>
    <n v="0"/>
    <n v="0"/>
    <n v="1"/>
    <n v="0"/>
    <n v="2"/>
    <n v="3"/>
    <n v="0.56579999999999997"/>
    <s v="P19_3"/>
  </r>
  <r>
    <x v="94"/>
    <x v="0"/>
    <n v="0"/>
    <n v="1"/>
    <n v="0"/>
    <n v="0"/>
    <n v="1"/>
    <n v="1"/>
    <m/>
    <s v="P19_3"/>
  </r>
  <r>
    <x v="94"/>
    <x v="1"/>
    <n v="0.1429"/>
    <n v="0.1429"/>
    <n v="0.42859999999999998"/>
    <n v="0.28570000000000001"/>
    <n v="7"/>
    <n v="7"/>
    <n v="0"/>
    <s v="P19_3"/>
  </r>
  <r>
    <x v="94"/>
    <x v="2"/>
    <n v="0.125"/>
    <n v="0.25"/>
    <n v="0.375"/>
    <n v="0.25"/>
    <n v="8"/>
    <n v="8"/>
    <n v="0"/>
    <s v="P19_3"/>
  </r>
  <r>
    <x v="95"/>
    <x v="0"/>
    <n v="0"/>
    <n v="0"/>
    <n v="0.5"/>
    <n v="0.5"/>
    <n v="2"/>
    <n v="2"/>
    <n v="0"/>
    <s v="P19_3"/>
  </r>
  <r>
    <x v="95"/>
    <x v="1"/>
    <n v="0"/>
    <n v="0"/>
    <n v="0.25"/>
    <n v="0.75"/>
    <n v="4"/>
    <n v="7"/>
    <n v="0.37040000000000001"/>
    <s v="P19_3"/>
  </r>
  <r>
    <x v="95"/>
    <x v="2"/>
    <n v="0"/>
    <n v="0"/>
    <n v="0.33329999999999999"/>
    <n v="0.66669999999999996"/>
    <n v="6"/>
    <n v="9"/>
    <n v="0.253"/>
    <s v="P19_3"/>
  </r>
  <r>
    <x v="96"/>
    <x v="0"/>
    <m/>
    <m/>
    <m/>
    <m/>
    <m/>
    <m/>
    <m/>
    <s v="P19_3"/>
  </r>
  <r>
    <x v="96"/>
    <x v="1"/>
    <n v="0"/>
    <n v="0.33329999999999999"/>
    <n v="0.66669999999999996"/>
    <n v="0"/>
    <n v="3"/>
    <n v="6"/>
    <n v="0.49"/>
    <s v="P19_3"/>
  </r>
  <r>
    <x v="96"/>
    <x v="2"/>
    <n v="0"/>
    <n v="0.33329999999999999"/>
    <n v="0.66669999999999996"/>
    <n v="0"/>
    <n v="3"/>
    <n v="6"/>
    <n v="0.49"/>
    <s v="P19_3"/>
  </r>
  <r>
    <x v="97"/>
    <x v="0"/>
    <n v="0"/>
    <n v="0.25"/>
    <n v="0.25"/>
    <n v="0.5"/>
    <n v="4"/>
    <n v="5"/>
    <n v="0.253"/>
    <s v="P19_3"/>
  </r>
  <r>
    <x v="97"/>
    <x v="1"/>
    <n v="0.125"/>
    <n v="0"/>
    <n v="0.375"/>
    <n v="0.5"/>
    <n v="8"/>
    <n v="12"/>
    <n v="0.21390000000000001"/>
    <s v="P19_3"/>
  </r>
  <r>
    <x v="97"/>
    <x v="2"/>
    <n v="8.3299999999999999E-2"/>
    <n v="8.3299999999999999E-2"/>
    <n v="0.33329999999999999"/>
    <n v="0.5"/>
    <n v="12"/>
    <n v="17"/>
    <n v="0.16020000000000001"/>
    <s v="P19_3"/>
  </r>
  <r>
    <x v="98"/>
    <x v="0"/>
    <n v="0"/>
    <n v="1"/>
    <n v="0"/>
    <n v="0"/>
    <n v="1"/>
    <n v="2"/>
    <m/>
    <s v="P19_3"/>
  </r>
  <r>
    <x v="98"/>
    <x v="1"/>
    <m/>
    <m/>
    <m/>
    <m/>
    <m/>
    <m/>
    <m/>
    <s v="P19_3"/>
  </r>
  <r>
    <x v="98"/>
    <x v="2"/>
    <n v="0"/>
    <n v="1"/>
    <n v="0"/>
    <n v="0"/>
    <n v="1"/>
    <n v="3"/>
    <m/>
    <s v="P19_3"/>
  </r>
  <r>
    <x v="99"/>
    <x v="0"/>
    <n v="0"/>
    <n v="0"/>
    <n v="0"/>
    <n v="1"/>
    <n v="1"/>
    <n v="2"/>
    <m/>
    <s v="P19_3"/>
  </r>
  <r>
    <x v="99"/>
    <x v="1"/>
    <n v="0"/>
    <n v="0"/>
    <n v="1"/>
    <n v="0"/>
    <n v="2"/>
    <n v="3"/>
    <n v="0.56579999999999997"/>
    <s v="P19_3"/>
  </r>
  <r>
    <x v="99"/>
    <x v="2"/>
    <n v="0"/>
    <n v="0"/>
    <n v="0.66669999999999996"/>
    <n v="0.33329999999999999"/>
    <n v="3"/>
    <n v="5"/>
    <n v="0.43830000000000002"/>
    <s v="P19_3"/>
  </r>
  <r>
    <x v="100"/>
    <x v="0"/>
    <n v="0.2"/>
    <n v="0.2"/>
    <n v="0.2"/>
    <n v="0.4"/>
    <n v="10"/>
    <n v="41"/>
    <n v="0.28399999999999997"/>
    <s v="P19_3"/>
  </r>
  <r>
    <x v="100"/>
    <x v="1"/>
    <n v="1"/>
    <n v="0"/>
    <n v="0"/>
    <n v="0"/>
    <n v="2"/>
    <n v="7"/>
    <n v="0.82830000000000004"/>
    <s v="P19_3"/>
  </r>
  <r>
    <x v="100"/>
    <x v="2"/>
    <n v="0.33329999999999999"/>
    <n v="0.16669999999999999"/>
    <n v="0.16669999999999999"/>
    <n v="0.33329999999999999"/>
    <n v="12"/>
    <n v="48"/>
    <n v="0.25590000000000002"/>
    <s v="P19_3"/>
  </r>
  <r>
    <x v="101"/>
    <x v="0"/>
    <n v="0.4"/>
    <n v="0.2"/>
    <n v="0.3"/>
    <n v="0.1"/>
    <n v="10"/>
    <n v="25"/>
    <n v="0.253"/>
    <s v="P19_3"/>
  </r>
  <r>
    <x v="101"/>
    <x v="1"/>
    <n v="0"/>
    <n v="0.5"/>
    <n v="0"/>
    <n v="0.5"/>
    <n v="2"/>
    <n v="7"/>
    <n v="0.82830000000000004"/>
    <s v="P19_3"/>
  </r>
  <r>
    <x v="101"/>
    <x v="2"/>
    <n v="0.33329999999999999"/>
    <n v="0.25"/>
    <n v="0.25"/>
    <n v="0.16669999999999999"/>
    <n v="12"/>
    <n v="32"/>
    <n v="0.2336"/>
    <s v="P19_3"/>
  </r>
  <r>
    <x v="102"/>
    <x v="0"/>
    <m/>
    <m/>
    <m/>
    <m/>
    <m/>
    <m/>
    <m/>
    <s v="P19_3"/>
  </r>
  <r>
    <x v="102"/>
    <x v="1"/>
    <m/>
    <m/>
    <m/>
    <m/>
    <m/>
    <m/>
    <m/>
    <s v="P19_3"/>
  </r>
  <r>
    <x v="102"/>
    <x v="2"/>
    <m/>
    <m/>
    <m/>
    <m/>
    <m/>
    <m/>
    <m/>
    <s v="P19_3"/>
  </r>
  <r>
    <x v="103"/>
    <x v="0"/>
    <n v="0"/>
    <n v="0"/>
    <n v="0.5"/>
    <n v="0.5"/>
    <n v="2"/>
    <n v="4"/>
    <n v="0.69299999999999995"/>
    <s v="P19_3"/>
  </r>
  <r>
    <x v="103"/>
    <x v="1"/>
    <n v="0"/>
    <n v="1"/>
    <n v="0"/>
    <n v="0"/>
    <n v="1"/>
    <n v="1"/>
    <m/>
    <s v="P19_3"/>
  </r>
  <r>
    <x v="103"/>
    <x v="2"/>
    <n v="0"/>
    <n v="0.33329999999999999"/>
    <n v="0.33329999999999999"/>
    <n v="0.33329999999999999"/>
    <n v="3"/>
    <n v="5"/>
    <n v="0.43830000000000002"/>
    <s v="P19_3"/>
  </r>
  <r>
    <x v="104"/>
    <x v="0"/>
    <n v="1"/>
    <n v="0"/>
    <n v="0"/>
    <n v="0"/>
    <n v="2"/>
    <n v="2"/>
    <n v="0"/>
    <s v="P19_3"/>
  </r>
  <r>
    <x v="104"/>
    <x v="1"/>
    <m/>
    <m/>
    <m/>
    <m/>
    <m/>
    <m/>
    <m/>
    <s v="P19_3"/>
  </r>
  <r>
    <x v="104"/>
    <x v="2"/>
    <n v="1"/>
    <n v="0"/>
    <n v="0"/>
    <n v="0"/>
    <n v="2"/>
    <n v="3"/>
    <n v="0.56579999999999997"/>
    <s v="P19_3"/>
  </r>
  <r>
    <x v="105"/>
    <x v="0"/>
    <n v="0"/>
    <n v="0"/>
    <n v="0"/>
    <n v="1"/>
    <n v="1"/>
    <n v="3"/>
    <m/>
    <s v="P19_3"/>
  </r>
  <r>
    <x v="105"/>
    <x v="1"/>
    <n v="0"/>
    <n v="0"/>
    <n v="0"/>
    <n v="1"/>
    <n v="1"/>
    <n v="1"/>
    <m/>
    <s v="P19_3"/>
  </r>
  <r>
    <x v="105"/>
    <x v="2"/>
    <n v="0"/>
    <n v="0"/>
    <n v="0"/>
    <n v="1"/>
    <n v="2"/>
    <n v="4"/>
    <n v="0.69299999999999995"/>
    <s v="P19_3"/>
  </r>
  <r>
    <x v="106"/>
    <x v="0"/>
    <n v="0"/>
    <n v="0.71430000000000005"/>
    <n v="0.28570000000000001"/>
    <n v="0"/>
    <n v="7"/>
    <n v="10"/>
    <n v="0.21909999999999999"/>
    <s v="P19_3"/>
  </r>
  <r>
    <x v="106"/>
    <x v="1"/>
    <n v="0"/>
    <n v="0.25"/>
    <n v="0.5"/>
    <n v="0.25"/>
    <n v="4"/>
    <n v="4"/>
    <n v="0"/>
    <s v="P19_3"/>
  </r>
  <r>
    <x v="106"/>
    <x v="2"/>
    <n v="0"/>
    <n v="0.54549999999999998"/>
    <n v="0.36359999999999998"/>
    <n v="9.0899999999999995E-2"/>
    <n v="11"/>
    <n v="14"/>
    <n v="0.14349999999999999"/>
    <s v="P19_3"/>
  </r>
  <r>
    <x v="107"/>
    <x v="0"/>
    <n v="0"/>
    <n v="0.33329999999999999"/>
    <n v="0.33329999999999999"/>
    <n v="0.33329999999999999"/>
    <n v="3"/>
    <n v="5"/>
    <n v="0.43830000000000002"/>
    <s v="P19_3"/>
  </r>
  <r>
    <x v="107"/>
    <x v="1"/>
    <m/>
    <m/>
    <m/>
    <m/>
    <m/>
    <m/>
    <m/>
    <s v="P19_3"/>
  </r>
  <r>
    <x v="107"/>
    <x v="2"/>
    <n v="0"/>
    <n v="0.33329999999999999"/>
    <n v="0.33329999999999999"/>
    <n v="0.33329999999999999"/>
    <n v="3"/>
    <n v="5"/>
    <n v="0.43830000000000002"/>
    <s v="P19_3"/>
  </r>
  <r>
    <x v="108"/>
    <x v="0"/>
    <n v="0.16669999999999999"/>
    <n v="0.16669999999999999"/>
    <n v="0.16669999999999999"/>
    <n v="0.5"/>
    <n v="6"/>
    <n v="17"/>
    <n v="0.35249999999999998"/>
    <s v="P19_3"/>
  </r>
  <r>
    <x v="108"/>
    <x v="1"/>
    <n v="0"/>
    <n v="0"/>
    <n v="1"/>
    <n v="0"/>
    <n v="2"/>
    <n v="6"/>
    <n v="0.80020000000000002"/>
    <s v="P19_3"/>
  </r>
  <r>
    <x v="108"/>
    <x v="2"/>
    <n v="0.125"/>
    <n v="0.125"/>
    <n v="0.375"/>
    <n v="0.375"/>
    <n v="8"/>
    <n v="23"/>
    <n v="0.29909999999999998"/>
    <s v="P19_3"/>
  </r>
  <r>
    <x v="109"/>
    <x v="0"/>
    <n v="0.125"/>
    <n v="0"/>
    <n v="0.375"/>
    <n v="0.5"/>
    <n v="8"/>
    <n v="16"/>
    <n v="0.26190000000000002"/>
    <s v="P19_3"/>
  </r>
  <r>
    <x v="109"/>
    <x v="1"/>
    <n v="1"/>
    <n v="0"/>
    <n v="0"/>
    <n v="0"/>
    <n v="1"/>
    <n v="4"/>
    <m/>
    <s v="P19_3"/>
  </r>
  <r>
    <x v="109"/>
    <x v="2"/>
    <n v="0.22220000000000001"/>
    <n v="0"/>
    <n v="0.33329999999999999"/>
    <n v="0.44440000000000002"/>
    <n v="9"/>
    <n v="20"/>
    <n v="0.25700000000000001"/>
    <s v="P19_3"/>
  </r>
  <r>
    <x v="110"/>
    <x v="0"/>
    <n v="0.16669999999999999"/>
    <n v="0.16669999999999999"/>
    <n v="0.33329999999999999"/>
    <n v="0.33329999999999999"/>
    <n v="6"/>
    <n v="7"/>
    <n v="0.16569999999999999"/>
    <s v="P19_3"/>
  </r>
  <r>
    <x v="110"/>
    <x v="1"/>
    <n v="0"/>
    <n v="0"/>
    <n v="1"/>
    <n v="0"/>
    <n v="1"/>
    <n v="1"/>
    <m/>
    <s v="P19_3"/>
  </r>
  <r>
    <x v="110"/>
    <x v="2"/>
    <n v="0.1429"/>
    <n v="0.1429"/>
    <n v="0.42859999999999998"/>
    <n v="0.28570000000000001"/>
    <n v="7"/>
    <n v="8"/>
    <n v="0.14149999999999999"/>
    <s v="P19_3"/>
  </r>
  <r>
    <x v="111"/>
    <x v="0"/>
    <m/>
    <m/>
    <m/>
    <m/>
    <n v="0"/>
    <n v="1"/>
    <m/>
    <s v="P19_3"/>
  </r>
  <r>
    <x v="111"/>
    <x v="1"/>
    <n v="0"/>
    <n v="0"/>
    <n v="0.33329999999999999"/>
    <n v="0.66669999999999996"/>
    <n v="3"/>
    <n v="5"/>
    <n v="0.43830000000000002"/>
    <s v="P19_3"/>
  </r>
  <r>
    <x v="111"/>
    <x v="2"/>
    <n v="0"/>
    <n v="0"/>
    <n v="0.33329999999999999"/>
    <n v="0.66669999999999996"/>
    <n v="3"/>
    <n v="6"/>
    <n v="0.49"/>
    <s v="P19_3"/>
  </r>
  <r>
    <x v="112"/>
    <x v="0"/>
    <n v="0"/>
    <n v="0"/>
    <n v="0"/>
    <n v="1"/>
    <n v="1"/>
    <n v="2"/>
    <m/>
    <s v="P19_3"/>
  </r>
  <r>
    <x v="112"/>
    <x v="1"/>
    <n v="0"/>
    <n v="0"/>
    <n v="0.5"/>
    <n v="0.5"/>
    <n v="2"/>
    <n v="4"/>
    <n v="0.69299999999999995"/>
    <s v="P19_3"/>
  </r>
  <r>
    <x v="112"/>
    <x v="2"/>
    <n v="0"/>
    <n v="0"/>
    <n v="0.33329999999999999"/>
    <n v="0.66669999999999996"/>
    <n v="3"/>
    <n v="6"/>
    <n v="0.49"/>
    <s v="P19_3"/>
  </r>
  <r>
    <x v="113"/>
    <x v="0"/>
    <m/>
    <m/>
    <m/>
    <m/>
    <m/>
    <m/>
    <m/>
    <s v="P19_3"/>
  </r>
  <r>
    <x v="113"/>
    <x v="1"/>
    <n v="0.33329999999999999"/>
    <n v="0.33329999999999999"/>
    <n v="0.33329999999999999"/>
    <n v="0"/>
    <n v="3"/>
    <n v="4"/>
    <n v="0.34649999999999997"/>
    <s v="P19_3"/>
  </r>
  <r>
    <x v="113"/>
    <x v="2"/>
    <n v="0.33329999999999999"/>
    <n v="0.33329999999999999"/>
    <n v="0.33329999999999999"/>
    <n v="0"/>
    <n v="3"/>
    <n v="4"/>
    <n v="0.34649999999999997"/>
    <s v="P19_3"/>
  </r>
  <r>
    <x v="114"/>
    <x v="0"/>
    <n v="0.33329999999999999"/>
    <n v="0"/>
    <n v="0.66669999999999996"/>
    <n v="0"/>
    <n v="3"/>
    <n v="6"/>
    <n v="0.49"/>
    <s v="P19_3"/>
  </r>
  <r>
    <x v="114"/>
    <x v="1"/>
    <n v="0"/>
    <n v="0"/>
    <n v="0"/>
    <n v="1"/>
    <n v="1"/>
    <n v="2"/>
    <m/>
    <s v="P19_3"/>
  </r>
  <r>
    <x v="114"/>
    <x v="2"/>
    <n v="0.25"/>
    <n v="0"/>
    <n v="0.5"/>
    <n v="0.25"/>
    <n v="4"/>
    <n v="8"/>
    <n v="0.40010000000000001"/>
    <s v="P19_3"/>
  </r>
  <r>
    <x v="115"/>
    <x v="0"/>
    <n v="0"/>
    <n v="0"/>
    <n v="1"/>
    <n v="0"/>
    <n v="2"/>
    <n v="4"/>
    <n v="0.69299999999999995"/>
    <s v="P19_3"/>
  </r>
  <r>
    <x v="115"/>
    <x v="1"/>
    <m/>
    <m/>
    <m/>
    <m/>
    <n v="0"/>
    <n v="3"/>
    <m/>
    <s v="P19_3"/>
  </r>
  <r>
    <x v="115"/>
    <x v="2"/>
    <n v="0"/>
    <n v="0"/>
    <n v="1"/>
    <n v="0"/>
    <n v="2"/>
    <n v="7"/>
    <n v="0.82830000000000004"/>
    <s v="P19_3"/>
  </r>
  <r>
    <x v="116"/>
    <x v="0"/>
    <n v="0.2"/>
    <n v="0.2"/>
    <n v="0"/>
    <n v="0.6"/>
    <n v="5"/>
    <n v="44"/>
    <n v="0.46129999999999999"/>
    <s v="P19_3"/>
  </r>
  <r>
    <x v="116"/>
    <x v="1"/>
    <n v="0"/>
    <n v="1"/>
    <n v="0"/>
    <n v="0"/>
    <n v="1"/>
    <n v="5"/>
    <m/>
    <s v="P19_3"/>
  </r>
  <r>
    <x v="116"/>
    <x v="2"/>
    <n v="0.16669999999999999"/>
    <n v="0.33329999999999999"/>
    <n v="0"/>
    <n v="0.5"/>
    <n v="6"/>
    <n v="49"/>
    <n v="0.41060000000000002"/>
    <s v="P19_3"/>
  </r>
  <r>
    <x v="117"/>
    <x v="0"/>
    <m/>
    <m/>
    <m/>
    <m/>
    <m/>
    <m/>
    <m/>
    <s v="P19_3"/>
  </r>
  <r>
    <x v="117"/>
    <x v="1"/>
    <n v="0"/>
    <n v="0"/>
    <n v="0"/>
    <n v="1"/>
    <n v="1"/>
    <n v="2"/>
    <m/>
    <s v="P19_3"/>
  </r>
  <r>
    <x v="117"/>
    <x v="2"/>
    <n v="0"/>
    <n v="0"/>
    <n v="0"/>
    <n v="1"/>
    <n v="1"/>
    <n v="2"/>
    <m/>
    <s v="P19_3"/>
  </r>
  <r>
    <x v="118"/>
    <x v="0"/>
    <m/>
    <m/>
    <m/>
    <m/>
    <m/>
    <m/>
    <m/>
    <s v="P19_3"/>
  </r>
  <r>
    <x v="118"/>
    <x v="1"/>
    <n v="0"/>
    <n v="0"/>
    <n v="0.66669999999999996"/>
    <n v="0.33329999999999999"/>
    <n v="3"/>
    <n v="3"/>
    <n v="0"/>
    <s v="P19_3"/>
  </r>
  <r>
    <x v="118"/>
    <x v="2"/>
    <n v="0"/>
    <n v="0"/>
    <n v="0.66669999999999996"/>
    <n v="0.33329999999999999"/>
    <n v="3"/>
    <n v="3"/>
    <n v="0"/>
    <s v="P19_3"/>
  </r>
  <r>
    <x v="119"/>
    <x v="0"/>
    <n v="0"/>
    <n v="1"/>
    <n v="0"/>
    <n v="0"/>
    <n v="1"/>
    <n v="1"/>
    <m/>
    <s v="P19_3"/>
  </r>
  <r>
    <x v="119"/>
    <x v="1"/>
    <n v="0"/>
    <n v="0"/>
    <n v="1"/>
    <n v="0"/>
    <n v="1"/>
    <n v="1"/>
    <m/>
    <s v="P19_3"/>
  </r>
  <r>
    <x v="119"/>
    <x v="2"/>
    <n v="0"/>
    <n v="0.5"/>
    <n v="0.5"/>
    <n v="0"/>
    <n v="2"/>
    <n v="2"/>
    <n v="0"/>
    <s v="P19_3"/>
  </r>
  <r>
    <x v="120"/>
    <x v="0"/>
    <n v="0.16669999999999999"/>
    <n v="0.16669999999999999"/>
    <n v="0.33329999999999999"/>
    <n v="0.33329999999999999"/>
    <n v="6"/>
    <n v="6"/>
    <n v="0"/>
    <s v="P19_3"/>
  </r>
  <r>
    <x v="120"/>
    <x v="1"/>
    <n v="0"/>
    <n v="0"/>
    <n v="0.66669999999999996"/>
    <n v="0.33329999999999999"/>
    <n v="6"/>
    <n v="11"/>
    <n v="0.29549999999999998"/>
    <s v="P19_3"/>
  </r>
  <r>
    <x v="120"/>
    <x v="2"/>
    <n v="8.3299999999999999E-2"/>
    <n v="8.3299999999999999E-2"/>
    <n v="0.5"/>
    <n v="0.33329999999999999"/>
    <n v="12"/>
    <n v="17"/>
    <n v="0.16020000000000001"/>
    <s v="P19_3"/>
  </r>
  <r>
    <x v="121"/>
    <x v="0"/>
    <n v="0.1893"/>
    <n v="0.2354"/>
    <n v="0.32500000000000001"/>
    <n v="0.25030000000000002"/>
    <n v="803"/>
    <n v="2546"/>
    <n v="2.86E-2"/>
    <s v="P19_3"/>
  </r>
  <r>
    <x v="121"/>
    <x v="1"/>
    <n v="0.16769999999999999"/>
    <n v="0.15379999999999999"/>
    <n v="0.37690000000000001"/>
    <n v="0.30149999999999999"/>
    <n v="650"/>
    <n v="1698"/>
    <n v="3.0200000000000001E-2"/>
    <s v="P19_3"/>
  </r>
  <r>
    <x v="121"/>
    <x v="2"/>
    <n v="0.17960000000000001"/>
    <n v="0.19889999999999999"/>
    <n v="0.34820000000000001"/>
    <n v="0.2732"/>
    <n v="1453"/>
    <n v="4244"/>
    <n v="2.0899999999999998E-2"/>
    <s v="P19_3"/>
  </r>
</pivotCacheRecords>
</file>

<file path=xl/pivotCache/pivotCacheRecords1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6">
  <r>
    <x v="0"/>
    <x v="0"/>
    <n v="0"/>
    <n v="0.77780000000000005"/>
    <n v="0.22220000000000001"/>
    <n v="0"/>
    <n v="9"/>
    <n v="116"/>
    <n v="0.33279999999999998"/>
    <s v="P33_1"/>
  </r>
  <r>
    <x v="0"/>
    <x v="1"/>
    <n v="0"/>
    <n v="0.66669999999999996"/>
    <n v="0.16669999999999999"/>
    <n v="0.16669999999999999"/>
    <n v="6"/>
    <n v="115"/>
    <n v="0.42670000000000002"/>
    <s v="P33_1"/>
  </r>
  <r>
    <x v="0"/>
    <x v="2"/>
    <n v="0"/>
    <n v="0.73329999999999995"/>
    <n v="0.2"/>
    <n v="6.6699999999999995E-2"/>
    <n v="15"/>
    <n v="231"/>
    <n v="0.25330000000000003"/>
    <s v="P33_1"/>
  </r>
  <r>
    <x v="1"/>
    <x v="0"/>
    <n v="0"/>
    <n v="0.77780000000000005"/>
    <n v="0.1111"/>
    <n v="0.1111"/>
    <n v="9"/>
    <n v="92"/>
    <n v="0.3291"/>
    <s v="P33_1"/>
  </r>
  <r>
    <x v="1"/>
    <x v="1"/>
    <n v="0"/>
    <n v="0.75"/>
    <n v="0.25"/>
    <n v="0"/>
    <n v="8"/>
    <n v="60"/>
    <n v="0.3448"/>
    <s v="P33_1"/>
  </r>
  <r>
    <x v="1"/>
    <x v="2"/>
    <n v="0"/>
    <n v="0.76470000000000005"/>
    <n v="0.17649999999999999"/>
    <n v="5.8799999999999998E-2"/>
    <n v="17"/>
    <n v="152"/>
    <n v="0.23089999999999999"/>
    <s v="P33_1"/>
  </r>
  <r>
    <x v="2"/>
    <x v="0"/>
    <n v="0"/>
    <n v="0.5"/>
    <n v="0.5"/>
    <n v="0"/>
    <n v="2"/>
    <n v="25"/>
    <n v="0.94"/>
    <s v="P33_1"/>
  </r>
  <r>
    <x v="2"/>
    <x v="1"/>
    <n v="0"/>
    <n v="0.66669999999999996"/>
    <n v="0.33329999999999999"/>
    <n v="0"/>
    <n v="3"/>
    <n v="20"/>
    <n v="0.63890000000000002"/>
    <s v="P33_1"/>
  </r>
  <r>
    <x v="2"/>
    <x v="2"/>
    <n v="0"/>
    <n v="0.6"/>
    <n v="0.4"/>
    <n v="0"/>
    <n v="5"/>
    <n v="45"/>
    <n v="0.46200000000000002"/>
    <s v="P33_1"/>
  </r>
  <r>
    <x v="3"/>
    <x v="0"/>
    <n v="0"/>
    <n v="0.33329999999999999"/>
    <n v="0.66669999999999996"/>
    <n v="0"/>
    <n v="3"/>
    <n v="12"/>
    <n v="0.60009999999999997"/>
    <s v="P33_1"/>
  </r>
  <r>
    <x v="3"/>
    <x v="1"/>
    <n v="0"/>
    <n v="1"/>
    <n v="0"/>
    <n v="0"/>
    <n v="2"/>
    <n v="12"/>
    <n v="0.89459999999999995"/>
    <s v="P33_1"/>
  </r>
  <r>
    <x v="3"/>
    <x v="2"/>
    <n v="0"/>
    <n v="0.6"/>
    <n v="0.4"/>
    <n v="0"/>
    <n v="5"/>
    <n v="24"/>
    <n v="0.436"/>
    <s v="P33_1"/>
  </r>
  <r>
    <x v="4"/>
    <x v="0"/>
    <n v="5.8799999999999998E-2"/>
    <n v="0.82350000000000001"/>
    <n v="0.1176"/>
    <n v="0"/>
    <n v="17"/>
    <n v="36"/>
    <n v="0.17799999999999999"/>
    <s v="P33_1"/>
  </r>
  <r>
    <x v="4"/>
    <x v="1"/>
    <n v="0"/>
    <n v="1"/>
    <n v="0"/>
    <n v="0"/>
    <n v="15"/>
    <n v="24"/>
    <n v="0.16039999999999999"/>
    <s v="P33_1"/>
  </r>
  <r>
    <x v="4"/>
    <x v="2"/>
    <n v="3.1199999999999999E-2"/>
    <n v="0.90620000000000001"/>
    <n v="6.25E-2"/>
    <n v="0"/>
    <n v="32"/>
    <n v="60"/>
    <n v="0.1202"/>
    <s v="P33_1"/>
  </r>
  <r>
    <x v="5"/>
    <x v="0"/>
    <n v="0"/>
    <n v="1"/>
    <n v="0"/>
    <n v="0"/>
    <n v="7"/>
    <n v="10"/>
    <n v="0.21909999999999999"/>
    <s v="P33_1"/>
  </r>
  <r>
    <x v="5"/>
    <x v="1"/>
    <n v="0"/>
    <n v="1"/>
    <n v="0"/>
    <n v="0"/>
    <n v="3"/>
    <n v="5"/>
    <n v="0.43830000000000002"/>
    <s v="P33_1"/>
  </r>
  <r>
    <x v="5"/>
    <x v="2"/>
    <n v="0"/>
    <n v="1"/>
    <n v="0"/>
    <n v="0"/>
    <n v="10"/>
    <n v="15"/>
    <n v="0.18859999999999999"/>
    <s v="P33_1"/>
  </r>
  <r>
    <x v="6"/>
    <x v="0"/>
    <n v="0.16669999999999999"/>
    <n v="0.66669999999999996"/>
    <n v="0.16669999999999999"/>
    <n v="0"/>
    <n v="6"/>
    <n v="11"/>
    <n v="0.29549999999999998"/>
    <s v="P33_1"/>
  </r>
  <r>
    <x v="6"/>
    <x v="1"/>
    <n v="0"/>
    <n v="0.83330000000000004"/>
    <n v="0.16669999999999999"/>
    <n v="0"/>
    <n v="6"/>
    <n v="8"/>
    <n v="0.21909999999999999"/>
    <s v="P33_1"/>
  </r>
  <r>
    <x v="6"/>
    <x v="2"/>
    <n v="8.3299999999999999E-2"/>
    <n v="0.75"/>
    <n v="0.16669999999999999"/>
    <n v="0"/>
    <n v="12"/>
    <n v="19"/>
    <n v="0.1794"/>
    <s v="P33_1"/>
  </r>
  <r>
    <x v="7"/>
    <x v="0"/>
    <n v="0"/>
    <n v="0.71430000000000005"/>
    <n v="0.28570000000000001"/>
    <n v="0"/>
    <n v="7"/>
    <n v="21"/>
    <n v="0.32669999999999999"/>
    <s v="P33_1"/>
  </r>
  <r>
    <x v="7"/>
    <x v="1"/>
    <n v="0"/>
    <n v="1"/>
    <n v="0"/>
    <n v="0"/>
    <n v="2"/>
    <n v="6"/>
    <n v="0.80020000000000002"/>
    <s v="P33_1"/>
  </r>
  <r>
    <x v="7"/>
    <x v="2"/>
    <n v="0"/>
    <n v="0.77780000000000005"/>
    <n v="0.22220000000000001"/>
    <n v="0"/>
    <n v="9"/>
    <n v="27"/>
    <n v="0.28289999999999998"/>
    <s v="P33_1"/>
  </r>
  <r>
    <x v="8"/>
    <x v="0"/>
    <n v="0"/>
    <n v="1"/>
    <n v="0"/>
    <n v="0"/>
    <n v="3"/>
    <n v="5"/>
    <n v="0.43830000000000002"/>
    <s v="P33_1"/>
  </r>
  <r>
    <x v="8"/>
    <x v="1"/>
    <n v="0"/>
    <n v="0.66669999999999996"/>
    <n v="0.33329999999999999"/>
    <n v="0"/>
    <n v="3"/>
    <n v="5"/>
    <n v="0.43830000000000002"/>
    <s v="P33_1"/>
  </r>
  <r>
    <x v="8"/>
    <x v="2"/>
    <n v="0"/>
    <n v="0.83330000000000004"/>
    <n v="0.16669999999999999"/>
    <n v="0"/>
    <n v="6"/>
    <n v="10"/>
    <n v="0.2772"/>
    <s v="P33_1"/>
  </r>
  <r>
    <x v="9"/>
    <x v="0"/>
    <n v="0"/>
    <n v="1"/>
    <n v="0"/>
    <n v="0"/>
    <n v="6"/>
    <n v="13"/>
    <n v="0.3216"/>
    <s v="P33_1"/>
  </r>
  <r>
    <x v="9"/>
    <x v="1"/>
    <n v="0"/>
    <n v="0.80769999999999997"/>
    <n v="0.15379999999999999"/>
    <n v="3.85E-2"/>
    <n v="26"/>
    <n v="59"/>
    <n v="0.14660000000000001"/>
    <s v="P33_1"/>
  </r>
  <r>
    <x v="9"/>
    <x v="2"/>
    <n v="0"/>
    <n v="0.84379999999999999"/>
    <n v="0.125"/>
    <n v="3.1199999999999999E-2"/>
    <n v="32"/>
    <n v="72"/>
    <n v="0.13120000000000001"/>
    <s v="P33_1"/>
  </r>
  <r>
    <x v="10"/>
    <x v="0"/>
    <n v="0"/>
    <n v="0.72729999999999995"/>
    <n v="0.2727"/>
    <n v="0"/>
    <n v="11"/>
    <n v="39"/>
    <n v="0.2626"/>
    <s v="P33_1"/>
  </r>
  <r>
    <x v="10"/>
    <x v="1"/>
    <n v="0"/>
    <n v="0.76919999999999999"/>
    <n v="0.15379999999999999"/>
    <n v="7.6899999999999996E-2"/>
    <n v="13"/>
    <n v="47"/>
    <n v="0.24060000000000001"/>
    <s v="P33_1"/>
  </r>
  <r>
    <x v="10"/>
    <x v="2"/>
    <n v="0"/>
    <n v="0.75"/>
    <n v="0.20830000000000001"/>
    <n v="4.1700000000000001E-2"/>
    <n v="24"/>
    <n v="86"/>
    <n v="0.17349999999999999"/>
    <s v="P33_1"/>
  </r>
  <r>
    <x v="11"/>
    <x v="0"/>
    <n v="0"/>
    <n v="1"/>
    <n v="0"/>
    <n v="0"/>
    <n v="2"/>
    <n v="13"/>
    <n v="0.90149999999999997"/>
    <s v="P33_1"/>
  </r>
  <r>
    <x v="11"/>
    <x v="1"/>
    <n v="0"/>
    <n v="0.42859999999999998"/>
    <n v="0.57140000000000002"/>
    <n v="0"/>
    <n v="7"/>
    <n v="39"/>
    <n v="0.3624"/>
    <s v="P33_1"/>
  </r>
  <r>
    <x v="11"/>
    <x v="2"/>
    <n v="0"/>
    <n v="0.55559999999999998"/>
    <n v="0.44440000000000002"/>
    <n v="0"/>
    <n v="9"/>
    <n v="52"/>
    <n v="0.31509999999999999"/>
    <s v="P33_1"/>
  </r>
  <r>
    <x v="12"/>
    <x v="0"/>
    <n v="0"/>
    <n v="1"/>
    <n v="0"/>
    <n v="0"/>
    <n v="14"/>
    <n v="101"/>
    <n v="0.25230000000000002"/>
    <s v="P33_1"/>
  </r>
  <r>
    <x v="12"/>
    <x v="1"/>
    <n v="0"/>
    <n v="1"/>
    <n v="0"/>
    <n v="0"/>
    <n v="13"/>
    <n v="64"/>
    <n v="0.2525"/>
    <s v="P33_1"/>
  </r>
  <r>
    <x v="12"/>
    <x v="2"/>
    <n v="0"/>
    <n v="1"/>
    <n v="0"/>
    <n v="0"/>
    <n v="27"/>
    <n v="165"/>
    <n v="0.17580000000000001"/>
    <s v="P33_1"/>
  </r>
  <r>
    <x v="13"/>
    <x v="0"/>
    <n v="0"/>
    <n v="0.85709999999999997"/>
    <n v="0.1429"/>
    <n v="0"/>
    <n v="7"/>
    <n v="24"/>
    <n v="0.3367"/>
    <s v="P33_1"/>
  </r>
  <r>
    <x v="13"/>
    <x v="1"/>
    <n v="0"/>
    <n v="1"/>
    <n v="0"/>
    <n v="0"/>
    <n v="6"/>
    <n v="23"/>
    <n v="0.37680000000000002"/>
    <s v="P33_1"/>
  </r>
  <r>
    <x v="13"/>
    <x v="2"/>
    <n v="0"/>
    <n v="0.92310000000000003"/>
    <n v="7.6899999999999996E-2"/>
    <n v="0"/>
    <n v="13"/>
    <n v="47"/>
    <n v="0.24060000000000001"/>
    <s v="P33_1"/>
  </r>
  <r>
    <x v="14"/>
    <x v="0"/>
    <n v="0"/>
    <n v="0.83330000000000004"/>
    <n v="0.16669999999999999"/>
    <n v="0"/>
    <n v="6"/>
    <n v="17"/>
    <n v="0.35249999999999998"/>
    <s v="P33_1"/>
  </r>
  <r>
    <x v="14"/>
    <x v="1"/>
    <n v="0"/>
    <n v="1"/>
    <n v="0"/>
    <n v="0"/>
    <n v="4"/>
    <n v="24"/>
    <n v="0.51649999999999996"/>
    <s v="P33_1"/>
  </r>
  <r>
    <x v="14"/>
    <x v="2"/>
    <n v="0"/>
    <n v="0.9"/>
    <n v="0.1"/>
    <n v="0"/>
    <n v="10"/>
    <n v="41"/>
    <n v="0.28399999999999997"/>
    <s v="P33_1"/>
  </r>
  <r>
    <x v="15"/>
    <x v="0"/>
    <n v="0"/>
    <n v="1"/>
    <n v="0"/>
    <n v="0"/>
    <n v="1"/>
    <n v="6"/>
    <m/>
    <s v="P33_1"/>
  </r>
  <r>
    <x v="15"/>
    <x v="1"/>
    <n v="0"/>
    <n v="0"/>
    <n v="1"/>
    <n v="0"/>
    <n v="1"/>
    <n v="1"/>
    <m/>
    <s v="P33_1"/>
  </r>
  <r>
    <x v="15"/>
    <x v="2"/>
    <n v="0"/>
    <n v="0.5"/>
    <n v="0.5"/>
    <n v="0"/>
    <n v="2"/>
    <n v="7"/>
    <n v="0.82830000000000004"/>
    <s v="P33_1"/>
  </r>
  <r>
    <x v="16"/>
    <x v="0"/>
    <n v="3.6999999999999998E-2"/>
    <n v="0.92589999999999995"/>
    <n v="0"/>
    <n v="3.6999999999999998E-2"/>
    <n v="27"/>
    <n v="117"/>
    <n v="0.1686"/>
    <s v="P33_1"/>
  </r>
  <r>
    <x v="16"/>
    <x v="1"/>
    <m/>
    <m/>
    <m/>
    <m/>
    <n v="0"/>
    <n v="13"/>
    <m/>
    <s v="P33_1"/>
  </r>
  <r>
    <x v="16"/>
    <x v="2"/>
    <n v="3.6999999999999998E-2"/>
    <n v="0.92589999999999995"/>
    <n v="0"/>
    <n v="3.6999999999999998E-2"/>
    <n v="27"/>
    <n v="130"/>
    <n v="0.1711"/>
    <s v="P33_1"/>
  </r>
  <r>
    <x v="17"/>
    <x v="0"/>
    <n v="0"/>
    <n v="0.91669999999999996"/>
    <n v="4.1700000000000001E-2"/>
    <n v="4.1700000000000001E-2"/>
    <n v="24"/>
    <n v="114"/>
    <n v="0.18160000000000001"/>
    <s v="P33_1"/>
  </r>
  <r>
    <x v="17"/>
    <x v="1"/>
    <n v="0"/>
    <n v="1"/>
    <n v="0"/>
    <n v="0"/>
    <n v="1"/>
    <n v="6"/>
    <m/>
    <s v="P33_1"/>
  </r>
  <r>
    <x v="17"/>
    <x v="2"/>
    <n v="0"/>
    <n v="0.92"/>
    <n v="0.04"/>
    <n v="0.04"/>
    <n v="25"/>
    <n v="120"/>
    <n v="0.17799999999999999"/>
    <s v="P33_1"/>
  </r>
  <r>
    <x v="18"/>
    <x v="0"/>
    <n v="0"/>
    <n v="0.66669999999999996"/>
    <n v="0.33329999999999999"/>
    <n v="0"/>
    <n v="6"/>
    <n v="11"/>
    <n v="0.29549999999999998"/>
    <s v="P33_1"/>
  </r>
  <r>
    <x v="18"/>
    <x v="1"/>
    <m/>
    <m/>
    <m/>
    <m/>
    <n v="0"/>
    <n v="5"/>
    <m/>
    <s v="P33_1"/>
  </r>
  <r>
    <x v="18"/>
    <x v="2"/>
    <n v="0"/>
    <n v="0.66669999999999996"/>
    <n v="0.33329999999999999"/>
    <n v="0"/>
    <n v="6"/>
    <n v="16"/>
    <n v="0.34649999999999997"/>
    <s v="P33_1"/>
  </r>
  <r>
    <x v="19"/>
    <x v="0"/>
    <n v="0"/>
    <n v="0.92"/>
    <n v="0.04"/>
    <n v="0.04"/>
    <n v="25"/>
    <n v="183"/>
    <n v="0.18590000000000001"/>
    <s v="P33_1"/>
  </r>
  <r>
    <x v="19"/>
    <x v="1"/>
    <n v="0"/>
    <n v="0.875"/>
    <n v="0.125"/>
    <n v="0"/>
    <n v="8"/>
    <n v="72"/>
    <n v="0.34920000000000001"/>
    <s v="P33_1"/>
  </r>
  <r>
    <x v="19"/>
    <x v="2"/>
    <n v="0"/>
    <n v="0.90910000000000002"/>
    <n v="6.0600000000000001E-2"/>
    <n v="3.0300000000000001E-2"/>
    <n v="33"/>
    <n v="255"/>
    <n v="0.16159999999999999"/>
    <s v="P33_1"/>
  </r>
  <r>
    <x v="20"/>
    <x v="0"/>
    <n v="0"/>
    <n v="0.5"/>
    <n v="0.42859999999999998"/>
    <n v="7.1400000000000005E-2"/>
    <n v="14"/>
    <n v="73"/>
    <n v="0.24440000000000001"/>
    <s v="P33_1"/>
  </r>
  <r>
    <x v="20"/>
    <x v="1"/>
    <n v="0"/>
    <n v="0.88890000000000002"/>
    <n v="0.1111"/>
    <n v="0"/>
    <n v="9"/>
    <n v="62"/>
    <n v="0.32029999999999997"/>
    <s v="P33_1"/>
  </r>
  <r>
    <x v="20"/>
    <x v="2"/>
    <n v="0"/>
    <n v="0.6522"/>
    <n v="0.30430000000000001"/>
    <n v="4.3499999999999997E-2"/>
    <n v="23"/>
    <n v="135"/>
    <n v="0.1903"/>
    <s v="P33_1"/>
  </r>
  <r>
    <x v="21"/>
    <x v="0"/>
    <n v="0"/>
    <n v="0.77270000000000005"/>
    <n v="0.2273"/>
    <n v="0"/>
    <n v="22"/>
    <n v="92"/>
    <n v="0.1865"/>
    <s v="P33_1"/>
  </r>
  <r>
    <x v="21"/>
    <x v="1"/>
    <n v="0"/>
    <n v="1"/>
    <n v="0"/>
    <n v="0"/>
    <n v="1"/>
    <n v="13"/>
    <m/>
    <s v="P33_1"/>
  </r>
  <r>
    <x v="21"/>
    <x v="2"/>
    <n v="0"/>
    <n v="0.78259999999999996"/>
    <n v="0.21740000000000001"/>
    <n v="0"/>
    <n v="23"/>
    <n v="105"/>
    <n v="0.18459999999999999"/>
    <s v="P33_1"/>
  </r>
  <r>
    <x v="22"/>
    <x v="0"/>
    <n v="0"/>
    <n v="1"/>
    <n v="0"/>
    <n v="0"/>
    <n v="3"/>
    <n v="62"/>
    <n v="0.67600000000000005"/>
    <s v="P33_1"/>
  </r>
  <r>
    <x v="22"/>
    <x v="1"/>
    <m/>
    <m/>
    <m/>
    <m/>
    <n v="0"/>
    <n v="12"/>
    <m/>
    <s v="P33_1"/>
  </r>
  <r>
    <x v="22"/>
    <x v="2"/>
    <n v="0"/>
    <n v="1"/>
    <n v="0"/>
    <n v="0"/>
    <n v="3"/>
    <n v="74"/>
    <n v="0.67879999999999996"/>
    <s v="P33_1"/>
  </r>
  <r>
    <x v="23"/>
    <x v="0"/>
    <n v="0"/>
    <n v="0.8"/>
    <n v="0.1"/>
    <n v="0.1"/>
    <n v="10"/>
    <n v="71"/>
    <n v="0.30280000000000001"/>
    <s v="P33_1"/>
  </r>
  <r>
    <x v="23"/>
    <x v="1"/>
    <n v="0"/>
    <n v="0.5"/>
    <n v="0.5"/>
    <n v="0"/>
    <n v="2"/>
    <n v="24"/>
    <n v="0.93830000000000002"/>
    <s v="P33_1"/>
  </r>
  <r>
    <x v="23"/>
    <x v="2"/>
    <n v="0"/>
    <n v="0.75"/>
    <n v="0.16669999999999999"/>
    <n v="8.3299999999999999E-2"/>
    <n v="12"/>
    <n v="95"/>
    <n v="0.2762"/>
    <s v="P33_1"/>
  </r>
  <r>
    <x v="24"/>
    <x v="0"/>
    <m/>
    <m/>
    <m/>
    <m/>
    <n v="0"/>
    <n v="29"/>
    <m/>
    <s v="P33_1"/>
  </r>
  <r>
    <x v="24"/>
    <x v="1"/>
    <n v="0"/>
    <n v="0.5"/>
    <n v="0.5"/>
    <n v="0"/>
    <n v="2"/>
    <n v="12"/>
    <n v="0.89459999999999995"/>
    <s v="P33_1"/>
  </r>
  <r>
    <x v="24"/>
    <x v="2"/>
    <n v="0"/>
    <n v="0.5"/>
    <n v="0.5"/>
    <n v="0"/>
    <n v="2"/>
    <n v="41"/>
    <n v="0.95579999999999998"/>
    <s v="P33_1"/>
  </r>
  <r>
    <x v="25"/>
    <x v="0"/>
    <n v="0"/>
    <n v="0.5"/>
    <n v="0.25"/>
    <n v="0.25"/>
    <n v="4"/>
    <n v="73"/>
    <n v="0.55010000000000003"/>
    <s v="P33_1"/>
  </r>
  <r>
    <x v="25"/>
    <x v="1"/>
    <n v="0"/>
    <n v="1"/>
    <n v="0"/>
    <n v="0"/>
    <n v="2"/>
    <n v="24"/>
    <n v="0.93830000000000002"/>
    <s v="P33_1"/>
  </r>
  <r>
    <x v="25"/>
    <x v="2"/>
    <n v="0"/>
    <n v="0.66669999999999996"/>
    <n v="0.16669999999999999"/>
    <n v="0.16669999999999999"/>
    <n v="6"/>
    <n v="97"/>
    <n v="0.42449999999999999"/>
    <s v="P33_1"/>
  </r>
  <r>
    <x v="26"/>
    <x v="0"/>
    <m/>
    <m/>
    <m/>
    <m/>
    <n v="0"/>
    <n v="3"/>
    <m/>
    <s v="P33_1"/>
  </r>
  <r>
    <x v="26"/>
    <x v="1"/>
    <m/>
    <m/>
    <m/>
    <m/>
    <m/>
    <m/>
    <m/>
    <s v="P33_1"/>
  </r>
  <r>
    <x v="26"/>
    <x v="2"/>
    <m/>
    <m/>
    <m/>
    <m/>
    <n v="0"/>
    <n v="3"/>
    <m/>
    <s v="P33_1"/>
  </r>
  <r>
    <x v="27"/>
    <x v="0"/>
    <m/>
    <m/>
    <m/>
    <m/>
    <m/>
    <m/>
    <m/>
    <s v="P33_1"/>
  </r>
  <r>
    <x v="27"/>
    <x v="1"/>
    <n v="0"/>
    <n v="1"/>
    <n v="0"/>
    <n v="0"/>
    <n v="2"/>
    <n v="3"/>
    <n v="0.56579999999999997"/>
    <s v="P33_1"/>
  </r>
  <r>
    <x v="27"/>
    <x v="2"/>
    <n v="0"/>
    <n v="1"/>
    <n v="0"/>
    <n v="0"/>
    <n v="2"/>
    <n v="4"/>
    <n v="0.69299999999999995"/>
    <s v="P33_1"/>
  </r>
  <r>
    <x v="28"/>
    <x v="0"/>
    <n v="0"/>
    <n v="1"/>
    <n v="0"/>
    <n v="0"/>
    <n v="15"/>
    <n v="30"/>
    <n v="0.1852"/>
    <s v="P33_1"/>
  </r>
  <r>
    <x v="28"/>
    <x v="1"/>
    <n v="0"/>
    <n v="1"/>
    <n v="0"/>
    <n v="0"/>
    <n v="4"/>
    <n v="8"/>
    <n v="0.40010000000000001"/>
    <s v="P33_1"/>
  </r>
  <r>
    <x v="28"/>
    <x v="2"/>
    <n v="0"/>
    <n v="1"/>
    <n v="0"/>
    <n v="0"/>
    <n v="19"/>
    <n v="38"/>
    <n v="0.1633"/>
    <s v="P33_1"/>
  </r>
  <r>
    <x v="29"/>
    <x v="0"/>
    <n v="0"/>
    <n v="1"/>
    <n v="0"/>
    <n v="0"/>
    <n v="2"/>
    <n v="6"/>
    <n v="0.80020000000000002"/>
    <s v="P33_1"/>
  </r>
  <r>
    <x v="29"/>
    <x v="1"/>
    <n v="0"/>
    <n v="1"/>
    <n v="0"/>
    <n v="0"/>
    <n v="1"/>
    <n v="2"/>
    <m/>
    <s v="P33_1"/>
  </r>
  <r>
    <x v="29"/>
    <x v="2"/>
    <n v="0"/>
    <n v="1"/>
    <n v="0"/>
    <n v="0"/>
    <n v="3"/>
    <n v="8"/>
    <n v="0.54779999999999995"/>
    <s v="P33_1"/>
  </r>
  <r>
    <x v="30"/>
    <x v="0"/>
    <n v="0"/>
    <n v="1"/>
    <n v="0"/>
    <n v="0"/>
    <n v="8"/>
    <n v="15"/>
    <n v="0.253"/>
    <s v="P33_1"/>
  </r>
  <r>
    <x v="30"/>
    <x v="1"/>
    <n v="0"/>
    <n v="0.75"/>
    <n v="0.25"/>
    <n v="0"/>
    <n v="4"/>
    <n v="7"/>
    <n v="0.37040000000000001"/>
    <s v="P33_1"/>
  </r>
  <r>
    <x v="30"/>
    <x v="2"/>
    <n v="0"/>
    <n v="0.91669999999999996"/>
    <n v="8.3299999999999999E-2"/>
    <n v="0"/>
    <n v="12"/>
    <n v="22"/>
    <n v="0.19919999999999999"/>
    <s v="P33_1"/>
  </r>
  <r>
    <x v="31"/>
    <x v="0"/>
    <n v="0"/>
    <n v="1"/>
    <n v="0"/>
    <n v="0"/>
    <n v="1"/>
    <n v="15"/>
    <m/>
    <s v="P33_1"/>
  </r>
  <r>
    <x v="31"/>
    <x v="1"/>
    <n v="0"/>
    <n v="0.625"/>
    <n v="0.25"/>
    <n v="0.125"/>
    <n v="8"/>
    <n v="21"/>
    <n v="0.29139999999999999"/>
    <s v="P33_1"/>
  </r>
  <r>
    <x v="31"/>
    <x v="2"/>
    <n v="0"/>
    <n v="0.66669999999999996"/>
    <n v="0.22220000000000001"/>
    <n v="0.1111"/>
    <n v="9"/>
    <n v="36"/>
    <n v="0.30009999999999998"/>
    <s v="P33_1"/>
  </r>
  <r>
    <x v="32"/>
    <x v="0"/>
    <n v="0"/>
    <n v="1"/>
    <n v="0"/>
    <n v="0"/>
    <n v="2"/>
    <n v="2"/>
    <n v="0"/>
    <s v="P33_1"/>
  </r>
  <r>
    <x v="32"/>
    <x v="1"/>
    <n v="0"/>
    <n v="1"/>
    <n v="0"/>
    <n v="0"/>
    <n v="8"/>
    <n v="12"/>
    <n v="0.21390000000000001"/>
    <s v="P33_1"/>
  </r>
  <r>
    <x v="32"/>
    <x v="2"/>
    <n v="0"/>
    <n v="1"/>
    <n v="0"/>
    <n v="0"/>
    <n v="10"/>
    <n v="14"/>
    <n v="0.17460000000000001"/>
    <s v="P33_1"/>
  </r>
  <r>
    <x v="33"/>
    <x v="0"/>
    <n v="0"/>
    <n v="0.83330000000000004"/>
    <n v="0"/>
    <n v="0.16669999999999999"/>
    <n v="6"/>
    <n v="16"/>
    <n v="0.34649999999999997"/>
    <s v="P33_1"/>
  </r>
  <r>
    <x v="33"/>
    <x v="1"/>
    <n v="0.2"/>
    <n v="0.6"/>
    <n v="0.2"/>
    <n v="0"/>
    <n v="5"/>
    <n v="18"/>
    <n v="0.41639999999999999"/>
    <s v="P33_1"/>
  </r>
  <r>
    <x v="33"/>
    <x v="2"/>
    <n v="9.0899999999999995E-2"/>
    <n v="0.72729999999999995"/>
    <n v="9.0899999999999995E-2"/>
    <n v="9.0899999999999995E-2"/>
    <n v="11"/>
    <n v="34"/>
    <n v="0.25490000000000002"/>
    <s v="P33_1"/>
  </r>
  <r>
    <x v="34"/>
    <x v="0"/>
    <n v="0"/>
    <n v="1"/>
    <n v="0"/>
    <n v="0"/>
    <n v="4"/>
    <n v="6"/>
    <n v="0.32669999999999999"/>
    <s v="P33_1"/>
  </r>
  <r>
    <x v="34"/>
    <x v="1"/>
    <n v="0"/>
    <n v="1"/>
    <n v="0"/>
    <n v="0"/>
    <n v="5"/>
    <n v="7"/>
    <n v="0.26190000000000002"/>
    <s v="P33_1"/>
  </r>
  <r>
    <x v="34"/>
    <x v="2"/>
    <n v="0"/>
    <n v="1"/>
    <n v="0"/>
    <n v="0"/>
    <n v="9"/>
    <n v="13"/>
    <n v="0.19220000000000001"/>
    <s v="P33_1"/>
  </r>
  <r>
    <x v="35"/>
    <x v="0"/>
    <n v="0"/>
    <n v="1"/>
    <n v="0"/>
    <n v="0"/>
    <n v="8"/>
    <n v="10"/>
    <n v="0.16569999999999999"/>
    <s v="P33_1"/>
  </r>
  <r>
    <x v="35"/>
    <x v="1"/>
    <n v="0"/>
    <n v="1"/>
    <n v="0"/>
    <n v="0"/>
    <n v="1"/>
    <n v="3"/>
    <m/>
    <s v="P33_1"/>
  </r>
  <r>
    <x v="35"/>
    <x v="2"/>
    <n v="0"/>
    <n v="1"/>
    <n v="0"/>
    <n v="0"/>
    <n v="9"/>
    <n v="13"/>
    <n v="0.19220000000000001"/>
    <s v="P33_1"/>
  </r>
  <r>
    <x v="36"/>
    <x v="0"/>
    <n v="0"/>
    <n v="1"/>
    <n v="0"/>
    <n v="0"/>
    <n v="6"/>
    <n v="9"/>
    <n v="0.253"/>
    <s v="P33_1"/>
  </r>
  <r>
    <x v="36"/>
    <x v="1"/>
    <n v="0"/>
    <n v="1"/>
    <n v="0"/>
    <n v="0"/>
    <n v="9"/>
    <n v="15"/>
    <n v="0.21909999999999999"/>
    <s v="P33_1"/>
  </r>
  <r>
    <x v="36"/>
    <x v="2"/>
    <n v="0"/>
    <n v="1"/>
    <n v="0"/>
    <n v="0"/>
    <n v="15"/>
    <n v="24"/>
    <n v="0.16039999999999999"/>
    <s v="P33_1"/>
  </r>
  <r>
    <x v="37"/>
    <x v="0"/>
    <n v="0"/>
    <n v="0.71430000000000005"/>
    <n v="0.28570000000000001"/>
    <n v="0"/>
    <n v="7"/>
    <n v="20"/>
    <n v="0.3226"/>
    <s v="P33_1"/>
  </r>
  <r>
    <x v="37"/>
    <x v="1"/>
    <n v="0"/>
    <n v="1"/>
    <n v="0"/>
    <n v="0"/>
    <n v="4"/>
    <n v="15"/>
    <n v="0.48449999999999999"/>
    <s v="P33_1"/>
  </r>
  <r>
    <x v="37"/>
    <x v="2"/>
    <n v="0"/>
    <n v="0.81820000000000004"/>
    <n v="0.18179999999999999"/>
    <n v="0"/>
    <n v="11"/>
    <n v="35"/>
    <n v="0.25659999999999999"/>
    <s v="P33_1"/>
  </r>
  <r>
    <x v="38"/>
    <x v="0"/>
    <n v="0"/>
    <n v="1"/>
    <n v="0"/>
    <n v="0"/>
    <n v="2"/>
    <n v="6"/>
    <n v="0.80020000000000002"/>
    <s v="P33_1"/>
  </r>
  <r>
    <x v="38"/>
    <x v="1"/>
    <n v="0"/>
    <n v="0.81820000000000004"/>
    <n v="9.0899999999999995E-2"/>
    <n v="9.0899999999999995E-2"/>
    <n v="11"/>
    <n v="20"/>
    <n v="0.2079"/>
    <s v="P33_1"/>
  </r>
  <r>
    <x v="38"/>
    <x v="2"/>
    <n v="0"/>
    <n v="0.84619999999999995"/>
    <n v="7.6899999999999996E-2"/>
    <n v="7.6899999999999996E-2"/>
    <n v="13"/>
    <n v="26"/>
    <n v="0.2"/>
    <s v="P33_1"/>
  </r>
  <r>
    <x v="39"/>
    <x v="0"/>
    <m/>
    <m/>
    <m/>
    <m/>
    <n v="0"/>
    <n v="2"/>
    <m/>
    <s v="P33_1"/>
  </r>
  <r>
    <x v="39"/>
    <x v="1"/>
    <n v="0"/>
    <n v="1"/>
    <n v="0"/>
    <n v="0"/>
    <n v="2"/>
    <n v="5"/>
    <n v="0.7591"/>
    <s v="P33_1"/>
  </r>
  <r>
    <x v="39"/>
    <x v="2"/>
    <n v="0"/>
    <n v="1"/>
    <n v="0"/>
    <n v="0"/>
    <n v="2"/>
    <n v="7"/>
    <n v="0.82830000000000004"/>
    <s v="P33_1"/>
  </r>
  <r>
    <x v="40"/>
    <x v="0"/>
    <m/>
    <m/>
    <m/>
    <m/>
    <n v="0"/>
    <n v="3"/>
    <m/>
    <s v="P33_1"/>
  </r>
  <r>
    <x v="40"/>
    <x v="1"/>
    <n v="0"/>
    <n v="0.83330000000000004"/>
    <n v="0.16669999999999999"/>
    <n v="0"/>
    <n v="6"/>
    <n v="9"/>
    <n v="0.253"/>
    <s v="P33_1"/>
  </r>
  <r>
    <x v="40"/>
    <x v="2"/>
    <n v="0"/>
    <n v="0.83330000000000004"/>
    <n v="0.16669999999999999"/>
    <n v="0"/>
    <n v="6"/>
    <n v="12"/>
    <n v="0.30990000000000001"/>
    <s v="P33_1"/>
  </r>
  <r>
    <x v="41"/>
    <x v="0"/>
    <n v="0"/>
    <n v="1"/>
    <n v="0"/>
    <n v="0"/>
    <n v="5"/>
    <n v="8"/>
    <n v="0.30009999999999998"/>
    <s v="P33_1"/>
  </r>
  <r>
    <x v="41"/>
    <x v="1"/>
    <n v="0"/>
    <n v="1"/>
    <n v="0"/>
    <n v="0"/>
    <n v="2"/>
    <n v="13"/>
    <n v="0.90149999999999997"/>
    <s v="P33_1"/>
  </r>
  <r>
    <x v="41"/>
    <x v="2"/>
    <n v="0"/>
    <n v="1"/>
    <n v="0"/>
    <n v="0"/>
    <n v="7"/>
    <n v="21"/>
    <n v="0.32669999999999999"/>
    <s v="P33_1"/>
  </r>
  <r>
    <x v="42"/>
    <x v="0"/>
    <n v="0"/>
    <n v="1"/>
    <n v="0"/>
    <n v="0"/>
    <n v="1"/>
    <n v="1"/>
    <m/>
    <s v="P33_1"/>
  </r>
  <r>
    <x v="42"/>
    <x v="1"/>
    <n v="0"/>
    <n v="1"/>
    <n v="0"/>
    <n v="0"/>
    <n v="1"/>
    <n v="6"/>
    <m/>
    <s v="P33_1"/>
  </r>
  <r>
    <x v="42"/>
    <x v="2"/>
    <n v="0"/>
    <n v="1"/>
    <n v="0"/>
    <n v="0"/>
    <n v="2"/>
    <n v="7"/>
    <n v="0.82830000000000004"/>
    <s v="P33_1"/>
  </r>
  <r>
    <x v="43"/>
    <x v="0"/>
    <n v="0"/>
    <n v="1"/>
    <n v="0"/>
    <n v="0"/>
    <n v="2"/>
    <n v="6"/>
    <n v="0.80020000000000002"/>
    <s v="P33_1"/>
  </r>
  <r>
    <x v="43"/>
    <x v="1"/>
    <n v="0"/>
    <n v="1"/>
    <n v="0"/>
    <n v="0"/>
    <n v="5"/>
    <n v="10"/>
    <n v="0.34649999999999997"/>
    <s v="P33_1"/>
  </r>
  <r>
    <x v="43"/>
    <x v="2"/>
    <n v="0"/>
    <n v="1"/>
    <n v="0"/>
    <n v="0"/>
    <n v="7"/>
    <n v="16"/>
    <n v="0.30009999999999998"/>
    <s v="P33_1"/>
  </r>
  <r>
    <x v="44"/>
    <x v="0"/>
    <n v="0"/>
    <n v="0.8"/>
    <n v="0.2"/>
    <n v="0"/>
    <n v="5"/>
    <n v="9"/>
    <n v="0.32669999999999999"/>
    <s v="P33_1"/>
  </r>
  <r>
    <x v="44"/>
    <x v="1"/>
    <n v="0"/>
    <n v="1"/>
    <n v="0"/>
    <n v="0"/>
    <n v="10"/>
    <n v="22"/>
    <n v="0.24129999999999999"/>
    <s v="P33_1"/>
  </r>
  <r>
    <x v="44"/>
    <x v="2"/>
    <n v="0"/>
    <n v="0.93330000000000002"/>
    <n v="6.6699999999999995E-2"/>
    <n v="0"/>
    <n v="15"/>
    <n v="31"/>
    <n v="0.18820000000000001"/>
    <s v="P33_1"/>
  </r>
  <r>
    <x v="45"/>
    <x v="0"/>
    <n v="0"/>
    <n v="1"/>
    <n v="0"/>
    <n v="0"/>
    <n v="2"/>
    <n v="2"/>
    <n v="0"/>
    <s v="P33_1"/>
  </r>
  <r>
    <x v="45"/>
    <x v="1"/>
    <n v="0"/>
    <n v="1"/>
    <n v="0"/>
    <n v="0"/>
    <n v="10"/>
    <n v="23"/>
    <n v="0.24560000000000001"/>
    <s v="P33_1"/>
  </r>
  <r>
    <x v="45"/>
    <x v="2"/>
    <n v="0"/>
    <n v="1"/>
    <n v="0"/>
    <n v="0"/>
    <n v="12"/>
    <n v="25"/>
    <n v="0.21310000000000001"/>
    <s v="P33_1"/>
  </r>
  <r>
    <x v="46"/>
    <x v="0"/>
    <n v="0"/>
    <n v="1"/>
    <n v="0"/>
    <n v="0"/>
    <n v="4"/>
    <n v="5"/>
    <n v="0.253"/>
    <s v="P33_1"/>
  </r>
  <r>
    <x v="46"/>
    <x v="1"/>
    <n v="0"/>
    <n v="0.90910000000000002"/>
    <n v="9.0899999999999995E-2"/>
    <n v="0"/>
    <n v="11"/>
    <n v="28"/>
    <n v="0.24149999999999999"/>
    <s v="P33_1"/>
  </r>
  <r>
    <x v="46"/>
    <x v="2"/>
    <n v="0"/>
    <n v="0.93330000000000002"/>
    <n v="6.6699999999999995E-2"/>
    <n v="0"/>
    <n v="15"/>
    <n v="33"/>
    <n v="0.19339999999999999"/>
    <s v="P33_1"/>
  </r>
  <r>
    <x v="47"/>
    <x v="0"/>
    <n v="0"/>
    <n v="0.83330000000000004"/>
    <n v="0.16669999999999999"/>
    <n v="0"/>
    <n v="6"/>
    <n v="10"/>
    <n v="0.2772"/>
    <s v="P33_1"/>
  </r>
  <r>
    <x v="47"/>
    <x v="1"/>
    <n v="0"/>
    <n v="0.83330000000000004"/>
    <n v="0.16669999999999999"/>
    <n v="0"/>
    <n v="6"/>
    <n v="20"/>
    <n v="0.36670000000000003"/>
    <s v="P33_1"/>
  </r>
  <r>
    <x v="47"/>
    <x v="2"/>
    <n v="0"/>
    <n v="0.83330000000000004"/>
    <n v="0.16669999999999999"/>
    <n v="0"/>
    <n v="12"/>
    <n v="30"/>
    <n v="0.22889999999999999"/>
    <s v="P33_1"/>
  </r>
  <r>
    <x v="48"/>
    <x v="0"/>
    <n v="0"/>
    <n v="1"/>
    <n v="0"/>
    <n v="0"/>
    <n v="1"/>
    <n v="4"/>
    <m/>
    <s v="P33_1"/>
  </r>
  <r>
    <x v="48"/>
    <x v="1"/>
    <m/>
    <m/>
    <m/>
    <m/>
    <n v="0"/>
    <n v="8"/>
    <m/>
    <s v="P33_1"/>
  </r>
  <r>
    <x v="48"/>
    <x v="2"/>
    <n v="0"/>
    <n v="1"/>
    <n v="0"/>
    <n v="0"/>
    <n v="1"/>
    <n v="12"/>
    <m/>
    <s v="P33_1"/>
  </r>
  <r>
    <x v="49"/>
    <x v="0"/>
    <n v="0"/>
    <n v="0"/>
    <n v="1"/>
    <n v="0"/>
    <n v="1"/>
    <n v="3"/>
    <m/>
    <s v="P33_1"/>
  </r>
  <r>
    <x v="49"/>
    <x v="1"/>
    <n v="0"/>
    <n v="1"/>
    <n v="0"/>
    <n v="0"/>
    <n v="3"/>
    <n v="16"/>
    <n v="0.62460000000000004"/>
    <s v="P33_1"/>
  </r>
  <r>
    <x v="49"/>
    <x v="2"/>
    <n v="0"/>
    <n v="0.75"/>
    <n v="0.25"/>
    <n v="0"/>
    <n v="4"/>
    <n v="19"/>
    <n v="0.50270000000000004"/>
    <s v="P33_1"/>
  </r>
  <r>
    <x v="50"/>
    <x v="0"/>
    <m/>
    <m/>
    <m/>
    <m/>
    <n v="0"/>
    <n v="2"/>
    <m/>
    <s v="P33_1"/>
  </r>
  <r>
    <x v="50"/>
    <x v="1"/>
    <n v="0"/>
    <n v="1"/>
    <n v="0"/>
    <n v="0"/>
    <n v="1"/>
    <n v="3"/>
    <m/>
    <s v="P33_1"/>
  </r>
  <r>
    <x v="50"/>
    <x v="2"/>
    <n v="0"/>
    <n v="1"/>
    <n v="0"/>
    <n v="0"/>
    <n v="1"/>
    <n v="5"/>
    <m/>
    <s v="P33_1"/>
  </r>
  <r>
    <x v="51"/>
    <x v="0"/>
    <n v="0"/>
    <n v="1"/>
    <n v="0"/>
    <n v="0"/>
    <n v="1"/>
    <n v="1"/>
    <m/>
    <s v="P33_1"/>
  </r>
  <r>
    <x v="51"/>
    <x v="1"/>
    <n v="0"/>
    <n v="1"/>
    <n v="0"/>
    <n v="0"/>
    <n v="1"/>
    <n v="10"/>
    <m/>
    <s v="P33_1"/>
  </r>
  <r>
    <x v="51"/>
    <x v="2"/>
    <n v="0"/>
    <n v="1"/>
    <n v="0"/>
    <n v="0"/>
    <n v="2"/>
    <n v="11"/>
    <n v="0.88639999999999997"/>
    <s v="P33_1"/>
  </r>
  <r>
    <x v="52"/>
    <x v="0"/>
    <n v="0"/>
    <n v="1"/>
    <n v="0"/>
    <n v="0"/>
    <n v="3"/>
    <n v="8"/>
    <n v="0.54779999999999995"/>
    <s v="P33_1"/>
  </r>
  <r>
    <x v="52"/>
    <x v="1"/>
    <n v="0"/>
    <n v="1"/>
    <n v="0"/>
    <n v="0"/>
    <n v="6"/>
    <n v="33"/>
    <n v="0.39639999999999997"/>
    <s v="P33_1"/>
  </r>
  <r>
    <x v="52"/>
    <x v="2"/>
    <n v="0"/>
    <n v="1"/>
    <n v="0"/>
    <n v="0"/>
    <n v="9"/>
    <n v="41"/>
    <n v="0.30609999999999998"/>
    <s v="P33_1"/>
  </r>
  <r>
    <x v="53"/>
    <x v="0"/>
    <m/>
    <m/>
    <m/>
    <m/>
    <m/>
    <m/>
    <m/>
    <s v="P33_1"/>
  </r>
  <r>
    <x v="53"/>
    <x v="1"/>
    <m/>
    <m/>
    <m/>
    <m/>
    <n v="0"/>
    <n v="6"/>
    <m/>
    <s v="P33_1"/>
  </r>
  <r>
    <x v="53"/>
    <x v="2"/>
    <m/>
    <m/>
    <m/>
    <m/>
    <n v="0"/>
    <n v="6"/>
    <m/>
    <s v="P33_1"/>
  </r>
  <r>
    <x v="54"/>
    <x v="0"/>
    <n v="0"/>
    <n v="1"/>
    <n v="0"/>
    <n v="0"/>
    <n v="4"/>
    <n v="8"/>
    <n v="0.40010000000000001"/>
    <s v="P33_1"/>
  </r>
  <r>
    <x v="54"/>
    <x v="1"/>
    <n v="0"/>
    <n v="1"/>
    <n v="0"/>
    <n v="0"/>
    <n v="11"/>
    <n v="41"/>
    <n v="0.2651"/>
    <s v="P33_1"/>
  </r>
  <r>
    <x v="54"/>
    <x v="2"/>
    <n v="0"/>
    <n v="1"/>
    <n v="0"/>
    <n v="0"/>
    <n v="15"/>
    <n v="49"/>
    <n v="0.21820000000000001"/>
    <s v="P33_1"/>
  </r>
  <r>
    <x v="55"/>
    <x v="0"/>
    <n v="0"/>
    <n v="1"/>
    <n v="0"/>
    <n v="0"/>
    <n v="3"/>
    <n v="10"/>
    <n v="0.57979999999999998"/>
    <s v="P33_1"/>
  </r>
  <r>
    <x v="55"/>
    <x v="1"/>
    <n v="0.16669999999999999"/>
    <n v="0.83330000000000004"/>
    <n v="0"/>
    <n v="0"/>
    <n v="6"/>
    <n v="11"/>
    <n v="0.29549999999999998"/>
    <s v="P33_1"/>
  </r>
  <r>
    <x v="55"/>
    <x v="2"/>
    <n v="0.1111"/>
    <n v="0.88890000000000002"/>
    <n v="0"/>
    <n v="0"/>
    <n v="9"/>
    <n v="21"/>
    <n v="0.26190000000000002"/>
    <s v="P33_1"/>
  </r>
  <r>
    <x v="56"/>
    <x v="0"/>
    <m/>
    <m/>
    <m/>
    <m/>
    <m/>
    <m/>
    <m/>
    <s v="P33_1"/>
  </r>
  <r>
    <x v="56"/>
    <x v="1"/>
    <n v="0"/>
    <n v="0.5"/>
    <n v="0.5"/>
    <n v="0"/>
    <n v="2"/>
    <n v="3"/>
    <n v="0.56579999999999997"/>
    <s v="P33_1"/>
  </r>
  <r>
    <x v="56"/>
    <x v="2"/>
    <n v="0"/>
    <n v="0.5"/>
    <n v="0.5"/>
    <n v="0"/>
    <n v="2"/>
    <n v="3"/>
    <n v="0.56579999999999997"/>
    <s v="P33_1"/>
  </r>
  <r>
    <x v="57"/>
    <x v="0"/>
    <n v="0"/>
    <n v="1"/>
    <n v="0"/>
    <n v="0"/>
    <n v="1"/>
    <n v="2"/>
    <m/>
    <s v="P33_1"/>
  </r>
  <r>
    <x v="57"/>
    <x v="1"/>
    <m/>
    <m/>
    <m/>
    <m/>
    <m/>
    <m/>
    <m/>
    <s v="P33_1"/>
  </r>
  <r>
    <x v="57"/>
    <x v="2"/>
    <n v="0"/>
    <n v="1"/>
    <n v="0"/>
    <n v="0"/>
    <n v="1"/>
    <n v="4"/>
    <m/>
    <s v="P33_1"/>
  </r>
  <r>
    <x v="58"/>
    <x v="0"/>
    <n v="0"/>
    <n v="1"/>
    <n v="0"/>
    <n v="0"/>
    <n v="1"/>
    <n v="3"/>
    <m/>
    <s v="P33_1"/>
  </r>
  <r>
    <x v="58"/>
    <x v="1"/>
    <n v="0"/>
    <n v="1"/>
    <n v="0"/>
    <n v="0"/>
    <n v="2"/>
    <n v="2"/>
    <n v="0"/>
    <s v="P33_1"/>
  </r>
  <r>
    <x v="58"/>
    <x v="2"/>
    <n v="0"/>
    <n v="1"/>
    <n v="0"/>
    <n v="0"/>
    <n v="3"/>
    <n v="5"/>
    <n v="0.43830000000000002"/>
    <s v="P33_1"/>
  </r>
  <r>
    <x v="59"/>
    <x v="0"/>
    <n v="0"/>
    <n v="1"/>
    <n v="0"/>
    <n v="0"/>
    <n v="4"/>
    <n v="10"/>
    <n v="0.43830000000000002"/>
    <s v="P33_1"/>
  </r>
  <r>
    <x v="59"/>
    <x v="1"/>
    <n v="0"/>
    <n v="0.5"/>
    <n v="0.25"/>
    <n v="0.25"/>
    <n v="4"/>
    <n v="8"/>
    <n v="0.40010000000000001"/>
    <s v="P33_1"/>
  </r>
  <r>
    <x v="59"/>
    <x v="2"/>
    <n v="0"/>
    <n v="0.75"/>
    <n v="0.125"/>
    <n v="0.125"/>
    <n v="8"/>
    <n v="18"/>
    <n v="0.27610000000000001"/>
    <s v="P33_1"/>
  </r>
  <r>
    <x v="60"/>
    <x v="0"/>
    <n v="0"/>
    <n v="1"/>
    <n v="0"/>
    <n v="0"/>
    <n v="2"/>
    <n v="95"/>
    <n v="0.96960000000000002"/>
    <s v="P33_1"/>
  </r>
  <r>
    <x v="60"/>
    <x v="1"/>
    <n v="0"/>
    <n v="1"/>
    <n v="0"/>
    <n v="0"/>
    <n v="2"/>
    <n v="60"/>
    <n v="0.96350000000000002"/>
    <s v="P33_1"/>
  </r>
  <r>
    <x v="60"/>
    <x v="2"/>
    <n v="0"/>
    <n v="1"/>
    <n v="0"/>
    <n v="0"/>
    <n v="4"/>
    <n v="155"/>
    <n v="0.5585"/>
    <s v="P33_1"/>
  </r>
  <r>
    <x v="61"/>
    <x v="0"/>
    <n v="0"/>
    <n v="1"/>
    <n v="0"/>
    <n v="0"/>
    <n v="1"/>
    <n v="37"/>
    <m/>
    <s v="P33_1"/>
  </r>
  <r>
    <x v="61"/>
    <x v="1"/>
    <n v="0"/>
    <n v="0"/>
    <n v="1"/>
    <n v="0"/>
    <n v="1"/>
    <n v="12"/>
    <m/>
    <s v="P33_1"/>
  </r>
  <r>
    <x v="61"/>
    <x v="2"/>
    <n v="0"/>
    <n v="0.5"/>
    <n v="0.5"/>
    <n v="0"/>
    <n v="2"/>
    <n v="49"/>
    <n v="0.95979999999999999"/>
    <s v="P33_1"/>
  </r>
  <r>
    <x v="62"/>
    <x v="0"/>
    <n v="0"/>
    <n v="1"/>
    <n v="0"/>
    <n v="0"/>
    <n v="8"/>
    <n v="12"/>
    <n v="0.21390000000000001"/>
    <s v="P33_1"/>
  </r>
  <r>
    <x v="62"/>
    <x v="1"/>
    <n v="0"/>
    <n v="1"/>
    <n v="0"/>
    <n v="0"/>
    <n v="3"/>
    <n v="4"/>
    <n v="0.34649999999999997"/>
    <s v="P33_1"/>
  </r>
  <r>
    <x v="62"/>
    <x v="2"/>
    <n v="0"/>
    <n v="1"/>
    <n v="0"/>
    <n v="0"/>
    <n v="11"/>
    <n v="16"/>
    <n v="0.17319999999999999"/>
    <s v="P33_1"/>
  </r>
  <r>
    <x v="63"/>
    <x v="0"/>
    <n v="0"/>
    <n v="1"/>
    <n v="0"/>
    <n v="0"/>
    <n v="4"/>
    <n v="35"/>
    <n v="0.53249999999999997"/>
    <s v="P33_1"/>
  </r>
  <r>
    <x v="63"/>
    <x v="1"/>
    <n v="0"/>
    <n v="0.66669999999999996"/>
    <n v="0.33329999999999999"/>
    <n v="0"/>
    <n v="3"/>
    <n v="16"/>
    <n v="0.62460000000000004"/>
    <s v="P33_1"/>
  </r>
  <r>
    <x v="63"/>
    <x v="2"/>
    <n v="0"/>
    <n v="0.85709999999999997"/>
    <n v="0.1429"/>
    <n v="0"/>
    <n v="7"/>
    <n v="51"/>
    <n v="0.37159999999999999"/>
    <s v="P33_1"/>
  </r>
  <r>
    <x v="64"/>
    <x v="0"/>
    <n v="0"/>
    <n v="0.91669999999999996"/>
    <n v="8.3299999999999999E-2"/>
    <n v="0"/>
    <n v="12"/>
    <n v="43"/>
    <n v="0.25090000000000001"/>
    <s v="P33_1"/>
  </r>
  <r>
    <x v="64"/>
    <x v="1"/>
    <n v="0"/>
    <n v="1"/>
    <n v="0"/>
    <n v="0"/>
    <n v="4"/>
    <n v="12"/>
    <n v="0.46200000000000002"/>
    <s v="P33_1"/>
  </r>
  <r>
    <x v="64"/>
    <x v="2"/>
    <n v="0"/>
    <n v="0.9375"/>
    <n v="6.25E-2"/>
    <n v="0"/>
    <n v="16"/>
    <n v="55"/>
    <n v="0.21310000000000001"/>
    <s v="P33_1"/>
  </r>
  <r>
    <x v="65"/>
    <x v="0"/>
    <n v="0"/>
    <n v="1"/>
    <n v="0"/>
    <n v="0"/>
    <n v="2"/>
    <n v="8"/>
    <n v="0.84870000000000001"/>
    <s v="P33_1"/>
  </r>
  <r>
    <x v="65"/>
    <x v="1"/>
    <m/>
    <m/>
    <m/>
    <m/>
    <n v="0"/>
    <n v="3"/>
    <m/>
    <s v="P33_1"/>
  </r>
  <r>
    <x v="65"/>
    <x v="2"/>
    <n v="0"/>
    <n v="1"/>
    <n v="0"/>
    <n v="0"/>
    <n v="2"/>
    <n v="11"/>
    <n v="0.88639999999999997"/>
    <s v="P33_1"/>
  </r>
  <r>
    <x v="66"/>
    <x v="0"/>
    <n v="0"/>
    <n v="0.91669999999999996"/>
    <n v="8.3299999999999999E-2"/>
    <n v="0"/>
    <n v="12"/>
    <n v="37"/>
    <n v="0.2429"/>
    <s v="P33_1"/>
  </r>
  <r>
    <x v="66"/>
    <x v="1"/>
    <n v="0"/>
    <n v="1"/>
    <n v="0"/>
    <n v="0"/>
    <n v="2"/>
    <n v="8"/>
    <n v="0.84870000000000001"/>
    <s v="P33_1"/>
  </r>
  <r>
    <x v="66"/>
    <x v="2"/>
    <n v="0"/>
    <n v="0.92859999999999998"/>
    <n v="7.1400000000000005E-2"/>
    <n v="0"/>
    <n v="14"/>
    <n v="45"/>
    <n v="0.22559999999999999"/>
    <s v="P33_1"/>
  </r>
  <r>
    <x v="67"/>
    <x v="0"/>
    <n v="0"/>
    <n v="0.875"/>
    <n v="0.125"/>
    <n v="0"/>
    <n v="8"/>
    <n v="75"/>
    <n v="0.35010000000000002"/>
    <s v="P33_1"/>
  </r>
  <r>
    <x v="67"/>
    <x v="1"/>
    <n v="0"/>
    <n v="0.88890000000000002"/>
    <n v="0.1111"/>
    <n v="0"/>
    <n v="9"/>
    <n v="36"/>
    <n v="0.30009999999999998"/>
    <s v="P33_1"/>
  </r>
  <r>
    <x v="67"/>
    <x v="2"/>
    <n v="0"/>
    <n v="0.88239999999999996"/>
    <n v="0.1176"/>
    <n v="0"/>
    <n v="17"/>
    <n v="111"/>
    <n v="0.22550000000000001"/>
    <s v="P33_1"/>
  </r>
  <r>
    <x v="68"/>
    <x v="0"/>
    <n v="0.25"/>
    <n v="0.5"/>
    <n v="0"/>
    <n v="0.25"/>
    <n v="4"/>
    <n v="46"/>
    <n v="0.54059999999999997"/>
    <s v="P33_1"/>
  </r>
  <r>
    <x v="68"/>
    <x v="1"/>
    <n v="0"/>
    <n v="0.33329999999999999"/>
    <n v="0.33329999999999999"/>
    <n v="0.33329999999999999"/>
    <n v="3"/>
    <n v="34"/>
    <n v="0.66169999999999995"/>
    <s v="P33_1"/>
  </r>
  <r>
    <x v="68"/>
    <x v="2"/>
    <n v="0.1429"/>
    <n v="0.42859999999999998"/>
    <n v="0.1429"/>
    <n v="0.28570000000000001"/>
    <n v="7"/>
    <n v="80"/>
    <n v="0.38219999999999998"/>
    <s v="P33_1"/>
  </r>
  <r>
    <x v="69"/>
    <x v="0"/>
    <n v="0.4"/>
    <n v="0.4"/>
    <n v="0.2"/>
    <n v="0"/>
    <n v="5"/>
    <n v="11"/>
    <n v="0.3619"/>
    <s v="P33_1"/>
  </r>
  <r>
    <x v="69"/>
    <x v="1"/>
    <n v="1"/>
    <n v="0"/>
    <n v="0"/>
    <n v="0"/>
    <n v="1"/>
    <n v="7"/>
    <m/>
    <s v="P33_1"/>
  </r>
  <r>
    <x v="69"/>
    <x v="2"/>
    <n v="0.5"/>
    <n v="0.33329999999999999"/>
    <n v="0.16669999999999999"/>
    <n v="0"/>
    <n v="6"/>
    <n v="18"/>
    <n v="0.35780000000000001"/>
    <s v="P33_1"/>
  </r>
  <r>
    <x v="70"/>
    <x v="0"/>
    <n v="0.5"/>
    <n v="0.5"/>
    <n v="0"/>
    <n v="0"/>
    <n v="2"/>
    <n v="8"/>
    <n v="0.84870000000000001"/>
    <s v="P33_1"/>
  </r>
  <r>
    <x v="70"/>
    <x v="1"/>
    <n v="0"/>
    <n v="1"/>
    <n v="0"/>
    <n v="0"/>
    <n v="1"/>
    <n v="2"/>
    <m/>
    <s v="P33_1"/>
  </r>
  <r>
    <x v="70"/>
    <x v="2"/>
    <n v="0.33329999999999999"/>
    <n v="0.66669999999999996"/>
    <n v="0"/>
    <n v="0"/>
    <n v="3"/>
    <n v="10"/>
    <n v="0.57979999999999998"/>
    <s v="P33_1"/>
  </r>
  <r>
    <x v="71"/>
    <x v="0"/>
    <m/>
    <m/>
    <m/>
    <m/>
    <n v="0"/>
    <n v="4"/>
    <m/>
    <s v="P33_1"/>
  </r>
  <r>
    <x v="71"/>
    <x v="1"/>
    <m/>
    <m/>
    <m/>
    <m/>
    <n v="0"/>
    <n v="1"/>
    <m/>
    <s v="P33_1"/>
  </r>
  <r>
    <x v="71"/>
    <x v="2"/>
    <m/>
    <m/>
    <m/>
    <m/>
    <n v="0"/>
    <n v="5"/>
    <m/>
    <s v="P33_1"/>
  </r>
  <r>
    <x v="72"/>
    <x v="0"/>
    <m/>
    <m/>
    <m/>
    <m/>
    <m/>
    <m/>
    <m/>
    <s v="P33_1"/>
  </r>
  <r>
    <x v="72"/>
    <x v="1"/>
    <m/>
    <m/>
    <m/>
    <m/>
    <n v="0"/>
    <n v="2"/>
    <m/>
    <s v="P33_1"/>
  </r>
  <r>
    <x v="72"/>
    <x v="2"/>
    <m/>
    <m/>
    <m/>
    <m/>
    <n v="0"/>
    <n v="2"/>
    <m/>
    <s v="P33_1"/>
  </r>
  <r>
    <x v="73"/>
    <x v="0"/>
    <m/>
    <m/>
    <m/>
    <m/>
    <m/>
    <m/>
    <m/>
    <s v="P33_1"/>
  </r>
  <r>
    <x v="73"/>
    <x v="1"/>
    <m/>
    <m/>
    <m/>
    <m/>
    <m/>
    <m/>
    <m/>
    <s v="P33_1"/>
  </r>
  <r>
    <x v="73"/>
    <x v="2"/>
    <m/>
    <m/>
    <m/>
    <m/>
    <m/>
    <m/>
    <m/>
    <s v="P33_1"/>
  </r>
  <r>
    <x v="74"/>
    <x v="0"/>
    <n v="0.25"/>
    <n v="0.25"/>
    <n v="0.5"/>
    <n v="0"/>
    <n v="4"/>
    <n v="24"/>
    <n v="0.51649999999999996"/>
    <s v="P33_1"/>
  </r>
  <r>
    <x v="74"/>
    <x v="1"/>
    <n v="0"/>
    <n v="0"/>
    <n v="1"/>
    <n v="0"/>
    <n v="1"/>
    <n v="6"/>
    <m/>
    <s v="P33_1"/>
  </r>
  <r>
    <x v="74"/>
    <x v="2"/>
    <n v="0.2"/>
    <n v="0.2"/>
    <n v="0.6"/>
    <n v="0"/>
    <n v="5"/>
    <n v="30"/>
    <n v="0.44729999999999998"/>
    <s v="P33_1"/>
  </r>
  <r>
    <x v="75"/>
    <x v="0"/>
    <m/>
    <m/>
    <m/>
    <m/>
    <n v="0"/>
    <n v="3"/>
    <m/>
    <s v="P33_1"/>
  </r>
  <r>
    <x v="75"/>
    <x v="1"/>
    <m/>
    <m/>
    <m/>
    <m/>
    <n v="0"/>
    <n v="5"/>
    <m/>
    <s v="P33_1"/>
  </r>
  <r>
    <x v="75"/>
    <x v="2"/>
    <m/>
    <m/>
    <m/>
    <m/>
    <n v="0"/>
    <n v="8"/>
    <m/>
    <s v="P33_1"/>
  </r>
  <r>
    <x v="76"/>
    <x v="0"/>
    <m/>
    <m/>
    <m/>
    <m/>
    <m/>
    <m/>
    <m/>
    <s v="P33_1"/>
  </r>
  <r>
    <x v="76"/>
    <x v="1"/>
    <m/>
    <m/>
    <m/>
    <m/>
    <n v="0"/>
    <n v="2"/>
    <m/>
    <s v="P33_1"/>
  </r>
  <r>
    <x v="76"/>
    <x v="2"/>
    <m/>
    <m/>
    <m/>
    <m/>
    <n v="0"/>
    <n v="2"/>
    <m/>
    <s v="P33_1"/>
  </r>
  <r>
    <x v="77"/>
    <x v="0"/>
    <n v="1"/>
    <n v="0"/>
    <n v="0"/>
    <n v="0"/>
    <n v="1"/>
    <n v="9"/>
    <m/>
    <s v="P33_1"/>
  </r>
  <r>
    <x v="77"/>
    <x v="1"/>
    <n v="0"/>
    <n v="1"/>
    <n v="0"/>
    <n v="0"/>
    <n v="1"/>
    <n v="4"/>
    <m/>
    <s v="P33_1"/>
  </r>
  <r>
    <x v="77"/>
    <x v="2"/>
    <n v="0.5"/>
    <n v="0.5"/>
    <n v="0"/>
    <n v="0"/>
    <n v="2"/>
    <n v="13"/>
    <n v="0.90149999999999997"/>
    <s v="P33_1"/>
  </r>
  <r>
    <x v="78"/>
    <x v="0"/>
    <n v="0.33329999999999999"/>
    <n v="0.33329999999999999"/>
    <n v="0.33329999999999999"/>
    <n v="0"/>
    <n v="3"/>
    <n v="16"/>
    <n v="0.62460000000000004"/>
    <s v="P33_1"/>
  </r>
  <r>
    <x v="78"/>
    <x v="1"/>
    <m/>
    <m/>
    <m/>
    <m/>
    <n v="0"/>
    <n v="5"/>
    <m/>
    <s v="P33_1"/>
  </r>
  <r>
    <x v="78"/>
    <x v="2"/>
    <n v="0.33329999999999999"/>
    <n v="0.33329999999999999"/>
    <n v="0.33329999999999999"/>
    <n v="0"/>
    <n v="3"/>
    <n v="21"/>
    <n v="0.64159999999999995"/>
    <s v="P33_1"/>
  </r>
  <r>
    <x v="79"/>
    <x v="0"/>
    <n v="0"/>
    <n v="1"/>
    <n v="0"/>
    <n v="0"/>
    <n v="1"/>
    <n v="3"/>
    <m/>
    <s v="P33_1"/>
  </r>
  <r>
    <x v="79"/>
    <x v="1"/>
    <m/>
    <m/>
    <m/>
    <m/>
    <n v="0"/>
    <n v="4"/>
    <m/>
    <s v="P33_1"/>
  </r>
  <r>
    <x v="79"/>
    <x v="2"/>
    <n v="0"/>
    <n v="1"/>
    <n v="0"/>
    <n v="0"/>
    <n v="1"/>
    <n v="7"/>
    <m/>
    <s v="P33_1"/>
  </r>
  <r>
    <x v="80"/>
    <x v="0"/>
    <n v="0"/>
    <n v="0.25"/>
    <n v="0.5"/>
    <n v="0.25"/>
    <n v="4"/>
    <n v="21"/>
    <n v="0.5091"/>
    <s v="P33_1"/>
  </r>
  <r>
    <x v="80"/>
    <x v="1"/>
    <n v="0.5"/>
    <n v="0.5"/>
    <n v="0"/>
    <n v="0"/>
    <n v="2"/>
    <n v="10"/>
    <n v="0.87649999999999995"/>
    <s v="P33_1"/>
  </r>
  <r>
    <x v="80"/>
    <x v="2"/>
    <n v="0.16669999999999999"/>
    <n v="0.33329999999999999"/>
    <n v="0.33329999999999999"/>
    <n v="0.16669999999999999"/>
    <n v="6"/>
    <n v="31"/>
    <n v="0.39360000000000001"/>
    <s v="P33_1"/>
  </r>
  <r>
    <x v="81"/>
    <x v="0"/>
    <n v="0"/>
    <n v="0.85709999999999997"/>
    <n v="0.1429"/>
    <n v="0"/>
    <n v="7"/>
    <n v="14"/>
    <n v="0.28289999999999998"/>
    <s v="P33_1"/>
  </r>
  <r>
    <x v="81"/>
    <x v="1"/>
    <m/>
    <m/>
    <m/>
    <m/>
    <n v="0"/>
    <n v="4"/>
    <m/>
    <s v="P33_1"/>
  </r>
  <r>
    <x v="81"/>
    <x v="2"/>
    <n v="0"/>
    <n v="0.85709999999999997"/>
    <n v="0.1429"/>
    <n v="0"/>
    <n v="7"/>
    <n v="18"/>
    <n v="0.31280000000000002"/>
    <s v="P33_1"/>
  </r>
  <r>
    <x v="82"/>
    <x v="0"/>
    <n v="0"/>
    <n v="1"/>
    <n v="0"/>
    <n v="0"/>
    <n v="1"/>
    <n v="7"/>
    <m/>
    <s v="P33_1"/>
  </r>
  <r>
    <x v="82"/>
    <x v="1"/>
    <n v="0"/>
    <n v="1"/>
    <n v="0"/>
    <n v="0"/>
    <n v="1"/>
    <n v="3"/>
    <m/>
    <s v="P33_1"/>
  </r>
  <r>
    <x v="82"/>
    <x v="2"/>
    <n v="0"/>
    <n v="1"/>
    <n v="0"/>
    <n v="0"/>
    <n v="2"/>
    <n v="10"/>
    <n v="0.87649999999999995"/>
    <s v="P33_1"/>
  </r>
  <r>
    <x v="83"/>
    <x v="0"/>
    <n v="1"/>
    <n v="0"/>
    <n v="0"/>
    <n v="0"/>
    <n v="1"/>
    <n v="34"/>
    <m/>
    <s v="P33_1"/>
  </r>
  <r>
    <x v="83"/>
    <x v="1"/>
    <n v="0.33329999999999999"/>
    <n v="0.66669999999999996"/>
    <n v="0"/>
    <n v="0"/>
    <n v="6"/>
    <n v="36"/>
    <n v="0.40010000000000001"/>
    <s v="P33_1"/>
  </r>
  <r>
    <x v="83"/>
    <x v="2"/>
    <n v="0.42859999999999998"/>
    <n v="0.57140000000000002"/>
    <n v="0"/>
    <n v="0"/>
    <n v="7"/>
    <n v="70"/>
    <n v="0.37959999999999999"/>
    <s v="P33_1"/>
  </r>
  <r>
    <x v="84"/>
    <x v="0"/>
    <n v="0.2"/>
    <n v="0.8"/>
    <n v="0"/>
    <n v="0"/>
    <n v="5"/>
    <n v="57"/>
    <n v="0.46800000000000003"/>
    <s v="P33_1"/>
  </r>
  <r>
    <x v="84"/>
    <x v="1"/>
    <n v="0.5"/>
    <n v="0.25"/>
    <n v="0"/>
    <n v="0.25"/>
    <n v="4"/>
    <n v="38"/>
    <n v="0.53520000000000001"/>
    <s v="P33_1"/>
  </r>
  <r>
    <x v="84"/>
    <x v="2"/>
    <n v="0.33329999999999999"/>
    <n v="0.55559999999999998"/>
    <n v="0"/>
    <n v="0.1111"/>
    <n v="9"/>
    <n v="95"/>
    <n v="0.32969999999999999"/>
    <s v="P33_1"/>
  </r>
  <r>
    <x v="85"/>
    <x v="0"/>
    <n v="0"/>
    <n v="0.6"/>
    <n v="0.4"/>
    <n v="0"/>
    <n v="10"/>
    <n v="62"/>
    <n v="0.29920000000000002"/>
    <s v="P33_1"/>
  </r>
  <r>
    <x v="85"/>
    <x v="1"/>
    <n v="0"/>
    <n v="0.5"/>
    <n v="0"/>
    <n v="0.5"/>
    <n v="2"/>
    <n v="45"/>
    <n v="0.95799999999999996"/>
    <s v="P33_1"/>
  </r>
  <r>
    <x v="85"/>
    <x v="2"/>
    <n v="0"/>
    <n v="0.58330000000000004"/>
    <n v="0.33329999999999999"/>
    <n v="8.3299999999999999E-2"/>
    <n v="12"/>
    <n v="107"/>
    <n v="0.27839999999999998"/>
    <s v="P33_1"/>
  </r>
  <r>
    <x v="86"/>
    <x v="0"/>
    <n v="0"/>
    <n v="0.53849999999999998"/>
    <n v="0.3846"/>
    <n v="7.6899999999999996E-2"/>
    <n v="13"/>
    <n v="52"/>
    <n v="0.245"/>
    <s v="P33_1"/>
  </r>
  <r>
    <x v="86"/>
    <x v="1"/>
    <n v="0.6"/>
    <n v="0"/>
    <n v="0.2"/>
    <n v="0.2"/>
    <n v="5"/>
    <n v="41"/>
    <n v="0.4592"/>
    <s v="P33_1"/>
  </r>
  <r>
    <x v="86"/>
    <x v="2"/>
    <n v="0.16669999999999999"/>
    <n v="0.38890000000000002"/>
    <n v="0.33329999999999999"/>
    <n v="0.1111"/>
    <n v="18"/>
    <n v="93"/>
    <n v="0.21340000000000001"/>
    <s v="P33_1"/>
  </r>
  <r>
    <x v="87"/>
    <x v="0"/>
    <m/>
    <m/>
    <m/>
    <m/>
    <n v="0"/>
    <n v="1"/>
    <m/>
    <s v="P33_1"/>
  </r>
  <r>
    <x v="87"/>
    <x v="1"/>
    <m/>
    <m/>
    <m/>
    <m/>
    <n v="0"/>
    <n v="1"/>
    <m/>
    <s v="P33_1"/>
  </r>
  <r>
    <x v="87"/>
    <x v="2"/>
    <m/>
    <m/>
    <m/>
    <m/>
    <n v="0"/>
    <n v="2"/>
    <m/>
    <s v="P33_1"/>
  </r>
  <r>
    <x v="88"/>
    <x v="0"/>
    <n v="0"/>
    <n v="1"/>
    <n v="0"/>
    <n v="0"/>
    <n v="3"/>
    <n v="6"/>
    <n v="0.49"/>
    <s v="P33_1"/>
  </r>
  <r>
    <x v="88"/>
    <x v="1"/>
    <n v="0"/>
    <n v="0"/>
    <n v="1"/>
    <n v="0"/>
    <n v="1"/>
    <n v="3"/>
    <m/>
    <s v="P33_1"/>
  </r>
  <r>
    <x v="88"/>
    <x v="2"/>
    <n v="0"/>
    <n v="0.75"/>
    <n v="0.25"/>
    <n v="0"/>
    <n v="4"/>
    <n v="9"/>
    <n v="0.42170000000000002"/>
    <s v="P33_1"/>
  </r>
  <r>
    <x v="89"/>
    <x v="0"/>
    <n v="0.5"/>
    <n v="0"/>
    <n v="0"/>
    <n v="0.5"/>
    <n v="2"/>
    <n v="8"/>
    <n v="0.84870000000000001"/>
    <s v="P33_1"/>
  </r>
  <r>
    <x v="89"/>
    <x v="1"/>
    <n v="0.5"/>
    <n v="0.5"/>
    <n v="0"/>
    <n v="0"/>
    <n v="2"/>
    <n v="5"/>
    <n v="0.7591"/>
    <s v="P33_1"/>
  </r>
  <r>
    <x v="89"/>
    <x v="2"/>
    <n v="0.5"/>
    <n v="0.25"/>
    <n v="0"/>
    <n v="0.25"/>
    <n v="4"/>
    <n v="13"/>
    <n v="0.4708"/>
    <s v="P33_1"/>
  </r>
  <r>
    <x v="90"/>
    <x v="0"/>
    <m/>
    <m/>
    <m/>
    <m/>
    <n v="0"/>
    <n v="1"/>
    <m/>
    <s v="P33_1"/>
  </r>
  <r>
    <x v="90"/>
    <x v="1"/>
    <n v="0"/>
    <n v="0"/>
    <n v="1"/>
    <n v="0"/>
    <n v="1"/>
    <n v="4"/>
    <m/>
    <s v="P33_1"/>
  </r>
  <r>
    <x v="90"/>
    <x v="2"/>
    <n v="0"/>
    <n v="0"/>
    <n v="1"/>
    <n v="0"/>
    <n v="1"/>
    <n v="5"/>
    <m/>
    <s v="P33_1"/>
  </r>
  <r>
    <x v="91"/>
    <x v="0"/>
    <n v="1"/>
    <n v="0"/>
    <n v="0"/>
    <n v="0"/>
    <n v="1"/>
    <n v="4"/>
    <m/>
    <s v="P33_1"/>
  </r>
  <r>
    <x v="91"/>
    <x v="1"/>
    <m/>
    <m/>
    <m/>
    <m/>
    <n v="0"/>
    <n v="3"/>
    <m/>
    <s v="P33_1"/>
  </r>
  <r>
    <x v="91"/>
    <x v="2"/>
    <n v="1"/>
    <n v="0"/>
    <n v="0"/>
    <n v="0"/>
    <n v="1"/>
    <n v="7"/>
    <m/>
    <s v="P33_1"/>
  </r>
  <r>
    <x v="92"/>
    <x v="0"/>
    <n v="0"/>
    <n v="1"/>
    <n v="0"/>
    <n v="0"/>
    <n v="1"/>
    <n v="1"/>
    <m/>
    <s v="P33_1"/>
  </r>
  <r>
    <x v="92"/>
    <x v="1"/>
    <m/>
    <m/>
    <m/>
    <m/>
    <n v="0"/>
    <n v="5"/>
    <m/>
    <s v="P33_1"/>
  </r>
  <r>
    <x v="92"/>
    <x v="2"/>
    <n v="0"/>
    <n v="1"/>
    <n v="0"/>
    <n v="0"/>
    <n v="1"/>
    <n v="6"/>
    <m/>
    <s v="P33_1"/>
  </r>
  <r>
    <x v="93"/>
    <x v="0"/>
    <n v="1"/>
    <n v="0"/>
    <n v="0"/>
    <n v="0"/>
    <n v="1"/>
    <n v="1"/>
    <m/>
    <s v="P33_1"/>
  </r>
  <r>
    <x v="93"/>
    <x v="1"/>
    <n v="0"/>
    <n v="1"/>
    <n v="0"/>
    <n v="0"/>
    <n v="1"/>
    <n v="2"/>
    <m/>
    <s v="P33_1"/>
  </r>
  <r>
    <x v="93"/>
    <x v="2"/>
    <n v="0.5"/>
    <n v="0.5"/>
    <n v="0"/>
    <n v="0"/>
    <n v="2"/>
    <n v="3"/>
    <n v="0.56579999999999997"/>
    <s v="P33_1"/>
  </r>
  <r>
    <x v="94"/>
    <x v="0"/>
    <m/>
    <m/>
    <m/>
    <m/>
    <n v="0"/>
    <n v="1"/>
    <m/>
    <s v="P33_1"/>
  </r>
  <r>
    <x v="94"/>
    <x v="1"/>
    <n v="1"/>
    <n v="0"/>
    <n v="0"/>
    <n v="0"/>
    <n v="2"/>
    <n v="7"/>
    <n v="0.82830000000000004"/>
    <s v="P33_1"/>
  </r>
  <r>
    <x v="94"/>
    <x v="2"/>
    <n v="1"/>
    <n v="0"/>
    <n v="0"/>
    <n v="0"/>
    <n v="2"/>
    <n v="8"/>
    <n v="0.84870000000000001"/>
    <s v="P33_1"/>
  </r>
  <r>
    <x v="95"/>
    <x v="0"/>
    <n v="0"/>
    <n v="1"/>
    <n v="0"/>
    <n v="0"/>
    <n v="2"/>
    <n v="2"/>
    <n v="0"/>
    <s v="P33_1"/>
  </r>
  <r>
    <x v="95"/>
    <x v="1"/>
    <n v="0.66669999999999996"/>
    <n v="0.33329999999999999"/>
    <n v="0"/>
    <n v="0"/>
    <n v="3"/>
    <n v="7"/>
    <n v="0.52380000000000004"/>
    <s v="P33_1"/>
  </r>
  <r>
    <x v="95"/>
    <x v="2"/>
    <n v="0.4"/>
    <n v="0.6"/>
    <n v="0"/>
    <n v="0"/>
    <n v="5"/>
    <n v="9"/>
    <n v="0.32669999999999999"/>
    <s v="P33_1"/>
  </r>
  <r>
    <x v="96"/>
    <x v="0"/>
    <m/>
    <m/>
    <m/>
    <m/>
    <m/>
    <m/>
    <m/>
    <s v="P33_1"/>
  </r>
  <r>
    <x v="96"/>
    <x v="1"/>
    <n v="0"/>
    <n v="1"/>
    <n v="0"/>
    <n v="0"/>
    <n v="1"/>
    <n v="6"/>
    <m/>
    <s v="P33_1"/>
  </r>
  <r>
    <x v="96"/>
    <x v="2"/>
    <n v="0"/>
    <n v="1"/>
    <n v="0"/>
    <n v="0"/>
    <n v="1"/>
    <n v="6"/>
    <m/>
    <s v="P33_1"/>
  </r>
  <r>
    <x v="97"/>
    <x v="0"/>
    <n v="0"/>
    <n v="0"/>
    <n v="1"/>
    <n v="0"/>
    <n v="1"/>
    <n v="5"/>
    <m/>
    <s v="P33_1"/>
  </r>
  <r>
    <x v="97"/>
    <x v="1"/>
    <n v="0.4"/>
    <n v="0.2"/>
    <n v="0.4"/>
    <n v="0"/>
    <n v="5"/>
    <n v="12"/>
    <n v="0.37419999999999998"/>
    <s v="P33_1"/>
  </r>
  <r>
    <x v="97"/>
    <x v="2"/>
    <n v="0.33329999999999999"/>
    <n v="0.16669999999999999"/>
    <n v="0.5"/>
    <n v="0"/>
    <n v="6"/>
    <n v="17"/>
    <n v="0.35249999999999998"/>
    <s v="P33_1"/>
  </r>
  <r>
    <x v="98"/>
    <x v="0"/>
    <m/>
    <m/>
    <m/>
    <m/>
    <n v="0"/>
    <n v="2"/>
    <m/>
    <s v="P33_1"/>
  </r>
  <r>
    <x v="98"/>
    <x v="1"/>
    <m/>
    <m/>
    <m/>
    <m/>
    <m/>
    <m/>
    <m/>
    <s v="P33_1"/>
  </r>
  <r>
    <x v="98"/>
    <x v="2"/>
    <m/>
    <m/>
    <m/>
    <m/>
    <n v="0"/>
    <n v="3"/>
    <m/>
    <s v="P33_1"/>
  </r>
  <r>
    <x v="99"/>
    <x v="0"/>
    <n v="1"/>
    <n v="0"/>
    <n v="0"/>
    <n v="0"/>
    <n v="1"/>
    <n v="2"/>
    <m/>
    <s v="P33_1"/>
  </r>
  <r>
    <x v="99"/>
    <x v="1"/>
    <n v="0"/>
    <n v="1"/>
    <n v="0"/>
    <n v="0"/>
    <n v="1"/>
    <n v="3"/>
    <m/>
    <s v="P33_1"/>
  </r>
  <r>
    <x v="99"/>
    <x v="2"/>
    <n v="0.5"/>
    <n v="0.5"/>
    <n v="0"/>
    <n v="0"/>
    <n v="2"/>
    <n v="5"/>
    <n v="0.7591"/>
    <s v="P33_1"/>
  </r>
  <r>
    <x v="100"/>
    <x v="0"/>
    <n v="0.16669999999999999"/>
    <n v="0"/>
    <n v="0.83330000000000004"/>
    <n v="0"/>
    <n v="6"/>
    <n v="41"/>
    <n v="0.40489999999999998"/>
    <s v="P33_1"/>
  </r>
  <r>
    <x v="100"/>
    <x v="1"/>
    <n v="0"/>
    <n v="0.5"/>
    <n v="0.5"/>
    <n v="0"/>
    <n v="2"/>
    <n v="7"/>
    <n v="0.82830000000000004"/>
    <s v="P33_1"/>
  </r>
  <r>
    <x v="100"/>
    <x v="2"/>
    <n v="0.125"/>
    <n v="0.125"/>
    <n v="0.75"/>
    <n v="0"/>
    <n v="8"/>
    <n v="48"/>
    <n v="0.33810000000000001"/>
    <s v="P33_1"/>
  </r>
  <r>
    <x v="101"/>
    <x v="0"/>
    <n v="0.5"/>
    <n v="0"/>
    <n v="0.5"/>
    <n v="0"/>
    <n v="4"/>
    <n v="25"/>
    <n v="0.51859999999999995"/>
    <s v="P33_1"/>
  </r>
  <r>
    <x v="101"/>
    <x v="1"/>
    <m/>
    <m/>
    <m/>
    <m/>
    <n v="0"/>
    <n v="7"/>
    <m/>
    <s v="P33_1"/>
  </r>
  <r>
    <x v="101"/>
    <x v="2"/>
    <n v="0.5"/>
    <n v="0"/>
    <n v="0.5"/>
    <n v="0"/>
    <n v="4"/>
    <n v="32"/>
    <n v="0.52929999999999999"/>
    <s v="P33_1"/>
  </r>
  <r>
    <x v="102"/>
    <x v="0"/>
    <m/>
    <m/>
    <m/>
    <m/>
    <m/>
    <m/>
    <m/>
    <s v="P33_1"/>
  </r>
  <r>
    <x v="102"/>
    <x v="1"/>
    <m/>
    <m/>
    <m/>
    <m/>
    <m/>
    <m/>
    <m/>
    <s v="P33_1"/>
  </r>
  <r>
    <x v="102"/>
    <x v="2"/>
    <m/>
    <m/>
    <m/>
    <m/>
    <m/>
    <m/>
    <m/>
    <s v="P33_1"/>
  </r>
  <r>
    <x v="103"/>
    <x v="0"/>
    <n v="1"/>
    <n v="0"/>
    <n v="0"/>
    <n v="0"/>
    <n v="2"/>
    <n v="4"/>
    <n v="0.69299999999999995"/>
    <s v="P33_1"/>
  </r>
  <r>
    <x v="103"/>
    <x v="1"/>
    <n v="0"/>
    <n v="1"/>
    <n v="0"/>
    <n v="0"/>
    <n v="1"/>
    <n v="1"/>
    <m/>
    <s v="P33_1"/>
  </r>
  <r>
    <x v="103"/>
    <x v="2"/>
    <n v="0.66669999999999996"/>
    <n v="0.33329999999999999"/>
    <n v="0"/>
    <n v="0"/>
    <n v="3"/>
    <n v="5"/>
    <n v="0.43830000000000002"/>
    <s v="P33_1"/>
  </r>
  <r>
    <x v="104"/>
    <x v="0"/>
    <n v="0"/>
    <n v="0"/>
    <n v="1"/>
    <n v="0"/>
    <n v="1"/>
    <n v="2"/>
    <m/>
    <s v="P33_1"/>
  </r>
  <r>
    <x v="104"/>
    <x v="1"/>
    <m/>
    <m/>
    <m/>
    <m/>
    <m/>
    <m/>
    <m/>
    <s v="P33_1"/>
  </r>
  <r>
    <x v="104"/>
    <x v="2"/>
    <n v="0"/>
    <n v="0"/>
    <n v="1"/>
    <n v="0"/>
    <n v="1"/>
    <n v="3"/>
    <m/>
    <s v="P33_1"/>
  </r>
  <r>
    <x v="105"/>
    <x v="0"/>
    <n v="0"/>
    <n v="0"/>
    <n v="0.5"/>
    <n v="0.5"/>
    <n v="2"/>
    <n v="3"/>
    <n v="0.56579999999999997"/>
    <s v="P33_1"/>
  </r>
  <r>
    <x v="105"/>
    <x v="1"/>
    <m/>
    <m/>
    <m/>
    <m/>
    <n v="0"/>
    <n v="1"/>
    <m/>
    <s v="P33_1"/>
  </r>
  <r>
    <x v="105"/>
    <x v="2"/>
    <n v="0"/>
    <n v="0"/>
    <n v="0.5"/>
    <n v="0.5"/>
    <n v="2"/>
    <n v="4"/>
    <n v="0.69299999999999995"/>
    <s v="P33_1"/>
  </r>
  <r>
    <x v="106"/>
    <x v="0"/>
    <n v="0"/>
    <n v="0"/>
    <n v="1"/>
    <n v="0"/>
    <n v="1"/>
    <n v="10"/>
    <m/>
    <s v="P33_1"/>
  </r>
  <r>
    <x v="106"/>
    <x v="1"/>
    <n v="0.33329999999999999"/>
    <n v="0.66669999999999996"/>
    <n v="0"/>
    <n v="0"/>
    <n v="3"/>
    <n v="4"/>
    <n v="0.34649999999999997"/>
    <s v="P33_1"/>
  </r>
  <r>
    <x v="106"/>
    <x v="2"/>
    <n v="0.25"/>
    <n v="0.5"/>
    <n v="0.25"/>
    <n v="0"/>
    <n v="4"/>
    <n v="14"/>
    <n v="0.47820000000000001"/>
    <s v="P33_1"/>
  </r>
  <r>
    <x v="107"/>
    <x v="0"/>
    <n v="1"/>
    <n v="0"/>
    <n v="0"/>
    <n v="0"/>
    <n v="1"/>
    <n v="5"/>
    <m/>
    <s v="P33_1"/>
  </r>
  <r>
    <x v="107"/>
    <x v="1"/>
    <m/>
    <m/>
    <m/>
    <m/>
    <m/>
    <m/>
    <m/>
    <s v="P33_1"/>
  </r>
  <r>
    <x v="107"/>
    <x v="2"/>
    <n v="1"/>
    <n v="0"/>
    <n v="0"/>
    <n v="0"/>
    <n v="1"/>
    <n v="5"/>
    <m/>
    <s v="P33_1"/>
  </r>
  <r>
    <x v="108"/>
    <x v="0"/>
    <n v="0"/>
    <n v="0"/>
    <n v="0.75"/>
    <n v="0.25"/>
    <n v="4"/>
    <n v="17"/>
    <n v="0.49480000000000002"/>
    <s v="P33_1"/>
  </r>
  <r>
    <x v="108"/>
    <x v="1"/>
    <n v="0"/>
    <n v="0"/>
    <n v="0"/>
    <n v="1"/>
    <n v="1"/>
    <n v="6"/>
    <m/>
    <s v="P33_1"/>
  </r>
  <r>
    <x v="108"/>
    <x v="2"/>
    <n v="0"/>
    <n v="0"/>
    <n v="0.6"/>
    <n v="0.4"/>
    <n v="5"/>
    <n v="23"/>
    <n v="0.4335"/>
    <s v="P33_1"/>
  </r>
  <r>
    <x v="109"/>
    <x v="0"/>
    <n v="0"/>
    <n v="0"/>
    <n v="1"/>
    <n v="0"/>
    <n v="3"/>
    <n v="16"/>
    <n v="0.62460000000000004"/>
    <s v="P33_1"/>
  </r>
  <r>
    <x v="109"/>
    <x v="1"/>
    <m/>
    <m/>
    <m/>
    <m/>
    <n v="0"/>
    <n v="4"/>
    <m/>
    <s v="P33_1"/>
  </r>
  <r>
    <x v="109"/>
    <x v="2"/>
    <n v="0"/>
    <n v="0"/>
    <n v="1"/>
    <n v="0"/>
    <n v="3"/>
    <n v="20"/>
    <n v="0.63890000000000002"/>
    <s v="P33_1"/>
  </r>
  <r>
    <x v="110"/>
    <x v="0"/>
    <n v="0.75"/>
    <n v="0.25"/>
    <n v="0"/>
    <n v="0"/>
    <n v="4"/>
    <n v="7"/>
    <n v="0.37040000000000001"/>
    <s v="P33_1"/>
  </r>
  <r>
    <x v="110"/>
    <x v="1"/>
    <m/>
    <m/>
    <m/>
    <m/>
    <n v="0"/>
    <n v="1"/>
    <m/>
    <s v="P33_1"/>
  </r>
  <r>
    <x v="110"/>
    <x v="2"/>
    <n v="0.75"/>
    <n v="0.25"/>
    <n v="0"/>
    <n v="0"/>
    <n v="4"/>
    <n v="8"/>
    <n v="0.40010000000000001"/>
    <s v="P33_1"/>
  </r>
  <r>
    <x v="111"/>
    <x v="0"/>
    <m/>
    <m/>
    <m/>
    <m/>
    <n v="0"/>
    <n v="1"/>
    <m/>
    <s v="P33_1"/>
  </r>
  <r>
    <x v="111"/>
    <x v="1"/>
    <n v="1"/>
    <n v="0"/>
    <n v="0"/>
    <n v="0"/>
    <n v="1"/>
    <n v="5"/>
    <m/>
    <s v="P33_1"/>
  </r>
  <r>
    <x v="111"/>
    <x v="2"/>
    <n v="1"/>
    <n v="0"/>
    <n v="0"/>
    <n v="0"/>
    <n v="1"/>
    <n v="6"/>
    <m/>
    <s v="P33_1"/>
  </r>
  <r>
    <x v="112"/>
    <x v="0"/>
    <n v="0"/>
    <n v="0"/>
    <n v="1"/>
    <n v="0"/>
    <n v="1"/>
    <n v="2"/>
    <m/>
    <s v="P33_1"/>
  </r>
  <r>
    <x v="112"/>
    <x v="1"/>
    <n v="0"/>
    <n v="1"/>
    <n v="0"/>
    <n v="0"/>
    <n v="1"/>
    <n v="4"/>
    <m/>
    <s v="P33_1"/>
  </r>
  <r>
    <x v="112"/>
    <x v="2"/>
    <n v="0"/>
    <n v="0.5"/>
    <n v="0.5"/>
    <n v="0"/>
    <n v="2"/>
    <n v="6"/>
    <n v="0.80020000000000002"/>
    <s v="P33_1"/>
  </r>
  <r>
    <x v="113"/>
    <x v="0"/>
    <m/>
    <m/>
    <m/>
    <m/>
    <m/>
    <m/>
    <m/>
    <s v="P33_1"/>
  </r>
  <r>
    <x v="113"/>
    <x v="1"/>
    <m/>
    <m/>
    <m/>
    <m/>
    <n v="0"/>
    <n v="4"/>
    <m/>
    <s v="P33_1"/>
  </r>
  <r>
    <x v="113"/>
    <x v="2"/>
    <m/>
    <m/>
    <m/>
    <m/>
    <n v="0"/>
    <n v="4"/>
    <m/>
    <s v="P33_1"/>
  </r>
  <r>
    <x v="114"/>
    <x v="0"/>
    <n v="0"/>
    <n v="0"/>
    <n v="1"/>
    <n v="0"/>
    <n v="1"/>
    <n v="6"/>
    <m/>
    <s v="P33_1"/>
  </r>
  <r>
    <x v="114"/>
    <x v="1"/>
    <n v="0"/>
    <n v="1"/>
    <n v="0"/>
    <n v="0"/>
    <n v="1"/>
    <n v="2"/>
    <m/>
    <s v="P33_1"/>
  </r>
  <r>
    <x v="114"/>
    <x v="2"/>
    <n v="0"/>
    <n v="0.5"/>
    <n v="0.5"/>
    <n v="0"/>
    <n v="2"/>
    <n v="8"/>
    <n v="0.84870000000000001"/>
    <s v="P33_1"/>
  </r>
  <r>
    <x v="115"/>
    <x v="0"/>
    <n v="0"/>
    <n v="1"/>
    <n v="0"/>
    <n v="0"/>
    <n v="3"/>
    <n v="4"/>
    <n v="0.34649999999999997"/>
    <s v="P33_1"/>
  </r>
  <r>
    <x v="115"/>
    <x v="1"/>
    <n v="0"/>
    <n v="0.5"/>
    <n v="0.5"/>
    <n v="0"/>
    <n v="2"/>
    <n v="3"/>
    <n v="0.56579999999999997"/>
    <s v="P33_1"/>
  </r>
  <r>
    <x v="115"/>
    <x v="2"/>
    <n v="0"/>
    <n v="0.8"/>
    <n v="0.2"/>
    <n v="0"/>
    <n v="5"/>
    <n v="7"/>
    <n v="0.26190000000000002"/>
    <s v="P33_1"/>
  </r>
  <r>
    <x v="116"/>
    <x v="0"/>
    <n v="0"/>
    <n v="0.25"/>
    <n v="0.75"/>
    <n v="0"/>
    <n v="4"/>
    <n v="44"/>
    <n v="0.53949999999999998"/>
    <s v="P33_1"/>
  </r>
  <r>
    <x v="116"/>
    <x v="1"/>
    <m/>
    <m/>
    <m/>
    <m/>
    <n v="0"/>
    <n v="5"/>
    <m/>
    <s v="P33_1"/>
  </r>
  <r>
    <x v="116"/>
    <x v="2"/>
    <n v="0"/>
    <n v="0.25"/>
    <n v="0.75"/>
    <n v="0"/>
    <n v="4"/>
    <n v="49"/>
    <n v="0.54220000000000002"/>
    <s v="P33_1"/>
  </r>
  <r>
    <x v="117"/>
    <x v="0"/>
    <m/>
    <m/>
    <m/>
    <m/>
    <m/>
    <m/>
    <m/>
    <s v="P33_1"/>
  </r>
  <r>
    <x v="117"/>
    <x v="1"/>
    <n v="1"/>
    <n v="0"/>
    <n v="0"/>
    <n v="0"/>
    <n v="2"/>
    <n v="2"/>
    <n v="0"/>
    <s v="P33_1"/>
  </r>
  <r>
    <x v="117"/>
    <x v="2"/>
    <n v="1"/>
    <n v="0"/>
    <n v="0"/>
    <n v="0"/>
    <n v="2"/>
    <n v="2"/>
    <n v="0"/>
    <s v="P33_1"/>
  </r>
  <r>
    <x v="118"/>
    <x v="0"/>
    <m/>
    <m/>
    <m/>
    <m/>
    <m/>
    <m/>
    <m/>
    <s v="P33_1"/>
  </r>
  <r>
    <x v="118"/>
    <x v="1"/>
    <n v="0"/>
    <n v="0"/>
    <n v="1"/>
    <n v="0"/>
    <n v="1"/>
    <n v="3"/>
    <m/>
    <s v="P33_1"/>
  </r>
  <r>
    <x v="118"/>
    <x v="2"/>
    <n v="0"/>
    <n v="0"/>
    <n v="1"/>
    <n v="0"/>
    <n v="1"/>
    <n v="3"/>
    <m/>
    <s v="P33_1"/>
  </r>
  <r>
    <x v="119"/>
    <x v="0"/>
    <m/>
    <m/>
    <m/>
    <m/>
    <n v="0"/>
    <n v="1"/>
    <m/>
    <s v="P33_1"/>
  </r>
  <r>
    <x v="119"/>
    <x v="1"/>
    <m/>
    <m/>
    <m/>
    <m/>
    <n v="0"/>
    <n v="1"/>
    <m/>
    <s v="P33_1"/>
  </r>
  <r>
    <x v="119"/>
    <x v="2"/>
    <m/>
    <m/>
    <m/>
    <m/>
    <n v="0"/>
    <n v="2"/>
    <m/>
    <s v="P33_1"/>
  </r>
  <r>
    <x v="120"/>
    <x v="0"/>
    <n v="1"/>
    <n v="0"/>
    <n v="0"/>
    <n v="0"/>
    <n v="1"/>
    <n v="6"/>
    <m/>
    <s v="P33_1"/>
  </r>
  <r>
    <x v="120"/>
    <x v="1"/>
    <n v="0.33329999999999999"/>
    <n v="0.33329999999999999"/>
    <n v="0"/>
    <n v="0.33329999999999999"/>
    <n v="3"/>
    <n v="11"/>
    <n v="0.59099999999999997"/>
    <s v="P33_1"/>
  </r>
  <r>
    <x v="120"/>
    <x v="2"/>
    <n v="0.5"/>
    <n v="0.25"/>
    <n v="0"/>
    <n v="0.25"/>
    <n v="4"/>
    <n v="17"/>
    <n v="0.49480000000000002"/>
    <s v="P33_1"/>
  </r>
  <r>
    <x v="121"/>
    <x v="0"/>
    <n v="5.0999999999999997E-2"/>
    <n v="0.76670000000000005"/>
    <n v="0.15490000000000001"/>
    <n v="2.75E-2"/>
    <n v="510"/>
    <n v="2546"/>
    <n v="3.8800000000000001E-2"/>
    <s v="P33_1"/>
  </r>
  <r>
    <x v="121"/>
    <x v="1"/>
    <n v="6.0499999999999998E-2"/>
    <n v="0.79210000000000003"/>
    <n v="0.1158"/>
    <n v="3.1600000000000003E-2"/>
    <n v="380"/>
    <n v="1698"/>
    <n v="4.4400000000000002E-2"/>
    <s v="P33_1"/>
  </r>
  <r>
    <x v="121"/>
    <x v="2"/>
    <n v="5.5100000000000003E-2"/>
    <n v="0.77749999999999997"/>
    <n v="0.13819999999999999"/>
    <n v="2.92E-2"/>
    <n v="890"/>
    <n v="4244"/>
    <n v="2.92E-2"/>
    <s v="P33_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5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DD4155-B156-4005-9805-65815855FF46}" name="TablaDinámica3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8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9">
    <format dxfId="5218">
      <pivotArea type="all" dataOnly="0" outline="0" fieldPosition="0"/>
    </format>
    <format dxfId="5217">
      <pivotArea outline="0" collapsedLevelsAreSubtotals="1" fieldPosition="0"/>
    </format>
    <format dxfId="5216">
      <pivotArea field="0" type="button" dataOnly="0" labelOnly="1" outline="0" axis="axisRow" fieldPosition="0"/>
    </format>
    <format dxfId="5215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214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213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212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211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5210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5209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208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207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206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205">
      <pivotArea dataOnly="0" labelOnly="1" grandRow="1" outline="0" fieldPosition="0"/>
    </format>
    <format dxfId="5204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5203">
      <pivotArea dataOnly="0" labelOnly="1" outline="0" fieldPosition="0">
        <references count="1">
          <reference field="1" count="0"/>
        </references>
      </pivotArea>
    </format>
    <format dxfId="5202">
      <pivotArea dataOnly="0" labelOnly="1" outline="0" fieldPosition="0">
        <references count="1">
          <reference field="1" count="0"/>
        </references>
      </pivotArea>
    </format>
    <format dxfId="5201">
      <pivotArea dataOnly="0" labelOnly="1" outline="0" fieldPosition="0">
        <references count="1">
          <reference field="0" count="0"/>
        </references>
      </pivotArea>
    </format>
    <format dxfId="5200">
      <pivotArea dataOnly="0" labelOnly="1" outline="0" fieldPosition="0">
        <references count="1">
          <reference field="0" count="0"/>
        </references>
      </pivotArea>
    </format>
    <format dxfId="5199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5198">
      <pivotArea field="0" type="button" dataOnly="0" labelOnly="1" outline="0" axis="axisRow" fieldPosition="0"/>
    </format>
    <format dxfId="5197">
      <pivotArea field="1" type="button" dataOnly="0" labelOnly="1" outline="0" axis="axisRow" fieldPosition="1"/>
    </format>
    <format dxfId="519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1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5194">
      <pivotArea outline="0" fieldPosition="0">
        <references count="1">
          <reference field="4294967294" count="1">
            <x v="0"/>
          </reference>
        </references>
      </pivotArea>
    </format>
    <format dxfId="5193">
      <pivotArea outline="0" fieldPosition="0">
        <references count="1">
          <reference field="4294967294" count="1">
            <x v="1"/>
          </reference>
        </references>
      </pivotArea>
    </format>
    <format dxfId="5192">
      <pivotArea outline="0" fieldPosition="0">
        <references count="1">
          <reference field="4294967294" count="1">
            <x v="2"/>
          </reference>
        </references>
      </pivotArea>
    </format>
    <format dxfId="5191">
      <pivotArea outline="0" fieldPosition="0">
        <references count="1">
          <reference field="4294967294" count="1">
            <x v="3"/>
          </reference>
        </references>
      </pivotArea>
    </format>
    <format dxfId="5190">
      <pivotArea outline="0" fieldPosition="0">
        <references count="1">
          <reference field="4294967294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7CC641-F31E-4D5C-8C74-048766500D20}" name="TablaDinámica96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0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0">
    <format dxfId="5189">
      <pivotArea type="all" dataOnly="0" outline="0" fieldPosition="0"/>
    </format>
    <format dxfId="5188">
      <pivotArea outline="0" collapsedLevelsAreSubtotals="1" fieldPosition="0"/>
    </format>
    <format dxfId="5187">
      <pivotArea field="0" type="button" dataOnly="0" labelOnly="1" outline="0" axis="axisRow" fieldPosition="0"/>
    </format>
    <format dxfId="5186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185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184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183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182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5181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5180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179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178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177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176">
      <pivotArea dataOnly="0" labelOnly="1" grandRow="1" outline="0" fieldPosition="0"/>
    </format>
    <format dxfId="517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5174">
      <pivotArea dataOnly="0" labelOnly="1" outline="0" fieldPosition="0">
        <references count="1">
          <reference field="1" count="0"/>
        </references>
      </pivotArea>
    </format>
    <format dxfId="5173">
      <pivotArea dataOnly="0" labelOnly="1" outline="0" fieldPosition="0">
        <references count="1">
          <reference field="1" count="0"/>
        </references>
      </pivotArea>
    </format>
    <format dxfId="5172">
      <pivotArea dataOnly="0" labelOnly="1" outline="0" fieldPosition="0">
        <references count="1">
          <reference field="0" count="0"/>
        </references>
      </pivotArea>
    </format>
    <format dxfId="5171">
      <pivotArea dataOnly="0" labelOnly="1" outline="0" fieldPosition="0">
        <references count="1">
          <reference field="0" count="0"/>
        </references>
      </pivotArea>
    </format>
    <format dxfId="5170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5169">
      <pivotArea field="0" type="button" dataOnly="0" labelOnly="1" outline="0" axis="axisRow" fieldPosition="0"/>
    </format>
    <format dxfId="5168">
      <pivotArea field="1" type="button" dataOnly="0" labelOnly="1" outline="0" axis="axisRow" fieldPosition="1"/>
    </format>
    <format dxfId="516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1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5165">
      <pivotArea outline="0" fieldPosition="0">
        <references count="1">
          <reference field="4294967294" count="1">
            <x v="0"/>
          </reference>
        </references>
      </pivotArea>
    </format>
    <format dxfId="5164">
      <pivotArea outline="0" fieldPosition="0">
        <references count="1">
          <reference field="4294967294" count="1">
            <x v="1"/>
          </reference>
        </references>
      </pivotArea>
    </format>
    <format dxfId="5163">
      <pivotArea outline="0" fieldPosition="0">
        <references count="1">
          <reference field="4294967294" count="1">
            <x v="2"/>
          </reference>
        </references>
      </pivotArea>
    </format>
    <format dxfId="5162">
      <pivotArea outline="0" fieldPosition="0">
        <references count="1">
          <reference field="4294967294" count="1">
            <x v="3"/>
          </reference>
        </references>
      </pivotArea>
    </format>
    <format dxfId="5161">
      <pivotArea outline="0" fieldPosition="0">
        <references count="1">
          <reference field="4294967294" count="1">
            <x v="4"/>
          </reference>
        </references>
      </pivotArea>
    </format>
    <format dxfId="51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73CF31-FD0D-4A6D-A941-00B73DA54E5D}" name="TablaDinámica97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1">
    <format dxfId="5159">
      <pivotArea type="all" dataOnly="0" outline="0" fieldPosition="0"/>
    </format>
    <format dxfId="5158">
      <pivotArea outline="0" collapsedLevelsAreSubtotals="1" fieldPosition="0"/>
    </format>
    <format dxfId="5157">
      <pivotArea field="0" type="button" dataOnly="0" labelOnly="1" outline="0" axis="axisRow" fieldPosition="0"/>
    </format>
    <format dxfId="5156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155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154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153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152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5151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5150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149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148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147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146">
      <pivotArea dataOnly="0" labelOnly="1" grandRow="1" outline="0" fieldPosition="0"/>
    </format>
    <format dxfId="514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5144">
      <pivotArea dataOnly="0" labelOnly="1" outline="0" fieldPosition="0">
        <references count="1">
          <reference field="1" count="0"/>
        </references>
      </pivotArea>
    </format>
    <format dxfId="5143">
      <pivotArea dataOnly="0" labelOnly="1" outline="0" fieldPosition="0">
        <references count="1">
          <reference field="1" count="0"/>
        </references>
      </pivotArea>
    </format>
    <format dxfId="5142">
      <pivotArea dataOnly="0" labelOnly="1" outline="0" fieldPosition="0">
        <references count="1">
          <reference field="0" count="0"/>
        </references>
      </pivotArea>
    </format>
    <format dxfId="5141">
      <pivotArea dataOnly="0" labelOnly="1" outline="0" fieldPosition="0">
        <references count="1">
          <reference field="0" count="0"/>
        </references>
      </pivotArea>
    </format>
    <format dxfId="5140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5139">
      <pivotArea field="0" type="button" dataOnly="0" labelOnly="1" outline="0" axis="axisRow" fieldPosition="0"/>
    </format>
    <format dxfId="5138">
      <pivotArea field="1" type="button" dataOnly="0" labelOnly="1" outline="0" axis="axisRow" fieldPosition="1"/>
    </format>
    <format dxfId="513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1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5135">
      <pivotArea outline="0" fieldPosition="0">
        <references count="1">
          <reference field="4294967294" count="1">
            <x v="0"/>
          </reference>
        </references>
      </pivotArea>
    </format>
    <format dxfId="5134">
      <pivotArea outline="0" fieldPosition="0">
        <references count="1">
          <reference field="4294967294" count="1">
            <x v="1"/>
          </reference>
        </references>
      </pivotArea>
    </format>
    <format dxfId="5133">
      <pivotArea outline="0" fieldPosition="0">
        <references count="1">
          <reference field="4294967294" count="1">
            <x v="2"/>
          </reference>
        </references>
      </pivotArea>
    </format>
    <format dxfId="5132">
      <pivotArea outline="0" fieldPosition="0">
        <references count="1">
          <reference field="4294967294" count="1">
            <x v="3"/>
          </reference>
        </references>
      </pivotArea>
    </format>
    <format dxfId="5131">
      <pivotArea outline="0" fieldPosition="0">
        <references count="1">
          <reference field="4294967294" count="1">
            <x v="4"/>
          </reference>
        </references>
      </pivotArea>
    </format>
    <format dxfId="51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51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ED74C4-6516-48C6-900B-FBF2FC3F1AAB}" name="TablaDinámica98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4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2">
    <format dxfId="5128">
      <pivotArea type="all" dataOnly="0" outline="0" fieldPosition="0"/>
    </format>
    <format dxfId="5127">
      <pivotArea outline="0" collapsedLevelsAreSubtotals="1" fieldPosition="0"/>
    </format>
    <format dxfId="5126">
      <pivotArea field="0" type="button" dataOnly="0" labelOnly="1" outline="0" axis="axisRow" fieldPosition="0"/>
    </format>
    <format dxfId="5125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124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123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122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121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5120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5119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118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117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116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115">
      <pivotArea dataOnly="0" labelOnly="1" grandRow="1" outline="0" fieldPosition="0"/>
    </format>
    <format dxfId="5114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5113">
      <pivotArea dataOnly="0" labelOnly="1" outline="0" fieldPosition="0">
        <references count="1">
          <reference field="1" count="0"/>
        </references>
      </pivotArea>
    </format>
    <format dxfId="5112">
      <pivotArea dataOnly="0" labelOnly="1" outline="0" fieldPosition="0">
        <references count="1">
          <reference field="1" count="0"/>
        </references>
      </pivotArea>
    </format>
    <format dxfId="5111">
      <pivotArea dataOnly="0" labelOnly="1" outline="0" fieldPosition="0">
        <references count="1">
          <reference field="0" count="0"/>
        </references>
      </pivotArea>
    </format>
    <format dxfId="5110">
      <pivotArea dataOnly="0" labelOnly="1" outline="0" fieldPosition="0">
        <references count="1">
          <reference field="0" count="0"/>
        </references>
      </pivotArea>
    </format>
    <format dxfId="5109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5108">
      <pivotArea field="0" type="button" dataOnly="0" labelOnly="1" outline="0" axis="axisRow" fieldPosition="0"/>
    </format>
    <format dxfId="5107">
      <pivotArea field="1" type="button" dataOnly="0" labelOnly="1" outline="0" axis="axisRow" fieldPosition="1"/>
    </format>
    <format dxfId="510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1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5104">
      <pivotArea outline="0" fieldPosition="0">
        <references count="1">
          <reference field="4294967294" count="1">
            <x v="0"/>
          </reference>
        </references>
      </pivotArea>
    </format>
    <format dxfId="5103">
      <pivotArea outline="0" fieldPosition="0">
        <references count="1">
          <reference field="4294967294" count="1">
            <x v="1"/>
          </reference>
        </references>
      </pivotArea>
    </format>
    <format dxfId="5102">
      <pivotArea outline="0" fieldPosition="0">
        <references count="1">
          <reference field="4294967294" count="1">
            <x v="2"/>
          </reference>
        </references>
      </pivotArea>
    </format>
    <format dxfId="5101">
      <pivotArea outline="0" fieldPosition="0">
        <references count="1">
          <reference field="4294967294" count="1">
            <x v="3"/>
          </reference>
        </references>
      </pivotArea>
    </format>
    <format dxfId="5100">
      <pivotArea outline="0" fieldPosition="0">
        <references count="1">
          <reference field="4294967294" count="1">
            <x v="4"/>
          </reference>
        </references>
      </pivotArea>
    </format>
    <format dxfId="50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50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509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1FB137-C22B-42B1-BD4E-354F2D5EEBD0}" name="TablaDinámica99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9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3">
    <format dxfId="5096">
      <pivotArea type="all" dataOnly="0" outline="0" fieldPosition="0"/>
    </format>
    <format dxfId="5095">
      <pivotArea outline="0" collapsedLevelsAreSubtotals="1" fieldPosition="0"/>
    </format>
    <format dxfId="5094">
      <pivotArea field="0" type="button" dataOnly="0" labelOnly="1" outline="0" axis="axisRow" fieldPosition="0"/>
    </format>
    <format dxfId="5093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092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091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090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089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5088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5087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086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085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084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083">
      <pivotArea dataOnly="0" labelOnly="1" grandRow="1" outline="0" fieldPosition="0"/>
    </format>
    <format dxfId="5082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5081">
      <pivotArea dataOnly="0" labelOnly="1" outline="0" fieldPosition="0">
        <references count="1">
          <reference field="1" count="0"/>
        </references>
      </pivotArea>
    </format>
    <format dxfId="5080">
      <pivotArea dataOnly="0" labelOnly="1" outline="0" fieldPosition="0">
        <references count="1">
          <reference field="1" count="0"/>
        </references>
      </pivotArea>
    </format>
    <format dxfId="5079">
      <pivotArea dataOnly="0" labelOnly="1" outline="0" fieldPosition="0">
        <references count="1">
          <reference field="0" count="0"/>
        </references>
      </pivotArea>
    </format>
    <format dxfId="5078">
      <pivotArea dataOnly="0" labelOnly="1" outline="0" fieldPosition="0">
        <references count="1">
          <reference field="0" count="0"/>
        </references>
      </pivotArea>
    </format>
    <format dxfId="5077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5076">
      <pivotArea field="0" type="button" dataOnly="0" labelOnly="1" outline="0" axis="axisRow" fieldPosition="0"/>
    </format>
    <format dxfId="5075">
      <pivotArea field="1" type="button" dataOnly="0" labelOnly="1" outline="0" axis="axisRow" fieldPosition="1"/>
    </format>
    <format dxfId="507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07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5072">
      <pivotArea outline="0" fieldPosition="0">
        <references count="1">
          <reference field="4294967294" count="1">
            <x v="0"/>
          </reference>
        </references>
      </pivotArea>
    </format>
    <format dxfId="5071">
      <pivotArea outline="0" fieldPosition="0">
        <references count="1">
          <reference field="4294967294" count="1">
            <x v="1"/>
          </reference>
        </references>
      </pivotArea>
    </format>
    <format dxfId="5070">
      <pivotArea outline="0" fieldPosition="0">
        <references count="1">
          <reference field="4294967294" count="1">
            <x v="2"/>
          </reference>
        </references>
      </pivotArea>
    </format>
    <format dxfId="5069">
      <pivotArea outline="0" fieldPosition="0">
        <references count="1">
          <reference field="4294967294" count="1">
            <x v="3"/>
          </reference>
        </references>
      </pivotArea>
    </format>
    <format dxfId="5068">
      <pivotArea outline="0" fieldPosition="0">
        <references count="1">
          <reference field="4294967294" count="1">
            <x v="4"/>
          </reference>
        </references>
      </pivotArea>
    </format>
    <format dxfId="506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50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506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50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87E535-CCCC-4F40-8EB8-603982B85C5A}" name="TablaDinámica100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1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4">
    <format dxfId="5063">
      <pivotArea type="all" dataOnly="0" outline="0" fieldPosition="0"/>
    </format>
    <format dxfId="5062">
      <pivotArea outline="0" collapsedLevelsAreSubtotals="1" fieldPosition="0"/>
    </format>
    <format dxfId="5061">
      <pivotArea field="0" type="button" dataOnly="0" labelOnly="1" outline="0" axis="axisRow" fieldPosition="0"/>
    </format>
    <format dxfId="5060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059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058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057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056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5055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5054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053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052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051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050">
      <pivotArea dataOnly="0" labelOnly="1" grandRow="1" outline="0" fieldPosition="0"/>
    </format>
    <format dxfId="5049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5048">
      <pivotArea dataOnly="0" labelOnly="1" outline="0" fieldPosition="0">
        <references count="1">
          <reference field="1" count="0"/>
        </references>
      </pivotArea>
    </format>
    <format dxfId="5047">
      <pivotArea dataOnly="0" labelOnly="1" outline="0" fieldPosition="0">
        <references count="1">
          <reference field="1" count="0"/>
        </references>
      </pivotArea>
    </format>
    <format dxfId="5046">
      <pivotArea dataOnly="0" labelOnly="1" outline="0" fieldPosition="0">
        <references count="1">
          <reference field="0" count="0"/>
        </references>
      </pivotArea>
    </format>
    <format dxfId="5045">
      <pivotArea dataOnly="0" labelOnly="1" outline="0" fieldPosition="0">
        <references count="1">
          <reference field="0" count="0"/>
        </references>
      </pivotArea>
    </format>
    <format dxfId="5044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5043">
      <pivotArea field="0" type="button" dataOnly="0" labelOnly="1" outline="0" axis="axisRow" fieldPosition="0"/>
    </format>
    <format dxfId="5042">
      <pivotArea field="1" type="button" dataOnly="0" labelOnly="1" outline="0" axis="axisRow" fieldPosition="1"/>
    </format>
    <format dxfId="504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04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5039">
      <pivotArea outline="0" fieldPosition="0">
        <references count="1">
          <reference field="4294967294" count="1">
            <x v="0"/>
          </reference>
        </references>
      </pivotArea>
    </format>
    <format dxfId="5038">
      <pivotArea outline="0" fieldPosition="0">
        <references count="1">
          <reference field="4294967294" count="1">
            <x v="1"/>
          </reference>
        </references>
      </pivotArea>
    </format>
    <format dxfId="5037">
      <pivotArea outline="0" fieldPosition="0">
        <references count="1">
          <reference field="4294967294" count="1">
            <x v="2"/>
          </reference>
        </references>
      </pivotArea>
    </format>
    <format dxfId="5036">
      <pivotArea outline="0" fieldPosition="0">
        <references count="1">
          <reference field="4294967294" count="1">
            <x v="3"/>
          </reference>
        </references>
      </pivotArea>
    </format>
    <format dxfId="5035">
      <pivotArea outline="0" fieldPosition="0">
        <references count="1">
          <reference field="4294967294" count="1">
            <x v="4"/>
          </reference>
        </references>
      </pivotArea>
    </format>
    <format dxfId="50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503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50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50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50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26743C-9C74-4FC7-A8E5-FD4D1A6A8C2F}" name="TablaDinámica1" cacheId="9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K371" firstHeaderRow="0" firstDataRow="1" firstDataCol="2"/>
  <pivotFields count="11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Haría el mismo estudio y en la misma universidad" fld="2" baseField="1" baseItem="0" numFmtId="165"/>
    <dataField name="Haría el mismo estudio, pero en distinta universidad" fld="3" baseField="1" baseItem="0" numFmtId="165"/>
    <dataField name="Otro estudio en la misma universidad" fld="4" baseField="1" baseItem="0" numFmtId="165"/>
    <dataField name="Otro estudio en otra universidad" fld="5" baseField="1" baseItem="0" numFmtId="165"/>
    <dataField name="No estudiaría en ninguna universidad" fld="6" baseField="1" baseItem="0" numFmtId="165"/>
    <dataField name="Respuestas válidas" fld="7" baseField="1" baseItem="0" numFmtId="3"/>
    <dataField name="Personas egresadas" fld="8" baseField="1" baseItem="0" numFmtId="3"/>
    <dataField name="Error" fld="9" baseField="1" baseItem="0" numFmtId="165"/>
  </dataFields>
  <formats count="145">
    <format dxfId="5029">
      <pivotArea type="all" dataOnly="0" outline="0" fieldPosition="0"/>
    </format>
    <format dxfId="5028">
      <pivotArea outline="0" collapsedLevelsAreSubtotals="1" fieldPosition="0"/>
    </format>
    <format dxfId="5027">
      <pivotArea field="0" type="button" dataOnly="0" labelOnly="1" outline="0" axis="axisRow" fieldPosition="0"/>
    </format>
    <format dxfId="5026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025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024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023">
      <pivotArea dataOnly="0" labelOnly="1" grandRow="1" outline="0" fieldPosition="0"/>
    </format>
    <format dxfId="5022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5021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5020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5019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5018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5017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5016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5015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5014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5013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5012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5011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5010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5009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5008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5007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5006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5005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5004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5003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5002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5001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5000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4999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4998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4997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4996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4995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4994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4993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4992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4991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4990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4989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4988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4987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4986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4985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4984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4983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4982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4981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4980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4979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4978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4977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4976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4975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4974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4973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4972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4971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4970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4969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4968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4967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4966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4965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4964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4963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4962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4961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4960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4959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4958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4957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4956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4955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4954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4953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4952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4951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4950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4949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4948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4947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4946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4945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4944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4943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4942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4941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4940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4939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4938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4937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4936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4935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4934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4933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4932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4931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4930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4929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4928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4927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4926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4925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4924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4923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4922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4921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4920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4919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4918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4917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4916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4915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4914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4913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4912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4911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4910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4909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4908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4907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4906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4905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4904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4903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4902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4901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490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4899">
      <pivotArea dataOnly="0" outline="0" fieldPosition="0">
        <references count="1">
          <reference field="1" count="1">
            <x v="0"/>
          </reference>
        </references>
      </pivotArea>
    </format>
    <format dxfId="4898">
      <pivotArea field="0" type="button" dataOnly="0" labelOnly="1" outline="0" axis="axisRow" fieldPosition="0"/>
    </format>
    <format dxfId="4897">
      <pivotArea field="1" type="button" dataOnly="0" labelOnly="1" outline="0" axis="axisRow" fieldPosition="1"/>
    </format>
    <format dxfId="4896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4895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4894">
      <pivotArea dataOnly="0" outline="0" fieldPosition="0">
        <references count="1">
          <reference field="4294967294" count="7">
            <x v="1"/>
            <x v="2"/>
            <x v="3"/>
            <x v="4"/>
            <x v="5"/>
            <x v="6"/>
            <x v="7"/>
          </reference>
        </references>
      </pivotArea>
    </format>
    <format dxfId="4893">
      <pivotArea dataOnly="0" outline="0" fieldPosition="0">
        <references count="1">
          <reference field="4294967294" count="1">
            <x v="0"/>
          </reference>
        </references>
      </pivotArea>
    </format>
    <format dxfId="4892">
      <pivotArea outline="0" fieldPosition="0">
        <references count="1">
          <reference field="4294967294" count="1">
            <x v="0"/>
          </reference>
        </references>
      </pivotArea>
    </format>
    <format dxfId="4891">
      <pivotArea outline="0" fieldPosition="0">
        <references count="1">
          <reference field="4294967294" count="1">
            <x v="1"/>
          </reference>
        </references>
      </pivotArea>
    </format>
    <format dxfId="4890">
      <pivotArea outline="0" fieldPosition="0">
        <references count="1">
          <reference field="4294967294" count="1">
            <x v="2"/>
          </reference>
        </references>
      </pivotArea>
    </format>
    <format dxfId="4889">
      <pivotArea outline="0" fieldPosition="0">
        <references count="1">
          <reference field="4294967294" count="1">
            <x v="3"/>
          </reference>
        </references>
      </pivotArea>
    </format>
    <format dxfId="4888">
      <pivotArea outline="0" fieldPosition="0">
        <references count="1">
          <reference field="4294967294" count="1">
            <x v="4"/>
          </reference>
        </references>
      </pivotArea>
    </format>
    <format dxfId="4887">
      <pivotArea outline="0" fieldPosition="0">
        <references count="1">
          <reference field="4294967294" count="1">
            <x v="5"/>
          </reference>
        </references>
      </pivotArea>
    </format>
    <format dxfId="4886">
      <pivotArea outline="0" fieldPosition="0">
        <references count="1">
          <reference field="4294967294" count="1">
            <x v="6"/>
          </reference>
        </references>
      </pivotArea>
    </format>
    <format dxfId="4885">
      <pivotArea outline="0" fieldPosition="0">
        <references count="1">
          <reference field="4294967294" count="1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4CD838-F68E-4B66-9D42-AEC855007374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"/>
        <item x="8"/>
        <item x="10"/>
        <item x="7"/>
        <item x="6"/>
        <item x="2"/>
        <item x="9"/>
        <item x="3"/>
        <item x="11"/>
        <item x="5"/>
        <item x="0"/>
        <item x="4"/>
        <item x="12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8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46">
    <format dxfId="4884">
      <pivotArea type="all" dataOnly="0" outline="0" fieldPosition="0"/>
    </format>
    <format dxfId="4883">
      <pivotArea outline="0" collapsedLevelsAreSubtotals="1" fieldPosition="0"/>
    </format>
    <format dxfId="4882">
      <pivotArea field="0" type="button" dataOnly="0" labelOnly="1" outline="0" axis="axisRow" fieldPosition="0"/>
    </format>
    <format dxfId="4881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880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879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878">
      <pivotArea dataOnly="0" labelOnly="1" grandRow="1" outline="0" fieldPosition="0"/>
    </format>
    <format dxfId="4877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4876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4875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4874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4873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4872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4871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4870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4869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4868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4867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4866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4865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4864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4863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4862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4861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4860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4859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4858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4857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4856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4855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4854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4853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4852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4851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4850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4849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4848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4847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4846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4845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4844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4843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4842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4841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4840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4839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4838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4837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4836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4835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4834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4833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4832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4831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4830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4829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4828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4827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4826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4825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4824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4823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4822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4821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4820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4819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4818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4817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4816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4815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4814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4813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4812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4811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4810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4809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4808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4807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4806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4805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4804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4803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4802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4801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4800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4799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4798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4797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4796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4795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4794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4793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4792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4791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4790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4789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4788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4787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4786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4785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4784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4783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4782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4781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4780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4779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4778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4777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4776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4775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4774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4773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4772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4771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4770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4769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4768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4767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4766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4765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4764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4763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4762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4761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4760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4759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4758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4757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4756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475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754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4753">
      <pivotArea outline="0" fieldPosition="0">
        <references count="1">
          <reference field="4294967294" count="1">
            <x v="0"/>
          </reference>
        </references>
      </pivotArea>
    </format>
    <format dxfId="4752">
      <pivotArea outline="0" fieldPosition="0">
        <references count="1">
          <reference field="4294967294" count="1">
            <x v="1"/>
          </reference>
        </references>
      </pivotArea>
    </format>
    <format dxfId="4751">
      <pivotArea outline="0" fieldPosition="0">
        <references count="1">
          <reference field="4294967294" count="1">
            <x v="2"/>
          </reference>
        </references>
      </pivotArea>
    </format>
    <format dxfId="4750">
      <pivotArea outline="0" fieldPosition="0">
        <references count="1">
          <reference field="4294967294" count="1">
            <x v="4"/>
          </reference>
        </references>
      </pivotArea>
    </format>
    <format dxfId="4749">
      <pivotArea field="0" type="button" dataOnly="0" labelOnly="1" outline="0" axis="axisRow" fieldPosition="0"/>
    </format>
    <format dxfId="4748">
      <pivotArea field="1" type="button" dataOnly="0" labelOnly="1" outline="0" axis="axisRow" fieldPosition="1"/>
    </format>
    <format dxfId="474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746">
      <pivotArea field="0" type="button" dataOnly="0" labelOnly="1" outline="0" axis="axisRow" fieldPosition="0"/>
    </format>
    <format dxfId="4745">
      <pivotArea field="1" type="button" dataOnly="0" labelOnly="1" outline="0" axis="axisRow" fieldPosition="1"/>
    </format>
    <format dxfId="474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74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742">
      <pivotArea field="0" type="button" dataOnly="0" labelOnly="1" outline="0" axis="axisRow" fieldPosition="0"/>
    </format>
    <format dxfId="474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4740">
      <pivotArea outline="0" fieldPosition="0">
        <references count="1">
          <reference field="4294967294" count="1">
            <x v="3"/>
          </reference>
        </references>
      </pivotArea>
    </format>
    <format dxfId="4739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861AF36-AE84-4623-AA32-CF1F1BFD3A95}" name="TablaDinámica101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5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5">
    <format dxfId="4738">
      <pivotArea type="all" dataOnly="0" outline="0" fieldPosition="0"/>
    </format>
    <format dxfId="4737">
      <pivotArea outline="0" collapsedLevelsAreSubtotals="1" fieldPosition="0"/>
    </format>
    <format dxfId="4736">
      <pivotArea field="0" type="button" dataOnly="0" labelOnly="1" outline="0" axis="axisRow" fieldPosition="0"/>
    </format>
    <format dxfId="4735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4734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4733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732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731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4730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4729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728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727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726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725">
      <pivotArea dataOnly="0" labelOnly="1" grandRow="1" outline="0" fieldPosition="0"/>
    </format>
    <format dxfId="4724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4723">
      <pivotArea dataOnly="0" labelOnly="1" outline="0" fieldPosition="0">
        <references count="1">
          <reference field="1" count="0"/>
        </references>
      </pivotArea>
    </format>
    <format dxfId="4722">
      <pivotArea dataOnly="0" labelOnly="1" outline="0" fieldPosition="0">
        <references count="1">
          <reference field="1" count="0"/>
        </references>
      </pivotArea>
    </format>
    <format dxfId="4721">
      <pivotArea dataOnly="0" labelOnly="1" outline="0" fieldPosition="0">
        <references count="1">
          <reference field="0" count="0"/>
        </references>
      </pivotArea>
    </format>
    <format dxfId="4720">
      <pivotArea dataOnly="0" labelOnly="1" outline="0" fieldPosition="0">
        <references count="1">
          <reference field="0" count="0"/>
        </references>
      </pivotArea>
    </format>
    <format dxfId="4719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4718">
      <pivotArea field="0" type="button" dataOnly="0" labelOnly="1" outline="0" axis="axisRow" fieldPosition="0"/>
    </format>
    <format dxfId="4717">
      <pivotArea field="1" type="button" dataOnly="0" labelOnly="1" outline="0" axis="axisRow" fieldPosition="1"/>
    </format>
    <format dxfId="471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71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4714">
      <pivotArea outline="0" fieldPosition="0">
        <references count="1">
          <reference field="4294967294" count="1">
            <x v="0"/>
          </reference>
        </references>
      </pivotArea>
    </format>
    <format dxfId="4713">
      <pivotArea outline="0" fieldPosition="0">
        <references count="1">
          <reference field="4294967294" count="1">
            <x v="1"/>
          </reference>
        </references>
      </pivotArea>
    </format>
    <format dxfId="4712">
      <pivotArea outline="0" fieldPosition="0">
        <references count="1">
          <reference field="4294967294" count="1">
            <x v="2"/>
          </reference>
        </references>
      </pivotArea>
    </format>
    <format dxfId="4711">
      <pivotArea outline="0" fieldPosition="0">
        <references count="1">
          <reference field="4294967294" count="1">
            <x v="3"/>
          </reference>
        </references>
      </pivotArea>
    </format>
    <format dxfId="4710">
      <pivotArea outline="0" fieldPosition="0">
        <references count="1">
          <reference field="4294967294" count="1">
            <x v="4"/>
          </reference>
        </references>
      </pivotArea>
    </format>
    <format dxfId="47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470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470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47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47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470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84F331-7611-4052-9820-968EB03197E4}" name="TablaDinámica102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6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6">
    <format dxfId="4703">
      <pivotArea type="all" dataOnly="0" outline="0" fieldPosition="0"/>
    </format>
    <format dxfId="4702">
      <pivotArea outline="0" collapsedLevelsAreSubtotals="1" fieldPosition="0"/>
    </format>
    <format dxfId="4701">
      <pivotArea field="0" type="button" dataOnly="0" labelOnly="1" outline="0" axis="axisRow" fieldPosition="0"/>
    </format>
    <format dxfId="4700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4699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4698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697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696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4695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4694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693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692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691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690">
      <pivotArea dataOnly="0" labelOnly="1" grandRow="1" outline="0" fieldPosition="0"/>
    </format>
    <format dxfId="4689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4688">
      <pivotArea dataOnly="0" labelOnly="1" outline="0" fieldPosition="0">
        <references count="1">
          <reference field="1" count="0"/>
        </references>
      </pivotArea>
    </format>
    <format dxfId="4687">
      <pivotArea dataOnly="0" labelOnly="1" outline="0" fieldPosition="0">
        <references count="1">
          <reference field="1" count="0"/>
        </references>
      </pivotArea>
    </format>
    <format dxfId="4686">
      <pivotArea dataOnly="0" labelOnly="1" outline="0" fieldPosition="0">
        <references count="1">
          <reference field="0" count="0"/>
        </references>
      </pivotArea>
    </format>
    <format dxfId="4685">
      <pivotArea dataOnly="0" labelOnly="1" outline="0" fieldPosition="0">
        <references count="1">
          <reference field="0" count="0"/>
        </references>
      </pivotArea>
    </format>
    <format dxfId="4684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4683">
      <pivotArea field="0" type="button" dataOnly="0" labelOnly="1" outline="0" axis="axisRow" fieldPosition="0"/>
    </format>
    <format dxfId="4682">
      <pivotArea field="1" type="button" dataOnly="0" labelOnly="1" outline="0" axis="axisRow" fieldPosition="1"/>
    </format>
    <format dxfId="468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8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4679">
      <pivotArea outline="0" fieldPosition="0">
        <references count="1">
          <reference field="4294967294" count="1">
            <x v="0"/>
          </reference>
        </references>
      </pivotArea>
    </format>
    <format dxfId="4678">
      <pivotArea outline="0" fieldPosition="0">
        <references count="1">
          <reference field="4294967294" count="1">
            <x v="1"/>
          </reference>
        </references>
      </pivotArea>
    </format>
    <format dxfId="4677">
      <pivotArea outline="0" fieldPosition="0">
        <references count="1">
          <reference field="4294967294" count="1">
            <x v="2"/>
          </reference>
        </references>
      </pivotArea>
    </format>
    <format dxfId="4676">
      <pivotArea outline="0" fieldPosition="0">
        <references count="1">
          <reference field="4294967294" count="1">
            <x v="3"/>
          </reference>
        </references>
      </pivotArea>
    </format>
    <format dxfId="4675">
      <pivotArea outline="0" fieldPosition="0">
        <references count="1">
          <reference field="4294967294" count="1">
            <x v="4"/>
          </reference>
        </references>
      </pivotArea>
    </format>
    <format dxfId="467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467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467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46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46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46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466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CEBD76-4FD3-469F-8654-6FE5CAA13DF7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"/>
        <item x="8"/>
        <item x="10"/>
        <item x="7"/>
        <item x="6"/>
        <item x="2"/>
        <item x="9"/>
        <item x="3"/>
        <item x="11"/>
        <item x="5"/>
        <item x="0"/>
        <item x="4"/>
        <item x="12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9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48">
    <format dxfId="4667">
      <pivotArea type="all" dataOnly="0" outline="0" fieldPosition="0"/>
    </format>
    <format dxfId="4666">
      <pivotArea outline="0" collapsedLevelsAreSubtotals="1" fieldPosition="0"/>
    </format>
    <format dxfId="4665">
      <pivotArea field="0" type="button" dataOnly="0" labelOnly="1" outline="0" axis="axisRow" fieldPosition="0"/>
    </format>
    <format dxfId="4664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663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662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661">
      <pivotArea dataOnly="0" labelOnly="1" grandRow="1" outline="0" fieldPosition="0"/>
    </format>
    <format dxfId="4660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4659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4658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4657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4656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4655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4654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4653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4652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4651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4650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4649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4648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4647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4646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4645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4644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4643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4642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4641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4640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4639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4638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4637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4636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4635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4634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4633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4632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4631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4630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4629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4628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4627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4626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4625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4624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4623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4622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4621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4620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4619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4618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4617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4616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4615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4614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4613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4612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4611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4610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4609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4608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4607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4606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4605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4604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4603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4602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4601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4600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4599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4598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4597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4596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4595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4594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4593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4592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4591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4590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4589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4588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4587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4586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4585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4584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4583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4582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4581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4580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4579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4578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4577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4576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4575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4574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4573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4572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4571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4570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4569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4568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4567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4566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4565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4564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4563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4562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4561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4560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4559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4558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4557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4556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4555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4554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4553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4552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4551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4550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4549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4548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4547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4546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4545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4544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4543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4542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4541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4540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4539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453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537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4536">
      <pivotArea outline="0" fieldPosition="0">
        <references count="1">
          <reference field="4294967294" count="1">
            <x v="0"/>
          </reference>
        </references>
      </pivotArea>
    </format>
    <format dxfId="4535">
      <pivotArea outline="0" fieldPosition="0">
        <references count="1">
          <reference field="4294967294" count="1">
            <x v="1"/>
          </reference>
        </references>
      </pivotArea>
    </format>
    <format dxfId="4534">
      <pivotArea outline="0" fieldPosition="0">
        <references count="1">
          <reference field="4294967294" count="1">
            <x v="2"/>
          </reference>
        </references>
      </pivotArea>
    </format>
    <format dxfId="4533">
      <pivotArea outline="0" fieldPosition="0">
        <references count="1">
          <reference field="4294967294" count="1">
            <x v="4"/>
          </reference>
        </references>
      </pivotArea>
    </format>
    <format dxfId="4532">
      <pivotArea field="0" type="button" dataOnly="0" labelOnly="1" outline="0" axis="axisRow" fieldPosition="0"/>
    </format>
    <format dxfId="4531">
      <pivotArea field="1" type="button" dataOnly="0" labelOnly="1" outline="0" axis="axisRow" fieldPosition="1"/>
    </format>
    <format dxfId="453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529">
      <pivotArea field="0" type="button" dataOnly="0" labelOnly="1" outline="0" axis="axisRow" fieldPosition="0"/>
    </format>
    <format dxfId="4528">
      <pivotArea field="1" type="button" dataOnly="0" labelOnly="1" outline="0" axis="axisRow" fieldPosition="1"/>
    </format>
    <format dxfId="452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52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525">
      <pivotArea field="0" type="button" dataOnly="0" labelOnly="1" outline="0" axis="axisRow" fieldPosition="0"/>
    </format>
    <format dxfId="45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4523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45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4521">
      <pivotArea outline="0" fieldPosition="0">
        <references count="1">
          <reference field="4294967294" count="1">
            <x v="3"/>
          </reference>
        </references>
      </pivotArea>
    </format>
    <format dxfId="4520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676E24-B42C-4C01-8258-F10C87B9E9CA}" name="TablaDinámica103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9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7">
    <format dxfId="4519">
      <pivotArea type="all" dataOnly="0" outline="0" fieldPosition="0"/>
    </format>
    <format dxfId="4518">
      <pivotArea outline="0" collapsedLevelsAreSubtotals="1" fieldPosition="0"/>
    </format>
    <format dxfId="4517">
      <pivotArea field="0" type="button" dataOnly="0" labelOnly="1" outline="0" axis="axisRow" fieldPosition="0"/>
    </format>
    <format dxfId="4516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4515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4514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513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512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4511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4510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509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508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507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506">
      <pivotArea dataOnly="0" labelOnly="1" grandRow="1" outline="0" fieldPosition="0"/>
    </format>
    <format dxfId="450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4504">
      <pivotArea dataOnly="0" labelOnly="1" outline="0" fieldPosition="0">
        <references count="1">
          <reference field="1" count="0"/>
        </references>
      </pivotArea>
    </format>
    <format dxfId="4503">
      <pivotArea dataOnly="0" labelOnly="1" outline="0" fieldPosition="0">
        <references count="1">
          <reference field="1" count="0"/>
        </references>
      </pivotArea>
    </format>
    <format dxfId="4502">
      <pivotArea dataOnly="0" labelOnly="1" outline="0" fieldPosition="0">
        <references count="1">
          <reference field="0" count="0"/>
        </references>
      </pivotArea>
    </format>
    <format dxfId="4501">
      <pivotArea dataOnly="0" labelOnly="1" outline="0" fieldPosition="0">
        <references count="1">
          <reference field="0" count="0"/>
        </references>
      </pivotArea>
    </format>
    <format dxfId="4500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4499">
      <pivotArea field="0" type="button" dataOnly="0" labelOnly="1" outline="0" axis="axisRow" fieldPosition="0"/>
    </format>
    <format dxfId="4498">
      <pivotArea field="1" type="button" dataOnly="0" labelOnly="1" outline="0" axis="axisRow" fieldPosition="1"/>
    </format>
    <format dxfId="449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4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4495">
      <pivotArea outline="0" fieldPosition="0">
        <references count="1">
          <reference field="4294967294" count="1">
            <x v="0"/>
          </reference>
        </references>
      </pivotArea>
    </format>
    <format dxfId="4494">
      <pivotArea outline="0" fieldPosition="0">
        <references count="1">
          <reference field="4294967294" count="1">
            <x v="1"/>
          </reference>
        </references>
      </pivotArea>
    </format>
    <format dxfId="4493">
      <pivotArea outline="0" fieldPosition="0">
        <references count="1">
          <reference field="4294967294" count="1">
            <x v="2"/>
          </reference>
        </references>
      </pivotArea>
    </format>
    <format dxfId="4492">
      <pivotArea outline="0" fieldPosition="0">
        <references count="1">
          <reference field="4294967294" count="1">
            <x v="3"/>
          </reference>
        </references>
      </pivotArea>
    </format>
    <format dxfId="4491">
      <pivotArea outline="0" fieldPosition="0">
        <references count="1">
          <reference field="4294967294" count="1">
            <x v="4"/>
          </reference>
        </references>
      </pivotArea>
    </format>
    <format dxfId="44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44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448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448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448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448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448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448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85283B-47FC-4A0E-A4C3-347B497F9DC9}" name="TablaDinámica104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7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8">
    <format dxfId="4482">
      <pivotArea type="all" dataOnly="0" outline="0" fieldPosition="0"/>
    </format>
    <format dxfId="4481">
      <pivotArea outline="0" collapsedLevelsAreSubtotals="1" fieldPosition="0"/>
    </format>
    <format dxfId="4480">
      <pivotArea field="0" type="button" dataOnly="0" labelOnly="1" outline="0" axis="axisRow" fieldPosition="0"/>
    </format>
    <format dxfId="4479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4478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4477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476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475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4474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4473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472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471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470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469">
      <pivotArea dataOnly="0" labelOnly="1" grandRow="1" outline="0" fieldPosition="0"/>
    </format>
    <format dxfId="4468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4467">
      <pivotArea dataOnly="0" labelOnly="1" outline="0" fieldPosition="0">
        <references count="1">
          <reference field="1" count="0"/>
        </references>
      </pivotArea>
    </format>
    <format dxfId="4466">
      <pivotArea dataOnly="0" labelOnly="1" outline="0" fieldPosition="0">
        <references count="1">
          <reference field="1" count="0"/>
        </references>
      </pivotArea>
    </format>
    <format dxfId="4465">
      <pivotArea dataOnly="0" labelOnly="1" outline="0" fieldPosition="0">
        <references count="1">
          <reference field="0" count="0"/>
        </references>
      </pivotArea>
    </format>
    <format dxfId="4464">
      <pivotArea dataOnly="0" labelOnly="1" outline="0" fieldPosition="0">
        <references count="1">
          <reference field="0" count="0"/>
        </references>
      </pivotArea>
    </format>
    <format dxfId="4463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4462">
      <pivotArea field="0" type="button" dataOnly="0" labelOnly="1" outline="0" axis="axisRow" fieldPosition="0"/>
    </format>
    <format dxfId="4461">
      <pivotArea field="1" type="button" dataOnly="0" labelOnly="1" outline="0" axis="axisRow" fieldPosition="1"/>
    </format>
    <format dxfId="446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4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4458">
      <pivotArea outline="0" fieldPosition="0">
        <references count="1">
          <reference field="4294967294" count="1">
            <x v="0"/>
          </reference>
        </references>
      </pivotArea>
    </format>
    <format dxfId="4457">
      <pivotArea outline="0" fieldPosition="0">
        <references count="1">
          <reference field="4294967294" count="1">
            <x v="1"/>
          </reference>
        </references>
      </pivotArea>
    </format>
    <format dxfId="4456">
      <pivotArea outline="0" fieldPosition="0">
        <references count="1">
          <reference field="4294967294" count="1">
            <x v="2"/>
          </reference>
        </references>
      </pivotArea>
    </format>
    <format dxfId="4455">
      <pivotArea outline="0" fieldPosition="0">
        <references count="1">
          <reference field="4294967294" count="1">
            <x v="3"/>
          </reference>
        </references>
      </pivotArea>
    </format>
    <format dxfId="4454">
      <pivotArea outline="0" fieldPosition="0">
        <references count="1">
          <reference field="4294967294" count="1">
            <x v="4"/>
          </reference>
        </references>
      </pivotArea>
    </format>
    <format dxfId="44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445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445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445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44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44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444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44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44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4B95A3-A3BF-4FB0-AE9E-6E0D85C79B6C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"/>
        <item x="8"/>
        <item x="10"/>
        <item x="7"/>
        <item x="6"/>
        <item x="2"/>
        <item x="9"/>
        <item x="3"/>
        <item x="11"/>
        <item x="5"/>
        <item x="0"/>
        <item x="4"/>
        <item x="12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0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49">
    <format dxfId="4444">
      <pivotArea type="all" dataOnly="0" outline="0" fieldPosition="0"/>
    </format>
    <format dxfId="4443">
      <pivotArea outline="0" collapsedLevelsAreSubtotals="1" fieldPosition="0"/>
    </format>
    <format dxfId="4442">
      <pivotArea field="0" type="button" dataOnly="0" labelOnly="1" outline="0" axis="axisRow" fieldPosition="0"/>
    </format>
    <format dxfId="4441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440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439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438">
      <pivotArea dataOnly="0" labelOnly="1" grandRow="1" outline="0" fieldPosition="0"/>
    </format>
    <format dxfId="4437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4436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4435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4434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4433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4432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4431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4430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4429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4428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4427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4426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4425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4424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4423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4422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4421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4420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4419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4418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4417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4416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4415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4414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4413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4412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4411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4410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4409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4408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4407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4406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4405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4404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4403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4402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4401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4400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4399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4398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4397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4396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4395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4394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4393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4392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4391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4390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4389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4388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4387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4386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4385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4384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4383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4382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4381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4380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4379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4378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4377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4376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4375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4374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4373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4372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4371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4370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4369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4368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4367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4366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4365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4364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4363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4362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4361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4360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4359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4358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4357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4356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4355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4354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4353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4352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4351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4350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4349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4348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4347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4346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4345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4344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4343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4342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4341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4340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4339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4338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4337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4336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4335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4334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4333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4332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4331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4330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4329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4328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4327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4326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4325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4324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4323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4322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4321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4320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4319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4318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4317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4316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43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314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4313">
      <pivotArea outline="0" fieldPosition="0">
        <references count="1">
          <reference field="4294967294" count="1">
            <x v="0"/>
          </reference>
        </references>
      </pivotArea>
    </format>
    <format dxfId="4312">
      <pivotArea outline="0" fieldPosition="0">
        <references count="1">
          <reference field="4294967294" count="1">
            <x v="1"/>
          </reference>
        </references>
      </pivotArea>
    </format>
    <format dxfId="4311">
      <pivotArea outline="0" fieldPosition="0">
        <references count="1">
          <reference field="4294967294" count="1">
            <x v="2"/>
          </reference>
        </references>
      </pivotArea>
    </format>
    <format dxfId="4310">
      <pivotArea outline="0" fieldPosition="0">
        <references count="1">
          <reference field="4294967294" count="1">
            <x v="4"/>
          </reference>
        </references>
      </pivotArea>
    </format>
    <format dxfId="4309">
      <pivotArea field="0" type="button" dataOnly="0" labelOnly="1" outline="0" axis="axisRow" fieldPosition="0"/>
    </format>
    <format dxfId="4308">
      <pivotArea field="1" type="button" dataOnly="0" labelOnly="1" outline="0" axis="axisRow" fieldPosition="1"/>
    </format>
    <format dxfId="430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306">
      <pivotArea field="0" type="button" dataOnly="0" labelOnly="1" outline="0" axis="axisRow" fieldPosition="0"/>
    </format>
    <format dxfId="4305">
      <pivotArea field="1" type="button" dataOnly="0" labelOnly="1" outline="0" axis="axisRow" fieldPosition="1"/>
    </format>
    <format dxfId="430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30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302">
      <pivotArea field="0" type="button" dataOnly="0" labelOnly="1" outline="0" axis="axisRow" fieldPosition="0"/>
    </format>
    <format dxfId="430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4300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4299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42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4297">
      <pivotArea outline="0" fieldPosition="0">
        <references count="1">
          <reference field="4294967294" count="1">
            <x v="3"/>
          </reference>
        </references>
      </pivotArea>
    </format>
    <format dxfId="4296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5C73AE-E50C-42B7-A8E9-571ACF7565F4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"/>
        <item x="8"/>
        <item x="10"/>
        <item x="7"/>
        <item x="6"/>
        <item x="2"/>
        <item x="9"/>
        <item x="3"/>
        <item x="11"/>
        <item x="5"/>
        <item x="0"/>
        <item x="4"/>
        <item x="12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1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51">
    <format dxfId="4295">
      <pivotArea type="all" dataOnly="0" outline="0" fieldPosition="0"/>
    </format>
    <format dxfId="4294">
      <pivotArea outline="0" collapsedLevelsAreSubtotals="1" fieldPosition="0"/>
    </format>
    <format dxfId="4293">
      <pivotArea field="0" type="button" dataOnly="0" labelOnly="1" outline="0" axis="axisRow" fieldPosition="0"/>
    </format>
    <format dxfId="4292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291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290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289">
      <pivotArea dataOnly="0" labelOnly="1" grandRow="1" outline="0" fieldPosition="0"/>
    </format>
    <format dxfId="4288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4287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4286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4285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4284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4283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4282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4281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4280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4279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4278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4277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4276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4275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4274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4273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4272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4271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4270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4269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4268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4267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4266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4265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4264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4263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4262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4261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4260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4259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4258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4257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4256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4255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4254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4253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4252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4251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4250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4249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4248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4247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4246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4245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4244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4243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4242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4241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4240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4239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4238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4237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4236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4235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4234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4233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4232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4231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4230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4229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4228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4227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4226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4225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4224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4223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4222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4221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4220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4219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4218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4217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4216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4215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4214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4213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4212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4211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4210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4209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4208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4207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4206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4205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4204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4203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4202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4201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4200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4199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4198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4197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4196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4195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4194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4193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4192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4191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4190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4189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4188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4187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4186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4185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4184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4183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4182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4181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4180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4179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4178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4177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4176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4175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4174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4173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4172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4171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4170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4169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4168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4167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416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165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4164">
      <pivotArea outline="0" fieldPosition="0">
        <references count="1">
          <reference field="4294967294" count="1">
            <x v="0"/>
          </reference>
        </references>
      </pivotArea>
    </format>
    <format dxfId="4163">
      <pivotArea outline="0" fieldPosition="0">
        <references count="1">
          <reference field="4294967294" count="1">
            <x v="1"/>
          </reference>
        </references>
      </pivotArea>
    </format>
    <format dxfId="4162">
      <pivotArea outline="0" fieldPosition="0">
        <references count="1">
          <reference field="4294967294" count="1">
            <x v="2"/>
          </reference>
        </references>
      </pivotArea>
    </format>
    <format dxfId="4161">
      <pivotArea outline="0" fieldPosition="0">
        <references count="1">
          <reference field="4294967294" count="1">
            <x v="4"/>
          </reference>
        </references>
      </pivotArea>
    </format>
    <format dxfId="4160">
      <pivotArea field="0" type="button" dataOnly="0" labelOnly="1" outline="0" axis="axisRow" fieldPosition="0"/>
    </format>
    <format dxfId="4159">
      <pivotArea field="1" type="button" dataOnly="0" labelOnly="1" outline="0" axis="axisRow" fieldPosition="1"/>
    </format>
    <format dxfId="415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157">
      <pivotArea field="0" type="button" dataOnly="0" labelOnly="1" outline="0" axis="axisRow" fieldPosition="0"/>
    </format>
    <format dxfId="4156">
      <pivotArea field="1" type="button" dataOnly="0" labelOnly="1" outline="0" axis="axisRow" fieldPosition="1"/>
    </format>
    <format dxfId="415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15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153">
      <pivotArea field="0" type="button" dataOnly="0" labelOnly="1" outline="0" axis="axisRow" fieldPosition="0"/>
    </format>
    <format dxfId="415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4151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4150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41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4148">
      <pivotArea outline="0" fieldPosition="0">
        <references count="1">
          <reference field="4294967294" count="1">
            <x v="3"/>
          </reference>
        </references>
      </pivotArea>
    </format>
    <format dxfId="414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4146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4145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60AA67-9968-40E5-99F3-83CEEE884C51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"/>
        <item x="8"/>
        <item x="10"/>
        <item x="7"/>
        <item x="6"/>
        <item x="2"/>
        <item x="9"/>
        <item x="3"/>
        <item x="11"/>
        <item x="5"/>
        <item x="0"/>
        <item x="4"/>
        <item x="12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2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53">
    <format dxfId="4144">
      <pivotArea type="all" dataOnly="0" outline="0" fieldPosition="0"/>
    </format>
    <format dxfId="4143">
      <pivotArea outline="0" collapsedLevelsAreSubtotals="1" fieldPosition="0"/>
    </format>
    <format dxfId="4142">
      <pivotArea field="0" type="button" dataOnly="0" labelOnly="1" outline="0" axis="axisRow" fieldPosition="0"/>
    </format>
    <format dxfId="4141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140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139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138">
      <pivotArea dataOnly="0" labelOnly="1" grandRow="1" outline="0" fieldPosition="0"/>
    </format>
    <format dxfId="4137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4136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4135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4134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4133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4132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4131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4130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4129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4128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4127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4126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4125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4124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4123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4122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4121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4120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4119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4118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4117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4116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4115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4114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4113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4112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4111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4110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4109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4108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4107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4106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4105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4104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4103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4102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4101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4100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4099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4098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4097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4096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4095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4094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4093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4092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4091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4090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4089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4088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4087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4086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4085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4084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4083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4082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4081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4080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4079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4078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4077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4076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4075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4074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4073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4072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4071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4070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4069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4068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4067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4066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4065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4064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4063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4062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4061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4060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4059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4058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4057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4056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4055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4054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4053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4052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4051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4050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4049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4048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4047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4046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4045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4044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4043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4042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4041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4040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4039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4038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4037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4036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4035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4034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4033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4032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4031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4030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4029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4028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4027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4026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4025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4024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4023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4022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4021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4020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4019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4018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4017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4016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40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014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4013">
      <pivotArea outline="0" fieldPosition="0">
        <references count="1">
          <reference field="4294967294" count="1">
            <x v="0"/>
          </reference>
        </references>
      </pivotArea>
    </format>
    <format dxfId="4012">
      <pivotArea outline="0" fieldPosition="0">
        <references count="1">
          <reference field="4294967294" count="1">
            <x v="1"/>
          </reference>
        </references>
      </pivotArea>
    </format>
    <format dxfId="4011">
      <pivotArea outline="0" fieldPosition="0">
        <references count="1">
          <reference field="4294967294" count="1">
            <x v="2"/>
          </reference>
        </references>
      </pivotArea>
    </format>
    <format dxfId="4010">
      <pivotArea outline="0" fieldPosition="0">
        <references count="1">
          <reference field="4294967294" count="1">
            <x v="4"/>
          </reference>
        </references>
      </pivotArea>
    </format>
    <format dxfId="4009">
      <pivotArea field="0" type="button" dataOnly="0" labelOnly="1" outline="0" axis="axisRow" fieldPosition="0"/>
    </format>
    <format dxfId="4008">
      <pivotArea field="1" type="button" dataOnly="0" labelOnly="1" outline="0" axis="axisRow" fieldPosition="1"/>
    </format>
    <format dxfId="400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006">
      <pivotArea field="0" type="button" dataOnly="0" labelOnly="1" outline="0" axis="axisRow" fieldPosition="0"/>
    </format>
    <format dxfId="4005">
      <pivotArea field="1" type="button" dataOnly="0" labelOnly="1" outline="0" axis="axisRow" fieldPosition="1"/>
    </format>
    <format dxfId="400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00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002">
      <pivotArea field="0" type="button" dataOnly="0" labelOnly="1" outline="0" axis="axisRow" fieldPosition="0"/>
    </format>
    <format dxfId="400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4000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3999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39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3997">
      <pivotArea outline="0" fieldPosition="0">
        <references count="1">
          <reference field="4294967294" count="1">
            <x v="3"/>
          </reference>
        </references>
      </pivotArea>
    </format>
    <format dxfId="39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3995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39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3993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3992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FAB277-E814-4A2E-9987-0D6089DF1200}" name="TablaDinámica2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L372" firstHeaderRow="0" firstDataRow="1" firstDataCol="2" rowPageCount="1" colPageCount="1"/>
  <pivotFields count="12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pageFields count="1">
    <pageField fld="11" item="1" hier="-1"/>
  </pageFields>
  <dataFields count="9">
    <dataField name="Nada probable" fld="2" baseField="1" baseItem="0" numFmtId="165"/>
    <dataField name="Poco probable" fld="3" baseField="1" baseItem="0" numFmtId="165"/>
    <dataField name="Probable" fld="4" baseField="1" baseItem="0" numFmtId="165"/>
    <dataField name="Bastante probable" fld="5" baseField="1" baseItem="0" numFmtId="165"/>
    <dataField name="Muy probable" fld="6" baseField="1" baseItem="0" numFmtId="165"/>
    <dataField name="No lo sé" fld="7" baseField="1" baseItem="0" numFmtId="165"/>
    <dataField name="Respuestas válidas" fld="8" baseField="1" baseItem="0" numFmtId="3"/>
    <dataField name="Personas egresadas" fld="9" baseField="1" baseItem="0" numFmtId="3"/>
    <dataField name="Error" fld="10" baseField="1" baseItem="0" numFmtId="165"/>
  </dataFields>
  <formats count="145">
    <format dxfId="3991">
      <pivotArea type="all" dataOnly="0" outline="0" fieldPosition="0"/>
    </format>
    <format dxfId="3990">
      <pivotArea outline="0" collapsedLevelsAreSubtotals="1" fieldPosition="0"/>
    </format>
    <format dxfId="3989">
      <pivotArea field="0" type="button" dataOnly="0" labelOnly="1" outline="0" axis="axisRow" fieldPosition="0"/>
    </format>
    <format dxfId="3988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987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986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3985">
      <pivotArea dataOnly="0" labelOnly="1" grandRow="1" outline="0" fieldPosition="0"/>
    </format>
    <format dxfId="3984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3983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3982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3981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3980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3979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3978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3977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3976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3975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3974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3973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3972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3971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3970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3969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3968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3967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3966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3965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3964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3963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3962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3961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3960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3959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3958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3957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3956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3955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3954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3953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3952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3951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3950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3949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3948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3947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3946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3945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3944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3943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3942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3941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3940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3939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3938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3937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3936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3935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3934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3933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3932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3931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3930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3929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3928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3927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3926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3925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3924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3923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3922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3921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3920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3919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3918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3917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3916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3915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3914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3913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3912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3911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3910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3909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3908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3907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3906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3905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3904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3903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3902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3901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3900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3899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3898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3897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3896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3895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3894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3893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3892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3891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3890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3889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3888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3887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3886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3885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3884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3883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3882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3881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3880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3879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3878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3877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3876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3875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3874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3873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3872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3871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3870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3869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3868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3867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3866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3865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3864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3863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386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3861">
      <pivotArea dataOnly="0" outline="0" fieldPosition="0">
        <references count="2">
          <reference field="1" count="1">
            <x v="0"/>
          </reference>
          <reference field="11" count="1" selected="0">
            <x v="1"/>
          </reference>
        </references>
      </pivotArea>
    </format>
    <format dxfId="3860">
      <pivotArea field="0" type="button" dataOnly="0" labelOnly="1" outline="0" axis="axisRow" fieldPosition="0"/>
    </format>
    <format dxfId="3859">
      <pivotArea field="1" type="button" dataOnly="0" labelOnly="1" outline="0" axis="axisRow" fieldPosition="1"/>
    </format>
    <format dxfId="3858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3857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1" count="1" selected="0">
            <x v="1"/>
          </reference>
        </references>
      </pivotArea>
    </format>
    <format dxfId="3856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3855">
      <pivotArea outline="0" fieldPosition="0">
        <references count="1">
          <reference field="4294967294" count="1">
            <x v="0"/>
          </reference>
        </references>
      </pivotArea>
    </format>
    <format dxfId="3854">
      <pivotArea outline="0" fieldPosition="0">
        <references count="1">
          <reference field="4294967294" count="1">
            <x v="1"/>
          </reference>
        </references>
      </pivotArea>
    </format>
    <format dxfId="3853">
      <pivotArea outline="0" fieldPosition="0">
        <references count="1">
          <reference field="4294967294" count="1">
            <x v="2"/>
          </reference>
        </references>
      </pivotArea>
    </format>
    <format dxfId="3852">
      <pivotArea outline="0" fieldPosition="0">
        <references count="1">
          <reference field="4294967294" count="1">
            <x v="3"/>
          </reference>
        </references>
      </pivotArea>
    </format>
    <format dxfId="3851">
      <pivotArea outline="0" fieldPosition="0">
        <references count="1">
          <reference field="4294967294" count="1">
            <x v="4"/>
          </reference>
        </references>
      </pivotArea>
    </format>
    <format dxfId="3850">
      <pivotArea outline="0" fieldPosition="0">
        <references count="1">
          <reference field="4294967294" count="1">
            <x v="5"/>
          </reference>
        </references>
      </pivotArea>
    </format>
    <format dxfId="3849">
      <pivotArea outline="0" fieldPosition="0">
        <references count="1">
          <reference field="4294967294" count="1">
            <x v="6"/>
          </reference>
        </references>
      </pivotArea>
    </format>
    <format dxfId="3848">
      <pivotArea outline="0" fieldPosition="0">
        <references count="1">
          <reference field="4294967294" count="1">
            <x v="7"/>
          </reference>
        </references>
      </pivotArea>
    </format>
    <format dxfId="3847">
      <pivotArea outline="0" fieldPosition="0">
        <references count="1">
          <reference field="4294967294" count="1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009E8A-442F-48B8-9ADB-100A8D38B93A}" name="TablaDinámica4" cacheId="8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371" firstHeaderRow="0" firstDataRow="1" firstDataCol="2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41">
    <format dxfId="3846">
      <pivotArea type="all" dataOnly="0" outline="0" fieldPosition="0"/>
    </format>
    <format dxfId="3845">
      <pivotArea outline="0" collapsedLevelsAreSubtotals="1" fieldPosition="0"/>
    </format>
    <format dxfId="3844">
      <pivotArea field="0" type="button" dataOnly="0" labelOnly="1" outline="0" axis="axisRow" fieldPosition="0"/>
    </format>
    <format dxfId="3843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842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841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3840">
      <pivotArea dataOnly="0" labelOnly="1" grandRow="1" outline="0" fieldPosition="0"/>
    </format>
    <format dxfId="3839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3838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3837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3836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3835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3834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3833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3832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3831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3830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3829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3828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3827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3826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3825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3824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3823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3822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3821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3820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3819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3818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3817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3816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3815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3814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3813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3812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3811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3810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3809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3808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3807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3806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3805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3804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3803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3802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3801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3800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3799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3798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3797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3796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3795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3794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3793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3792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3791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3790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3789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3788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3787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3786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3785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3784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3783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3782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3781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3780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3779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3778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3777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3776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3775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3774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3773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3772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3771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3770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3769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3768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3767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3766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3765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3764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3763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3762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3761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3760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3759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3758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3757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3756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3755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3754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3753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3752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3751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3750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3749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3748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3747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3746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3745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3744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3743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3742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3741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3740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3739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3738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3737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3736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3735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3734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3733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3732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3731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3730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3729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3728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3727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3726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3725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3724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3723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3722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3721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3720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3719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3718">
      <pivotArea dataOnly="0" labelOnly="1" fieldPosition="0">
        <references count="2">
          <reference field="0" count="1" selected="0">
            <x v="121"/>
          </reference>
          <reference field="1" count="2">
            <x v="0"/>
            <x v="1"/>
          </reference>
        </references>
      </pivotArea>
    </format>
    <format dxfId="37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716">
      <pivotArea outline="0" fieldPosition="0">
        <references count="1">
          <reference field="4294967294" count="1">
            <x v="0"/>
          </reference>
        </references>
      </pivotArea>
    </format>
    <format dxfId="3715">
      <pivotArea outline="0" fieldPosition="0">
        <references count="1">
          <reference field="4294967294" count="1">
            <x v="1"/>
          </reference>
        </references>
      </pivotArea>
    </format>
    <format dxfId="3714">
      <pivotArea outline="0" fieldPosition="0">
        <references count="1">
          <reference field="4294967294" count="1">
            <x v="2"/>
          </reference>
        </references>
      </pivotArea>
    </format>
    <format dxfId="3713">
      <pivotArea outline="0" fieldPosition="0">
        <references count="1">
          <reference field="4294967294" count="1">
            <x v="3"/>
          </reference>
        </references>
      </pivotArea>
    </format>
    <format dxfId="3712">
      <pivotArea outline="0" fieldPosition="0">
        <references count="1">
          <reference field="4294967294" count="1">
            <x v="4"/>
          </reference>
        </references>
      </pivotArea>
    </format>
    <format dxfId="3711">
      <pivotArea field="0" type="button" dataOnly="0" labelOnly="1" outline="0" axis="axisRow" fieldPosition="0"/>
    </format>
    <format dxfId="3710">
      <pivotArea field="1" type="button" dataOnly="0" labelOnly="1" outline="0" axis="axisRow" fieldPosition="1"/>
    </format>
    <format dxfId="370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708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70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706">
      <pivotArea dataOnly="0" outline="0" fieldPosition="0">
        <references count="1">
          <reference field="1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453465-01DF-4B38-9434-D2AEC4B12D65}" name="TablaDinámica3" cacheId="1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I372" firstHeaderRow="0" firstDataRow="1" firstDataCol="2" rowPageCount="1" colPageCount="1"/>
  <pivotFields count="9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8" item="0" hier="-1"/>
  </pageFields>
  <dataFields count="6">
    <dataField name="Extremadura" fld="2" baseField="1" baseItem="0" numFmtId="165"/>
    <dataField name="Otra Comunidad Autónoma" fld="3" baseField="1" baseItem="0" numFmtId="165"/>
    <dataField name="Extranjero" fld="4" baseField="1" baseItem="0" numFmtId="165"/>
    <dataField name="Respuestas válidas" fld="5" baseField="1" baseItem="0" numFmtId="3"/>
    <dataField name="Personas egresadas" fld="6" baseField="1" baseItem="0" numFmtId="3"/>
    <dataField name="Error" fld="7" baseField="1" baseItem="0" numFmtId="165"/>
  </dataFields>
  <formats count="142">
    <format dxfId="3705">
      <pivotArea type="all" dataOnly="0" outline="0" fieldPosition="0"/>
    </format>
    <format dxfId="3704">
      <pivotArea outline="0" collapsedLevelsAreSubtotals="1" fieldPosition="0"/>
    </format>
    <format dxfId="3703">
      <pivotArea field="0" type="button" dataOnly="0" labelOnly="1" outline="0" axis="axisRow" fieldPosition="0"/>
    </format>
    <format dxfId="3702">
      <pivotArea field="1" type="button" dataOnly="0" labelOnly="1" outline="0" axis="axisRow" fieldPosition="1"/>
    </format>
    <format dxfId="3701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700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699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3698">
      <pivotArea dataOnly="0" labelOnly="1" outline="0" fieldPosition="0">
        <references count="2">
          <reference field="0" count="1" selected="0">
            <x v="0"/>
          </reference>
          <reference field="1" count="0"/>
        </references>
      </pivotArea>
    </format>
    <format dxfId="3697">
      <pivotArea dataOnly="0" labelOnly="1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3696">
      <pivotArea dataOnly="0" labelOnly="1" outline="0" fieldPosition="0">
        <references count="2">
          <reference field="0" count="1" selected="0">
            <x v="2"/>
          </reference>
          <reference field="1" count="0"/>
        </references>
      </pivotArea>
    </format>
    <format dxfId="3695">
      <pivotArea dataOnly="0" labelOnly="1" outline="0" fieldPosition="0">
        <references count="2">
          <reference field="0" count="1" selected="0">
            <x v="3"/>
          </reference>
          <reference field="1" count="0"/>
        </references>
      </pivotArea>
    </format>
    <format dxfId="3694">
      <pivotArea dataOnly="0" labelOnly="1" outline="0" fieldPosition="0">
        <references count="2">
          <reference field="0" count="1" selected="0">
            <x v="4"/>
          </reference>
          <reference field="1" count="0"/>
        </references>
      </pivotArea>
    </format>
    <format dxfId="3693">
      <pivotArea dataOnly="0" labelOnly="1" outline="0" fieldPosition="0">
        <references count="2">
          <reference field="0" count="1" selected="0">
            <x v="5"/>
          </reference>
          <reference field="1" count="0"/>
        </references>
      </pivotArea>
    </format>
    <format dxfId="3692">
      <pivotArea dataOnly="0" labelOnly="1" outline="0" fieldPosition="0">
        <references count="2">
          <reference field="0" count="1" selected="0">
            <x v="6"/>
          </reference>
          <reference field="1" count="0"/>
        </references>
      </pivotArea>
    </format>
    <format dxfId="3691">
      <pivotArea dataOnly="0" labelOnly="1" outline="0" fieldPosition="0">
        <references count="2">
          <reference field="0" count="1" selected="0">
            <x v="7"/>
          </reference>
          <reference field="1" count="0"/>
        </references>
      </pivotArea>
    </format>
    <format dxfId="3690">
      <pivotArea dataOnly="0" labelOnly="1" outline="0" fieldPosition="0">
        <references count="2">
          <reference field="0" count="1" selected="0">
            <x v="8"/>
          </reference>
          <reference field="1" count="0"/>
        </references>
      </pivotArea>
    </format>
    <format dxfId="3689">
      <pivotArea dataOnly="0" labelOnly="1" outline="0" fieldPosition="0">
        <references count="2">
          <reference field="0" count="1" selected="0">
            <x v="9"/>
          </reference>
          <reference field="1" count="0"/>
        </references>
      </pivotArea>
    </format>
    <format dxfId="3688">
      <pivotArea dataOnly="0" labelOnly="1" outline="0" fieldPosition="0">
        <references count="2">
          <reference field="0" count="1" selected="0">
            <x v="10"/>
          </reference>
          <reference field="1" count="0"/>
        </references>
      </pivotArea>
    </format>
    <format dxfId="3687">
      <pivotArea dataOnly="0" labelOnly="1" outline="0" fieldPosition="0">
        <references count="2">
          <reference field="0" count="1" selected="0">
            <x v="11"/>
          </reference>
          <reference field="1" count="0"/>
        </references>
      </pivotArea>
    </format>
    <format dxfId="3686">
      <pivotArea dataOnly="0" labelOnly="1" outline="0" fieldPosition="0">
        <references count="2">
          <reference field="0" count="1" selected="0">
            <x v="12"/>
          </reference>
          <reference field="1" count="0"/>
        </references>
      </pivotArea>
    </format>
    <format dxfId="3685">
      <pivotArea dataOnly="0" labelOnly="1" outline="0" fieldPosition="0">
        <references count="2">
          <reference field="0" count="1" selected="0">
            <x v="13"/>
          </reference>
          <reference field="1" count="0"/>
        </references>
      </pivotArea>
    </format>
    <format dxfId="3684">
      <pivotArea dataOnly="0" labelOnly="1" outline="0" fieldPosition="0">
        <references count="2">
          <reference field="0" count="1" selected="0">
            <x v="14"/>
          </reference>
          <reference field="1" count="0"/>
        </references>
      </pivotArea>
    </format>
    <format dxfId="3683">
      <pivotArea dataOnly="0" labelOnly="1" outline="0" fieldPosition="0">
        <references count="2">
          <reference field="0" count="1" selected="0">
            <x v="15"/>
          </reference>
          <reference field="1" count="0"/>
        </references>
      </pivotArea>
    </format>
    <format dxfId="3682">
      <pivotArea dataOnly="0" labelOnly="1" outline="0" fieldPosition="0">
        <references count="2">
          <reference field="0" count="1" selected="0">
            <x v="16"/>
          </reference>
          <reference field="1" count="0"/>
        </references>
      </pivotArea>
    </format>
    <format dxfId="3681">
      <pivotArea dataOnly="0" labelOnly="1" outline="0" fieldPosition="0">
        <references count="2">
          <reference field="0" count="1" selected="0">
            <x v="17"/>
          </reference>
          <reference field="1" count="0"/>
        </references>
      </pivotArea>
    </format>
    <format dxfId="3680">
      <pivotArea dataOnly="0" labelOnly="1" outline="0" fieldPosition="0">
        <references count="2">
          <reference field="0" count="1" selected="0">
            <x v="18"/>
          </reference>
          <reference field="1" count="0"/>
        </references>
      </pivotArea>
    </format>
    <format dxfId="3679">
      <pivotArea dataOnly="0" labelOnly="1" outline="0" fieldPosition="0">
        <references count="2">
          <reference field="0" count="1" selected="0">
            <x v="19"/>
          </reference>
          <reference field="1" count="0"/>
        </references>
      </pivotArea>
    </format>
    <format dxfId="3678">
      <pivotArea dataOnly="0" labelOnly="1" outline="0" fieldPosition="0">
        <references count="2">
          <reference field="0" count="1" selected="0">
            <x v="20"/>
          </reference>
          <reference field="1" count="0"/>
        </references>
      </pivotArea>
    </format>
    <format dxfId="3677">
      <pivotArea dataOnly="0" labelOnly="1" outline="0" fieldPosition="0">
        <references count="2">
          <reference field="0" count="1" selected="0">
            <x v="21"/>
          </reference>
          <reference field="1" count="0"/>
        </references>
      </pivotArea>
    </format>
    <format dxfId="3676">
      <pivotArea dataOnly="0" labelOnly="1" outline="0" fieldPosition="0">
        <references count="2">
          <reference field="0" count="1" selected="0">
            <x v="22"/>
          </reference>
          <reference field="1" count="0"/>
        </references>
      </pivotArea>
    </format>
    <format dxfId="3675">
      <pivotArea dataOnly="0" labelOnly="1" outline="0" fieldPosition="0">
        <references count="2">
          <reference field="0" count="1" selected="0">
            <x v="23"/>
          </reference>
          <reference field="1" count="0"/>
        </references>
      </pivotArea>
    </format>
    <format dxfId="3674">
      <pivotArea dataOnly="0" labelOnly="1" outline="0" fieldPosition="0">
        <references count="2">
          <reference field="0" count="1" selected="0">
            <x v="24"/>
          </reference>
          <reference field="1" count="0"/>
        </references>
      </pivotArea>
    </format>
    <format dxfId="3673">
      <pivotArea dataOnly="0" labelOnly="1" outline="0" fieldPosition="0">
        <references count="2">
          <reference field="0" count="1" selected="0">
            <x v="25"/>
          </reference>
          <reference field="1" count="0"/>
        </references>
      </pivotArea>
    </format>
    <format dxfId="3672">
      <pivotArea dataOnly="0" labelOnly="1" outline="0" fieldPosition="0">
        <references count="2">
          <reference field="0" count="1" selected="0">
            <x v="26"/>
          </reference>
          <reference field="1" count="0"/>
        </references>
      </pivotArea>
    </format>
    <format dxfId="3671">
      <pivotArea dataOnly="0" labelOnly="1" outline="0" fieldPosition="0">
        <references count="2">
          <reference field="0" count="1" selected="0">
            <x v="27"/>
          </reference>
          <reference field="1" count="0"/>
        </references>
      </pivotArea>
    </format>
    <format dxfId="3670">
      <pivotArea dataOnly="0" labelOnly="1" outline="0" fieldPosition="0">
        <references count="2">
          <reference field="0" count="1" selected="0">
            <x v="28"/>
          </reference>
          <reference field="1" count="0"/>
        </references>
      </pivotArea>
    </format>
    <format dxfId="3669">
      <pivotArea dataOnly="0" labelOnly="1" outline="0" fieldPosition="0">
        <references count="2">
          <reference field="0" count="1" selected="0">
            <x v="29"/>
          </reference>
          <reference field="1" count="0"/>
        </references>
      </pivotArea>
    </format>
    <format dxfId="3668">
      <pivotArea dataOnly="0" labelOnly="1" outline="0" fieldPosition="0">
        <references count="2">
          <reference field="0" count="1" selected="0">
            <x v="30"/>
          </reference>
          <reference field="1" count="0"/>
        </references>
      </pivotArea>
    </format>
    <format dxfId="3667">
      <pivotArea dataOnly="0" labelOnly="1" outline="0" fieldPosition="0">
        <references count="2">
          <reference field="0" count="1" selected="0">
            <x v="31"/>
          </reference>
          <reference field="1" count="0"/>
        </references>
      </pivotArea>
    </format>
    <format dxfId="3666">
      <pivotArea dataOnly="0" labelOnly="1" outline="0" fieldPosition="0">
        <references count="2">
          <reference field="0" count="1" selected="0">
            <x v="32"/>
          </reference>
          <reference field="1" count="0"/>
        </references>
      </pivotArea>
    </format>
    <format dxfId="3665">
      <pivotArea dataOnly="0" labelOnly="1" outline="0" fieldPosition="0">
        <references count="2">
          <reference field="0" count="1" selected="0">
            <x v="33"/>
          </reference>
          <reference field="1" count="0"/>
        </references>
      </pivotArea>
    </format>
    <format dxfId="3664">
      <pivotArea dataOnly="0" labelOnly="1" outline="0" fieldPosition="0">
        <references count="2">
          <reference field="0" count="1" selected="0">
            <x v="34"/>
          </reference>
          <reference field="1" count="0"/>
        </references>
      </pivotArea>
    </format>
    <format dxfId="3663">
      <pivotArea dataOnly="0" labelOnly="1" outline="0" fieldPosition="0">
        <references count="2">
          <reference field="0" count="1" selected="0">
            <x v="35"/>
          </reference>
          <reference field="1" count="0"/>
        </references>
      </pivotArea>
    </format>
    <format dxfId="3662">
      <pivotArea dataOnly="0" labelOnly="1" outline="0" fieldPosition="0">
        <references count="2">
          <reference field="0" count="1" selected="0">
            <x v="36"/>
          </reference>
          <reference field="1" count="0"/>
        </references>
      </pivotArea>
    </format>
    <format dxfId="3661">
      <pivotArea dataOnly="0" labelOnly="1" outline="0" fieldPosition="0">
        <references count="2">
          <reference field="0" count="1" selected="0">
            <x v="37"/>
          </reference>
          <reference field="1" count="0"/>
        </references>
      </pivotArea>
    </format>
    <format dxfId="3660">
      <pivotArea dataOnly="0" labelOnly="1" outline="0" fieldPosition="0">
        <references count="2">
          <reference field="0" count="1" selected="0">
            <x v="38"/>
          </reference>
          <reference field="1" count="0"/>
        </references>
      </pivotArea>
    </format>
    <format dxfId="3659">
      <pivotArea dataOnly="0" labelOnly="1" outline="0" fieldPosition="0">
        <references count="2">
          <reference field="0" count="1" selected="0">
            <x v="39"/>
          </reference>
          <reference field="1" count="0"/>
        </references>
      </pivotArea>
    </format>
    <format dxfId="3658">
      <pivotArea dataOnly="0" labelOnly="1" outline="0" fieldPosition="0">
        <references count="2">
          <reference field="0" count="1" selected="0">
            <x v="40"/>
          </reference>
          <reference field="1" count="0"/>
        </references>
      </pivotArea>
    </format>
    <format dxfId="3657">
      <pivotArea dataOnly="0" labelOnly="1" outline="0" fieldPosition="0">
        <references count="2">
          <reference field="0" count="1" selected="0">
            <x v="41"/>
          </reference>
          <reference field="1" count="0"/>
        </references>
      </pivotArea>
    </format>
    <format dxfId="3656">
      <pivotArea dataOnly="0" labelOnly="1" outline="0" fieldPosition="0">
        <references count="2">
          <reference field="0" count="1" selected="0">
            <x v="42"/>
          </reference>
          <reference field="1" count="0"/>
        </references>
      </pivotArea>
    </format>
    <format dxfId="3655">
      <pivotArea dataOnly="0" labelOnly="1" outline="0" fieldPosition="0">
        <references count="2">
          <reference field="0" count="1" selected="0">
            <x v="43"/>
          </reference>
          <reference field="1" count="0"/>
        </references>
      </pivotArea>
    </format>
    <format dxfId="3654">
      <pivotArea dataOnly="0" labelOnly="1" outline="0" fieldPosition="0">
        <references count="2">
          <reference field="0" count="1" selected="0">
            <x v="44"/>
          </reference>
          <reference field="1" count="0"/>
        </references>
      </pivotArea>
    </format>
    <format dxfId="3653">
      <pivotArea dataOnly="0" labelOnly="1" outline="0" fieldPosition="0">
        <references count="2">
          <reference field="0" count="1" selected="0">
            <x v="45"/>
          </reference>
          <reference field="1" count="0"/>
        </references>
      </pivotArea>
    </format>
    <format dxfId="3652">
      <pivotArea dataOnly="0" labelOnly="1" outline="0" fieldPosition="0">
        <references count="2">
          <reference field="0" count="1" selected="0">
            <x v="46"/>
          </reference>
          <reference field="1" count="0"/>
        </references>
      </pivotArea>
    </format>
    <format dxfId="3651">
      <pivotArea dataOnly="0" labelOnly="1" outline="0" fieldPosition="0">
        <references count="2">
          <reference field="0" count="1" selected="0">
            <x v="47"/>
          </reference>
          <reference field="1" count="0"/>
        </references>
      </pivotArea>
    </format>
    <format dxfId="3650">
      <pivotArea dataOnly="0" labelOnly="1" outline="0" fieldPosition="0">
        <references count="2">
          <reference field="0" count="1" selected="0">
            <x v="48"/>
          </reference>
          <reference field="1" count="0"/>
        </references>
      </pivotArea>
    </format>
    <format dxfId="3649">
      <pivotArea dataOnly="0" labelOnly="1" outline="0" fieldPosition="0">
        <references count="2">
          <reference field="0" count="1" selected="0">
            <x v="49"/>
          </reference>
          <reference field="1" count="0"/>
        </references>
      </pivotArea>
    </format>
    <format dxfId="3648">
      <pivotArea dataOnly="0" labelOnly="1" outline="0" fieldPosition="0">
        <references count="2">
          <reference field="0" count="1" selected="0">
            <x v="50"/>
          </reference>
          <reference field="1" count="0"/>
        </references>
      </pivotArea>
    </format>
    <format dxfId="3647">
      <pivotArea dataOnly="0" labelOnly="1" outline="0" fieldPosition="0">
        <references count="2">
          <reference field="0" count="1" selected="0">
            <x v="51"/>
          </reference>
          <reference field="1" count="0"/>
        </references>
      </pivotArea>
    </format>
    <format dxfId="3646">
      <pivotArea dataOnly="0" labelOnly="1" outline="0" fieldPosition="0">
        <references count="2">
          <reference field="0" count="1" selected="0">
            <x v="52"/>
          </reference>
          <reference field="1" count="0"/>
        </references>
      </pivotArea>
    </format>
    <format dxfId="3645">
      <pivotArea dataOnly="0" labelOnly="1" outline="0" fieldPosition="0">
        <references count="2">
          <reference field="0" count="1" selected="0">
            <x v="53"/>
          </reference>
          <reference field="1" count="0"/>
        </references>
      </pivotArea>
    </format>
    <format dxfId="3644">
      <pivotArea dataOnly="0" labelOnly="1" outline="0" fieldPosition="0">
        <references count="2">
          <reference field="0" count="1" selected="0">
            <x v="54"/>
          </reference>
          <reference field="1" count="0"/>
        </references>
      </pivotArea>
    </format>
    <format dxfId="3643">
      <pivotArea dataOnly="0" labelOnly="1" outline="0" fieldPosition="0">
        <references count="2">
          <reference field="0" count="1" selected="0">
            <x v="55"/>
          </reference>
          <reference field="1" count="0"/>
        </references>
      </pivotArea>
    </format>
    <format dxfId="3642">
      <pivotArea dataOnly="0" labelOnly="1" outline="0" fieldPosition="0">
        <references count="2">
          <reference field="0" count="1" selected="0">
            <x v="56"/>
          </reference>
          <reference field="1" count="0"/>
        </references>
      </pivotArea>
    </format>
    <format dxfId="3641">
      <pivotArea dataOnly="0" labelOnly="1" outline="0" fieldPosition="0">
        <references count="2">
          <reference field="0" count="1" selected="0">
            <x v="57"/>
          </reference>
          <reference field="1" count="0"/>
        </references>
      </pivotArea>
    </format>
    <format dxfId="3640">
      <pivotArea dataOnly="0" labelOnly="1" outline="0" fieldPosition="0">
        <references count="2">
          <reference field="0" count="1" selected="0">
            <x v="58"/>
          </reference>
          <reference field="1" count="0"/>
        </references>
      </pivotArea>
    </format>
    <format dxfId="3639">
      <pivotArea dataOnly="0" labelOnly="1" outline="0" fieldPosition="0">
        <references count="2">
          <reference field="0" count="1" selected="0">
            <x v="59"/>
          </reference>
          <reference field="1" count="0"/>
        </references>
      </pivotArea>
    </format>
    <format dxfId="3638">
      <pivotArea dataOnly="0" labelOnly="1" outline="0" fieldPosition="0">
        <references count="2">
          <reference field="0" count="1" selected="0">
            <x v="60"/>
          </reference>
          <reference field="1" count="0"/>
        </references>
      </pivotArea>
    </format>
    <format dxfId="3637">
      <pivotArea dataOnly="0" labelOnly="1" outline="0" fieldPosition="0">
        <references count="2">
          <reference field="0" count="1" selected="0">
            <x v="61"/>
          </reference>
          <reference field="1" count="0"/>
        </references>
      </pivotArea>
    </format>
    <format dxfId="3636">
      <pivotArea dataOnly="0" labelOnly="1" outline="0" fieldPosition="0">
        <references count="2">
          <reference field="0" count="1" selected="0">
            <x v="62"/>
          </reference>
          <reference field="1" count="0"/>
        </references>
      </pivotArea>
    </format>
    <format dxfId="3635">
      <pivotArea dataOnly="0" labelOnly="1" outline="0" fieldPosition="0">
        <references count="2">
          <reference field="0" count="1" selected="0">
            <x v="63"/>
          </reference>
          <reference field="1" count="0"/>
        </references>
      </pivotArea>
    </format>
    <format dxfId="3634">
      <pivotArea dataOnly="0" labelOnly="1" outline="0" fieldPosition="0">
        <references count="2">
          <reference field="0" count="1" selected="0">
            <x v="64"/>
          </reference>
          <reference field="1" count="0"/>
        </references>
      </pivotArea>
    </format>
    <format dxfId="3633">
      <pivotArea dataOnly="0" labelOnly="1" outline="0" fieldPosition="0">
        <references count="2">
          <reference field="0" count="1" selected="0">
            <x v="65"/>
          </reference>
          <reference field="1" count="0"/>
        </references>
      </pivotArea>
    </format>
    <format dxfId="3632">
      <pivotArea dataOnly="0" labelOnly="1" outline="0" fieldPosition="0">
        <references count="2">
          <reference field="0" count="1" selected="0">
            <x v="66"/>
          </reference>
          <reference field="1" count="0"/>
        </references>
      </pivotArea>
    </format>
    <format dxfId="3631">
      <pivotArea dataOnly="0" labelOnly="1" outline="0" fieldPosition="0">
        <references count="2">
          <reference field="0" count="1" selected="0">
            <x v="67"/>
          </reference>
          <reference field="1" count="0"/>
        </references>
      </pivotArea>
    </format>
    <format dxfId="3630">
      <pivotArea dataOnly="0" labelOnly="1" outline="0" fieldPosition="0">
        <references count="2">
          <reference field="0" count="1" selected="0">
            <x v="68"/>
          </reference>
          <reference field="1" count="0"/>
        </references>
      </pivotArea>
    </format>
    <format dxfId="3629">
      <pivotArea dataOnly="0" labelOnly="1" outline="0" fieldPosition="0">
        <references count="2">
          <reference field="0" count="1" selected="0">
            <x v="69"/>
          </reference>
          <reference field="1" count="0"/>
        </references>
      </pivotArea>
    </format>
    <format dxfId="3628">
      <pivotArea dataOnly="0" labelOnly="1" outline="0" fieldPosition="0">
        <references count="2">
          <reference field="0" count="1" selected="0">
            <x v="70"/>
          </reference>
          <reference field="1" count="0"/>
        </references>
      </pivotArea>
    </format>
    <format dxfId="3627">
      <pivotArea dataOnly="0" labelOnly="1" outline="0" fieldPosition="0">
        <references count="2">
          <reference field="0" count="1" selected="0">
            <x v="71"/>
          </reference>
          <reference field="1" count="0"/>
        </references>
      </pivotArea>
    </format>
    <format dxfId="3626">
      <pivotArea dataOnly="0" labelOnly="1" outline="0" fieldPosition="0">
        <references count="2">
          <reference field="0" count="1" selected="0">
            <x v="72"/>
          </reference>
          <reference field="1" count="0"/>
        </references>
      </pivotArea>
    </format>
    <format dxfId="3625">
      <pivotArea dataOnly="0" labelOnly="1" outline="0" fieldPosition="0">
        <references count="2">
          <reference field="0" count="1" selected="0">
            <x v="73"/>
          </reference>
          <reference field="1" count="0"/>
        </references>
      </pivotArea>
    </format>
    <format dxfId="3624">
      <pivotArea dataOnly="0" labelOnly="1" outline="0" fieldPosition="0">
        <references count="2">
          <reference field="0" count="1" selected="0">
            <x v="74"/>
          </reference>
          <reference field="1" count="0"/>
        </references>
      </pivotArea>
    </format>
    <format dxfId="3623">
      <pivotArea dataOnly="0" labelOnly="1" outline="0" fieldPosition="0">
        <references count="2">
          <reference field="0" count="1" selected="0">
            <x v="75"/>
          </reference>
          <reference field="1" count="0"/>
        </references>
      </pivotArea>
    </format>
    <format dxfId="3622">
      <pivotArea dataOnly="0" labelOnly="1" outline="0" fieldPosition="0">
        <references count="2">
          <reference field="0" count="1" selected="0">
            <x v="76"/>
          </reference>
          <reference field="1" count="0"/>
        </references>
      </pivotArea>
    </format>
    <format dxfId="3621">
      <pivotArea dataOnly="0" labelOnly="1" outline="0" fieldPosition="0">
        <references count="2">
          <reference field="0" count="1" selected="0">
            <x v="77"/>
          </reference>
          <reference field="1" count="0"/>
        </references>
      </pivotArea>
    </format>
    <format dxfId="3620">
      <pivotArea dataOnly="0" labelOnly="1" outline="0" fieldPosition="0">
        <references count="2">
          <reference field="0" count="1" selected="0">
            <x v="78"/>
          </reference>
          <reference field="1" count="0"/>
        </references>
      </pivotArea>
    </format>
    <format dxfId="3619">
      <pivotArea dataOnly="0" labelOnly="1" outline="0" fieldPosition="0">
        <references count="2">
          <reference field="0" count="1" selected="0">
            <x v="79"/>
          </reference>
          <reference field="1" count="0"/>
        </references>
      </pivotArea>
    </format>
    <format dxfId="3618">
      <pivotArea dataOnly="0" labelOnly="1" outline="0" fieldPosition="0">
        <references count="2">
          <reference field="0" count="1" selected="0">
            <x v="80"/>
          </reference>
          <reference field="1" count="0"/>
        </references>
      </pivotArea>
    </format>
    <format dxfId="3617">
      <pivotArea dataOnly="0" labelOnly="1" outline="0" fieldPosition="0">
        <references count="2">
          <reference field="0" count="1" selected="0">
            <x v="81"/>
          </reference>
          <reference field="1" count="0"/>
        </references>
      </pivotArea>
    </format>
    <format dxfId="3616">
      <pivotArea dataOnly="0" labelOnly="1" outline="0" fieldPosition="0">
        <references count="2">
          <reference field="0" count="1" selected="0">
            <x v="82"/>
          </reference>
          <reference field="1" count="0"/>
        </references>
      </pivotArea>
    </format>
    <format dxfId="3615">
      <pivotArea dataOnly="0" labelOnly="1" outline="0" fieldPosition="0">
        <references count="2">
          <reference field="0" count="1" selected="0">
            <x v="83"/>
          </reference>
          <reference field="1" count="0"/>
        </references>
      </pivotArea>
    </format>
    <format dxfId="3614">
      <pivotArea dataOnly="0" labelOnly="1" outline="0" fieldPosition="0">
        <references count="2">
          <reference field="0" count="1" selected="0">
            <x v="84"/>
          </reference>
          <reference field="1" count="0"/>
        </references>
      </pivotArea>
    </format>
    <format dxfId="3613">
      <pivotArea dataOnly="0" labelOnly="1" outline="0" fieldPosition="0">
        <references count="2">
          <reference field="0" count="1" selected="0">
            <x v="85"/>
          </reference>
          <reference field="1" count="0"/>
        </references>
      </pivotArea>
    </format>
    <format dxfId="3612">
      <pivotArea dataOnly="0" labelOnly="1" outline="0" fieldPosition="0">
        <references count="2">
          <reference field="0" count="1" selected="0">
            <x v="86"/>
          </reference>
          <reference field="1" count="0"/>
        </references>
      </pivotArea>
    </format>
    <format dxfId="3611">
      <pivotArea dataOnly="0" labelOnly="1" outline="0" fieldPosition="0">
        <references count="2">
          <reference field="0" count="1" selected="0">
            <x v="87"/>
          </reference>
          <reference field="1" count="0"/>
        </references>
      </pivotArea>
    </format>
    <format dxfId="3610">
      <pivotArea dataOnly="0" labelOnly="1" outline="0" fieldPosition="0">
        <references count="2">
          <reference field="0" count="1" selected="0">
            <x v="88"/>
          </reference>
          <reference field="1" count="0"/>
        </references>
      </pivotArea>
    </format>
    <format dxfId="3609">
      <pivotArea dataOnly="0" labelOnly="1" outline="0" fieldPosition="0">
        <references count="2">
          <reference field="0" count="1" selected="0">
            <x v="89"/>
          </reference>
          <reference field="1" count="0"/>
        </references>
      </pivotArea>
    </format>
    <format dxfId="3608">
      <pivotArea dataOnly="0" labelOnly="1" outline="0" fieldPosition="0">
        <references count="2">
          <reference field="0" count="1" selected="0">
            <x v="90"/>
          </reference>
          <reference field="1" count="0"/>
        </references>
      </pivotArea>
    </format>
    <format dxfId="3607">
      <pivotArea dataOnly="0" labelOnly="1" outline="0" fieldPosition="0">
        <references count="2">
          <reference field="0" count="1" selected="0">
            <x v="91"/>
          </reference>
          <reference field="1" count="0"/>
        </references>
      </pivotArea>
    </format>
    <format dxfId="3606">
      <pivotArea dataOnly="0" labelOnly="1" outline="0" fieldPosition="0">
        <references count="2">
          <reference field="0" count="1" selected="0">
            <x v="92"/>
          </reference>
          <reference field="1" count="0"/>
        </references>
      </pivotArea>
    </format>
    <format dxfId="3605">
      <pivotArea dataOnly="0" labelOnly="1" outline="0" fieldPosition="0">
        <references count="2">
          <reference field="0" count="1" selected="0">
            <x v="93"/>
          </reference>
          <reference field="1" count="0"/>
        </references>
      </pivotArea>
    </format>
    <format dxfId="3604">
      <pivotArea dataOnly="0" labelOnly="1" outline="0" fieldPosition="0">
        <references count="2">
          <reference field="0" count="1" selected="0">
            <x v="94"/>
          </reference>
          <reference field="1" count="0"/>
        </references>
      </pivotArea>
    </format>
    <format dxfId="3603">
      <pivotArea dataOnly="0" labelOnly="1" outline="0" fieldPosition="0">
        <references count="2">
          <reference field="0" count="1" selected="0">
            <x v="95"/>
          </reference>
          <reference field="1" count="0"/>
        </references>
      </pivotArea>
    </format>
    <format dxfId="3602">
      <pivotArea dataOnly="0" labelOnly="1" outline="0" fieldPosition="0">
        <references count="2">
          <reference field="0" count="1" selected="0">
            <x v="96"/>
          </reference>
          <reference field="1" count="0"/>
        </references>
      </pivotArea>
    </format>
    <format dxfId="3601">
      <pivotArea dataOnly="0" labelOnly="1" outline="0" fieldPosition="0">
        <references count="2">
          <reference field="0" count="1" selected="0">
            <x v="97"/>
          </reference>
          <reference field="1" count="0"/>
        </references>
      </pivotArea>
    </format>
    <format dxfId="3600">
      <pivotArea dataOnly="0" labelOnly="1" outline="0" fieldPosition="0">
        <references count="2">
          <reference field="0" count="1" selected="0">
            <x v="98"/>
          </reference>
          <reference field="1" count="0"/>
        </references>
      </pivotArea>
    </format>
    <format dxfId="3599">
      <pivotArea dataOnly="0" labelOnly="1" outline="0" fieldPosition="0">
        <references count="2">
          <reference field="0" count="1" selected="0">
            <x v="99"/>
          </reference>
          <reference field="1" count="0"/>
        </references>
      </pivotArea>
    </format>
    <format dxfId="3598">
      <pivotArea dataOnly="0" labelOnly="1" outline="0" fieldPosition="0">
        <references count="2">
          <reference field="0" count="1" selected="0">
            <x v="100"/>
          </reference>
          <reference field="1" count="0"/>
        </references>
      </pivotArea>
    </format>
    <format dxfId="3597">
      <pivotArea dataOnly="0" labelOnly="1" outline="0" fieldPosition="0">
        <references count="2">
          <reference field="0" count="1" selected="0">
            <x v="101"/>
          </reference>
          <reference field="1" count="0"/>
        </references>
      </pivotArea>
    </format>
    <format dxfId="3596">
      <pivotArea dataOnly="0" labelOnly="1" outline="0" fieldPosition="0">
        <references count="2">
          <reference field="0" count="1" selected="0">
            <x v="102"/>
          </reference>
          <reference field="1" count="0"/>
        </references>
      </pivotArea>
    </format>
    <format dxfId="3595">
      <pivotArea dataOnly="0" labelOnly="1" outline="0" fieldPosition="0">
        <references count="2">
          <reference field="0" count="1" selected="0">
            <x v="103"/>
          </reference>
          <reference field="1" count="0"/>
        </references>
      </pivotArea>
    </format>
    <format dxfId="3594">
      <pivotArea dataOnly="0" labelOnly="1" outline="0" fieldPosition="0">
        <references count="2">
          <reference field="0" count="1" selected="0">
            <x v="104"/>
          </reference>
          <reference field="1" count="0"/>
        </references>
      </pivotArea>
    </format>
    <format dxfId="3593">
      <pivotArea dataOnly="0" labelOnly="1" outline="0" fieldPosition="0">
        <references count="2">
          <reference field="0" count="1" selected="0">
            <x v="105"/>
          </reference>
          <reference field="1" count="0"/>
        </references>
      </pivotArea>
    </format>
    <format dxfId="3592">
      <pivotArea dataOnly="0" labelOnly="1" outline="0" fieldPosition="0">
        <references count="2">
          <reference field="0" count="1" selected="0">
            <x v="106"/>
          </reference>
          <reference field="1" count="0"/>
        </references>
      </pivotArea>
    </format>
    <format dxfId="3591">
      <pivotArea dataOnly="0" labelOnly="1" outline="0" fieldPosition="0">
        <references count="2">
          <reference field="0" count="1" selected="0">
            <x v="107"/>
          </reference>
          <reference field="1" count="0"/>
        </references>
      </pivotArea>
    </format>
    <format dxfId="3590">
      <pivotArea dataOnly="0" labelOnly="1" outline="0" fieldPosition="0">
        <references count="2">
          <reference field="0" count="1" selected="0">
            <x v="108"/>
          </reference>
          <reference field="1" count="0"/>
        </references>
      </pivotArea>
    </format>
    <format dxfId="3589">
      <pivotArea dataOnly="0" labelOnly="1" outline="0" fieldPosition="0">
        <references count="2">
          <reference field="0" count="1" selected="0">
            <x v="109"/>
          </reference>
          <reference field="1" count="0"/>
        </references>
      </pivotArea>
    </format>
    <format dxfId="3588">
      <pivotArea dataOnly="0" labelOnly="1" outline="0" fieldPosition="0">
        <references count="2">
          <reference field="0" count="1" selected="0">
            <x v="110"/>
          </reference>
          <reference field="1" count="0"/>
        </references>
      </pivotArea>
    </format>
    <format dxfId="3587">
      <pivotArea dataOnly="0" labelOnly="1" outline="0" fieldPosition="0">
        <references count="2">
          <reference field="0" count="1" selected="0">
            <x v="111"/>
          </reference>
          <reference field="1" count="0"/>
        </references>
      </pivotArea>
    </format>
    <format dxfId="3586">
      <pivotArea dataOnly="0" labelOnly="1" outline="0" fieldPosition="0">
        <references count="2">
          <reference field="0" count="1" selected="0">
            <x v="112"/>
          </reference>
          <reference field="1" count="0"/>
        </references>
      </pivotArea>
    </format>
    <format dxfId="3585">
      <pivotArea dataOnly="0" labelOnly="1" outline="0" fieldPosition="0">
        <references count="2">
          <reference field="0" count="1" selected="0">
            <x v="113"/>
          </reference>
          <reference field="1" count="0"/>
        </references>
      </pivotArea>
    </format>
    <format dxfId="3584">
      <pivotArea dataOnly="0" labelOnly="1" outline="0" fieldPosition="0">
        <references count="2">
          <reference field="0" count="1" selected="0">
            <x v="114"/>
          </reference>
          <reference field="1" count="0"/>
        </references>
      </pivotArea>
    </format>
    <format dxfId="3583">
      <pivotArea dataOnly="0" labelOnly="1" outline="0" fieldPosition="0">
        <references count="2">
          <reference field="0" count="1" selected="0">
            <x v="115"/>
          </reference>
          <reference field="1" count="0"/>
        </references>
      </pivotArea>
    </format>
    <format dxfId="3582">
      <pivotArea dataOnly="0" labelOnly="1" outline="0" fieldPosition="0">
        <references count="2">
          <reference field="0" count="1" selected="0">
            <x v="116"/>
          </reference>
          <reference field="1" count="0"/>
        </references>
      </pivotArea>
    </format>
    <format dxfId="3581">
      <pivotArea dataOnly="0" labelOnly="1" outline="0" fieldPosition="0">
        <references count="2">
          <reference field="0" count="1" selected="0">
            <x v="117"/>
          </reference>
          <reference field="1" count="0"/>
        </references>
      </pivotArea>
    </format>
    <format dxfId="3580">
      <pivotArea dataOnly="0" labelOnly="1" outline="0" fieldPosition="0">
        <references count="2">
          <reference field="0" count="1" selected="0">
            <x v="118"/>
          </reference>
          <reference field="1" count="0"/>
        </references>
      </pivotArea>
    </format>
    <format dxfId="3579">
      <pivotArea dataOnly="0" labelOnly="1" outline="0" fieldPosition="0">
        <references count="2">
          <reference field="0" count="1" selected="0">
            <x v="119"/>
          </reference>
          <reference field="1" count="0"/>
        </references>
      </pivotArea>
    </format>
    <format dxfId="3578">
      <pivotArea dataOnly="0" labelOnly="1" outline="0" fieldPosition="0">
        <references count="2">
          <reference field="0" count="1" selected="0">
            <x v="120"/>
          </reference>
          <reference field="1" count="0"/>
        </references>
      </pivotArea>
    </format>
    <format dxfId="3577">
      <pivotArea dataOnly="0" labelOnly="1" outline="0" fieldPosition="0">
        <references count="2">
          <reference field="0" count="1" selected="0">
            <x v="121"/>
          </reference>
          <reference field="1" count="0"/>
        </references>
      </pivotArea>
    </format>
    <format dxfId="357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3575">
      <pivotArea dataOnly="0" outline="0" fieldPosition="0">
        <references count="2">
          <reference field="1" count="1">
            <x v="0"/>
          </reference>
          <reference field="8" count="1" selected="0">
            <x v="0"/>
          </reference>
        </references>
      </pivotArea>
    </format>
    <format dxfId="3574">
      <pivotArea field="0" type="button" dataOnly="0" labelOnly="1" outline="0" axis="axisRow" fieldPosition="0"/>
    </format>
    <format dxfId="3573">
      <pivotArea field="1" type="button" dataOnly="0" labelOnly="1" outline="0" axis="axisRow" fieldPosition="1"/>
    </format>
    <format dxfId="3572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3571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3570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8" count="1" selected="0">
            <x v="0"/>
          </reference>
        </references>
      </pivotArea>
    </format>
    <format dxfId="3569">
      <pivotArea outline="0" fieldPosition="0">
        <references count="1">
          <reference field="4294967294" count="1">
            <x v="0"/>
          </reference>
        </references>
      </pivotArea>
    </format>
    <format dxfId="3568">
      <pivotArea outline="0" fieldPosition="0">
        <references count="1">
          <reference field="4294967294" count="1">
            <x v="1"/>
          </reference>
        </references>
      </pivotArea>
    </format>
    <format dxfId="3567">
      <pivotArea outline="0" fieldPosition="0">
        <references count="1">
          <reference field="4294967294" count="1">
            <x v="2"/>
          </reference>
        </references>
      </pivotArea>
    </format>
    <format dxfId="3566">
      <pivotArea outline="0" fieldPosition="0">
        <references count="1">
          <reference field="4294967294" count="1">
            <x v="3"/>
          </reference>
        </references>
      </pivotArea>
    </format>
    <format dxfId="3565">
      <pivotArea outline="0" fieldPosition="0">
        <references count="1">
          <reference field="4294967294" count="1">
            <x v="4"/>
          </reference>
        </references>
      </pivotArea>
    </format>
    <format dxfId="3564">
      <pivotArea outline="0" fieldPosition="0">
        <references count="1">
          <reference field="4294967294" count="1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11E721-684B-4333-8145-3A6018ABD26C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371" firstHeaderRow="0" firstDataRow="1" firstDataCol="2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" fld="2" baseField="0" baseItem="0" numFmtId="165"/>
    <dataField name="No" fld="3" baseField="0" baseItem="0" numFmtId="165"/>
    <dataField name="Respuestas válidas" fld="4" baseField="0" baseItem="0" numFmtId="3"/>
    <dataField name="Personas egresadas" fld="5" baseField="0" baseItem="0" numFmtId="3"/>
    <dataField name="Error" fld="6" baseField="0" baseItem="0" numFmtId="165"/>
  </dataFields>
  <formats count="143">
    <format dxfId="3563">
      <pivotArea type="all" dataOnly="0" outline="0" fieldPosition="0"/>
    </format>
    <format dxfId="3562">
      <pivotArea outline="0" collapsedLevelsAreSubtotals="1" fieldPosition="0"/>
    </format>
    <format dxfId="3561">
      <pivotArea field="0" type="button" dataOnly="0" labelOnly="1" outline="0" axis="axisRow" fieldPosition="0"/>
    </format>
    <format dxfId="3560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559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558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3557">
      <pivotArea dataOnly="0" labelOnly="1" grandRow="1" outline="0" fieldPosition="0"/>
    </format>
    <format dxfId="3556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3555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3554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3553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3552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3551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3550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3549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3548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3547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3546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3545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3544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3543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3542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3541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3540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3539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3538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3537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3536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3535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3534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3533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3532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3531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3530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3529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3528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3527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3526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3525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3524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3523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3522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3521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3520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3519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3518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3517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3516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3515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3514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3513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3512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3511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3510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3509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3508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3507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3506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3505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3504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3503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3502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3501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3500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3499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3498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3497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3496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3495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3494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3493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3492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3491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3490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3489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3488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3487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3486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3485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3484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3483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3482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3481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3480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3479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3478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3477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3476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3475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3474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3473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3472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3471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3470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3469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3468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3467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3466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3465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3464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3463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3462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3461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3460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3459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3458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3457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3456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3455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3454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3453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3452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3451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3450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3449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3448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3447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3446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3445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3444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3443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3442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3441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3440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3439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3438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3437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3436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3435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343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433">
      <pivotArea outline="0" fieldPosition="0">
        <references count="1">
          <reference field="4294967294" count="1">
            <x v="0"/>
          </reference>
        </references>
      </pivotArea>
    </format>
    <format dxfId="3432">
      <pivotArea outline="0" fieldPosition="0">
        <references count="1">
          <reference field="4294967294" count="1">
            <x v="1"/>
          </reference>
        </references>
      </pivotArea>
    </format>
    <format dxfId="3431">
      <pivotArea outline="0" fieldPosition="0">
        <references count="1">
          <reference field="4294967294" count="1">
            <x v="2"/>
          </reference>
        </references>
      </pivotArea>
    </format>
    <format dxfId="3430">
      <pivotArea outline="0" fieldPosition="0">
        <references count="1">
          <reference field="4294967294" count="1">
            <x v="3"/>
          </reference>
        </references>
      </pivotArea>
    </format>
    <format dxfId="3429">
      <pivotArea outline="0" fieldPosition="0">
        <references count="1">
          <reference field="4294967294" count="1">
            <x v="4"/>
          </reference>
        </references>
      </pivotArea>
    </format>
    <format dxfId="3428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427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426">
      <pivotArea dataOnly="0" outline="0" fieldPosition="0">
        <references count="1">
          <reference field="1" count="1">
            <x v="0"/>
          </reference>
        </references>
      </pivotArea>
    </format>
    <format dxfId="3425">
      <pivotArea field="1" type="button" dataOnly="0" labelOnly="1" outline="0" axis="axisRow" fieldPosition="1"/>
    </format>
    <format dxfId="3424">
      <pivotArea field="0" type="button" dataOnly="0" labelOnly="1" outline="0" axis="axisRow" fieldPosition="0"/>
    </format>
    <format dxfId="342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422">
      <pivotArea field="1" type="button" dataOnly="0" labelOnly="1" outline="0" axis="axisRow" fieldPosition="1"/>
    </format>
    <format dxfId="3421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5BA70F-AF91-4FF1-A32A-1DF3F02A0532}" name="TablaDinámica2" cacheId="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371" firstHeaderRow="0" firstDataRow="1" firstDataCol="2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, creé mi empresa" fld="2" baseField="0" baseItem="0" numFmtId="165"/>
    <dataField name="No, trabajé para otros" fld="3" baseField="0" baseItem="0" numFmtId="165"/>
    <dataField name="Respuestas válidas" fld="4" baseField="0" baseItem="0" numFmtId="3"/>
    <dataField name="Personas egresadas" fld="5" baseField="0" baseItem="0" numFmtId="3"/>
    <dataField name="Error" fld="6" baseField="0" baseItem="0" numFmtId="165"/>
  </dataFields>
  <formats count="12">
    <format dxfId="3420">
      <pivotArea type="all" dataOnly="0" outline="0" fieldPosition="0"/>
    </format>
    <format dxfId="3419">
      <pivotArea outline="0" fieldPosition="0">
        <references count="1">
          <reference field="4294967294" count="1">
            <x v="0"/>
          </reference>
        </references>
      </pivotArea>
    </format>
    <format dxfId="3418">
      <pivotArea outline="0" fieldPosition="0">
        <references count="1">
          <reference field="4294967294" count="1">
            <x v="1"/>
          </reference>
        </references>
      </pivotArea>
    </format>
    <format dxfId="3417">
      <pivotArea outline="0" fieldPosition="0">
        <references count="1">
          <reference field="4294967294" count="1">
            <x v="2"/>
          </reference>
        </references>
      </pivotArea>
    </format>
    <format dxfId="3416">
      <pivotArea outline="0" fieldPosition="0">
        <references count="1">
          <reference field="4294967294" count="1">
            <x v="3"/>
          </reference>
        </references>
      </pivotArea>
    </format>
    <format dxfId="3415">
      <pivotArea outline="0" fieldPosition="0">
        <references count="1">
          <reference field="4294967294" count="1">
            <x v="4"/>
          </reference>
        </references>
      </pivotArea>
    </format>
    <format dxfId="3414">
      <pivotArea dataOnly="0" outline="0" fieldPosition="0">
        <references count="1">
          <reference field="1" count="1">
            <x v="0"/>
          </reference>
        </references>
      </pivotArea>
    </format>
    <format dxfId="341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41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411">
      <pivotArea field="0" type="button" dataOnly="0" labelOnly="1" outline="0" axis="axisRow" fieldPosition="0"/>
    </format>
    <format dxfId="3410">
      <pivotArea field="1" type="button" dataOnly="0" labelOnly="1" outline="0" axis="axisRow" fieldPosition="1"/>
    </format>
    <format dxfId="3409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AB6932-AF44-4BB7-AA93-259485A610AE}" name="TablaDinámica1" cacheId="1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372" firstHeaderRow="0" firstDataRow="1" firstDataCol="2" rowPageCount="1" colPageCount="1"/>
  <pivotFields count="14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0" hier="-1"/>
  </pageFields>
  <dataFields count="11">
    <dataField name="Red de contactos (familiares, conocidos, amigos,...)" fld="2" baseField="1" baseItem="0" numFmtId="165"/>
    <dataField name="Enviando el curriculum directamente a la empresa" fld="3" baseField="1" baseItem="0" numFmtId="165"/>
    <dataField name="Oposición" fld="4" baseField="1" baseItem="0" numFmtId="165"/>
    <dataField name="A través de la Universidad (por las prácticas, su portal de empleo,…)" fld="5" baseField="1" baseItem="0" numFmtId="165"/>
    <dataField name="A través de un portal de empleo web" fld="6" baseField="1" baseItem="0" numFmtId="165"/>
    <dataField name="Servicios públicos de empleo (por ejemplo, el SEXPE)" fld="7" baseField="1" baseItem="0" numFmtId="165"/>
    <dataField name="Bolsa de trabajo" fld="8" baseField="1" baseItem="0" numFmtId="165"/>
    <dataField name="Otros medios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148">
    <format dxfId="3408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3407">
      <pivotArea field="0" type="button" dataOnly="0" labelOnly="1" outline="0" axis="axisRow" fieldPosition="0"/>
    </format>
    <format dxfId="3406">
      <pivotArea field="1" type="button" dataOnly="0" labelOnly="1" outline="0" axis="axisRow" fieldPosition="1"/>
    </format>
    <format dxfId="340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404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40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402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3401">
      <pivotArea outline="0" fieldPosition="0">
        <references count="1">
          <reference field="4294967294" count="1">
            <x v="0"/>
          </reference>
        </references>
      </pivotArea>
    </format>
    <format dxfId="3400">
      <pivotArea outline="0" fieldPosition="0">
        <references count="1">
          <reference field="4294967294" count="1">
            <x v="1"/>
          </reference>
        </references>
      </pivotArea>
    </format>
    <format dxfId="3399">
      <pivotArea outline="0" fieldPosition="0">
        <references count="1">
          <reference field="4294967294" count="1">
            <x v="2"/>
          </reference>
        </references>
      </pivotArea>
    </format>
    <format dxfId="3398">
      <pivotArea outline="0" fieldPosition="0">
        <references count="1">
          <reference field="4294967294" count="1">
            <x v="3"/>
          </reference>
        </references>
      </pivotArea>
    </format>
    <format dxfId="3397">
      <pivotArea outline="0" fieldPosition="0">
        <references count="1">
          <reference field="4294967294" count="1">
            <x v="4"/>
          </reference>
        </references>
      </pivotArea>
    </format>
    <format dxfId="3396">
      <pivotArea outline="0" fieldPosition="0">
        <references count="1">
          <reference field="4294967294" count="1">
            <x v="5"/>
          </reference>
        </references>
      </pivotArea>
    </format>
    <format dxfId="3395">
      <pivotArea outline="0" fieldPosition="0">
        <references count="1">
          <reference field="4294967294" count="1">
            <x v="6"/>
          </reference>
        </references>
      </pivotArea>
    </format>
    <format dxfId="3394">
      <pivotArea outline="0" fieldPosition="0">
        <references count="1">
          <reference field="4294967294" count="1">
            <x v="7"/>
          </reference>
        </references>
      </pivotArea>
    </format>
    <format dxfId="3393">
      <pivotArea outline="0" fieldPosition="0">
        <references count="1">
          <reference field="4294967294" count="1">
            <x v="8"/>
          </reference>
        </references>
      </pivotArea>
    </format>
    <format dxfId="3392">
      <pivotArea outline="0" fieldPosition="0">
        <references count="1">
          <reference field="4294967294" count="1">
            <x v="9"/>
          </reference>
        </references>
      </pivotArea>
    </format>
    <format dxfId="3391">
      <pivotArea outline="0" fieldPosition="0">
        <references count="1">
          <reference field="4294967294" count="1">
            <x v="10"/>
          </reference>
        </references>
      </pivotArea>
    </format>
    <format dxfId="3390">
      <pivotArea type="all" dataOnly="0" outline="0" fieldPosition="0"/>
    </format>
    <format dxfId="3389">
      <pivotArea outline="0" collapsedLevelsAreSubtotals="1" fieldPosition="0"/>
    </format>
    <format dxfId="3388">
      <pivotArea field="0" type="button" dataOnly="0" labelOnly="1" outline="0" axis="axisRow" fieldPosition="0"/>
    </format>
    <format dxfId="3387">
      <pivotArea field="1" type="button" dataOnly="0" labelOnly="1" outline="0" axis="axisRow" fieldPosition="1"/>
    </format>
    <format dxfId="3386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385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384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3383">
      <pivotArea dataOnly="0" labelOnly="1" outline="0" fieldPosition="0">
        <references count="2">
          <reference field="0" count="1" selected="0">
            <x v="0"/>
          </reference>
          <reference field="1" count="0"/>
        </references>
      </pivotArea>
    </format>
    <format dxfId="3382">
      <pivotArea dataOnly="0" labelOnly="1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3381">
      <pivotArea dataOnly="0" labelOnly="1" outline="0" fieldPosition="0">
        <references count="2">
          <reference field="0" count="1" selected="0">
            <x v="2"/>
          </reference>
          <reference field="1" count="0"/>
        </references>
      </pivotArea>
    </format>
    <format dxfId="3380">
      <pivotArea dataOnly="0" labelOnly="1" outline="0" fieldPosition="0">
        <references count="2">
          <reference field="0" count="1" selected="0">
            <x v="3"/>
          </reference>
          <reference field="1" count="0"/>
        </references>
      </pivotArea>
    </format>
    <format dxfId="3379">
      <pivotArea dataOnly="0" labelOnly="1" outline="0" fieldPosition="0">
        <references count="2">
          <reference field="0" count="1" selected="0">
            <x v="4"/>
          </reference>
          <reference field="1" count="0"/>
        </references>
      </pivotArea>
    </format>
    <format dxfId="3378">
      <pivotArea dataOnly="0" labelOnly="1" outline="0" fieldPosition="0">
        <references count="2">
          <reference field="0" count="1" selected="0">
            <x v="5"/>
          </reference>
          <reference field="1" count="0"/>
        </references>
      </pivotArea>
    </format>
    <format dxfId="3377">
      <pivotArea dataOnly="0" labelOnly="1" outline="0" fieldPosition="0">
        <references count="2">
          <reference field="0" count="1" selected="0">
            <x v="6"/>
          </reference>
          <reference field="1" count="0"/>
        </references>
      </pivotArea>
    </format>
    <format dxfId="3376">
      <pivotArea dataOnly="0" labelOnly="1" outline="0" fieldPosition="0">
        <references count="2">
          <reference field="0" count="1" selected="0">
            <x v="7"/>
          </reference>
          <reference field="1" count="0"/>
        </references>
      </pivotArea>
    </format>
    <format dxfId="3375">
      <pivotArea dataOnly="0" labelOnly="1" outline="0" fieldPosition="0">
        <references count="2">
          <reference field="0" count="1" selected="0">
            <x v="8"/>
          </reference>
          <reference field="1" count="0"/>
        </references>
      </pivotArea>
    </format>
    <format dxfId="3374">
      <pivotArea dataOnly="0" labelOnly="1" outline="0" fieldPosition="0">
        <references count="2">
          <reference field="0" count="1" selected="0">
            <x v="9"/>
          </reference>
          <reference field="1" count="0"/>
        </references>
      </pivotArea>
    </format>
    <format dxfId="3373">
      <pivotArea dataOnly="0" labelOnly="1" outline="0" fieldPosition="0">
        <references count="2">
          <reference field="0" count="1" selected="0">
            <x v="10"/>
          </reference>
          <reference field="1" count="0"/>
        </references>
      </pivotArea>
    </format>
    <format dxfId="3372">
      <pivotArea dataOnly="0" labelOnly="1" outline="0" fieldPosition="0">
        <references count="2">
          <reference field="0" count="1" selected="0">
            <x v="11"/>
          </reference>
          <reference field="1" count="0"/>
        </references>
      </pivotArea>
    </format>
    <format dxfId="3371">
      <pivotArea dataOnly="0" labelOnly="1" outline="0" fieldPosition="0">
        <references count="2">
          <reference field="0" count="1" selected="0">
            <x v="12"/>
          </reference>
          <reference field="1" count="0"/>
        </references>
      </pivotArea>
    </format>
    <format dxfId="3370">
      <pivotArea dataOnly="0" labelOnly="1" outline="0" fieldPosition="0">
        <references count="2">
          <reference field="0" count="1" selected="0">
            <x v="13"/>
          </reference>
          <reference field="1" count="0"/>
        </references>
      </pivotArea>
    </format>
    <format dxfId="3369">
      <pivotArea dataOnly="0" labelOnly="1" outline="0" fieldPosition="0">
        <references count="2">
          <reference field="0" count="1" selected="0">
            <x v="14"/>
          </reference>
          <reference field="1" count="0"/>
        </references>
      </pivotArea>
    </format>
    <format dxfId="3368">
      <pivotArea dataOnly="0" labelOnly="1" outline="0" fieldPosition="0">
        <references count="2">
          <reference field="0" count="1" selected="0">
            <x v="15"/>
          </reference>
          <reference field="1" count="0"/>
        </references>
      </pivotArea>
    </format>
    <format dxfId="3367">
      <pivotArea dataOnly="0" labelOnly="1" outline="0" fieldPosition="0">
        <references count="2">
          <reference field="0" count="1" selected="0">
            <x v="16"/>
          </reference>
          <reference field="1" count="0"/>
        </references>
      </pivotArea>
    </format>
    <format dxfId="3366">
      <pivotArea dataOnly="0" labelOnly="1" outline="0" fieldPosition="0">
        <references count="2">
          <reference field="0" count="1" selected="0">
            <x v="17"/>
          </reference>
          <reference field="1" count="0"/>
        </references>
      </pivotArea>
    </format>
    <format dxfId="3365">
      <pivotArea dataOnly="0" labelOnly="1" outline="0" fieldPosition="0">
        <references count="2">
          <reference field="0" count="1" selected="0">
            <x v="18"/>
          </reference>
          <reference field="1" count="0"/>
        </references>
      </pivotArea>
    </format>
    <format dxfId="3364">
      <pivotArea dataOnly="0" labelOnly="1" outline="0" fieldPosition="0">
        <references count="2">
          <reference field="0" count="1" selected="0">
            <x v="19"/>
          </reference>
          <reference field="1" count="0"/>
        </references>
      </pivotArea>
    </format>
    <format dxfId="3363">
      <pivotArea dataOnly="0" labelOnly="1" outline="0" fieldPosition="0">
        <references count="2">
          <reference field="0" count="1" selected="0">
            <x v="20"/>
          </reference>
          <reference field="1" count="0"/>
        </references>
      </pivotArea>
    </format>
    <format dxfId="3362">
      <pivotArea dataOnly="0" labelOnly="1" outline="0" fieldPosition="0">
        <references count="2">
          <reference field="0" count="1" selected="0">
            <x v="21"/>
          </reference>
          <reference field="1" count="0"/>
        </references>
      </pivotArea>
    </format>
    <format dxfId="3361">
      <pivotArea dataOnly="0" labelOnly="1" outline="0" fieldPosition="0">
        <references count="2">
          <reference field="0" count="1" selected="0">
            <x v="22"/>
          </reference>
          <reference field="1" count="0"/>
        </references>
      </pivotArea>
    </format>
    <format dxfId="3360">
      <pivotArea dataOnly="0" labelOnly="1" outline="0" fieldPosition="0">
        <references count="2">
          <reference field="0" count="1" selected="0">
            <x v="23"/>
          </reference>
          <reference field="1" count="0"/>
        </references>
      </pivotArea>
    </format>
    <format dxfId="3359">
      <pivotArea dataOnly="0" labelOnly="1" outline="0" fieldPosition="0">
        <references count="2">
          <reference field="0" count="1" selected="0">
            <x v="24"/>
          </reference>
          <reference field="1" count="0"/>
        </references>
      </pivotArea>
    </format>
    <format dxfId="3358">
      <pivotArea dataOnly="0" labelOnly="1" outline="0" fieldPosition="0">
        <references count="2">
          <reference field="0" count="1" selected="0">
            <x v="25"/>
          </reference>
          <reference field="1" count="0"/>
        </references>
      </pivotArea>
    </format>
    <format dxfId="3357">
      <pivotArea dataOnly="0" labelOnly="1" outline="0" fieldPosition="0">
        <references count="2">
          <reference field="0" count="1" selected="0">
            <x v="26"/>
          </reference>
          <reference field="1" count="0"/>
        </references>
      </pivotArea>
    </format>
    <format dxfId="3356">
      <pivotArea dataOnly="0" labelOnly="1" outline="0" fieldPosition="0">
        <references count="2">
          <reference field="0" count="1" selected="0">
            <x v="27"/>
          </reference>
          <reference field="1" count="0"/>
        </references>
      </pivotArea>
    </format>
    <format dxfId="3355">
      <pivotArea dataOnly="0" labelOnly="1" outline="0" fieldPosition="0">
        <references count="2">
          <reference field="0" count="1" selected="0">
            <x v="28"/>
          </reference>
          <reference field="1" count="0"/>
        </references>
      </pivotArea>
    </format>
    <format dxfId="3354">
      <pivotArea dataOnly="0" labelOnly="1" outline="0" fieldPosition="0">
        <references count="2">
          <reference field="0" count="1" selected="0">
            <x v="29"/>
          </reference>
          <reference field="1" count="0"/>
        </references>
      </pivotArea>
    </format>
    <format dxfId="3353">
      <pivotArea dataOnly="0" labelOnly="1" outline="0" fieldPosition="0">
        <references count="2">
          <reference field="0" count="1" selected="0">
            <x v="30"/>
          </reference>
          <reference field="1" count="0"/>
        </references>
      </pivotArea>
    </format>
    <format dxfId="3352">
      <pivotArea dataOnly="0" labelOnly="1" outline="0" fieldPosition="0">
        <references count="2">
          <reference field="0" count="1" selected="0">
            <x v="31"/>
          </reference>
          <reference field="1" count="0"/>
        </references>
      </pivotArea>
    </format>
    <format dxfId="3351">
      <pivotArea dataOnly="0" labelOnly="1" outline="0" fieldPosition="0">
        <references count="2">
          <reference field="0" count="1" selected="0">
            <x v="32"/>
          </reference>
          <reference field="1" count="0"/>
        </references>
      </pivotArea>
    </format>
    <format dxfId="3350">
      <pivotArea dataOnly="0" labelOnly="1" outline="0" fieldPosition="0">
        <references count="2">
          <reference field="0" count="1" selected="0">
            <x v="33"/>
          </reference>
          <reference field="1" count="0"/>
        </references>
      </pivotArea>
    </format>
    <format dxfId="3349">
      <pivotArea dataOnly="0" labelOnly="1" outline="0" fieldPosition="0">
        <references count="2">
          <reference field="0" count="1" selected="0">
            <x v="34"/>
          </reference>
          <reference field="1" count="0"/>
        </references>
      </pivotArea>
    </format>
    <format dxfId="3348">
      <pivotArea dataOnly="0" labelOnly="1" outline="0" fieldPosition="0">
        <references count="2">
          <reference field="0" count="1" selected="0">
            <x v="35"/>
          </reference>
          <reference field="1" count="0"/>
        </references>
      </pivotArea>
    </format>
    <format dxfId="3347">
      <pivotArea dataOnly="0" labelOnly="1" outline="0" fieldPosition="0">
        <references count="2">
          <reference field="0" count="1" selected="0">
            <x v="36"/>
          </reference>
          <reference field="1" count="0"/>
        </references>
      </pivotArea>
    </format>
    <format dxfId="3346">
      <pivotArea dataOnly="0" labelOnly="1" outline="0" fieldPosition="0">
        <references count="2">
          <reference field="0" count="1" selected="0">
            <x v="37"/>
          </reference>
          <reference field="1" count="0"/>
        </references>
      </pivotArea>
    </format>
    <format dxfId="3345">
      <pivotArea dataOnly="0" labelOnly="1" outline="0" fieldPosition="0">
        <references count="2">
          <reference field="0" count="1" selected="0">
            <x v="38"/>
          </reference>
          <reference field="1" count="0"/>
        </references>
      </pivotArea>
    </format>
    <format dxfId="3344">
      <pivotArea dataOnly="0" labelOnly="1" outline="0" fieldPosition="0">
        <references count="2">
          <reference field="0" count="1" selected="0">
            <x v="39"/>
          </reference>
          <reference field="1" count="0"/>
        </references>
      </pivotArea>
    </format>
    <format dxfId="3343">
      <pivotArea dataOnly="0" labelOnly="1" outline="0" fieldPosition="0">
        <references count="2">
          <reference field="0" count="1" selected="0">
            <x v="40"/>
          </reference>
          <reference field="1" count="0"/>
        </references>
      </pivotArea>
    </format>
    <format dxfId="3342">
      <pivotArea dataOnly="0" labelOnly="1" outline="0" fieldPosition="0">
        <references count="2">
          <reference field="0" count="1" selected="0">
            <x v="41"/>
          </reference>
          <reference field="1" count="0"/>
        </references>
      </pivotArea>
    </format>
    <format dxfId="3341">
      <pivotArea dataOnly="0" labelOnly="1" outline="0" fieldPosition="0">
        <references count="2">
          <reference field="0" count="1" selected="0">
            <x v="42"/>
          </reference>
          <reference field="1" count="0"/>
        </references>
      </pivotArea>
    </format>
    <format dxfId="3340">
      <pivotArea dataOnly="0" labelOnly="1" outline="0" fieldPosition="0">
        <references count="2">
          <reference field="0" count="1" selected="0">
            <x v="43"/>
          </reference>
          <reference field="1" count="0"/>
        </references>
      </pivotArea>
    </format>
    <format dxfId="3339">
      <pivotArea dataOnly="0" labelOnly="1" outline="0" fieldPosition="0">
        <references count="2">
          <reference field="0" count="1" selected="0">
            <x v="44"/>
          </reference>
          <reference field="1" count="0"/>
        </references>
      </pivotArea>
    </format>
    <format dxfId="3338">
      <pivotArea dataOnly="0" labelOnly="1" outline="0" fieldPosition="0">
        <references count="2">
          <reference field="0" count="1" selected="0">
            <x v="45"/>
          </reference>
          <reference field="1" count="0"/>
        </references>
      </pivotArea>
    </format>
    <format dxfId="3337">
      <pivotArea dataOnly="0" labelOnly="1" outline="0" fieldPosition="0">
        <references count="2">
          <reference field="0" count="1" selected="0">
            <x v="46"/>
          </reference>
          <reference field="1" count="0"/>
        </references>
      </pivotArea>
    </format>
    <format dxfId="3336">
      <pivotArea dataOnly="0" labelOnly="1" outline="0" fieldPosition="0">
        <references count="2">
          <reference field="0" count="1" selected="0">
            <x v="47"/>
          </reference>
          <reference field="1" count="0"/>
        </references>
      </pivotArea>
    </format>
    <format dxfId="3335">
      <pivotArea dataOnly="0" labelOnly="1" outline="0" fieldPosition="0">
        <references count="2">
          <reference field="0" count="1" selected="0">
            <x v="48"/>
          </reference>
          <reference field="1" count="0"/>
        </references>
      </pivotArea>
    </format>
    <format dxfId="3334">
      <pivotArea dataOnly="0" labelOnly="1" outline="0" fieldPosition="0">
        <references count="2">
          <reference field="0" count="1" selected="0">
            <x v="49"/>
          </reference>
          <reference field="1" count="0"/>
        </references>
      </pivotArea>
    </format>
    <format dxfId="3333">
      <pivotArea dataOnly="0" labelOnly="1" outline="0" fieldPosition="0">
        <references count="2">
          <reference field="0" count="1" selected="0">
            <x v="50"/>
          </reference>
          <reference field="1" count="0"/>
        </references>
      </pivotArea>
    </format>
    <format dxfId="3332">
      <pivotArea dataOnly="0" labelOnly="1" outline="0" fieldPosition="0">
        <references count="2">
          <reference field="0" count="1" selected="0">
            <x v="51"/>
          </reference>
          <reference field="1" count="0"/>
        </references>
      </pivotArea>
    </format>
    <format dxfId="3331">
      <pivotArea dataOnly="0" labelOnly="1" outline="0" fieldPosition="0">
        <references count="2">
          <reference field="0" count="1" selected="0">
            <x v="52"/>
          </reference>
          <reference field="1" count="0"/>
        </references>
      </pivotArea>
    </format>
    <format dxfId="3330">
      <pivotArea dataOnly="0" labelOnly="1" outline="0" fieldPosition="0">
        <references count="2">
          <reference field="0" count="1" selected="0">
            <x v="53"/>
          </reference>
          <reference field="1" count="0"/>
        </references>
      </pivotArea>
    </format>
    <format dxfId="3329">
      <pivotArea dataOnly="0" labelOnly="1" outline="0" fieldPosition="0">
        <references count="2">
          <reference field="0" count="1" selected="0">
            <x v="54"/>
          </reference>
          <reference field="1" count="0"/>
        </references>
      </pivotArea>
    </format>
    <format dxfId="3328">
      <pivotArea dataOnly="0" labelOnly="1" outline="0" fieldPosition="0">
        <references count="2">
          <reference field="0" count="1" selected="0">
            <x v="55"/>
          </reference>
          <reference field="1" count="0"/>
        </references>
      </pivotArea>
    </format>
    <format dxfId="3327">
      <pivotArea dataOnly="0" labelOnly="1" outline="0" fieldPosition="0">
        <references count="2">
          <reference field="0" count="1" selected="0">
            <x v="56"/>
          </reference>
          <reference field="1" count="0"/>
        </references>
      </pivotArea>
    </format>
    <format dxfId="3326">
      <pivotArea dataOnly="0" labelOnly="1" outline="0" fieldPosition="0">
        <references count="2">
          <reference field="0" count="1" selected="0">
            <x v="57"/>
          </reference>
          <reference field="1" count="0"/>
        </references>
      </pivotArea>
    </format>
    <format dxfId="3325">
      <pivotArea dataOnly="0" labelOnly="1" outline="0" fieldPosition="0">
        <references count="2">
          <reference field="0" count="1" selected="0">
            <x v="58"/>
          </reference>
          <reference field="1" count="0"/>
        </references>
      </pivotArea>
    </format>
    <format dxfId="3324">
      <pivotArea dataOnly="0" labelOnly="1" outline="0" fieldPosition="0">
        <references count="2">
          <reference field="0" count="1" selected="0">
            <x v="59"/>
          </reference>
          <reference field="1" count="0"/>
        </references>
      </pivotArea>
    </format>
    <format dxfId="3323">
      <pivotArea dataOnly="0" labelOnly="1" outline="0" fieldPosition="0">
        <references count="2">
          <reference field="0" count="1" selected="0">
            <x v="60"/>
          </reference>
          <reference field="1" count="0"/>
        </references>
      </pivotArea>
    </format>
    <format dxfId="3322">
      <pivotArea dataOnly="0" labelOnly="1" outline="0" fieldPosition="0">
        <references count="2">
          <reference field="0" count="1" selected="0">
            <x v="61"/>
          </reference>
          <reference field="1" count="0"/>
        </references>
      </pivotArea>
    </format>
    <format dxfId="3321">
      <pivotArea dataOnly="0" labelOnly="1" outline="0" fieldPosition="0">
        <references count="2">
          <reference field="0" count="1" selected="0">
            <x v="62"/>
          </reference>
          <reference field="1" count="0"/>
        </references>
      </pivotArea>
    </format>
    <format dxfId="3320">
      <pivotArea dataOnly="0" labelOnly="1" outline="0" fieldPosition="0">
        <references count="2">
          <reference field="0" count="1" selected="0">
            <x v="63"/>
          </reference>
          <reference field="1" count="0"/>
        </references>
      </pivotArea>
    </format>
    <format dxfId="3319">
      <pivotArea dataOnly="0" labelOnly="1" outline="0" fieldPosition="0">
        <references count="2">
          <reference field="0" count="1" selected="0">
            <x v="64"/>
          </reference>
          <reference field="1" count="0"/>
        </references>
      </pivotArea>
    </format>
    <format dxfId="3318">
      <pivotArea dataOnly="0" labelOnly="1" outline="0" fieldPosition="0">
        <references count="2">
          <reference field="0" count="1" selected="0">
            <x v="65"/>
          </reference>
          <reference field="1" count="0"/>
        </references>
      </pivotArea>
    </format>
    <format dxfId="3317">
      <pivotArea dataOnly="0" labelOnly="1" outline="0" fieldPosition="0">
        <references count="2">
          <reference field="0" count="1" selected="0">
            <x v="66"/>
          </reference>
          <reference field="1" count="0"/>
        </references>
      </pivotArea>
    </format>
    <format dxfId="3316">
      <pivotArea dataOnly="0" labelOnly="1" outline="0" fieldPosition="0">
        <references count="2">
          <reference field="0" count="1" selected="0">
            <x v="67"/>
          </reference>
          <reference field="1" count="0"/>
        </references>
      </pivotArea>
    </format>
    <format dxfId="3315">
      <pivotArea dataOnly="0" labelOnly="1" outline="0" fieldPosition="0">
        <references count="2">
          <reference field="0" count="1" selected="0">
            <x v="68"/>
          </reference>
          <reference field="1" count="0"/>
        </references>
      </pivotArea>
    </format>
    <format dxfId="3314">
      <pivotArea dataOnly="0" labelOnly="1" outline="0" fieldPosition="0">
        <references count="2">
          <reference field="0" count="1" selected="0">
            <x v="69"/>
          </reference>
          <reference field="1" count="0"/>
        </references>
      </pivotArea>
    </format>
    <format dxfId="3313">
      <pivotArea dataOnly="0" labelOnly="1" outline="0" fieldPosition="0">
        <references count="2">
          <reference field="0" count="1" selected="0">
            <x v="70"/>
          </reference>
          <reference field="1" count="0"/>
        </references>
      </pivotArea>
    </format>
    <format dxfId="3312">
      <pivotArea dataOnly="0" labelOnly="1" outline="0" fieldPosition="0">
        <references count="2">
          <reference field="0" count="1" selected="0">
            <x v="71"/>
          </reference>
          <reference field="1" count="0"/>
        </references>
      </pivotArea>
    </format>
    <format dxfId="3311">
      <pivotArea dataOnly="0" labelOnly="1" outline="0" fieldPosition="0">
        <references count="2">
          <reference field="0" count="1" selected="0">
            <x v="72"/>
          </reference>
          <reference field="1" count="0"/>
        </references>
      </pivotArea>
    </format>
    <format dxfId="3310">
      <pivotArea dataOnly="0" labelOnly="1" outline="0" fieldPosition="0">
        <references count="2">
          <reference field="0" count="1" selected="0">
            <x v="73"/>
          </reference>
          <reference field="1" count="0"/>
        </references>
      </pivotArea>
    </format>
    <format dxfId="3309">
      <pivotArea dataOnly="0" labelOnly="1" outline="0" fieldPosition="0">
        <references count="2">
          <reference field="0" count="1" selected="0">
            <x v="74"/>
          </reference>
          <reference field="1" count="0"/>
        </references>
      </pivotArea>
    </format>
    <format dxfId="3308">
      <pivotArea dataOnly="0" labelOnly="1" outline="0" fieldPosition="0">
        <references count="2">
          <reference field="0" count="1" selected="0">
            <x v="75"/>
          </reference>
          <reference field="1" count="0"/>
        </references>
      </pivotArea>
    </format>
    <format dxfId="3307">
      <pivotArea dataOnly="0" labelOnly="1" outline="0" fieldPosition="0">
        <references count="2">
          <reference field="0" count="1" selected="0">
            <x v="76"/>
          </reference>
          <reference field="1" count="0"/>
        </references>
      </pivotArea>
    </format>
    <format dxfId="3306">
      <pivotArea dataOnly="0" labelOnly="1" outline="0" fieldPosition="0">
        <references count="2">
          <reference field="0" count="1" selected="0">
            <x v="77"/>
          </reference>
          <reference field="1" count="0"/>
        </references>
      </pivotArea>
    </format>
    <format dxfId="3305">
      <pivotArea dataOnly="0" labelOnly="1" outline="0" fieldPosition="0">
        <references count="2">
          <reference field="0" count="1" selected="0">
            <x v="78"/>
          </reference>
          <reference field="1" count="0"/>
        </references>
      </pivotArea>
    </format>
    <format dxfId="3304">
      <pivotArea dataOnly="0" labelOnly="1" outline="0" fieldPosition="0">
        <references count="2">
          <reference field="0" count="1" selected="0">
            <x v="79"/>
          </reference>
          <reference field="1" count="0"/>
        </references>
      </pivotArea>
    </format>
    <format dxfId="3303">
      <pivotArea dataOnly="0" labelOnly="1" outline="0" fieldPosition="0">
        <references count="2">
          <reference field="0" count="1" selected="0">
            <x v="80"/>
          </reference>
          <reference field="1" count="0"/>
        </references>
      </pivotArea>
    </format>
    <format dxfId="3302">
      <pivotArea dataOnly="0" labelOnly="1" outline="0" fieldPosition="0">
        <references count="2">
          <reference field="0" count="1" selected="0">
            <x v="81"/>
          </reference>
          <reference field="1" count="0"/>
        </references>
      </pivotArea>
    </format>
    <format dxfId="3301">
      <pivotArea dataOnly="0" labelOnly="1" outline="0" fieldPosition="0">
        <references count="2">
          <reference field="0" count="1" selected="0">
            <x v="82"/>
          </reference>
          <reference field="1" count="0"/>
        </references>
      </pivotArea>
    </format>
    <format dxfId="3300">
      <pivotArea dataOnly="0" labelOnly="1" outline="0" fieldPosition="0">
        <references count="2">
          <reference field="0" count="1" selected="0">
            <x v="83"/>
          </reference>
          <reference field="1" count="0"/>
        </references>
      </pivotArea>
    </format>
    <format dxfId="3299">
      <pivotArea dataOnly="0" labelOnly="1" outline="0" fieldPosition="0">
        <references count="2">
          <reference field="0" count="1" selected="0">
            <x v="84"/>
          </reference>
          <reference field="1" count="0"/>
        </references>
      </pivotArea>
    </format>
    <format dxfId="3298">
      <pivotArea dataOnly="0" labelOnly="1" outline="0" fieldPosition="0">
        <references count="2">
          <reference field="0" count="1" selected="0">
            <x v="85"/>
          </reference>
          <reference field="1" count="0"/>
        </references>
      </pivotArea>
    </format>
    <format dxfId="3297">
      <pivotArea dataOnly="0" labelOnly="1" outline="0" fieldPosition="0">
        <references count="2">
          <reference field="0" count="1" selected="0">
            <x v="86"/>
          </reference>
          <reference field="1" count="0"/>
        </references>
      </pivotArea>
    </format>
    <format dxfId="3296">
      <pivotArea dataOnly="0" labelOnly="1" outline="0" fieldPosition="0">
        <references count="2">
          <reference field="0" count="1" selected="0">
            <x v="87"/>
          </reference>
          <reference field="1" count="0"/>
        </references>
      </pivotArea>
    </format>
    <format dxfId="3295">
      <pivotArea dataOnly="0" labelOnly="1" outline="0" fieldPosition="0">
        <references count="2">
          <reference field="0" count="1" selected="0">
            <x v="88"/>
          </reference>
          <reference field="1" count="0"/>
        </references>
      </pivotArea>
    </format>
    <format dxfId="3294">
      <pivotArea dataOnly="0" labelOnly="1" outline="0" fieldPosition="0">
        <references count="2">
          <reference field="0" count="1" selected="0">
            <x v="89"/>
          </reference>
          <reference field="1" count="0"/>
        </references>
      </pivotArea>
    </format>
    <format dxfId="3293">
      <pivotArea dataOnly="0" labelOnly="1" outline="0" fieldPosition="0">
        <references count="2">
          <reference field="0" count="1" selected="0">
            <x v="90"/>
          </reference>
          <reference field="1" count="0"/>
        </references>
      </pivotArea>
    </format>
    <format dxfId="3292">
      <pivotArea dataOnly="0" labelOnly="1" outline="0" fieldPosition="0">
        <references count="2">
          <reference field="0" count="1" selected="0">
            <x v="91"/>
          </reference>
          <reference field="1" count="0"/>
        </references>
      </pivotArea>
    </format>
    <format dxfId="3291">
      <pivotArea dataOnly="0" labelOnly="1" outline="0" fieldPosition="0">
        <references count="2">
          <reference field="0" count="1" selected="0">
            <x v="92"/>
          </reference>
          <reference field="1" count="0"/>
        </references>
      </pivotArea>
    </format>
    <format dxfId="3290">
      <pivotArea dataOnly="0" labelOnly="1" outline="0" fieldPosition="0">
        <references count="2">
          <reference field="0" count="1" selected="0">
            <x v="93"/>
          </reference>
          <reference field="1" count="0"/>
        </references>
      </pivotArea>
    </format>
    <format dxfId="3289">
      <pivotArea dataOnly="0" labelOnly="1" outline="0" fieldPosition="0">
        <references count="2">
          <reference field="0" count="1" selected="0">
            <x v="94"/>
          </reference>
          <reference field="1" count="0"/>
        </references>
      </pivotArea>
    </format>
    <format dxfId="3288">
      <pivotArea dataOnly="0" labelOnly="1" outline="0" fieldPosition="0">
        <references count="2">
          <reference field="0" count="1" selected="0">
            <x v="95"/>
          </reference>
          <reference field="1" count="0"/>
        </references>
      </pivotArea>
    </format>
    <format dxfId="3287">
      <pivotArea dataOnly="0" labelOnly="1" outline="0" fieldPosition="0">
        <references count="2">
          <reference field="0" count="1" selected="0">
            <x v="96"/>
          </reference>
          <reference field="1" count="0"/>
        </references>
      </pivotArea>
    </format>
    <format dxfId="3286">
      <pivotArea dataOnly="0" labelOnly="1" outline="0" fieldPosition="0">
        <references count="2">
          <reference field="0" count="1" selected="0">
            <x v="97"/>
          </reference>
          <reference field="1" count="0"/>
        </references>
      </pivotArea>
    </format>
    <format dxfId="3285">
      <pivotArea dataOnly="0" labelOnly="1" outline="0" fieldPosition="0">
        <references count="2">
          <reference field="0" count="1" selected="0">
            <x v="98"/>
          </reference>
          <reference field="1" count="0"/>
        </references>
      </pivotArea>
    </format>
    <format dxfId="3284">
      <pivotArea dataOnly="0" labelOnly="1" outline="0" fieldPosition="0">
        <references count="2">
          <reference field="0" count="1" selected="0">
            <x v="99"/>
          </reference>
          <reference field="1" count="0"/>
        </references>
      </pivotArea>
    </format>
    <format dxfId="3283">
      <pivotArea dataOnly="0" labelOnly="1" outline="0" fieldPosition="0">
        <references count="2">
          <reference field="0" count="1" selected="0">
            <x v="100"/>
          </reference>
          <reference field="1" count="0"/>
        </references>
      </pivotArea>
    </format>
    <format dxfId="3282">
      <pivotArea dataOnly="0" labelOnly="1" outline="0" fieldPosition="0">
        <references count="2">
          <reference field="0" count="1" selected="0">
            <x v="101"/>
          </reference>
          <reference field="1" count="0"/>
        </references>
      </pivotArea>
    </format>
    <format dxfId="3281">
      <pivotArea dataOnly="0" labelOnly="1" outline="0" fieldPosition="0">
        <references count="2">
          <reference field="0" count="1" selected="0">
            <x v="102"/>
          </reference>
          <reference field="1" count="0"/>
        </references>
      </pivotArea>
    </format>
    <format dxfId="3280">
      <pivotArea dataOnly="0" labelOnly="1" outline="0" fieldPosition="0">
        <references count="2">
          <reference field="0" count="1" selected="0">
            <x v="103"/>
          </reference>
          <reference field="1" count="0"/>
        </references>
      </pivotArea>
    </format>
    <format dxfId="3279">
      <pivotArea dataOnly="0" labelOnly="1" outline="0" fieldPosition="0">
        <references count="2">
          <reference field="0" count="1" selected="0">
            <x v="104"/>
          </reference>
          <reference field="1" count="0"/>
        </references>
      </pivotArea>
    </format>
    <format dxfId="3278">
      <pivotArea dataOnly="0" labelOnly="1" outline="0" fieldPosition="0">
        <references count="2">
          <reference field="0" count="1" selected="0">
            <x v="105"/>
          </reference>
          <reference field="1" count="0"/>
        </references>
      </pivotArea>
    </format>
    <format dxfId="3277">
      <pivotArea dataOnly="0" labelOnly="1" outline="0" fieldPosition="0">
        <references count="2">
          <reference field="0" count="1" selected="0">
            <x v="106"/>
          </reference>
          <reference field="1" count="0"/>
        </references>
      </pivotArea>
    </format>
    <format dxfId="3276">
      <pivotArea dataOnly="0" labelOnly="1" outline="0" fieldPosition="0">
        <references count="2">
          <reference field="0" count="1" selected="0">
            <x v="107"/>
          </reference>
          <reference field="1" count="0"/>
        </references>
      </pivotArea>
    </format>
    <format dxfId="3275">
      <pivotArea dataOnly="0" labelOnly="1" outline="0" fieldPosition="0">
        <references count="2">
          <reference field="0" count="1" selected="0">
            <x v="108"/>
          </reference>
          <reference field="1" count="0"/>
        </references>
      </pivotArea>
    </format>
    <format dxfId="3274">
      <pivotArea dataOnly="0" labelOnly="1" outline="0" fieldPosition="0">
        <references count="2">
          <reference field="0" count="1" selected="0">
            <x v="109"/>
          </reference>
          <reference field="1" count="0"/>
        </references>
      </pivotArea>
    </format>
    <format dxfId="3273">
      <pivotArea dataOnly="0" labelOnly="1" outline="0" fieldPosition="0">
        <references count="2">
          <reference field="0" count="1" selected="0">
            <x v="110"/>
          </reference>
          <reference field="1" count="0"/>
        </references>
      </pivotArea>
    </format>
    <format dxfId="3272">
      <pivotArea dataOnly="0" labelOnly="1" outline="0" fieldPosition="0">
        <references count="2">
          <reference field="0" count="1" selected="0">
            <x v="111"/>
          </reference>
          <reference field="1" count="0"/>
        </references>
      </pivotArea>
    </format>
    <format dxfId="3271">
      <pivotArea dataOnly="0" labelOnly="1" outline="0" fieldPosition="0">
        <references count="2">
          <reference field="0" count="1" selected="0">
            <x v="112"/>
          </reference>
          <reference field="1" count="0"/>
        </references>
      </pivotArea>
    </format>
    <format dxfId="3270">
      <pivotArea dataOnly="0" labelOnly="1" outline="0" fieldPosition="0">
        <references count="2">
          <reference field="0" count="1" selected="0">
            <x v="113"/>
          </reference>
          <reference field="1" count="0"/>
        </references>
      </pivotArea>
    </format>
    <format dxfId="3269">
      <pivotArea dataOnly="0" labelOnly="1" outline="0" fieldPosition="0">
        <references count="2">
          <reference field="0" count="1" selected="0">
            <x v="114"/>
          </reference>
          <reference field="1" count="0"/>
        </references>
      </pivotArea>
    </format>
    <format dxfId="3268">
      <pivotArea dataOnly="0" labelOnly="1" outline="0" fieldPosition="0">
        <references count="2">
          <reference field="0" count="1" selected="0">
            <x v="115"/>
          </reference>
          <reference field="1" count="0"/>
        </references>
      </pivotArea>
    </format>
    <format dxfId="3267">
      <pivotArea dataOnly="0" labelOnly="1" outline="0" fieldPosition="0">
        <references count="2">
          <reference field="0" count="1" selected="0">
            <x v="116"/>
          </reference>
          <reference field="1" count="0"/>
        </references>
      </pivotArea>
    </format>
    <format dxfId="3266">
      <pivotArea dataOnly="0" labelOnly="1" outline="0" fieldPosition="0">
        <references count="2">
          <reference field="0" count="1" selected="0">
            <x v="117"/>
          </reference>
          <reference field="1" count="0"/>
        </references>
      </pivotArea>
    </format>
    <format dxfId="3265">
      <pivotArea dataOnly="0" labelOnly="1" outline="0" fieldPosition="0">
        <references count="2">
          <reference field="0" count="1" selected="0">
            <x v="118"/>
          </reference>
          <reference field="1" count="0"/>
        </references>
      </pivotArea>
    </format>
    <format dxfId="3264">
      <pivotArea dataOnly="0" labelOnly="1" outline="0" fieldPosition="0">
        <references count="2">
          <reference field="0" count="1" selected="0">
            <x v="119"/>
          </reference>
          <reference field="1" count="0"/>
        </references>
      </pivotArea>
    </format>
    <format dxfId="3263">
      <pivotArea dataOnly="0" labelOnly="1" outline="0" fieldPosition="0">
        <references count="2">
          <reference field="0" count="1" selected="0">
            <x v="120"/>
          </reference>
          <reference field="1" count="0"/>
        </references>
      </pivotArea>
    </format>
    <format dxfId="3262">
      <pivotArea dataOnly="0" labelOnly="1" outline="0" fieldPosition="0">
        <references count="2">
          <reference field="0" count="1" selected="0">
            <x v="121"/>
          </reference>
          <reference field="1" count="0"/>
        </references>
      </pivotArea>
    </format>
    <format dxfId="326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5C684-3E0B-4124-9598-F5A3B92ECB0F}" name="TablaDinámica3" cacheId="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0" hier="-1"/>
  </pageFields>
  <dataFields count="5">
    <dataField name="Indefinido" fld="2" baseField="1" baseItem="0" numFmtId="165"/>
    <dataField name="Temporal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44">
    <format dxfId="3260">
      <pivotArea dataOnly="0" outline="0" fieldPosition="0">
        <references count="1">
          <reference field="1" count="1">
            <x v="0"/>
          </reference>
        </references>
      </pivotArea>
    </format>
    <format dxfId="3259">
      <pivotArea type="all" dataOnly="0" outline="0" fieldPosition="0"/>
    </format>
    <format dxfId="3258">
      <pivotArea outline="0" collapsedLevelsAreSubtotals="1" fieldPosition="0"/>
    </format>
    <format dxfId="3257">
      <pivotArea field="0" type="button" dataOnly="0" labelOnly="1" outline="0" axis="axisRow" fieldPosition="0"/>
    </format>
    <format dxfId="3256">
      <pivotArea field="1" type="button" dataOnly="0" labelOnly="1" outline="0" axis="axisRow" fieldPosition="1"/>
    </format>
    <format dxfId="3255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254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253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3252">
      <pivotArea dataOnly="0" labelOnly="1" outline="0" fieldPosition="0">
        <references count="2">
          <reference field="0" count="1" selected="0">
            <x v="0"/>
          </reference>
          <reference field="1" count="0"/>
        </references>
      </pivotArea>
    </format>
    <format dxfId="3251">
      <pivotArea dataOnly="0" labelOnly="1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3250">
      <pivotArea dataOnly="0" labelOnly="1" outline="0" fieldPosition="0">
        <references count="2">
          <reference field="0" count="1" selected="0">
            <x v="2"/>
          </reference>
          <reference field="1" count="0"/>
        </references>
      </pivotArea>
    </format>
    <format dxfId="3249">
      <pivotArea dataOnly="0" labelOnly="1" outline="0" fieldPosition="0">
        <references count="2">
          <reference field="0" count="1" selected="0">
            <x v="3"/>
          </reference>
          <reference field="1" count="0"/>
        </references>
      </pivotArea>
    </format>
    <format dxfId="3248">
      <pivotArea dataOnly="0" labelOnly="1" outline="0" fieldPosition="0">
        <references count="2">
          <reference field="0" count="1" selected="0">
            <x v="4"/>
          </reference>
          <reference field="1" count="0"/>
        </references>
      </pivotArea>
    </format>
    <format dxfId="3247">
      <pivotArea dataOnly="0" labelOnly="1" outline="0" fieldPosition="0">
        <references count="2">
          <reference field="0" count="1" selected="0">
            <x v="5"/>
          </reference>
          <reference field="1" count="0"/>
        </references>
      </pivotArea>
    </format>
    <format dxfId="3246">
      <pivotArea dataOnly="0" labelOnly="1" outline="0" fieldPosition="0">
        <references count="2">
          <reference field="0" count="1" selected="0">
            <x v="6"/>
          </reference>
          <reference field="1" count="0"/>
        </references>
      </pivotArea>
    </format>
    <format dxfId="3245">
      <pivotArea dataOnly="0" labelOnly="1" outline="0" fieldPosition="0">
        <references count="2">
          <reference field="0" count="1" selected="0">
            <x v="7"/>
          </reference>
          <reference field="1" count="0"/>
        </references>
      </pivotArea>
    </format>
    <format dxfId="3244">
      <pivotArea dataOnly="0" labelOnly="1" outline="0" fieldPosition="0">
        <references count="2">
          <reference field="0" count="1" selected="0">
            <x v="8"/>
          </reference>
          <reference field="1" count="0"/>
        </references>
      </pivotArea>
    </format>
    <format dxfId="3243">
      <pivotArea dataOnly="0" labelOnly="1" outline="0" fieldPosition="0">
        <references count="2">
          <reference field="0" count="1" selected="0">
            <x v="9"/>
          </reference>
          <reference field="1" count="0"/>
        </references>
      </pivotArea>
    </format>
    <format dxfId="3242">
      <pivotArea dataOnly="0" labelOnly="1" outline="0" fieldPosition="0">
        <references count="2">
          <reference field="0" count="1" selected="0">
            <x v="10"/>
          </reference>
          <reference field="1" count="0"/>
        </references>
      </pivotArea>
    </format>
    <format dxfId="3241">
      <pivotArea dataOnly="0" labelOnly="1" outline="0" fieldPosition="0">
        <references count="2">
          <reference field="0" count="1" selected="0">
            <x v="11"/>
          </reference>
          <reference field="1" count="0"/>
        </references>
      </pivotArea>
    </format>
    <format dxfId="3240">
      <pivotArea dataOnly="0" labelOnly="1" outline="0" fieldPosition="0">
        <references count="2">
          <reference field="0" count="1" selected="0">
            <x v="12"/>
          </reference>
          <reference field="1" count="0"/>
        </references>
      </pivotArea>
    </format>
    <format dxfId="3239">
      <pivotArea dataOnly="0" labelOnly="1" outline="0" fieldPosition="0">
        <references count="2">
          <reference field="0" count="1" selected="0">
            <x v="13"/>
          </reference>
          <reference field="1" count="0"/>
        </references>
      </pivotArea>
    </format>
    <format dxfId="3238">
      <pivotArea dataOnly="0" labelOnly="1" outline="0" fieldPosition="0">
        <references count="2">
          <reference field="0" count="1" selected="0">
            <x v="14"/>
          </reference>
          <reference field="1" count="0"/>
        </references>
      </pivotArea>
    </format>
    <format dxfId="3237">
      <pivotArea dataOnly="0" labelOnly="1" outline="0" fieldPosition="0">
        <references count="2">
          <reference field="0" count="1" selected="0">
            <x v="15"/>
          </reference>
          <reference field="1" count="0"/>
        </references>
      </pivotArea>
    </format>
    <format dxfId="3236">
      <pivotArea dataOnly="0" labelOnly="1" outline="0" fieldPosition="0">
        <references count="2">
          <reference field="0" count="1" selected="0">
            <x v="16"/>
          </reference>
          <reference field="1" count="0"/>
        </references>
      </pivotArea>
    </format>
    <format dxfId="3235">
      <pivotArea dataOnly="0" labelOnly="1" outline="0" fieldPosition="0">
        <references count="2">
          <reference field="0" count="1" selected="0">
            <x v="17"/>
          </reference>
          <reference field="1" count="0"/>
        </references>
      </pivotArea>
    </format>
    <format dxfId="3234">
      <pivotArea dataOnly="0" labelOnly="1" outline="0" fieldPosition="0">
        <references count="2">
          <reference field="0" count="1" selected="0">
            <x v="18"/>
          </reference>
          <reference field="1" count="0"/>
        </references>
      </pivotArea>
    </format>
    <format dxfId="3233">
      <pivotArea dataOnly="0" labelOnly="1" outline="0" fieldPosition="0">
        <references count="2">
          <reference field="0" count="1" selected="0">
            <x v="19"/>
          </reference>
          <reference field="1" count="0"/>
        </references>
      </pivotArea>
    </format>
    <format dxfId="3232">
      <pivotArea dataOnly="0" labelOnly="1" outline="0" fieldPosition="0">
        <references count="2">
          <reference field="0" count="1" selected="0">
            <x v="20"/>
          </reference>
          <reference field="1" count="0"/>
        </references>
      </pivotArea>
    </format>
    <format dxfId="3231">
      <pivotArea dataOnly="0" labelOnly="1" outline="0" fieldPosition="0">
        <references count="2">
          <reference field="0" count="1" selected="0">
            <x v="21"/>
          </reference>
          <reference field="1" count="0"/>
        </references>
      </pivotArea>
    </format>
    <format dxfId="3230">
      <pivotArea dataOnly="0" labelOnly="1" outline="0" fieldPosition="0">
        <references count="2">
          <reference field="0" count="1" selected="0">
            <x v="22"/>
          </reference>
          <reference field="1" count="0"/>
        </references>
      </pivotArea>
    </format>
    <format dxfId="3229">
      <pivotArea dataOnly="0" labelOnly="1" outline="0" fieldPosition="0">
        <references count="2">
          <reference field="0" count="1" selected="0">
            <x v="23"/>
          </reference>
          <reference field="1" count="0"/>
        </references>
      </pivotArea>
    </format>
    <format dxfId="3228">
      <pivotArea dataOnly="0" labelOnly="1" outline="0" fieldPosition="0">
        <references count="2">
          <reference field="0" count="1" selected="0">
            <x v="24"/>
          </reference>
          <reference field="1" count="0"/>
        </references>
      </pivotArea>
    </format>
    <format dxfId="3227">
      <pivotArea dataOnly="0" labelOnly="1" outline="0" fieldPosition="0">
        <references count="2">
          <reference field="0" count="1" selected="0">
            <x v="25"/>
          </reference>
          <reference field="1" count="0"/>
        </references>
      </pivotArea>
    </format>
    <format dxfId="3226">
      <pivotArea dataOnly="0" labelOnly="1" outline="0" fieldPosition="0">
        <references count="2">
          <reference field="0" count="1" selected="0">
            <x v="26"/>
          </reference>
          <reference field="1" count="0"/>
        </references>
      </pivotArea>
    </format>
    <format dxfId="3225">
      <pivotArea dataOnly="0" labelOnly="1" outline="0" fieldPosition="0">
        <references count="2">
          <reference field="0" count="1" selected="0">
            <x v="27"/>
          </reference>
          <reference field="1" count="0"/>
        </references>
      </pivotArea>
    </format>
    <format dxfId="3224">
      <pivotArea dataOnly="0" labelOnly="1" outline="0" fieldPosition="0">
        <references count="2">
          <reference field="0" count="1" selected="0">
            <x v="28"/>
          </reference>
          <reference field="1" count="0"/>
        </references>
      </pivotArea>
    </format>
    <format dxfId="3223">
      <pivotArea dataOnly="0" labelOnly="1" outline="0" fieldPosition="0">
        <references count="2">
          <reference field="0" count="1" selected="0">
            <x v="29"/>
          </reference>
          <reference field="1" count="0"/>
        </references>
      </pivotArea>
    </format>
    <format dxfId="3222">
      <pivotArea dataOnly="0" labelOnly="1" outline="0" fieldPosition="0">
        <references count="2">
          <reference field="0" count="1" selected="0">
            <x v="30"/>
          </reference>
          <reference field="1" count="0"/>
        </references>
      </pivotArea>
    </format>
    <format dxfId="3221">
      <pivotArea dataOnly="0" labelOnly="1" outline="0" fieldPosition="0">
        <references count="2">
          <reference field="0" count="1" selected="0">
            <x v="31"/>
          </reference>
          <reference field="1" count="0"/>
        </references>
      </pivotArea>
    </format>
    <format dxfId="3220">
      <pivotArea dataOnly="0" labelOnly="1" outline="0" fieldPosition="0">
        <references count="2">
          <reference field="0" count="1" selected="0">
            <x v="32"/>
          </reference>
          <reference field="1" count="0"/>
        </references>
      </pivotArea>
    </format>
    <format dxfId="3219">
      <pivotArea dataOnly="0" labelOnly="1" outline="0" fieldPosition="0">
        <references count="2">
          <reference field="0" count="1" selected="0">
            <x v="33"/>
          </reference>
          <reference field="1" count="0"/>
        </references>
      </pivotArea>
    </format>
    <format dxfId="3218">
      <pivotArea dataOnly="0" labelOnly="1" outline="0" fieldPosition="0">
        <references count="2">
          <reference field="0" count="1" selected="0">
            <x v="34"/>
          </reference>
          <reference field="1" count="0"/>
        </references>
      </pivotArea>
    </format>
    <format dxfId="3217">
      <pivotArea dataOnly="0" labelOnly="1" outline="0" fieldPosition="0">
        <references count="2">
          <reference field="0" count="1" selected="0">
            <x v="35"/>
          </reference>
          <reference field="1" count="0"/>
        </references>
      </pivotArea>
    </format>
    <format dxfId="3216">
      <pivotArea dataOnly="0" labelOnly="1" outline="0" fieldPosition="0">
        <references count="2">
          <reference field="0" count="1" selected="0">
            <x v="36"/>
          </reference>
          <reference field="1" count="0"/>
        </references>
      </pivotArea>
    </format>
    <format dxfId="3215">
      <pivotArea dataOnly="0" labelOnly="1" outline="0" fieldPosition="0">
        <references count="2">
          <reference field="0" count="1" selected="0">
            <x v="37"/>
          </reference>
          <reference field="1" count="0"/>
        </references>
      </pivotArea>
    </format>
    <format dxfId="3214">
      <pivotArea dataOnly="0" labelOnly="1" outline="0" fieldPosition="0">
        <references count="2">
          <reference field="0" count="1" selected="0">
            <x v="38"/>
          </reference>
          <reference field="1" count="0"/>
        </references>
      </pivotArea>
    </format>
    <format dxfId="3213">
      <pivotArea dataOnly="0" labelOnly="1" outline="0" fieldPosition="0">
        <references count="2">
          <reference field="0" count="1" selected="0">
            <x v="39"/>
          </reference>
          <reference field="1" count="0"/>
        </references>
      </pivotArea>
    </format>
    <format dxfId="3212">
      <pivotArea dataOnly="0" labelOnly="1" outline="0" fieldPosition="0">
        <references count="2">
          <reference field="0" count="1" selected="0">
            <x v="40"/>
          </reference>
          <reference field="1" count="0"/>
        </references>
      </pivotArea>
    </format>
    <format dxfId="3211">
      <pivotArea dataOnly="0" labelOnly="1" outline="0" fieldPosition="0">
        <references count="2">
          <reference field="0" count="1" selected="0">
            <x v="41"/>
          </reference>
          <reference field="1" count="0"/>
        </references>
      </pivotArea>
    </format>
    <format dxfId="3210">
      <pivotArea dataOnly="0" labelOnly="1" outline="0" fieldPosition="0">
        <references count="2">
          <reference field="0" count="1" selected="0">
            <x v="42"/>
          </reference>
          <reference field="1" count="0"/>
        </references>
      </pivotArea>
    </format>
    <format dxfId="3209">
      <pivotArea dataOnly="0" labelOnly="1" outline="0" fieldPosition="0">
        <references count="2">
          <reference field="0" count="1" selected="0">
            <x v="43"/>
          </reference>
          <reference field="1" count="0"/>
        </references>
      </pivotArea>
    </format>
    <format dxfId="3208">
      <pivotArea dataOnly="0" labelOnly="1" outline="0" fieldPosition="0">
        <references count="2">
          <reference field="0" count="1" selected="0">
            <x v="44"/>
          </reference>
          <reference field="1" count="0"/>
        </references>
      </pivotArea>
    </format>
    <format dxfId="3207">
      <pivotArea dataOnly="0" labelOnly="1" outline="0" fieldPosition="0">
        <references count="2">
          <reference field="0" count="1" selected="0">
            <x v="45"/>
          </reference>
          <reference field="1" count="0"/>
        </references>
      </pivotArea>
    </format>
    <format dxfId="3206">
      <pivotArea dataOnly="0" labelOnly="1" outline="0" fieldPosition="0">
        <references count="2">
          <reference field="0" count="1" selected="0">
            <x v="46"/>
          </reference>
          <reference field="1" count="0"/>
        </references>
      </pivotArea>
    </format>
    <format dxfId="3205">
      <pivotArea dataOnly="0" labelOnly="1" outline="0" fieldPosition="0">
        <references count="2">
          <reference field="0" count="1" selected="0">
            <x v="47"/>
          </reference>
          <reference field="1" count="0"/>
        </references>
      </pivotArea>
    </format>
    <format dxfId="3204">
      <pivotArea dataOnly="0" labelOnly="1" outline="0" fieldPosition="0">
        <references count="2">
          <reference field="0" count="1" selected="0">
            <x v="48"/>
          </reference>
          <reference field="1" count="0"/>
        </references>
      </pivotArea>
    </format>
    <format dxfId="3203">
      <pivotArea dataOnly="0" labelOnly="1" outline="0" fieldPosition="0">
        <references count="2">
          <reference field="0" count="1" selected="0">
            <x v="49"/>
          </reference>
          <reference field="1" count="0"/>
        </references>
      </pivotArea>
    </format>
    <format dxfId="3202">
      <pivotArea dataOnly="0" labelOnly="1" outline="0" fieldPosition="0">
        <references count="2">
          <reference field="0" count="1" selected="0">
            <x v="50"/>
          </reference>
          <reference field="1" count="0"/>
        </references>
      </pivotArea>
    </format>
    <format dxfId="3201">
      <pivotArea dataOnly="0" labelOnly="1" outline="0" fieldPosition="0">
        <references count="2">
          <reference field="0" count="1" selected="0">
            <x v="51"/>
          </reference>
          <reference field="1" count="0"/>
        </references>
      </pivotArea>
    </format>
    <format dxfId="3200">
      <pivotArea dataOnly="0" labelOnly="1" outline="0" fieldPosition="0">
        <references count="2">
          <reference field="0" count="1" selected="0">
            <x v="52"/>
          </reference>
          <reference field="1" count="0"/>
        </references>
      </pivotArea>
    </format>
    <format dxfId="3199">
      <pivotArea dataOnly="0" labelOnly="1" outline="0" fieldPosition="0">
        <references count="2">
          <reference field="0" count="1" selected="0">
            <x v="53"/>
          </reference>
          <reference field="1" count="0"/>
        </references>
      </pivotArea>
    </format>
    <format dxfId="3198">
      <pivotArea dataOnly="0" labelOnly="1" outline="0" fieldPosition="0">
        <references count="2">
          <reference field="0" count="1" selected="0">
            <x v="54"/>
          </reference>
          <reference field="1" count="0"/>
        </references>
      </pivotArea>
    </format>
    <format dxfId="3197">
      <pivotArea dataOnly="0" labelOnly="1" outline="0" fieldPosition="0">
        <references count="2">
          <reference field="0" count="1" selected="0">
            <x v="55"/>
          </reference>
          <reference field="1" count="0"/>
        </references>
      </pivotArea>
    </format>
    <format dxfId="3196">
      <pivotArea dataOnly="0" labelOnly="1" outline="0" fieldPosition="0">
        <references count="2">
          <reference field="0" count="1" selected="0">
            <x v="56"/>
          </reference>
          <reference field="1" count="0"/>
        </references>
      </pivotArea>
    </format>
    <format dxfId="3195">
      <pivotArea dataOnly="0" labelOnly="1" outline="0" fieldPosition="0">
        <references count="2">
          <reference field="0" count="1" selected="0">
            <x v="57"/>
          </reference>
          <reference field="1" count="0"/>
        </references>
      </pivotArea>
    </format>
    <format dxfId="3194">
      <pivotArea dataOnly="0" labelOnly="1" outline="0" fieldPosition="0">
        <references count="2">
          <reference field="0" count="1" selected="0">
            <x v="58"/>
          </reference>
          <reference field="1" count="0"/>
        </references>
      </pivotArea>
    </format>
    <format dxfId="3193">
      <pivotArea dataOnly="0" labelOnly="1" outline="0" fieldPosition="0">
        <references count="2">
          <reference field="0" count="1" selected="0">
            <x v="59"/>
          </reference>
          <reference field="1" count="0"/>
        </references>
      </pivotArea>
    </format>
    <format dxfId="3192">
      <pivotArea dataOnly="0" labelOnly="1" outline="0" fieldPosition="0">
        <references count="2">
          <reference field="0" count="1" selected="0">
            <x v="60"/>
          </reference>
          <reference field="1" count="0"/>
        </references>
      </pivotArea>
    </format>
    <format dxfId="3191">
      <pivotArea dataOnly="0" labelOnly="1" outline="0" fieldPosition="0">
        <references count="2">
          <reference field="0" count="1" selected="0">
            <x v="61"/>
          </reference>
          <reference field="1" count="0"/>
        </references>
      </pivotArea>
    </format>
    <format dxfId="3190">
      <pivotArea dataOnly="0" labelOnly="1" outline="0" fieldPosition="0">
        <references count="2">
          <reference field="0" count="1" selected="0">
            <x v="62"/>
          </reference>
          <reference field="1" count="0"/>
        </references>
      </pivotArea>
    </format>
    <format dxfId="3189">
      <pivotArea dataOnly="0" labelOnly="1" outline="0" fieldPosition="0">
        <references count="2">
          <reference field="0" count="1" selected="0">
            <x v="63"/>
          </reference>
          <reference field="1" count="0"/>
        </references>
      </pivotArea>
    </format>
    <format dxfId="3188">
      <pivotArea dataOnly="0" labelOnly="1" outline="0" fieldPosition="0">
        <references count="2">
          <reference field="0" count="1" selected="0">
            <x v="64"/>
          </reference>
          <reference field="1" count="0"/>
        </references>
      </pivotArea>
    </format>
    <format dxfId="3187">
      <pivotArea dataOnly="0" labelOnly="1" outline="0" fieldPosition="0">
        <references count="2">
          <reference field="0" count="1" selected="0">
            <x v="65"/>
          </reference>
          <reference field="1" count="0"/>
        </references>
      </pivotArea>
    </format>
    <format dxfId="3186">
      <pivotArea dataOnly="0" labelOnly="1" outline="0" fieldPosition="0">
        <references count="2">
          <reference field="0" count="1" selected="0">
            <x v="66"/>
          </reference>
          <reference field="1" count="0"/>
        </references>
      </pivotArea>
    </format>
    <format dxfId="3185">
      <pivotArea dataOnly="0" labelOnly="1" outline="0" fieldPosition="0">
        <references count="2">
          <reference field="0" count="1" selected="0">
            <x v="67"/>
          </reference>
          <reference field="1" count="0"/>
        </references>
      </pivotArea>
    </format>
    <format dxfId="3184">
      <pivotArea dataOnly="0" labelOnly="1" outline="0" fieldPosition="0">
        <references count="2">
          <reference field="0" count="1" selected="0">
            <x v="68"/>
          </reference>
          <reference field="1" count="0"/>
        </references>
      </pivotArea>
    </format>
    <format dxfId="3183">
      <pivotArea dataOnly="0" labelOnly="1" outline="0" fieldPosition="0">
        <references count="2">
          <reference field="0" count="1" selected="0">
            <x v="69"/>
          </reference>
          <reference field="1" count="0"/>
        </references>
      </pivotArea>
    </format>
    <format dxfId="3182">
      <pivotArea dataOnly="0" labelOnly="1" outline="0" fieldPosition="0">
        <references count="2">
          <reference field="0" count="1" selected="0">
            <x v="70"/>
          </reference>
          <reference field="1" count="0"/>
        </references>
      </pivotArea>
    </format>
    <format dxfId="3181">
      <pivotArea dataOnly="0" labelOnly="1" outline="0" fieldPosition="0">
        <references count="2">
          <reference field="0" count="1" selected="0">
            <x v="71"/>
          </reference>
          <reference field="1" count="0"/>
        </references>
      </pivotArea>
    </format>
    <format dxfId="3180">
      <pivotArea dataOnly="0" labelOnly="1" outline="0" fieldPosition="0">
        <references count="2">
          <reference field="0" count="1" selected="0">
            <x v="72"/>
          </reference>
          <reference field="1" count="0"/>
        </references>
      </pivotArea>
    </format>
    <format dxfId="3179">
      <pivotArea dataOnly="0" labelOnly="1" outline="0" fieldPosition="0">
        <references count="2">
          <reference field="0" count="1" selected="0">
            <x v="73"/>
          </reference>
          <reference field="1" count="0"/>
        </references>
      </pivotArea>
    </format>
    <format dxfId="3178">
      <pivotArea dataOnly="0" labelOnly="1" outline="0" fieldPosition="0">
        <references count="2">
          <reference field="0" count="1" selected="0">
            <x v="74"/>
          </reference>
          <reference field="1" count="0"/>
        </references>
      </pivotArea>
    </format>
    <format dxfId="3177">
      <pivotArea dataOnly="0" labelOnly="1" outline="0" fieldPosition="0">
        <references count="2">
          <reference field="0" count="1" selected="0">
            <x v="75"/>
          </reference>
          <reference field="1" count="0"/>
        </references>
      </pivotArea>
    </format>
    <format dxfId="3176">
      <pivotArea dataOnly="0" labelOnly="1" outline="0" fieldPosition="0">
        <references count="2">
          <reference field="0" count="1" selected="0">
            <x v="76"/>
          </reference>
          <reference field="1" count="0"/>
        </references>
      </pivotArea>
    </format>
    <format dxfId="3175">
      <pivotArea dataOnly="0" labelOnly="1" outline="0" fieldPosition="0">
        <references count="2">
          <reference field="0" count="1" selected="0">
            <x v="77"/>
          </reference>
          <reference field="1" count="0"/>
        </references>
      </pivotArea>
    </format>
    <format dxfId="3174">
      <pivotArea dataOnly="0" labelOnly="1" outline="0" fieldPosition="0">
        <references count="2">
          <reference field="0" count="1" selected="0">
            <x v="78"/>
          </reference>
          <reference field="1" count="0"/>
        </references>
      </pivotArea>
    </format>
    <format dxfId="3173">
      <pivotArea dataOnly="0" labelOnly="1" outline="0" fieldPosition="0">
        <references count="2">
          <reference field="0" count="1" selected="0">
            <x v="79"/>
          </reference>
          <reference field="1" count="0"/>
        </references>
      </pivotArea>
    </format>
    <format dxfId="3172">
      <pivotArea dataOnly="0" labelOnly="1" outline="0" fieldPosition="0">
        <references count="2">
          <reference field="0" count="1" selected="0">
            <x v="80"/>
          </reference>
          <reference field="1" count="0"/>
        </references>
      </pivotArea>
    </format>
    <format dxfId="3171">
      <pivotArea dataOnly="0" labelOnly="1" outline="0" fieldPosition="0">
        <references count="2">
          <reference field="0" count="1" selected="0">
            <x v="81"/>
          </reference>
          <reference field="1" count="0"/>
        </references>
      </pivotArea>
    </format>
    <format dxfId="3170">
      <pivotArea dataOnly="0" labelOnly="1" outline="0" fieldPosition="0">
        <references count="2">
          <reference field="0" count="1" selected="0">
            <x v="82"/>
          </reference>
          <reference field="1" count="0"/>
        </references>
      </pivotArea>
    </format>
    <format dxfId="3169">
      <pivotArea dataOnly="0" labelOnly="1" outline="0" fieldPosition="0">
        <references count="2">
          <reference field="0" count="1" selected="0">
            <x v="83"/>
          </reference>
          <reference field="1" count="0"/>
        </references>
      </pivotArea>
    </format>
    <format dxfId="3168">
      <pivotArea dataOnly="0" labelOnly="1" outline="0" fieldPosition="0">
        <references count="2">
          <reference field="0" count="1" selected="0">
            <x v="84"/>
          </reference>
          <reference field="1" count="0"/>
        </references>
      </pivotArea>
    </format>
    <format dxfId="3167">
      <pivotArea dataOnly="0" labelOnly="1" outline="0" fieldPosition="0">
        <references count="2">
          <reference field="0" count="1" selected="0">
            <x v="85"/>
          </reference>
          <reference field="1" count="0"/>
        </references>
      </pivotArea>
    </format>
    <format dxfId="3166">
      <pivotArea dataOnly="0" labelOnly="1" outline="0" fieldPosition="0">
        <references count="2">
          <reference field="0" count="1" selected="0">
            <x v="86"/>
          </reference>
          <reference field="1" count="0"/>
        </references>
      </pivotArea>
    </format>
    <format dxfId="3165">
      <pivotArea dataOnly="0" labelOnly="1" outline="0" fieldPosition="0">
        <references count="2">
          <reference field="0" count="1" selected="0">
            <x v="87"/>
          </reference>
          <reference field="1" count="0"/>
        </references>
      </pivotArea>
    </format>
    <format dxfId="3164">
      <pivotArea dataOnly="0" labelOnly="1" outline="0" fieldPosition="0">
        <references count="2">
          <reference field="0" count="1" selected="0">
            <x v="88"/>
          </reference>
          <reference field="1" count="0"/>
        </references>
      </pivotArea>
    </format>
    <format dxfId="3163">
      <pivotArea dataOnly="0" labelOnly="1" outline="0" fieldPosition="0">
        <references count="2">
          <reference field="0" count="1" selected="0">
            <x v="89"/>
          </reference>
          <reference field="1" count="0"/>
        </references>
      </pivotArea>
    </format>
    <format dxfId="3162">
      <pivotArea dataOnly="0" labelOnly="1" outline="0" fieldPosition="0">
        <references count="2">
          <reference field="0" count="1" selected="0">
            <x v="90"/>
          </reference>
          <reference field="1" count="0"/>
        </references>
      </pivotArea>
    </format>
    <format dxfId="3161">
      <pivotArea dataOnly="0" labelOnly="1" outline="0" fieldPosition="0">
        <references count="2">
          <reference field="0" count="1" selected="0">
            <x v="91"/>
          </reference>
          <reference field="1" count="0"/>
        </references>
      </pivotArea>
    </format>
    <format dxfId="3160">
      <pivotArea dataOnly="0" labelOnly="1" outline="0" fieldPosition="0">
        <references count="2">
          <reference field="0" count="1" selected="0">
            <x v="92"/>
          </reference>
          <reference field="1" count="0"/>
        </references>
      </pivotArea>
    </format>
    <format dxfId="3159">
      <pivotArea dataOnly="0" labelOnly="1" outline="0" fieldPosition="0">
        <references count="2">
          <reference field="0" count="1" selected="0">
            <x v="93"/>
          </reference>
          <reference field="1" count="0"/>
        </references>
      </pivotArea>
    </format>
    <format dxfId="3158">
      <pivotArea dataOnly="0" labelOnly="1" outline="0" fieldPosition="0">
        <references count="2">
          <reference field="0" count="1" selected="0">
            <x v="94"/>
          </reference>
          <reference field="1" count="0"/>
        </references>
      </pivotArea>
    </format>
    <format dxfId="3157">
      <pivotArea dataOnly="0" labelOnly="1" outline="0" fieldPosition="0">
        <references count="2">
          <reference field="0" count="1" selected="0">
            <x v="95"/>
          </reference>
          <reference field="1" count="0"/>
        </references>
      </pivotArea>
    </format>
    <format dxfId="3156">
      <pivotArea dataOnly="0" labelOnly="1" outline="0" fieldPosition="0">
        <references count="2">
          <reference field="0" count="1" selected="0">
            <x v="96"/>
          </reference>
          <reference field="1" count="0"/>
        </references>
      </pivotArea>
    </format>
    <format dxfId="3155">
      <pivotArea dataOnly="0" labelOnly="1" outline="0" fieldPosition="0">
        <references count="2">
          <reference field="0" count="1" selected="0">
            <x v="97"/>
          </reference>
          <reference field="1" count="0"/>
        </references>
      </pivotArea>
    </format>
    <format dxfId="3154">
      <pivotArea dataOnly="0" labelOnly="1" outline="0" fieldPosition="0">
        <references count="2">
          <reference field="0" count="1" selected="0">
            <x v="98"/>
          </reference>
          <reference field="1" count="0"/>
        </references>
      </pivotArea>
    </format>
    <format dxfId="3153">
      <pivotArea dataOnly="0" labelOnly="1" outline="0" fieldPosition="0">
        <references count="2">
          <reference field="0" count="1" selected="0">
            <x v="99"/>
          </reference>
          <reference field="1" count="0"/>
        </references>
      </pivotArea>
    </format>
    <format dxfId="3152">
      <pivotArea dataOnly="0" labelOnly="1" outline="0" fieldPosition="0">
        <references count="2">
          <reference field="0" count="1" selected="0">
            <x v="100"/>
          </reference>
          <reference field="1" count="0"/>
        </references>
      </pivotArea>
    </format>
    <format dxfId="3151">
      <pivotArea dataOnly="0" labelOnly="1" outline="0" fieldPosition="0">
        <references count="2">
          <reference field="0" count="1" selected="0">
            <x v="101"/>
          </reference>
          <reference field="1" count="0"/>
        </references>
      </pivotArea>
    </format>
    <format dxfId="3150">
      <pivotArea dataOnly="0" labelOnly="1" outline="0" fieldPosition="0">
        <references count="2">
          <reference field="0" count="1" selected="0">
            <x v="102"/>
          </reference>
          <reference field="1" count="0"/>
        </references>
      </pivotArea>
    </format>
    <format dxfId="3149">
      <pivotArea dataOnly="0" labelOnly="1" outline="0" fieldPosition="0">
        <references count="2">
          <reference field="0" count="1" selected="0">
            <x v="103"/>
          </reference>
          <reference field="1" count="0"/>
        </references>
      </pivotArea>
    </format>
    <format dxfId="3148">
      <pivotArea dataOnly="0" labelOnly="1" outline="0" fieldPosition="0">
        <references count="2">
          <reference field="0" count="1" selected="0">
            <x v="104"/>
          </reference>
          <reference field="1" count="0"/>
        </references>
      </pivotArea>
    </format>
    <format dxfId="3147">
      <pivotArea dataOnly="0" labelOnly="1" outline="0" fieldPosition="0">
        <references count="2">
          <reference field="0" count="1" selected="0">
            <x v="105"/>
          </reference>
          <reference field="1" count="0"/>
        </references>
      </pivotArea>
    </format>
    <format dxfId="3146">
      <pivotArea dataOnly="0" labelOnly="1" outline="0" fieldPosition="0">
        <references count="2">
          <reference field="0" count="1" selected="0">
            <x v="106"/>
          </reference>
          <reference field="1" count="0"/>
        </references>
      </pivotArea>
    </format>
    <format dxfId="3145">
      <pivotArea dataOnly="0" labelOnly="1" outline="0" fieldPosition="0">
        <references count="2">
          <reference field="0" count="1" selected="0">
            <x v="107"/>
          </reference>
          <reference field="1" count="0"/>
        </references>
      </pivotArea>
    </format>
    <format dxfId="3144">
      <pivotArea dataOnly="0" labelOnly="1" outline="0" fieldPosition="0">
        <references count="2">
          <reference field="0" count="1" selected="0">
            <x v="108"/>
          </reference>
          <reference field="1" count="0"/>
        </references>
      </pivotArea>
    </format>
    <format dxfId="3143">
      <pivotArea dataOnly="0" labelOnly="1" outline="0" fieldPosition="0">
        <references count="2">
          <reference field="0" count="1" selected="0">
            <x v="109"/>
          </reference>
          <reference field="1" count="0"/>
        </references>
      </pivotArea>
    </format>
    <format dxfId="3142">
      <pivotArea dataOnly="0" labelOnly="1" outline="0" fieldPosition="0">
        <references count="2">
          <reference field="0" count="1" selected="0">
            <x v="110"/>
          </reference>
          <reference field="1" count="0"/>
        </references>
      </pivotArea>
    </format>
    <format dxfId="3141">
      <pivotArea dataOnly="0" labelOnly="1" outline="0" fieldPosition="0">
        <references count="2">
          <reference field="0" count="1" selected="0">
            <x v="111"/>
          </reference>
          <reference field="1" count="0"/>
        </references>
      </pivotArea>
    </format>
    <format dxfId="3140">
      <pivotArea dataOnly="0" labelOnly="1" outline="0" fieldPosition="0">
        <references count="2">
          <reference field="0" count="1" selected="0">
            <x v="112"/>
          </reference>
          <reference field="1" count="0"/>
        </references>
      </pivotArea>
    </format>
    <format dxfId="3139">
      <pivotArea dataOnly="0" labelOnly="1" outline="0" fieldPosition="0">
        <references count="2">
          <reference field="0" count="1" selected="0">
            <x v="113"/>
          </reference>
          <reference field="1" count="0"/>
        </references>
      </pivotArea>
    </format>
    <format dxfId="3138">
      <pivotArea dataOnly="0" labelOnly="1" outline="0" fieldPosition="0">
        <references count="2">
          <reference field="0" count="1" selected="0">
            <x v="114"/>
          </reference>
          <reference field="1" count="0"/>
        </references>
      </pivotArea>
    </format>
    <format dxfId="3137">
      <pivotArea dataOnly="0" labelOnly="1" outline="0" fieldPosition="0">
        <references count="2">
          <reference field="0" count="1" selected="0">
            <x v="115"/>
          </reference>
          <reference field="1" count="0"/>
        </references>
      </pivotArea>
    </format>
    <format dxfId="3136">
      <pivotArea dataOnly="0" labelOnly="1" outline="0" fieldPosition="0">
        <references count="2">
          <reference field="0" count="1" selected="0">
            <x v="116"/>
          </reference>
          <reference field="1" count="0"/>
        </references>
      </pivotArea>
    </format>
    <format dxfId="3135">
      <pivotArea dataOnly="0" labelOnly="1" outline="0" fieldPosition="0">
        <references count="2">
          <reference field="0" count="1" selected="0">
            <x v="117"/>
          </reference>
          <reference field="1" count="0"/>
        </references>
      </pivotArea>
    </format>
    <format dxfId="3134">
      <pivotArea dataOnly="0" labelOnly="1" outline="0" fieldPosition="0">
        <references count="2">
          <reference field="0" count="1" selected="0">
            <x v="118"/>
          </reference>
          <reference field="1" count="0"/>
        </references>
      </pivotArea>
    </format>
    <format dxfId="3133">
      <pivotArea dataOnly="0" labelOnly="1" outline="0" fieldPosition="0">
        <references count="2">
          <reference field="0" count="1" selected="0">
            <x v="119"/>
          </reference>
          <reference field="1" count="0"/>
        </references>
      </pivotArea>
    </format>
    <format dxfId="3132">
      <pivotArea dataOnly="0" labelOnly="1" outline="0" fieldPosition="0">
        <references count="2">
          <reference field="0" count="1" selected="0">
            <x v="120"/>
          </reference>
          <reference field="1" count="0"/>
        </references>
      </pivotArea>
    </format>
    <format dxfId="3131">
      <pivotArea dataOnly="0" labelOnly="1" outline="0" fieldPosition="0">
        <references count="2">
          <reference field="0" count="1" selected="0">
            <x v="121"/>
          </reference>
          <reference field="1" count="0"/>
        </references>
      </pivotArea>
    </format>
    <format dxfId="313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129">
      <pivotArea outline="0" fieldPosition="0">
        <references count="1">
          <reference field="4294967294" count="1">
            <x v="0"/>
          </reference>
        </references>
      </pivotArea>
    </format>
    <format dxfId="3128">
      <pivotArea outline="0" fieldPosition="0">
        <references count="1">
          <reference field="4294967294" count="1">
            <x v="1"/>
          </reference>
        </references>
      </pivotArea>
    </format>
    <format dxfId="3127">
      <pivotArea outline="0" fieldPosition="0">
        <references count="1">
          <reference field="4294967294" count="1">
            <x v="2"/>
          </reference>
        </references>
      </pivotArea>
    </format>
    <format dxfId="3126">
      <pivotArea outline="0" fieldPosition="0">
        <references count="1">
          <reference field="4294967294" count="1">
            <x v="3"/>
          </reference>
        </references>
      </pivotArea>
    </format>
    <format dxfId="3125">
      <pivotArea outline="0" fieldPosition="0">
        <references count="1">
          <reference field="4294967294" count="1">
            <x v="4"/>
          </reference>
        </references>
      </pivotArea>
    </format>
    <format dxfId="3124">
      <pivotArea field="0" type="button" dataOnly="0" labelOnly="1" outline="0" axis="axisRow" fieldPosition="0"/>
    </format>
    <format dxfId="3123">
      <pivotArea field="1" type="button" dataOnly="0" labelOnly="1" outline="0" axis="axisRow" fieldPosition="1"/>
    </format>
    <format dxfId="31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121">
      <pivotArea field="1" type="button" dataOnly="0" labelOnly="1" outline="0" axis="axisRow" fieldPosition="1"/>
    </format>
    <format dxfId="312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1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1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3117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CB9097-B3FB-472D-9112-7079CD478CAF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"/>
        <item x="8"/>
        <item x="10"/>
        <item x="7"/>
        <item x="6"/>
        <item x="2"/>
        <item x="9"/>
        <item x="3"/>
        <item x="11"/>
        <item x="5"/>
        <item x="0"/>
        <item x="4"/>
        <item x="12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0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55">
    <format dxfId="3116">
      <pivotArea type="all" dataOnly="0" outline="0" fieldPosition="0"/>
    </format>
    <format dxfId="3115">
      <pivotArea outline="0" collapsedLevelsAreSubtotals="1" fieldPosition="0"/>
    </format>
    <format dxfId="3114">
      <pivotArea field="0" type="button" dataOnly="0" labelOnly="1" outline="0" axis="axisRow" fieldPosition="0"/>
    </format>
    <format dxfId="3113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112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111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3110">
      <pivotArea dataOnly="0" labelOnly="1" grandRow="1" outline="0" fieldPosition="0"/>
    </format>
    <format dxfId="3109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3108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3107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3106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3105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3104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3103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3102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3101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3100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3099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3098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3097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3096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3095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3094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3093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3092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3091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3090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3089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3088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3087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3086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3085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3084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3083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3082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3081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3080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3079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3078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3077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3076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3075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3074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3073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3072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3071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3070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3069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3068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3067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3066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3065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3064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3063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3062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3061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3060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3059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3058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3057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3056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3055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3054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3053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3052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3051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3050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3049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3048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3047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3046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3045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3044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3043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3042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3041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3040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3039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3038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3037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3036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3035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3034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3033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3032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3031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3030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3029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3028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3027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3026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3025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3024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3023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3022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3021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3020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3019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3018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3017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3016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3015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3014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3013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3012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3011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3010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3009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3008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3007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3006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3005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3004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3003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3002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3001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3000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2999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2998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2997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2996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2995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2994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2993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2992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2991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2990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2989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2988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29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86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2985">
      <pivotArea outline="0" fieldPosition="0">
        <references count="1">
          <reference field="4294967294" count="1">
            <x v="0"/>
          </reference>
        </references>
      </pivotArea>
    </format>
    <format dxfId="2984">
      <pivotArea outline="0" fieldPosition="0">
        <references count="1">
          <reference field="4294967294" count="1">
            <x v="1"/>
          </reference>
        </references>
      </pivotArea>
    </format>
    <format dxfId="2983">
      <pivotArea outline="0" fieldPosition="0">
        <references count="1">
          <reference field="4294967294" count="1">
            <x v="2"/>
          </reference>
        </references>
      </pivotArea>
    </format>
    <format dxfId="2982">
      <pivotArea outline="0" fieldPosition="0">
        <references count="1">
          <reference field="4294967294" count="1">
            <x v="4"/>
          </reference>
        </references>
      </pivotArea>
    </format>
    <format dxfId="2981">
      <pivotArea field="0" type="button" dataOnly="0" labelOnly="1" outline="0" axis="axisRow" fieldPosition="0"/>
    </format>
    <format dxfId="2980">
      <pivotArea field="1" type="button" dataOnly="0" labelOnly="1" outline="0" axis="axisRow" fieldPosition="1"/>
    </format>
    <format dxfId="297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78">
      <pivotArea field="0" type="button" dataOnly="0" labelOnly="1" outline="0" axis="axisRow" fieldPosition="0"/>
    </format>
    <format dxfId="2977">
      <pivotArea field="1" type="button" dataOnly="0" labelOnly="1" outline="0" axis="axisRow" fieldPosition="1"/>
    </format>
    <format dxfId="297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7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74">
      <pivotArea field="0" type="button" dataOnly="0" labelOnly="1" outline="0" axis="axisRow" fieldPosition="0"/>
    </format>
    <format dxfId="297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972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2971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29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969">
      <pivotArea outline="0" fieldPosition="0">
        <references count="1">
          <reference field="4294967294" count="1">
            <x v="3"/>
          </reference>
        </references>
      </pivotArea>
    </format>
    <format dxfId="296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967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29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2965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29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963">
      <pivotArea dataOnly="0" outline="0" fieldPosition="0">
        <references count="2">
          <reference field="1" count="1">
            <x v="0"/>
          </reference>
          <reference field="7" count="1" selected="0">
            <x v="0"/>
          </reference>
        </references>
      </pivotArea>
    </format>
    <format dxfId="2962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4FAB35-9485-4A00-AED7-305577D77020}" name="TablaDinámica2" cacheId="1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AA372" firstHeaderRow="0" firstDataRow="1" firstDataCol="2" rowPageCount="1" colPageCount="1"/>
  <pivotFields count="27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colItems>
  <pageFields count="1">
    <pageField fld="26" item="0" hier="-1"/>
  </pageFields>
  <dataFields count="24">
    <dataField name="Agricultura, ganadería, silvicultura y pesca" fld="2" baseField="1" baseItem="0" numFmtId="165"/>
    <dataField name="Industrias extractivas" fld="3" baseField="1" baseItem="0" numFmtId="165"/>
    <dataField name="Industria manufacturera" fld="4" baseField="1" baseItem="0" numFmtId="165"/>
    <dataField name="Suministro de energía eléctrica, gas, vapor y aire acondicionado" fld="5" baseField="1" baseItem="0" numFmtId="165"/>
    <dataField name="Suministro de agua, actividades de saneamiento, gestión de residuos y descontaminación" fld="6" baseField="1" baseItem="0" numFmtId="165"/>
    <dataField name="Construcción" fld="7" baseField="1" baseItem="0" numFmtId="165"/>
    <dataField name="Comercio al por mayor y al por menor; reparación de vehículos de motor y motocicletas" fld="8" baseField="1" baseItem="0" numFmtId="165"/>
    <dataField name="Transporte y almacenamiento" fld="9" baseField="1" baseItem="0" numFmtId="165"/>
    <dataField name="Hostelería" fld="10" baseField="1" baseItem="0" numFmtId="165"/>
    <dataField name="Información y comunicaciones" fld="11" baseField="1" baseItem="0" numFmtId="165"/>
    <dataField name="Actividades financieras y de seguros" fld="12" baseField="1" baseItem="0" numFmtId="165"/>
    <dataField name="Actividades inmobiliarias" fld="13" baseField="1" baseItem="0" numFmtId="165"/>
    <dataField name="Actividades profesionales, científicas y técnicas" fld="14" baseField="1" baseItem="0" numFmtId="165"/>
    <dataField name="Actividades administrativas y servicios auxiliares" fld="15" baseField="1" baseItem="0" numFmtId="165"/>
    <dataField name="Administración Pública y defensa; Seguridad Social obligatoria" fld="16" baseField="1" baseItem="0" numFmtId="165"/>
    <dataField name="Educación" fld="17" baseField="1" baseItem="0" numFmtId="165"/>
    <dataField name="Actividades sanitarias y de servicios sociales" fld="18" baseField="1" baseItem="0" numFmtId="165"/>
    <dataField name="Actividades artísticas, recreativas y de entretenimiento" fld="19" baseField="1" baseItem="0" numFmtId="165"/>
    <dataField name="Otros servicios" fld="20" baseField="1" baseItem="0" numFmtId="165"/>
    <dataField name="Actividades de los hogares como empleadores de personal doméstico; actividades de los hogares como productores de bienes y servicios para uso propio" fld="21" baseField="1" baseItem="0" numFmtId="165"/>
    <dataField name="Actividades de organizaciones y organismos extraterritoriales" fld="22" baseField="1" baseItem="0" numFmtId="165"/>
    <dataField name="Respuestas válidas" fld="23" baseField="1" baseItem="0" numFmtId="3"/>
    <dataField name="Personas egresadas" fld="24" baseField="1" baseItem="0" numFmtId="3"/>
    <dataField name="Error" fld="25" baseField="1" baseItem="0" numFmtId="165"/>
  </dataFields>
  <formats count="32">
    <format dxfId="2961">
      <pivotArea type="all" dataOnly="0" outline="0" fieldPosition="0"/>
    </format>
    <format dxfId="2960">
      <pivotArea dataOnly="0" outline="0" fieldPosition="0">
        <references count="2">
          <reference field="1" count="1">
            <x v="0"/>
          </reference>
          <reference field="26" count="1" selected="0">
            <x v="0"/>
          </reference>
        </references>
      </pivotArea>
    </format>
    <format dxfId="2959">
      <pivotArea field="0" type="button" dataOnly="0" labelOnly="1" outline="0" axis="axisRow" fieldPosition="0"/>
    </format>
    <format dxfId="2958">
      <pivotArea field="1" type="button" dataOnly="0" labelOnly="1" outline="0" axis="axisRow" fieldPosition="1"/>
    </format>
    <format dxfId="2957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2956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2955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2954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6" count="1" selected="0">
            <x v="0"/>
          </reference>
        </references>
      </pivotArea>
    </format>
    <format dxfId="2953">
      <pivotArea outline="0" fieldPosition="0">
        <references count="1">
          <reference field="4294967294" count="1">
            <x v="0"/>
          </reference>
        </references>
      </pivotArea>
    </format>
    <format dxfId="2952">
      <pivotArea outline="0" fieldPosition="0">
        <references count="1">
          <reference field="4294967294" count="1">
            <x v="1"/>
          </reference>
        </references>
      </pivotArea>
    </format>
    <format dxfId="2951">
      <pivotArea outline="0" fieldPosition="0">
        <references count="1">
          <reference field="4294967294" count="1">
            <x v="2"/>
          </reference>
        </references>
      </pivotArea>
    </format>
    <format dxfId="2950">
      <pivotArea outline="0" fieldPosition="0">
        <references count="1">
          <reference field="4294967294" count="1">
            <x v="3"/>
          </reference>
        </references>
      </pivotArea>
    </format>
    <format dxfId="2949">
      <pivotArea outline="0" fieldPosition="0">
        <references count="1">
          <reference field="4294967294" count="1">
            <x v="4"/>
          </reference>
        </references>
      </pivotArea>
    </format>
    <format dxfId="2948">
      <pivotArea outline="0" fieldPosition="0">
        <references count="1">
          <reference field="4294967294" count="1">
            <x v="5"/>
          </reference>
        </references>
      </pivotArea>
    </format>
    <format dxfId="2947">
      <pivotArea outline="0" fieldPosition="0">
        <references count="1">
          <reference field="4294967294" count="1">
            <x v="6"/>
          </reference>
        </references>
      </pivotArea>
    </format>
    <format dxfId="2946">
      <pivotArea outline="0" fieldPosition="0">
        <references count="1">
          <reference field="4294967294" count="1">
            <x v="7"/>
          </reference>
        </references>
      </pivotArea>
    </format>
    <format dxfId="2945">
      <pivotArea outline="0" fieldPosition="0">
        <references count="1">
          <reference field="4294967294" count="1">
            <x v="8"/>
          </reference>
        </references>
      </pivotArea>
    </format>
    <format dxfId="2944">
      <pivotArea outline="0" fieldPosition="0">
        <references count="1">
          <reference field="4294967294" count="1">
            <x v="9"/>
          </reference>
        </references>
      </pivotArea>
    </format>
    <format dxfId="2943">
      <pivotArea outline="0" fieldPosition="0">
        <references count="1">
          <reference field="4294967294" count="1">
            <x v="10"/>
          </reference>
        </references>
      </pivotArea>
    </format>
    <format dxfId="2942">
      <pivotArea outline="0" fieldPosition="0">
        <references count="1">
          <reference field="4294967294" count="1">
            <x v="11"/>
          </reference>
        </references>
      </pivotArea>
    </format>
    <format dxfId="2941">
      <pivotArea outline="0" fieldPosition="0">
        <references count="1">
          <reference field="4294967294" count="1">
            <x v="12"/>
          </reference>
        </references>
      </pivotArea>
    </format>
    <format dxfId="2940">
      <pivotArea outline="0" fieldPosition="0">
        <references count="1">
          <reference field="4294967294" count="1">
            <x v="13"/>
          </reference>
        </references>
      </pivotArea>
    </format>
    <format dxfId="2939">
      <pivotArea outline="0" fieldPosition="0">
        <references count="1">
          <reference field="4294967294" count="1">
            <x v="14"/>
          </reference>
        </references>
      </pivotArea>
    </format>
    <format dxfId="2938">
      <pivotArea outline="0" fieldPosition="0">
        <references count="1">
          <reference field="4294967294" count="1">
            <x v="15"/>
          </reference>
        </references>
      </pivotArea>
    </format>
    <format dxfId="2937">
      <pivotArea outline="0" fieldPosition="0">
        <references count="1">
          <reference field="4294967294" count="1">
            <x v="16"/>
          </reference>
        </references>
      </pivotArea>
    </format>
    <format dxfId="2936">
      <pivotArea outline="0" fieldPosition="0">
        <references count="1">
          <reference field="4294967294" count="1">
            <x v="17"/>
          </reference>
        </references>
      </pivotArea>
    </format>
    <format dxfId="2935">
      <pivotArea outline="0" fieldPosition="0">
        <references count="1">
          <reference field="4294967294" count="1">
            <x v="18"/>
          </reference>
        </references>
      </pivotArea>
    </format>
    <format dxfId="2934">
      <pivotArea outline="0" fieldPosition="0">
        <references count="1">
          <reference field="4294967294" count="1">
            <x v="19"/>
          </reference>
        </references>
      </pivotArea>
    </format>
    <format dxfId="2933">
      <pivotArea outline="0" fieldPosition="0">
        <references count="1">
          <reference field="4294967294" count="1">
            <x v="20"/>
          </reference>
        </references>
      </pivotArea>
    </format>
    <format dxfId="2932">
      <pivotArea outline="0" fieldPosition="0">
        <references count="1">
          <reference field="4294967294" count="1">
            <x v="21"/>
          </reference>
        </references>
      </pivotArea>
    </format>
    <format dxfId="2931">
      <pivotArea outline="0" fieldPosition="0">
        <references count="1">
          <reference field="4294967294" count="1">
            <x v="22"/>
          </reference>
        </references>
      </pivotArea>
    </format>
    <format dxfId="2930">
      <pivotArea outline="0" fieldPosition="0">
        <references count="1">
          <reference field="4294967294" count="1">
            <x v="2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112AEC-DC84-4F96-9438-8FAF0B872444}" name="TablaDinámica3" cacheId="1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372" firstHeaderRow="0" firstDataRow="1" firstDataCol="2" rowPageCount="1" colPageCount="1"/>
  <pivotFields count="14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0" hier="-1"/>
  </pageFields>
  <dataFields count="11">
    <dataField name="600€ o menos" fld="2" baseField="1" baseItem="0" numFmtId="165"/>
    <dataField name="Entre 600€ y 900€" fld="3" baseField="1" baseItem="0" numFmtId="165"/>
    <dataField name="Entre 900€ y 1.200€" fld="4" baseField="1" baseItem="0" numFmtId="165"/>
    <dataField name="Entre 1.200€ y 1.500€" fld="5" baseField="1" baseItem="0" numFmtId="165"/>
    <dataField name="Entre 1.500€ y 1.800€" fld="6" baseField="1" baseItem="0" numFmtId="165"/>
    <dataField name="Entre 1.800€ y 2.400€" fld="7" baseField="1" baseItem="0" numFmtId="165"/>
    <dataField name="Entre 2.400€ y 3.000€" fld="8" baseField="1" baseItem="0" numFmtId="165"/>
    <dataField name="Más de 3.000€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147">
    <format dxfId="2929">
      <pivotArea type="all" dataOnly="0" outline="0" fieldPosition="0"/>
    </format>
    <format dxfId="2928">
      <pivotArea outline="0" collapsedLevelsAreSubtotals="1" fieldPosition="0"/>
    </format>
    <format dxfId="2927">
      <pivotArea field="0" type="button" dataOnly="0" labelOnly="1" outline="0" axis="axisRow" fieldPosition="0"/>
    </format>
    <format dxfId="2926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925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2924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2923">
      <pivotArea dataOnly="0" labelOnly="1" grandRow="1" outline="0" fieldPosition="0"/>
    </format>
    <format dxfId="2922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2921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2920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2919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2918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2917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2916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2915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2914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2913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2912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2911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2910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2909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2908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2907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2906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2905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2904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2903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2902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2901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2900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2899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2898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2897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2896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2895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2894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2893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2892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2891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2890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2889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2888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2887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2886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2885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2884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2883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2882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2881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2880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2879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2878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2877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2876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2875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2874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2873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2872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2871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2870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2869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2868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2867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2866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2865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2864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2863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2862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2861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2860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2859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2858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2857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2856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2855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2854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2853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2852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2851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2850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2849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2848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2847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2846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2845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2844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2843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2842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2841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2840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2839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2838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2837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2836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2835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2834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2833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2832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2831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2830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2829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2828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2827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2826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2825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2824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2823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2822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2821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2820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2819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2818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2817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2816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2815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2814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2813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2812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2811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2810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2809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2808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2807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2806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2805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2804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2803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2802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2801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2800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2799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2798">
      <pivotArea field="0" type="button" dataOnly="0" labelOnly="1" outline="0" axis="axisRow" fieldPosition="0"/>
    </format>
    <format dxfId="2797">
      <pivotArea field="1" type="button" dataOnly="0" labelOnly="1" outline="0" axis="axisRow" fieldPosition="1"/>
    </format>
    <format dxfId="2796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279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2794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2793">
      <pivotArea outline="0" fieldPosition="0">
        <references count="1">
          <reference field="4294967294" count="1">
            <x v="0"/>
          </reference>
        </references>
      </pivotArea>
    </format>
    <format dxfId="2792">
      <pivotArea outline="0" fieldPosition="0">
        <references count="1">
          <reference field="4294967294" count="1">
            <x v="1"/>
          </reference>
        </references>
      </pivotArea>
    </format>
    <format dxfId="2791">
      <pivotArea outline="0" fieldPosition="0">
        <references count="1">
          <reference field="4294967294" count="1">
            <x v="2"/>
          </reference>
        </references>
      </pivotArea>
    </format>
    <format dxfId="2790">
      <pivotArea outline="0" fieldPosition="0">
        <references count="1">
          <reference field="4294967294" count="1">
            <x v="3"/>
          </reference>
        </references>
      </pivotArea>
    </format>
    <format dxfId="2789">
      <pivotArea outline="0" fieldPosition="0">
        <references count="1">
          <reference field="4294967294" count="1">
            <x v="4"/>
          </reference>
        </references>
      </pivotArea>
    </format>
    <format dxfId="2788">
      <pivotArea outline="0" fieldPosition="0">
        <references count="1">
          <reference field="4294967294" count="1">
            <x v="5"/>
          </reference>
        </references>
      </pivotArea>
    </format>
    <format dxfId="2787">
      <pivotArea outline="0" fieldPosition="0">
        <references count="1">
          <reference field="4294967294" count="1">
            <x v="6"/>
          </reference>
        </references>
      </pivotArea>
    </format>
    <format dxfId="2786">
      <pivotArea outline="0" fieldPosition="0">
        <references count="1">
          <reference field="4294967294" count="1">
            <x v="7"/>
          </reference>
        </references>
      </pivotArea>
    </format>
    <format dxfId="2785">
      <pivotArea outline="0" fieldPosition="0">
        <references count="1">
          <reference field="4294967294" count="1">
            <x v="8"/>
          </reference>
        </references>
      </pivotArea>
    </format>
    <format dxfId="2784">
      <pivotArea outline="0" fieldPosition="0">
        <references count="1">
          <reference field="4294967294" count="1">
            <x v="9"/>
          </reference>
        </references>
      </pivotArea>
    </format>
    <format dxfId="2783">
      <pivotArea outline="0" fieldPosition="0">
        <references count="1">
          <reference field="4294967294" count="1"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476EE2-5E55-4C78-BBB2-3265E2B84A50}" name="TablaDinámica105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0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9">
    <format dxfId="2782">
      <pivotArea type="all" dataOnly="0" outline="0" fieldPosition="0"/>
    </format>
    <format dxfId="2781">
      <pivotArea outline="0" collapsedLevelsAreSubtotals="1" fieldPosition="0"/>
    </format>
    <format dxfId="2780">
      <pivotArea field="0" type="button" dataOnly="0" labelOnly="1" outline="0" axis="axisRow" fieldPosition="0"/>
    </format>
    <format dxfId="2779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778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777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776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775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2774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2773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2772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2771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2770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2769">
      <pivotArea dataOnly="0" labelOnly="1" grandRow="1" outline="0" fieldPosition="0"/>
    </format>
    <format dxfId="2768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2767">
      <pivotArea dataOnly="0" labelOnly="1" outline="0" fieldPosition="0">
        <references count="1">
          <reference field="1" count="0"/>
        </references>
      </pivotArea>
    </format>
    <format dxfId="2766">
      <pivotArea dataOnly="0" labelOnly="1" outline="0" fieldPosition="0">
        <references count="1">
          <reference field="1" count="0"/>
        </references>
      </pivotArea>
    </format>
    <format dxfId="2765">
      <pivotArea dataOnly="0" labelOnly="1" outline="0" fieldPosition="0">
        <references count="1">
          <reference field="0" count="0"/>
        </references>
      </pivotArea>
    </format>
    <format dxfId="2764">
      <pivotArea dataOnly="0" labelOnly="1" outline="0" fieldPosition="0">
        <references count="1">
          <reference field="0" count="0"/>
        </references>
      </pivotArea>
    </format>
    <format dxfId="2763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2762">
      <pivotArea field="0" type="button" dataOnly="0" labelOnly="1" outline="0" axis="axisRow" fieldPosition="0"/>
    </format>
    <format dxfId="2761">
      <pivotArea field="1" type="button" dataOnly="0" labelOnly="1" outline="0" axis="axisRow" fieldPosition="1"/>
    </format>
    <format dxfId="276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758">
      <pivotArea outline="0" fieldPosition="0">
        <references count="1">
          <reference field="4294967294" count="1">
            <x v="0"/>
          </reference>
        </references>
      </pivotArea>
    </format>
    <format dxfId="2757">
      <pivotArea outline="0" fieldPosition="0">
        <references count="1">
          <reference field="4294967294" count="1">
            <x v="1"/>
          </reference>
        </references>
      </pivotArea>
    </format>
    <format dxfId="2756">
      <pivotArea outline="0" fieldPosition="0">
        <references count="1">
          <reference field="4294967294" count="1">
            <x v="2"/>
          </reference>
        </references>
      </pivotArea>
    </format>
    <format dxfId="2755">
      <pivotArea outline="0" fieldPosition="0">
        <references count="1">
          <reference field="4294967294" count="1">
            <x v="3"/>
          </reference>
        </references>
      </pivotArea>
    </format>
    <format dxfId="2754">
      <pivotArea outline="0" fieldPosition="0">
        <references count="1">
          <reference field="4294967294" count="1">
            <x v="4"/>
          </reference>
        </references>
      </pivotArea>
    </format>
    <format dxfId="27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75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75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75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7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7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74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27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27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27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BAAD79-963A-45CD-A3E4-B91903630D87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"/>
        <item x="8"/>
        <item x="10"/>
        <item x="7"/>
        <item x="6"/>
        <item x="2"/>
        <item x="9"/>
        <item x="3"/>
        <item x="11"/>
        <item x="5"/>
        <item x="0"/>
        <item x="4"/>
        <item x="12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56">
    <format dxfId="2743">
      <pivotArea type="all" dataOnly="0" outline="0" fieldPosition="0"/>
    </format>
    <format dxfId="2742">
      <pivotArea outline="0" collapsedLevelsAreSubtotals="1" fieldPosition="0"/>
    </format>
    <format dxfId="2741">
      <pivotArea field="0" type="button" dataOnly="0" labelOnly="1" outline="0" axis="axisRow" fieldPosition="0"/>
    </format>
    <format dxfId="2740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739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2738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2737">
      <pivotArea dataOnly="0" labelOnly="1" grandRow="1" outline="0" fieldPosition="0"/>
    </format>
    <format dxfId="2736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2735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2734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2733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2732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2731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2730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2729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2728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2727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2726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2725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2724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2723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2722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2721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2720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2719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2718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2717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2716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2715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2714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2713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2712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2711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2710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2709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2708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2707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2706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2705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2704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2703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2702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2701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2700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2699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2698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2697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2696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2695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2694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2693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2692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2691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2690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2689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2688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2687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2686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2685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2684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2683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2682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2681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2680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2679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2678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2677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2676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2675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2674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2673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2672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2671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2670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2669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2668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2667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2666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2665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2664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2663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2662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2661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2660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2659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2658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2657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2656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2655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2654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2653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2652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2651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2650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2649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2648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2647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2646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2645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2644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2643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2642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2641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2640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2639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2638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2637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2636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2635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2634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2633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2632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2631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2630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2629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2628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2627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2626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2625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2624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2623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2622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2621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2620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2619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2618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2617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2616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2615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261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613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2612">
      <pivotArea outline="0" fieldPosition="0">
        <references count="1">
          <reference field="4294967294" count="1">
            <x v="0"/>
          </reference>
        </references>
      </pivotArea>
    </format>
    <format dxfId="2611">
      <pivotArea outline="0" fieldPosition="0">
        <references count="1">
          <reference field="4294967294" count="1">
            <x v="1"/>
          </reference>
        </references>
      </pivotArea>
    </format>
    <format dxfId="2610">
      <pivotArea outline="0" fieldPosition="0">
        <references count="1">
          <reference field="4294967294" count="1">
            <x v="2"/>
          </reference>
        </references>
      </pivotArea>
    </format>
    <format dxfId="2609">
      <pivotArea outline="0" fieldPosition="0">
        <references count="1">
          <reference field="4294967294" count="1">
            <x v="4"/>
          </reference>
        </references>
      </pivotArea>
    </format>
    <format dxfId="2608">
      <pivotArea field="0" type="button" dataOnly="0" labelOnly="1" outline="0" axis="axisRow" fieldPosition="0"/>
    </format>
    <format dxfId="2607">
      <pivotArea field="1" type="button" dataOnly="0" labelOnly="1" outline="0" axis="axisRow" fieldPosition="1"/>
    </format>
    <format dxfId="260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605">
      <pivotArea field="0" type="button" dataOnly="0" labelOnly="1" outline="0" axis="axisRow" fieldPosition="0"/>
    </format>
    <format dxfId="2604">
      <pivotArea field="1" type="button" dataOnly="0" labelOnly="1" outline="0" axis="axisRow" fieldPosition="1"/>
    </format>
    <format dxfId="260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60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601">
      <pivotArea field="0" type="button" dataOnly="0" labelOnly="1" outline="0" axis="axisRow" fieldPosition="0"/>
    </format>
    <format dxfId="260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599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2598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259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596">
      <pivotArea outline="0" fieldPosition="0">
        <references count="1">
          <reference field="4294967294" count="1">
            <x v="3"/>
          </reference>
        </references>
      </pivotArea>
    </format>
    <format dxfId="25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594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259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2592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25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5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589">
      <pivotArea dataOnly="0" outline="0" fieldPosition="0">
        <references count="2">
          <reference field="1" count="1">
            <x v="0"/>
          </reference>
          <reference field="7" count="1" selected="0">
            <x v="1"/>
          </reference>
        </references>
      </pivotArea>
    </format>
    <format dxfId="2588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6A8883-BC66-4C62-B10C-B7CF6BBEB843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"/>
        <item x="8"/>
        <item x="10"/>
        <item x="7"/>
        <item x="6"/>
        <item x="2"/>
        <item x="9"/>
        <item x="3"/>
        <item x="11"/>
        <item x="5"/>
        <item x="0"/>
        <item x="4"/>
        <item x="12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2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57">
    <format dxfId="2587">
      <pivotArea type="all" dataOnly="0" outline="0" fieldPosition="0"/>
    </format>
    <format dxfId="2586">
      <pivotArea outline="0" collapsedLevelsAreSubtotals="1" fieldPosition="0"/>
    </format>
    <format dxfId="2585">
      <pivotArea field="0" type="button" dataOnly="0" labelOnly="1" outline="0" axis="axisRow" fieldPosition="0"/>
    </format>
    <format dxfId="2584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583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2582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2581">
      <pivotArea dataOnly="0" labelOnly="1" grandRow="1" outline="0" fieldPosition="0"/>
    </format>
    <format dxfId="2580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2579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2578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2577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2576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2575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2574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2573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2572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2571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2570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2569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2568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2567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2566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2565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2564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2563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2562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2561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2560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2559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2558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2557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2556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2555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2554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2553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2552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2551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2550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2549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2548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2547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2546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2545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2544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2543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2542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2541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2540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2539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2538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2537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2536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2535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2534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2533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2532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2531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2530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2529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2528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2527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2526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2525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2524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2523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2522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2521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2520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2519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2518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2517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2516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2515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2514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2513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2512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2511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2510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2509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2508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2507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2506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2505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2504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2503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2502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2501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2500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2499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2498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2497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2496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2495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2494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2493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2492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2491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2490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2489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2488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2487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2486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2485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2484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2483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2482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2481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2480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2479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2478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2477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2476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2475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2474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2473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2472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2471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2470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2469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2468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2467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2466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2465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2464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2463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2462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2461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2460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2459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245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457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2456">
      <pivotArea outline="0" fieldPosition="0">
        <references count="1">
          <reference field="4294967294" count="1">
            <x v="0"/>
          </reference>
        </references>
      </pivotArea>
    </format>
    <format dxfId="2455">
      <pivotArea outline="0" fieldPosition="0">
        <references count="1">
          <reference field="4294967294" count="1">
            <x v="1"/>
          </reference>
        </references>
      </pivotArea>
    </format>
    <format dxfId="2454">
      <pivotArea outline="0" fieldPosition="0">
        <references count="1">
          <reference field="4294967294" count="1">
            <x v="2"/>
          </reference>
        </references>
      </pivotArea>
    </format>
    <format dxfId="2453">
      <pivotArea outline="0" fieldPosition="0">
        <references count="1">
          <reference field="4294967294" count="1">
            <x v="4"/>
          </reference>
        </references>
      </pivotArea>
    </format>
    <format dxfId="2452">
      <pivotArea field="0" type="button" dataOnly="0" labelOnly="1" outline="0" axis="axisRow" fieldPosition="0"/>
    </format>
    <format dxfId="2451">
      <pivotArea field="1" type="button" dataOnly="0" labelOnly="1" outline="0" axis="axisRow" fieldPosition="1"/>
    </format>
    <format dxfId="245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449">
      <pivotArea field="0" type="button" dataOnly="0" labelOnly="1" outline="0" axis="axisRow" fieldPosition="0"/>
    </format>
    <format dxfId="2448">
      <pivotArea field="1" type="button" dataOnly="0" labelOnly="1" outline="0" axis="axisRow" fieldPosition="1"/>
    </format>
    <format dxfId="244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44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445">
      <pivotArea field="0" type="button" dataOnly="0" labelOnly="1" outline="0" axis="axisRow" fieldPosition="0"/>
    </format>
    <format dxfId="24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443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2442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244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440">
      <pivotArea outline="0" fieldPosition="0">
        <references count="1">
          <reference field="4294967294" count="1">
            <x v="3"/>
          </reference>
        </references>
      </pivotArea>
    </format>
    <format dxfId="243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438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243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2436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243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4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43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432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2431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0D562C-448C-4F6E-BA0B-4C2C3592709B}" name="TablaDinámica2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L372" firstHeaderRow="0" firstDataRow="1" firstDataCol="2" rowPageCount="1" colPageCount="1"/>
  <pivotFields count="12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pageFields count="1">
    <pageField fld="11" item="0" hier="-1"/>
  </pageFields>
  <dataFields count="9">
    <dataField name="Nada probable" fld="2" baseField="1" baseItem="0" numFmtId="165"/>
    <dataField name="Poco probable" fld="3" baseField="1" baseItem="0" numFmtId="165"/>
    <dataField name="Probable" fld="4" baseField="1" baseItem="0" numFmtId="165"/>
    <dataField name="Bastante probable" fld="5" baseField="1" baseItem="0" numFmtId="165"/>
    <dataField name="Muy probable" fld="6" baseField="1" baseItem="0" numFmtId="165"/>
    <dataField name="No lo sé" fld="7" baseField="1" baseItem="0" numFmtId="165"/>
    <dataField name="Respuestas válidas" fld="8" baseField="1" baseItem="0" numFmtId="3"/>
    <dataField name="Personas egresadas" fld="9" baseField="1" baseItem="0" numFmtId="3"/>
    <dataField name="Error" fld="10" baseField="1" baseItem="0" numFmtId="165"/>
  </dataFields>
  <formats count="147">
    <format dxfId="2430">
      <pivotArea type="all" dataOnly="0" outline="0" fieldPosition="0"/>
    </format>
    <format dxfId="2429">
      <pivotArea outline="0" collapsedLevelsAreSubtotals="1" fieldPosition="0"/>
    </format>
    <format dxfId="2428">
      <pivotArea field="0" type="button" dataOnly="0" labelOnly="1" outline="0" axis="axisRow" fieldPosition="0"/>
    </format>
    <format dxfId="2427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426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2425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2424">
      <pivotArea dataOnly="0" labelOnly="1" grandRow="1" outline="0" fieldPosition="0"/>
    </format>
    <format dxfId="2423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2422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2421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2420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2419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2418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2417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2416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2415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2414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2413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2412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2411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2410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2409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2408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2407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2406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2405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2404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2403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2402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2401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2400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2399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2398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2397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2396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2395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2394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2393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2392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2391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2390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2389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2388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2387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2386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2385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2384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2383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2382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2381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2380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2379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2378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2377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2376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2375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2374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2373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2372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2371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2370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2369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2368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2367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2366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2365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2364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2363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2362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2361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2360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2359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2358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2357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2356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2355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2354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2353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2352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2351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2350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2349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2348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2347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2346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2345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2344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2343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2342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2341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2340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2339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2338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2337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2336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2335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2334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2333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2332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2331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2330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2329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2328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2327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2326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2325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2324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2323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2322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2321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2320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2319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2318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2317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2316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2315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2314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2313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2312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2311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2310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2309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2308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2307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2306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2305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2304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2303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2302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230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2300">
      <pivotArea dataOnly="0" outline="0" fieldPosition="0">
        <references count="2">
          <reference field="1" count="1">
            <x v="0"/>
          </reference>
          <reference field="11" count="1" selected="0">
            <x v="1"/>
          </reference>
        </references>
      </pivotArea>
    </format>
    <format dxfId="2299">
      <pivotArea field="0" type="button" dataOnly="0" labelOnly="1" outline="0" axis="axisRow" fieldPosition="0"/>
    </format>
    <format dxfId="2298">
      <pivotArea field="1" type="button" dataOnly="0" labelOnly="1" outline="0" axis="axisRow" fieldPosition="1"/>
    </format>
    <format dxfId="229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2296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1" count="1" selected="0">
            <x v="1"/>
          </reference>
        </references>
      </pivotArea>
    </format>
    <format dxfId="229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2294">
      <pivotArea outline="0" fieldPosition="0">
        <references count="1">
          <reference field="4294967294" count="1">
            <x v="0"/>
          </reference>
        </references>
      </pivotArea>
    </format>
    <format dxfId="2293">
      <pivotArea outline="0" fieldPosition="0">
        <references count="1">
          <reference field="4294967294" count="1">
            <x v="1"/>
          </reference>
        </references>
      </pivotArea>
    </format>
    <format dxfId="2292">
      <pivotArea outline="0" fieldPosition="0">
        <references count="1">
          <reference field="4294967294" count="1">
            <x v="2"/>
          </reference>
        </references>
      </pivotArea>
    </format>
    <format dxfId="2291">
      <pivotArea outline="0" fieldPosition="0">
        <references count="1">
          <reference field="4294967294" count="1">
            <x v="3"/>
          </reference>
        </references>
      </pivotArea>
    </format>
    <format dxfId="2290">
      <pivotArea outline="0" fieldPosition="0">
        <references count="1">
          <reference field="4294967294" count="1">
            <x v="4"/>
          </reference>
        </references>
      </pivotArea>
    </format>
    <format dxfId="2289">
      <pivotArea outline="0" fieldPosition="0">
        <references count="1">
          <reference field="4294967294" count="1">
            <x v="5"/>
          </reference>
        </references>
      </pivotArea>
    </format>
    <format dxfId="2288">
      <pivotArea outline="0" fieldPosition="0">
        <references count="1">
          <reference field="4294967294" count="1">
            <x v="6"/>
          </reference>
        </references>
      </pivotArea>
    </format>
    <format dxfId="2287">
      <pivotArea outline="0" fieldPosition="0">
        <references count="1">
          <reference field="4294967294" count="1">
            <x v="7"/>
          </reference>
        </references>
      </pivotArea>
    </format>
    <format dxfId="2286">
      <pivotArea outline="0" fieldPosition="0">
        <references count="1">
          <reference field="4294967294" count="1">
            <x v="8"/>
          </reference>
        </references>
      </pivotArea>
    </format>
    <format dxfId="2285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1" count="1" selected="0">
            <x v="0"/>
          </reference>
        </references>
      </pivotArea>
    </format>
    <format dxfId="2284">
      <pivotArea dataOnly="0" outline="0" fieldPosition="0">
        <references count="2">
          <reference field="1" count="1">
            <x v="0"/>
          </reference>
          <reference field="11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FDF477-E0E7-4FAB-83E3-F8D8F898C15A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"/>
        <item x="8"/>
        <item x="10"/>
        <item x="7"/>
        <item x="6"/>
        <item x="2"/>
        <item x="9"/>
        <item x="3"/>
        <item x="11"/>
        <item x="5"/>
        <item x="0"/>
        <item x="4"/>
        <item x="12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3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59">
    <format dxfId="2283">
      <pivotArea type="all" dataOnly="0" outline="0" fieldPosition="0"/>
    </format>
    <format dxfId="2282">
      <pivotArea outline="0" collapsedLevelsAreSubtotals="1" fieldPosition="0"/>
    </format>
    <format dxfId="2281">
      <pivotArea field="0" type="button" dataOnly="0" labelOnly="1" outline="0" axis="axisRow" fieldPosition="0"/>
    </format>
    <format dxfId="2280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279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2278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2277">
      <pivotArea dataOnly="0" labelOnly="1" grandRow="1" outline="0" fieldPosition="0"/>
    </format>
    <format dxfId="2276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2275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2274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2273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2272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2271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2270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2269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2268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2267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2266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2265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2264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2263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2262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2261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2260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2259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2258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2257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2256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2255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2254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2253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2252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2251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2250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2249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2248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2247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2246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2245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2244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2243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2242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2241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2240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2239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2238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2237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2236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2235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2234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2233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2232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2231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2230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2229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2228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2227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2226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2225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2224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2223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2222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2221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2220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2219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2218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2217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2216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2215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2214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2213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2212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2211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2210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2209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2208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2207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2206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2205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2204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2203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2202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2201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2200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2199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2198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2197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2196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2195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2194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2193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2192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2191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2190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2189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2188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2187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2186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2185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2184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2183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2182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2181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2180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2179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2178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2177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2176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2175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2174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2173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2172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2171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2170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2169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2168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2167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2166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2165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2164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2163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2162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2161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2160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2159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2158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2157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2156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2155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215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153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2152">
      <pivotArea outline="0" fieldPosition="0">
        <references count="1">
          <reference field="4294967294" count="1">
            <x v="0"/>
          </reference>
        </references>
      </pivotArea>
    </format>
    <format dxfId="2151">
      <pivotArea outline="0" fieldPosition="0">
        <references count="1">
          <reference field="4294967294" count="1">
            <x v="1"/>
          </reference>
        </references>
      </pivotArea>
    </format>
    <format dxfId="2150">
      <pivotArea outline="0" fieldPosition="0">
        <references count="1">
          <reference field="4294967294" count="1">
            <x v="2"/>
          </reference>
        </references>
      </pivotArea>
    </format>
    <format dxfId="2149">
      <pivotArea outline="0" fieldPosition="0">
        <references count="1">
          <reference field="4294967294" count="1">
            <x v="4"/>
          </reference>
        </references>
      </pivotArea>
    </format>
    <format dxfId="2148">
      <pivotArea field="0" type="button" dataOnly="0" labelOnly="1" outline="0" axis="axisRow" fieldPosition="0"/>
    </format>
    <format dxfId="2147">
      <pivotArea field="1" type="button" dataOnly="0" labelOnly="1" outline="0" axis="axisRow" fieldPosition="1"/>
    </format>
    <format dxfId="214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145">
      <pivotArea field="0" type="button" dataOnly="0" labelOnly="1" outline="0" axis="axisRow" fieldPosition="0"/>
    </format>
    <format dxfId="2144">
      <pivotArea field="1" type="button" dataOnly="0" labelOnly="1" outline="0" axis="axisRow" fieldPosition="1"/>
    </format>
    <format dxfId="214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14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141">
      <pivotArea field="0" type="button" dataOnly="0" labelOnly="1" outline="0" axis="axisRow" fieldPosition="0"/>
    </format>
    <format dxfId="214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139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2138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213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136">
      <pivotArea outline="0" fieldPosition="0">
        <references count="1">
          <reference field="4294967294" count="1">
            <x v="3"/>
          </reference>
        </references>
      </pivotArea>
    </format>
    <format dxfId="213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134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213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2132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21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1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1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128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21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2126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2125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D62189-E653-46BA-85FD-82F1D7F079DB}" name="TablaDinámica4" cacheId="1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J371" firstHeaderRow="0" firstDataRow="1" firstDataCol="2"/>
  <pivotFields count="10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Ha empeorado" fld="2" baseField="1" baseItem="0" numFmtId="165"/>
    <dataField name="Ha mejorado" fld="3" baseField="1" baseItem="0" numFmtId="165"/>
    <dataField name="Se mantiene igual" fld="4" baseField="1" baseItem="0" numFmtId="165"/>
    <dataField name="Se mantiene igual aunque con adaptaciones a la nueva normalidad" fld="5" baseField="1" baseItem="0" numFmtId="165"/>
    <dataField name="Respuestas válidas" fld="6" baseField="1" baseItem="0" numFmtId="3"/>
    <dataField name="Personas egresadas" fld="7" baseField="1" baseItem="0" numFmtId="3"/>
    <dataField name="Error" fld="8" baseField="1" baseItem="0" numFmtId="165"/>
  </dataFields>
  <formats count="143">
    <format dxfId="2124">
      <pivotArea dataOnly="0" outline="0" fieldPosition="0">
        <references count="1">
          <reference field="1" count="1">
            <x v="0"/>
          </reference>
        </references>
      </pivotArea>
    </format>
    <format dxfId="2123">
      <pivotArea type="all" dataOnly="0" outline="0" fieldPosition="0"/>
    </format>
    <format dxfId="2122">
      <pivotArea outline="0" collapsedLevelsAreSubtotals="1" fieldPosition="0"/>
    </format>
    <format dxfId="2121">
      <pivotArea field="0" type="button" dataOnly="0" labelOnly="1" outline="0" axis="axisRow" fieldPosition="0"/>
    </format>
    <format dxfId="2120">
      <pivotArea field="1" type="button" dataOnly="0" labelOnly="1" outline="0" axis="axisRow" fieldPosition="1"/>
    </format>
    <format dxfId="2119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118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2117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2116">
      <pivotArea dataOnly="0" labelOnly="1" outline="0" fieldPosition="0">
        <references count="2">
          <reference field="0" count="1" selected="0">
            <x v="0"/>
          </reference>
          <reference field="1" count="0"/>
        </references>
      </pivotArea>
    </format>
    <format dxfId="2115">
      <pivotArea dataOnly="0" labelOnly="1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2114">
      <pivotArea dataOnly="0" labelOnly="1" outline="0" fieldPosition="0">
        <references count="2">
          <reference field="0" count="1" selected="0">
            <x v="2"/>
          </reference>
          <reference field="1" count="0"/>
        </references>
      </pivotArea>
    </format>
    <format dxfId="2113">
      <pivotArea dataOnly="0" labelOnly="1" outline="0" fieldPosition="0">
        <references count="2">
          <reference field="0" count="1" selected="0">
            <x v="3"/>
          </reference>
          <reference field="1" count="0"/>
        </references>
      </pivotArea>
    </format>
    <format dxfId="2112">
      <pivotArea dataOnly="0" labelOnly="1" outline="0" fieldPosition="0">
        <references count="2">
          <reference field="0" count="1" selected="0">
            <x v="4"/>
          </reference>
          <reference field="1" count="0"/>
        </references>
      </pivotArea>
    </format>
    <format dxfId="2111">
      <pivotArea dataOnly="0" labelOnly="1" outline="0" fieldPosition="0">
        <references count="2">
          <reference field="0" count="1" selected="0">
            <x v="5"/>
          </reference>
          <reference field="1" count="0"/>
        </references>
      </pivotArea>
    </format>
    <format dxfId="2110">
      <pivotArea dataOnly="0" labelOnly="1" outline="0" fieldPosition="0">
        <references count="2">
          <reference field="0" count="1" selected="0">
            <x v="6"/>
          </reference>
          <reference field="1" count="0"/>
        </references>
      </pivotArea>
    </format>
    <format dxfId="2109">
      <pivotArea dataOnly="0" labelOnly="1" outline="0" fieldPosition="0">
        <references count="2">
          <reference field="0" count="1" selected="0">
            <x v="7"/>
          </reference>
          <reference field="1" count="0"/>
        </references>
      </pivotArea>
    </format>
    <format dxfId="2108">
      <pivotArea dataOnly="0" labelOnly="1" outline="0" fieldPosition="0">
        <references count="2">
          <reference field="0" count="1" selected="0">
            <x v="8"/>
          </reference>
          <reference field="1" count="0"/>
        </references>
      </pivotArea>
    </format>
    <format dxfId="2107">
      <pivotArea dataOnly="0" labelOnly="1" outline="0" fieldPosition="0">
        <references count="2">
          <reference field="0" count="1" selected="0">
            <x v="9"/>
          </reference>
          <reference field="1" count="0"/>
        </references>
      </pivotArea>
    </format>
    <format dxfId="2106">
      <pivotArea dataOnly="0" labelOnly="1" outline="0" fieldPosition="0">
        <references count="2">
          <reference field="0" count="1" selected="0">
            <x v="10"/>
          </reference>
          <reference field="1" count="0"/>
        </references>
      </pivotArea>
    </format>
    <format dxfId="2105">
      <pivotArea dataOnly="0" labelOnly="1" outline="0" fieldPosition="0">
        <references count="2">
          <reference field="0" count="1" selected="0">
            <x v="11"/>
          </reference>
          <reference field="1" count="0"/>
        </references>
      </pivotArea>
    </format>
    <format dxfId="2104">
      <pivotArea dataOnly="0" labelOnly="1" outline="0" fieldPosition="0">
        <references count="2">
          <reference field="0" count="1" selected="0">
            <x v="12"/>
          </reference>
          <reference field="1" count="0"/>
        </references>
      </pivotArea>
    </format>
    <format dxfId="2103">
      <pivotArea dataOnly="0" labelOnly="1" outline="0" fieldPosition="0">
        <references count="2">
          <reference field="0" count="1" selected="0">
            <x v="13"/>
          </reference>
          <reference field="1" count="0"/>
        </references>
      </pivotArea>
    </format>
    <format dxfId="2102">
      <pivotArea dataOnly="0" labelOnly="1" outline="0" fieldPosition="0">
        <references count="2">
          <reference field="0" count="1" selected="0">
            <x v="14"/>
          </reference>
          <reference field="1" count="0"/>
        </references>
      </pivotArea>
    </format>
    <format dxfId="2101">
      <pivotArea dataOnly="0" labelOnly="1" outline="0" fieldPosition="0">
        <references count="2">
          <reference field="0" count="1" selected="0">
            <x v="15"/>
          </reference>
          <reference field="1" count="0"/>
        </references>
      </pivotArea>
    </format>
    <format dxfId="2100">
      <pivotArea dataOnly="0" labelOnly="1" outline="0" fieldPosition="0">
        <references count="2">
          <reference field="0" count="1" selected="0">
            <x v="16"/>
          </reference>
          <reference field="1" count="0"/>
        </references>
      </pivotArea>
    </format>
    <format dxfId="2099">
      <pivotArea dataOnly="0" labelOnly="1" outline="0" fieldPosition="0">
        <references count="2">
          <reference field="0" count="1" selected="0">
            <x v="17"/>
          </reference>
          <reference field="1" count="0"/>
        </references>
      </pivotArea>
    </format>
    <format dxfId="2098">
      <pivotArea dataOnly="0" labelOnly="1" outline="0" fieldPosition="0">
        <references count="2">
          <reference field="0" count="1" selected="0">
            <x v="18"/>
          </reference>
          <reference field="1" count="0"/>
        </references>
      </pivotArea>
    </format>
    <format dxfId="2097">
      <pivotArea dataOnly="0" labelOnly="1" outline="0" fieldPosition="0">
        <references count="2">
          <reference field="0" count="1" selected="0">
            <x v="19"/>
          </reference>
          <reference field="1" count="0"/>
        </references>
      </pivotArea>
    </format>
    <format dxfId="2096">
      <pivotArea dataOnly="0" labelOnly="1" outline="0" fieldPosition="0">
        <references count="2">
          <reference field="0" count="1" selected="0">
            <x v="20"/>
          </reference>
          <reference field="1" count="0"/>
        </references>
      </pivotArea>
    </format>
    <format dxfId="2095">
      <pivotArea dataOnly="0" labelOnly="1" outline="0" fieldPosition="0">
        <references count="2">
          <reference field="0" count="1" selected="0">
            <x v="21"/>
          </reference>
          <reference field="1" count="0"/>
        </references>
      </pivotArea>
    </format>
    <format dxfId="2094">
      <pivotArea dataOnly="0" labelOnly="1" outline="0" fieldPosition="0">
        <references count="2">
          <reference field="0" count="1" selected="0">
            <x v="22"/>
          </reference>
          <reference field="1" count="0"/>
        </references>
      </pivotArea>
    </format>
    <format dxfId="2093">
      <pivotArea dataOnly="0" labelOnly="1" outline="0" fieldPosition="0">
        <references count="2">
          <reference field="0" count="1" selected="0">
            <x v="23"/>
          </reference>
          <reference field="1" count="0"/>
        </references>
      </pivotArea>
    </format>
    <format dxfId="2092">
      <pivotArea dataOnly="0" labelOnly="1" outline="0" fieldPosition="0">
        <references count="2">
          <reference field="0" count="1" selected="0">
            <x v="24"/>
          </reference>
          <reference field="1" count="0"/>
        </references>
      </pivotArea>
    </format>
    <format dxfId="2091">
      <pivotArea dataOnly="0" labelOnly="1" outline="0" fieldPosition="0">
        <references count="2">
          <reference field="0" count="1" selected="0">
            <x v="25"/>
          </reference>
          <reference field="1" count="0"/>
        </references>
      </pivotArea>
    </format>
    <format dxfId="2090">
      <pivotArea dataOnly="0" labelOnly="1" outline="0" fieldPosition="0">
        <references count="2">
          <reference field="0" count="1" selected="0">
            <x v="26"/>
          </reference>
          <reference field="1" count="0"/>
        </references>
      </pivotArea>
    </format>
    <format dxfId="2089">
      <pivotArea dataOnly="0" labelOnly="1" outline="0" fieldPosition="0">
        <references count="2">
          <reference field="0" count="1" selected="0">
            <x v="27"/>
          </reference>
          <reference field="1" count="0"/>
        </references>
      </pivotArea>
    </format>
    <format dxfId="2088">
      <pivotArea dataOnly="0" labelOnly="1" outline="0" fieldPosition="0">
        <references count="2">
          <reference field="0" count="1" selected="0">
            <x v="28"/>
          </reference>
          <reference field="1" count="0"/>
        </references>
      </pivotArea>
    </format>
    <format dxfId="2087">
      <pivotArea dataOnly="0" labelOnly="1" outline="0" fieldPosition="0">
        <references count="2">
          <reference field="0" count="1" selected="0">
            <x v="29"/>
          </reference>
          <reference field="1" count="0"/>
        </references>
      </pivotArea>
    </format>
    <format dxfId="2086">
      <pivotArea dataOnly="0" labelOnly="1" outline="0" fieldPosition="0">
        <references count="2">
          <reference field="0" count="1" selected="0">
            <x v="30"/>
          </reference>
          <reference field="1" count="0"/>
        </references>
      </pivotArea>
    </format>
    <format dxfId="2085">
      <pivotArea dataOnly="0" labelOnly="1" outline="0" fieldPosition="0">
        <references count="2">
          <reference field="0" count="1" selected="0">
            <x v="31"/>
          </reference>
          <reference field="1" count="0"/>
        </references>
      </pivotArea>
    </format>
    <format dxfId="2084">
      <pivotArea dataOnly="0" labelOnly="1" outline="0" fieldPosition="0">
        <references count="2">
          <reference field="0" count="1" selected="0">
            <x v="32"/>
          </reference>
          <reference field="1" count="0"/>
        </references>
      </pivotArea>
    </format>
    <format dxfId="2083">
      <pivotArea dataOnly="0" labelOnly="1" outline="0" fieldPosition="0">
        <references count="2">
          <reference field="0" count="1" selected="0">
            <x v="33"/>
          </reference>
          <reference field="1" count="0"/>
        </references>
      </pivotArea>
    </format>
    <format dxfId="2082">
      <pivotArea dataOnly="0" labelOnly="1" outline="0" fieldPosition="0">
        <references count="2">
          <reference field="0" count="1" selected="0">
            <x v="34"/>
          </reference>
          <reference field="1" count="0"/>
        </references>
      </pivotArea>
    </format>
    <format dxfId="2081">
      <pivotArea dataOnly="0" labelOnly="1" outline="0" fieldPosition="0">
        <references count="2">
          <reference field="0" count="1" selected="0">
            <x v="35"/>
          </reference>
          <reference field="1" count="0"/>
        </references>
      </pivotArea>
    </format>
    <format dxfId="2080">
      <pivotArea dataOnly="0" labelOnly="1" outline="0" fieldPosition="0">
        <references count="2">
          <reference field="0" count="1" selected="0">
            <x v="36"/>
          </reference>
          <reference field="1" count="0"/>
        </references>
      </pivotArea>
    </format>
    <format dxfId="2079">
      <pivotArea dataOnly="0" labelOnly="1" outline="0" fieldPosition="0">
        <references count="2">
          <reference field="0" count="1" selected="0">
            <x v="37"/>
          </reference>
          <reference field="1" count="0"/>
        </references>
      </pivotArea>
    </format>
    <format dxfId="2078">
      <pivotArea dataOnly="0" labelOnly="1" outline="0" fieldPosition="0">
        <references count="2">
          <reference field="0" count="1" selected="0">
            <x v="38"/>
          </reference>
          <reference field="1" count="0"/>
        </references>
      </pivotArea>
    </format>
    <format dxfId="2077">
      <pivotArea dataOnly="0" labelOnly="1" outline="0" fieldPosition="0">
        <references count="2">
          <reference field="0" count="1" selected="0">
            <x v="39"/>
          </reference>
          <reference field="1" count="0"/>
        </references>
      </pivotArea>
    </format>
    <format dxfId="2076">
      <pivotArea dataOnly="0" labelOnly="1" outline="0" fieldPosition="0">
        <references count="2">
          <reference field="0" count="1" selected="0">
            <x v="40"/>
          </reference>
          <reference field="1" count="0"/>
        </references>
      </pivotArea>
    </format>
    <format dxfId="2075">
      <pivotArea dataOnly="0" labelOnly="1" outline="0" fieldPosition="0">
        <references count="2">
          <reference field="0" count="1" selected="0">
            <x v="41"/>
          </reference>
          <reference field="1" count="0"/>
        </references>
      </pivotArea>
    </format>
    <format dxfId="2074">
      <pivotArea dataOnly="0" labelOnly="1" outline="0" fieldPosition="0">
        <references count="2">
          <reference field="0" count="1" selected="0">
            <x v="42"/>
          </reference>
          <reference field="1" count="0"/>
        </references>
      </pivotArea>
    </format>
    <format dxfId="2073">
      <pivotArea dataOnly="0" labelOnly="1" outline="0" fieldPosition="0">
        <references count="2">
          <reference field="0" count="1" selected="0">
            <x v="43"/>
          </reference>
          <reference field="1" count="0"/>
        </references>
      </pivotArea>
    </format>
    <format dxfId="2072">
      <pivotArea dataOnly="0" labelOnly="1" outline="0" fieldPosition="0">
        <references count="2">
          <reference field="0" count="1" selected="0">
            <x v="44"/>
          </reference>
          <reference field="1" count="0"/>
        </references>
      </pivotArea>
    </format>
    <format dxfId="2071">
      <pivotArea dataOnly="0" labelOnly="1" outline="0" fieldPosition="0">
        <references count="2">
          <reference field="0" count="1" selected="0">
            <x v="45"/>
          </reference>
          <reference field="1" count="0"/>
        </references>
      </pivotArea>
    </format>
    <format dxfId="2070">
      <pivotArea dataOnly="0" labelOnly="1" outline="0" fieldPosition="0">
        <references count="2">
          <reference field="0" count="1" selected="0">
            <x v="46"/>
          </reference>
          <reference field="1" count="0"/>
        </references>
      </pivotArea>
    </format>
    <format dxfId="2069">
      <pivotArea dataOnly="0" labelOnly="1" outline="0" fieldPosition="0">
        <references count="2">
          <reference field="0" count="1" selected="0">
            <x v="47"/>
          </reference>
          <reference field="1" count="0"/>
        </references>
      </pivotArea>
    </format>
    <format dxfId="2068">
      <pivotArea dataOnly="0" labelOnly="1" outline="0" fieldPosition="0">
        <references count="2">
          <reference field="0" count="1" selected="0">
            <x v="48"/>
          </reference>
          <reference field="1" count="0"/>
        </references>
      </pivotArea>
    </format>
    <format dxfId="2067">
      <pivotArea dataOnly="0" labelOnly="1" outline="0" fieldPosition="0">
        <references count="2">
          <reference field="0" count="1" selected="0">
            <x v="49"/>
          </reference>
          <reference field="1" count="0"/>
        </references>
      </pivotArea>
    </format>
    <format dxfId="2066">
      <pivotArea dataOnly="0" labelOnly="1" outline="0" fieldPosition="0">
        <references count="2">
          <reference field="0" count="1" selected="0">
            <x v="50"/>
          </reference>
          <reference field="1" count="0"/>
        </references>
      </pivotArea>
    </format>
    <format dxfId="2065">
      <pivotArea dataOnly="0" labelOnly="1" outline="0" fieldPosition="0">
        <references count="2">
          <reference field="0" count="1" selected="0">
            <x v="51"/>
          </reference>
          <reference field="1" count="0"/>
        </references>
      </pivotArea>
    </format>
    <format dxfId="2064">
      <pivotArea dataOnly="0" labelOnly="1" outline="0" fieldPosition="0">
        <references count="2">
          <reference field="0" count="1" selected="0">
            <x v="52"/>
          </reference>
          <reference field="1" count="0"/>
        </references>
      </pivotArea>
    </format>
    <format dxfId="2063">
      <pivotArea dataOnly="0" labelOnly="1" outline="0" fieldPosition="0">
        <references count="2">
          <reference field="0" count="1" selected="0">
            <x v="53"/>
          </reference>
          <reference field="1" count="0"/>
        </references>
      </pivotArea>
    </format>
    <format dxfId="2062">
      <pivotArea dataOnly="0" labelOnly="1" outline="0" fieldPosition="0">
        <references count="2">
          <reference field="0" count="1" selected="0">
            <x v="54"/>
          </reference>
          <reference field="1" count="0"/>
        </references>
      </pivotArea>
    </format>
    <format dxfId="2061">
      <pivotArea dataOnly="0" labelOnly="1" outline="0" fieldPosition="0">
        <references count="2">
          <reference field="0" count="1" selected="0">
            <x v="55"/>
          </reference>
          <reference field="1" count="0"/>
        </references>
      </pivotArea>
    </format>
    <format dxfId="2060">
      <pivotArea dataOnly="0" labelOnly="1" outline="0" fieldPosition="0">
        <references count="2">
          <reference field="0" count="1" selected="0">
            <x v="56"/>
          </reference>
          <reference field="1" count="0"/>
        </references>
      </pivotArea>
    </format>
    <format dxfId="2059">
      <pivotArea dataOnly="0" labelOnly="1" outline="0" fieldPosition="0">
        <references count="2">
          <reference field="0" count="1" selected="0">
            <x v="57"/>
          </reference>
          <reference field="1" count="0"/>
        </references>
      </pivotArea>
    </format>
    <format dxfId="2058">
      <pivotArea dataOnly="0" labelOnly="1" outline="0" fieldPosition="0">
        <references count="2">
          <reference field="0" count="1" selected="0">
            <x v="58"/>
          </reference>
          <reference field="1" count="0"/>
        </references>
      </pivotArea>
    </format>
    <format dxfId="2057">
      <pivotArea dataOnly="0" labelOnly="1" outline="0" fieldPosition="0">
        <references count="2">
          <reference field="0" count="1" selected="0">
            <x v="59"/>
          </reference>
          <reference field="1" count="0"/>
        </references>
      </pivotArea>
    </format>
    <format dxfId="2056">
      <pivotArea dataOnly="0" labelOnly="1" outline="0" fieldPosition="0">
        <references count="2">
          <reference field="0" count="1" selected="0">
            <x v="60"/>
          </reference>
          <reference field="1" count="0"/>
        </references>
      </pivotArea>
    </format>
    <format dxfId="2055">
      <pivotArea dataOnly="0" labelOnly="1" outline="0" fieldPosition="0">
        <references count="2">
          <reference field="0" count="1" selected="0">
            <x v="61"/>
          </reference>
          <reference field="1" count="0"/>
        </references>
      </pivotArea>
    </format>
    <format dxfId="2054">
      <pivotArea dataOnly="0" labelOnly="1" outline="0" fieldPosition="0">
        <references count="2">
          <reference field="0" count="1" selected="0">
            <x v="62"/>
          </reference>
          <reference field="1" count="0"/>
        </references>
      </pivotArea>
    </format>
    <format dxfId="2053">
      <pivotArea dataOnly="0" labelOnly="1" outline="0" fieldPosition="0">
        <references count="2">
          <reference field="0" count="1" selected="0">
            <x v="63"/>
          </reference>
          <reference field="1" count="0"/>
        </references>
      </pivotArea>
    </format>
    <format dxfId="2052">
      <pivotArea dataOnly="0" labelOnly="1" outline="0" fieldPosition="0">
        <references count="2">
          <reference field="0" count="1" selected="0">
            <x v="64"/>
          </reference>
          <reference field="1" count="0"/>
        </references>
      </pivotArea>
    </format>
    <format dxfId="2051">
      <pivotArea dataOnly="0" labelOnly="1" outline="0" fieldPosition="0">
        <references count="2">
          <reference field="0" count="1" selected="0">
            <x v="65"/>
          </reference>
          <reference field="1" count="0"/>
        </references>
      </pivotArea>
    </format>
    <format dxfId="2050">
      <pivotArea dataOnly="0" labelOnly="1" outline="0" fieldPosition="0">
        <references count="2">
          <reference field="0" count="1" selected="0">
            <x v="66"/>
          </reference>
          <reference field="1" count="0"/>
        </references>
      </pivotArea>
    </format>
    <format dxfId="2049">
      <pivotArea dataOnly="0" labelOnly="1" outline="0" fieldPosition="0">
        <references count="2">
          <reference field="0" count="1" selected="0">
            <x v="67"/>
          </reference>
          <reference field="1" count="0"/>
        </references>
      </pivotArea>
    </format>
    <format dxfId="2048">
      <pivotArea dataOnly="0" labelOnly="1" outline="0" fieldPosition="0">
        <references count="2">
          <reference field="0" count="1" selected="0">
            <x v="68"/>
          </reference>
          <reference field="1" count="0"/>
        </references>
      </pivotArea>
    </format>
    <format dxfId="2047">
      <pivotArea dataOnly="0" labelOnly="1" outline="0" fieldPosition="0">
        <references count="2">
          <reference field="0" count="1" selected="0">
            <x v="69"/>
          </reference>
          <reference field="1" count="0"/>
        </references>
      </pivotArea>
    </format>
    <format dxfId="2046">
      <pivotArea dataOnly="0" labelOnly="1" outline="0" fieldPosition="0">
        <references count="2">
          <reference field="0" count="1" selected="0">
            <x v="70"/>
          </reference>
          <reference field="1" count="0"/>
        </references>
      </pivotArea>
    </format>
    <format dxfId="2045">
      <pivotArea dataOnly="0" labelOnly="1" outline="0" fieldPosition="0">
        <references count="2">
          <reference field="0" count="1" selected="0">
            <x v="71"/>
          </reference>
          <reference field="1" count="0"/>
        </references>
      </pivotArea>
    </format>
    <format dxfId="2044">
      <pivotArea dataOnly="0" labelOnly="1" outline="0" fieldPosition="0">
        <references count="2">
          <reference field="0" count="1" selected="0">
            <x v="72"/>
          </reference>
          <reference field="1" count="0"/>
        </references>
      </pivotArea>
    </format>
    <format dxfId="2043">
      <pivotArea dataOnly="0" labelOnly="1" outline="0" fieldPosition="0">
        <references count="2">
          <reference field="0" count="1" selected="0">
            <x v="73"/>
          </reference>
          <reference field="1" count="0"/>
        </references>
      </pivotArea>
    </format>
    <format dxfId="2042">
      <pivotArea dataOnly="0" labelOnly="1" outline="0" fieldPosition="0">
        <references count="2">
          <reference field="0" count="1" selected="0">
            <x v="74"/>
          </reference>
          <reference field="1" count="0"/>
        </references>
      </pivotArea>
    </format>
    <format dxfId="2041">
      <pivotArea dataOnly="0" labelOnly="1" outline="0" fieldPosition="0">
        <references count="2">
          <reference field="0" count="1" selected="0">
            <x v="75"/>
          </reference>
          <reference field="1" count="0"/>
        </references>
      </pivotArea>
    </format>
    <format dxfId="2040">
      <pivotArea dataOnly="0" labelOnly="1" outline="0" fieldPosition="0">
        <references count="2">
          <reference field="0" count="1" selected="0">
            <x v="76"/>
          </reference>
          <reference field="1" count="0"/>
        </references>
      </pivotArea>
    </format>
    <format dxfId="2039">
      <pivotArea dataOnly="0" labelOnly="1" outline="0" fieldPosition="0">
        <references count="2">
          <reference field="0" count="1" selected="0">
            <x v="77"/>
          </reference>
          <reference field="1" count="0"/>
        </references>
      </pivotArea>
    </format>
    <format dxfId="2038">
      <pivotArea dataOnly="0" labelOnly="1" outline="0" fieldPosition="0">
        <references count="2">
          <reference field="0" count="1" selected="0">
            <x v="78"/>
          </reference>
          <reference field="1" count="0"/>
        </references>
      </pivotArea>
    </format>
    <format dxfId="2037">
      <pivotArea dataOnly="0" labelOnly="1" outline="0" fieldPosition="0">
        <references count="2">
          <reference field="0" count="1" selected="0">
            <x v="79"/>
          </reference>
          <reference field="1" count="0"/>
        </references>
      </pivotArea>
    </format>
    <format dxfId="2036">
      <pivotArea dataOnly="0" labelOnly="1" outline="0" fieldPosition="0">
        <references count="2">
          <reference field="0" count="1" selected="0">
            <x v="80"/>
          </reference>
          <reference field="1" count="0"/>
        </references>
      </pivotArea>
    </format>
    <format dxfId="2035">
      <pivotArea dataOnly="0" labelOnly="1" outline="0" fieldPosition="0">
        <references count="2">
          <reference field="0" count="1" selected="0">
            <x v="81"/>
          </reference>
          <reference field="1" count="0"/>
        </references>
      </pivotArea>
    </format>
    <format dxfId="2034">
      <pivotArea dataOnly="0" labelOnly="1" outline="0" fieldPosition="0">
        <references count="2">
          <reference field="0" count="1" selected="0">
            <x v="82"/>
          </reference>
          <reference field="1" count="0"/>
        </references>
      </pivotArea>
    </format>
    <format dxfId="2033">
      <pivotArea dataOnly="0" labelOnly="1" outline="0" fieldPosition="0">
        <references count="2">
          <reference field="0" count="1" selected="0">
            <x v="83"/>
          </reference>
          <reference field="1" count="0"/>
        </references>
      </pivotArea>
    </format>
    <format dxfId="2032">
      <pivotArea dataOnly="0" labelOnly="1" outline="0" fieldPosition="0">
        <references count="2">
          <reference field="0" count="1" selected="0">
            <x v="84"/>
          </reference>
          <reference field="1" count="0"/>
        </references>
      </pivotArea>
    </format>
    <format dxfId="2031">
      <pivotArea dataOnly="0" labelOnly="1" outline="0" fieldPosition="0">
        <references count="2">
          <reference field="0" count="1" selected="0">
            <x v="85"/>
          </reference>
          <reference field="1" count="0"/>
        </references>
      </pivotArea>
    </format>
    <format dxfId="2030">
      <pivotArea dataOnly="0" labelOnly="1" outline="0" fieldPosition="0">
        <references count="2">
          <reference field="0" count="1" selected="0">
            <x v="86"/>
          </reference>
          <reference field="1" count="0"/>
        </references>
      </pivotArea>
    </format>
    <format dxfId="2029">
      <pivotArea dataOnly="0" labelOnly="1" outline="0" fieldPosition="0">
        <references count="2">
          <reference field="0" count="1" selected="0">
            <x v="87"/>
          </reference>
          <reference field="1" count="0"/>
        </references>
      </pivotArea>
    </format>
    <format dxfId="2028">
      <pivotArea dataOnly="0" labelOnly="1" outline="0" fieldPosition="0">
        <references count="2">
          <reference field="0" count="1" selected="0">
            <x v="88"/>
          </reference>
          <reference field="1" count="0"/>
        </references>
      </pivotArea>
    </format>
    <format dxfId="2027">
      <pivotArea dataOnly="0" labelOnly="1" outline="0" fieldPosition="0">
        <references count="2">
          <reference field="0" count="1" selected="0">
            <x v="89"/>
          </reference>
          <reference field="1" count="0"/>
        </references>
      </pivotArea>
    </format>
    <format dxfId="2026">
      <pivotArea dataOnly="0" labelOnly="1" outline="0" fieldPosition="0">
        <references count="2">
          <reference field="0" count="1" selected="0">
            <x v="90"/>
          </reference>
          <reference field="1" count="0"/>
        </references>
      </pivotArea>
    </format>
    <format dxfId="2025">
      <pivotArea dataOnly="0" labelOnly="1" outline="0" fieldPosition="0">
        <references count="2">
          <reference field="0" count="1" selected="0">
            <x v="91"/>
          </reference>
          <reference field="1" count="0"/>
        </references>
      </pivotArea>
    </format>
    <format dxfId="2024">
      <pivotArea dataOnly="0" labelOnly="1" outline="0" fieldPosition="0">
        <references count="2">
          <reference field="0" count="1" selected="0">
            <x v="92"/>
          </reference>
          <reference field="1" count="0"/>
        </references>
      </pivotArea>
    </format>
    <format dxfId="2023">
      <pivotArea dataOnly="0" labelOnly="1" outline="0" fieldPosition="0">
        <references count="2">
          <reference field="0" count="1" selected="0">
            <x v="93"/>
          </reference>
          <reference field="1" count="0"/>
        </references>
      </pivotArea>
    </format>
    <format dxfId="2022">
      <pivotArea dataOnly="0" labelOnly="1" outline="0" fieldPosition="0">
        <references count="2">
          <reference field="0" count="1" selected="0">
            <x v="94"/>
          </reference>
          <reference field="1" count="0"/>
        </references>
      </pivotArea>
    </format>
    <format dxfId="2021">
      <pivotArea dataOnly="0" labelOnly="1" outline="0" fieldPosition="0">
        <references count="2">
          <reference field="0" count="1" selected="0">
            <x v="95"/>
          </reference>
          <reference field="1" count="0"/>
        </references>
      </pivotArea>
    </format>
    <format dxfId="2020">
      <pivotArea dataOnly="0" labelOnly="1" outline="0" fieldPosition="0">
        <references count="2">
          <reference field="0" count="1" selected="0">
            <x v="96"/>
          </reference>
          <reference field="1" count="0"/>
        </references>
      </pivotArea>
    </format>
    <format dxfId="2019">
      <pivotArea dataOnly="0" labelOnly="1" outline="0" fieldPosition="0">
        <references count="2">
          <reference field="0" count="1" selected="0">
            <x v="97"/>
          </reference>
          <reference field="1" count="0"/>
        </references>
      </pivotArea>
    </format>
    <format dxfId="2018">
      <pivotArea dataOnly="0" labelOnly="1" outline="0" fieldPosition="0">
        <references count="2">
          <reference field="0" count="1" selected="0">
            <x v="98"/>
          </reference>
          <reference field="1" count="0"/>
        </references>
      </pivotArea>
    </format>
    <format dxfId="2017">
      <pivotArea dataOnly="0" labelOnly="1" outline="0" fieldPosition="0">
        <references count="2">
          <reference field="0" count="1" selected="0">
            <x v="99"/>
          </reference>
          <reference field="1" count="0"/>
        </references>
      </pivotArea>
    </format>
    <format dxfId="2016">
      <pivotArea dataOnly="0" labelOnly="1" outline="0" fieldPosition="0">
        <references count="2">
          <reference field="0" count="1" selected="0">
            <x v="100"/>
          </reference>
          <reference field="1" count="0"/>
        </references>
      </pivotArea>
    </format>
    <format dxfId="2015">
      <pivotArea dataOnly="0" labelOnly="1" outline="0" fieldPosition="0">
        <references count="2">
          <reference field="0" count="1" selected="0">
            <x v="101"/>
          </reference>
          <reference field="1" count="0"/>
        </references>
      </pivotArea>
    </format>
    <format dxfId="2014">
      <pivotArea dataOnly="0" labelOnly="1" outline="0" fieldPosition="0">
        <references count="2">
          <reference field="0" count="1" selected="0">
            <x v="102"/>
          </reference>
          <reference field="1" count="0"/>
        </references>
      </pivotArea>
    </format>
    <format dxfId="2013">
      <pivotArea dataOnly="0" labelOnly="1" outline="0" fieldPosition="0">
        <references count="2">
          <reference field="0" count="1" selected="0">
            <x v="103"/>
          </reference>
          <reference field="1" count="0"/>
        </references>
      </pivotArea>
    </format>
    <format dxfId="2012">
      <pivotArea dataOnly="0" labelOnly="1" outline="0" fieldPosition="0">
        <references count="2">
          <reference field="0" count="1" selected="0">
            <x v="104"/>
          </reference>
          <reference field="1" count="0"/>
        </references>
      </pivotArea>
    </format>
    <format dxfId="2011">
      <pivotArea dataOnly="0" labelOnly="1" outline="0" fieldPosition="0">
        <references count="2">
          <reference field="0" count="1" selected="0">
            <x v="105"/>
          </reference>
          <reference field="1" count="0"/>
        </references>
      </pivotArea>
    </format>
    <format dxfId="2010">
      <pivotArea dataOnly="0" labelOnly="1" outline="0" fieldPosition="0">
        <references count="2">
          <reference field="0" count="1" selected="0">
            <x v="106"/>
          </reference>
          <reference field="1" count="0"/>
        </references>
      </pivotArea>
    </format>
    <format dxfId="2009">
      <pivotArea dataOnly="0" labelOnly="1" outline="0" fieldPosition="0">
        <references count="2">
          <reference field="0" count="1" selected="0">
            <x v="107"/>
          </reference>
          <reference field="1" count="0"/>
        </references>
      </pivotArea>
    </format>
    <format dxfId="2008">
      <pivotArea dataOnly="0" labelOnly="1" outline="0" fieldPosition="0">
        <references count="2">
          <reference field="0" count="1" selected="0">
            <x v="108"/>
          </reference>
          <reference field="1" count="0"/>
        </references>
      </pivotArea>
    </format>
    <format dxfId="2007">
      <pivotArea dataOnly="0" labelOnly="1" outline="0" fieldPosition="0">
        <references count="2">
          <reference field="0" count="1" selected="0">
            <x v="109"/>
          </reference>
          <reference field="1" count="0"/>
        </references>
      </pivotArea>
    </format>
    <format dxfId="2006">
      <pivotArea dataOnly="0" labelOnly="1" outline="0" fieldPosition="0">
        <references count="2">
          <reference field="0" count="1" selected="0">
            <x v="110"/>
          </reference>
          <reference field="1" count="0"/>
        </references>
      </pivotArea>
    </format>
    <format dxfId="2005">
      <pivotArea dataOnly="0" labelOnly="1" outline="0" fieldPosition="0">
        <references count="2">
          <reference field="0" count="1" selected="0">
            <x v="111"/>
          </reference>
          <reference field="1" count="0"/>
        </references>
      </pivotArea>
    </format>
    <format dxfId="2004">
      <pivotArea dataOnly="0" labelOnly="1" outline="0" fieldPosition="0">
        <references count="2">
          <reference field="0" count="1" selected="0">
            <x v="112"/>
          </reference>
          <reference field="1" count="0"/>
        </references>
      </pivotArea>
    </format>
    <format dxfId="2003">
      <pivotArea dataOnly="0" labelOnly="1" outline="0" fieldPosition="0">
        <references count="2">
          <reference field="0" count="1" selected="0">
            <x v="113"/>
          </reference>
          <reference field="1" count="0"/>
        </references>
      </pivotArea>
    </format>
    <format dxfId="2002">
      <pivotArea dataOnly="0" labelOnly="1" outline="0" fieldPosition="0">
        <references count="2">
          <reference field="0" count="1" selected="0">
            <x v="114"/>
          </reference>
          <reference field="1" count="0"/>
        </references>
      </pivotArea>
    </format>
    <format dxfId="2001">
      <pivotArea dataOnly="0" labelOnly="1" outline="0" fieldPosition="0">
        <references count="2">
          <reference field="0" count="1" selected="0">
            <x v="115"/>
          </reference>
          <reference field="1" count="0"/>
        </references>
      </pivotArea>
    </format>
    <format dxfId="2000">
      <pivotArea dataOnly="0" labelOnly="1" outline="0" fieldPosition="0">
        <references count="2">
          <reference field="0" count="1" selected="0">
            <x v="116"/>
          </reference>
          <reference field="1" count="0"/>
        </references>
      </pivotArea>
    </format>
    <format dxfId="1999">
      <pivotArea dataOnly="0" labelOnly="1" outline="0" fieldPosition="0">
        <references count="2">
          <reference field="0" count="1" selected="0">
            <x v="117"/>
          </reference>
          <reference field="1" count="0"/>
        </references>
      </pivotArea>
    </format>
    <format dxfId="1998">
      <pivotArea dataOnly="0" labelOnly="1" outline="0" fieldPosition="0">
        <references count="2">
          <reference field="0" count="1" selected="0">
            <x v="118"/>
          </reference>
          <reference field="1" count="0"/>
        </references>
      </pivotArea>
    </format>
    <format dxfId="1997">
      <pivotArea dataOnly="0" labelOnly="1" outline="0" fieldPosition="0">
        <references count="2">
          <reference field="0" count="1" selected="0">
            <x v="119"/>
          </reference>
          <reference field="1" count="0"/>
        </references>
      </pivotArea>
    </format>
    <format dxfId="1996">
      <pivotArea dataOnly="0" labelOnly="1" outline="0" fieldPosition="0">
        <references count="2">
          <reference field="0" count="1" selected="0">
            <x v="120"/>
          </reference>
          <reference field="1" count="0"/>
        </references>
      </pivotArea>
    </format>
    <format dxfId="1995">
      <pivotArea dataOnly="0" labelOnly="1" outline="0" fieldPosition="0">
        <references count="2">
          <reference field="0" count="1" selected="0">
            <x v="121"/>
          </reference>
          <reference field="1" count="0"/>
        </references>
      </pivotArea>
    </format>
    <format dxfId="1994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993">
      <pivotArea field="0" type="button" dataOnly="0" labelOnly="1" outline="0" axis="axisRow" fieldPosition="0"/>
    </format>
    <format dxfId="1992">
      <pivotArea field="1" type="button" dataOnly="0" labelOnly="1" outline="0" axis="axisRow" fieldPosition="1"/>
    </format>
    <format dxfId="1991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990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989">
      <pivotArea dataOnly="0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988">
      <pivotArea outline="0" fieldPosition="0">
        <references count="1">
          <reference field="4294967294" count="1">
            <x v="0"/>
          </reference>
        </references>
      </pivotArea>
    </format>
    <format dxfId="1987">
      <pivotArea outline="0" fieldPosition="0">
        <references count="1">
          <reference field="4294967294" count="1">
            <x v="1"/>
          </reference>
        </references>
      </pivotArea>
    </format>
    <format dxfId="1986">
      <pivotArea outline="0" fieldPosition="0">
        <references count="1">
          <reference field="4294967294" count="1">
            <x v="2"/>
          </reference>
        </references>
      </pivotArea>
    </format>
    <format dxfId="1985">
      <pivotArea outline="0" fieldPosition="0">
        <references count="1">
          <reference field="4294967294" count="1">
            <x v="3"/>
          </reference>
        </references>
      </pivotArea>
    </format>
    <format dxfId="1984">
      <pivotArea outline="0" fieldPosition="0">
        <references count="1">
          <reference field="4294967294" count="1">
            <x v="4"/>
          </reference>
        </references>
      </pivotArea>
    </format>
    <format dxfId="1983">
      <pivotArea outline="0" fieldPosition="0">
        <references count="1">
          <reference field="4294967294" count="1">
            <x v="5"/>
          </reference>
        </references>
      </pivotArea>
    </format>
    <format dxfId="1982">
      <pivotArea outline="0" fieldPosition="0">
        <references count="1">
          <reference field="4294967294" count="1">
            <x v="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ECBCEB-7274-43DB-8746-7DF07E8ED62F}" name="TablaDinámica1" cacheId="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371" firstHeaderRow="0" firstDataRow="1" firstDataCol="2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ismo empleo" fld="2" baseField="1" baseItem="0" numFmtId="165"/>
    <dataField name="Distinto empleo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39">
    <format dxfId="1981">
      <pivotArea type="all" dataOnly="0" outline="0" fieldPosition="0"/>
    </format>
    <format dxfId="1980">
      <pivotArea field="0" type="button" dataOnly="0" labelOnly="1" outline="0" axis="axisRow" fieldPosition="0"/>
    </format>
    <format dxfId="1979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978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977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1976">
      <pivotArea dataOnly="0" labelOnly="1" grandRow="1" outline="0" fieldPosition="0"/>
    </format>
    <format dxfId="1975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1974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1973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1972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1971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1970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1969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1968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1967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1966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1965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1964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1963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1962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1961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1960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1959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1958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1957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1956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1955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1954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1953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1952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1951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1950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1949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1948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1947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1946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1945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1944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1943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1942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1941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1940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1939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1938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1937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1936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1935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1934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1933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1932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1931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1930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1929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1928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1927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1926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1925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1924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1923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1922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1921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1920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1919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1918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1917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1916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1915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1914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1913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1912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1911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1910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1909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1908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1907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1906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1905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1904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1903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1902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1901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1900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1899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1898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1897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1896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1895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1894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1893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1892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1891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1890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1889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1888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1887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1886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1885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1884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1883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1882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1881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1880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1879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1878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1877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1876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1875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1874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1873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1872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1871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1870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1869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1868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1867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1866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1865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1864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1863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1862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1861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1860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1859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1858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1857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1856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1855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1854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1853">
      <pivotArea outline="0" fieldPosition="0">
        <references count="1">
          <reference field="4294967294" count="1">
            <x v="0"/>
          </reference>
        </references>
      </pivotArea>
    </format>
    <format dxfId="1852">
      <pivotArea outline="0" fieldPosition="0">
        <references count="1">
          <reference field="4294967294" count="1">
            <x v="1"/>
          </reference>
        </references>
      </pivotArea>
    </format>
    <format dxfId="1851">
      <pivotArea outline="0" fieldPosition="0">
        <references count="1">
          <reference field="4294967294" count="1">
            <x v="2"/>
          </reference>
        </references>
      </pivotArea>
    </format>
    <format dxfId="1850">
      <pivotArea outline="0" fieldPosition="0">
        <references count="1">
          <reference field="4294967294" count="1">
            <x v="3"/>
          </reference>
        </references>
      </pivotArea>
    </format>
    <format dxfId="1849">
      <pivotArea outline="0" fieldPosition="0">
        <references count="1">
          <reference field="4294967294" count="1">
            <x v="4"/>
          </reference>
        </references>
      </pivotArea>
    </format>
    <format dxfId="1848">
      <pivotArea field="0" type="button" dataOnly="0" labelOnly="1" outline="0" axis="axisRow" fieldPosition="0"/>
    </format>
    <format dxfId="1847">
      <pivotArea field="1" type="button" dataOnly="0" labelOnly="1" outline="0" axis="axisRow" fieldPosition="1"/>
    </format>
    <format dxfId="184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84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844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843">
      <pivotArea dataOnly="0" outline="0" fieldPosition="0">
        <references count="1">
          <reference field="1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6374E9-1075-4AD9-AA55-2F0D58030768}" name="TablaDinámica3" cacheId="1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I372" firstHeaderRow="0" firstDataRow="1" firstDataCol="2" rowPageCount="1" colPageCount="1"/>
  <pivotFields count="9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8" item="1" hier="-1"/>
  </pageFields>
  <dataFields count="6">
    <dataField name="Extremadura" fld="2" baseField="1" baseItem="0" numFmtId="165"/>
    <dataField name="Otra Comunidad Autónoma" fld="3" baseField="1" baseItem="0" numFmtId="165"/>
    <dataField name="Extranjero" fld="4" baseField="1" baseItem="0" numFmtId="165"/>
    <dataField name="Respuestas válidas" fld="5" baseField="1" baseItem="0" numFmtId="3"/>
    <dataField name="Personas egresadas" fld="6" baseField="1" baseItem="0" numFmtId="3"/>
    <dataField name="Error" fld="7" baseField="1" baseItem="0" numFmtId="165"/>
  </dataFields>
  <formats count="144">
    <format dxfId="1842">
      <pivotArea type="all" dataOnly="0" outline="0" fieldPosition="0"/>
    </format>
    <format dxfId="1841">
      <pivotArea outline="0" collapsedLevelsAreSubtotals="1" fieldPosition="0"/>
    </format>
    <format dxfId="1840">
      <pivotArea field="0" type="button" dataOnly="0" labelOnly="1" outline="0" axis="axisRow" fieldPosition="0"/>
    </format>
    <format dxfId="1839">
      <pivotArea field="1" type="button" dataOnly="0" labelOnly="1" outline="0" axis="axisRow" fieldPosition="1"/>
    </format>
    <format dxfId="1838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837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836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1835">
      <pivotArea dataOnly="0" labelOnly="1" outline="0" fieldPosition="0">
        <references count="2">
          <reference field="0" count="1" selected="0">
            <x v="0"/>
          </reference>
          <reference field="1" count="0"/>
        </references>
      </pivotArea>
    </format>
    <format dxfId="1834">
      <pivotArea dataOnly="0" labelOnly="1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1833">
      <pivotArea dataOnly="0" labelOnly="1" outline="0" fieldPosition="0">
        <references count="2">
          <reference field="0" count="1" selected="0">
            <x v="2"/>
          </reference>
          <reference field="1" count="0"/>
        </references>
      </pivotArea>
    </format>
    <format dxfId="1832">
      <pivotArea dataOnly="0" labelOnly="1" outline="0" fieldPosition="0">
        <references count="2">
          <reference field="0" count="1" selected="0">
            <x v="3"/>
          </reference>
          <reference field="1" count="0"/>
        </references>
      </pivotArea>
    </format>
    <format dxfId="1831">
      <pivotArea dataOnly="0" labelOnly="1" outline="0" fieldPosition="0">
        <references count="2">
          <reference field="0" count="1" selected="0">
            <x v="4"/>
          </reference>
          <reference field="1" count="0"/>
        </references>
      </pivotArea>
    </format>
    <format dxfId="1830">
      <pivotArea dataOnly="0" labelOnly="1" outline="0" fieldPosition="0">
        <references count="2">
          <reference field="0" count="1" selected="0">
            <x v="5"/>
          </reference>
          <reference field="1" count="0"/>
        </references>
      </pivotArea>
    </format>
    <format dxfId="1829">
      <pivotArea dataOnly="0" labelOnly="1" outline="0" fieldPosition="0">
        <references count="2">
          <reference field="0" count="1" selected="0">
            <x v="6"/>
          </reference>
          <reference field="1" count="0"/>
        </references>
      </pivotArea>
    </format>
    <format dxfId="1828">
      <pivotArea dataOnly="0" labelOnly="1" outline="0" fieldPosition="0">
        <references count="2">
          <reference field="0" count="1" selected="0">
            <x v="7"/>
          </reference>
          <reference field="1" count="0"/>
        </references>
      </pivotArea>
    </format>
    <format dxfId="1827">
      <pivotArea dataOnly="0" labelOnly="1" outline="0" fieldPosition="0">
        <references count="2">
          <reference field="0" count="1" selected="0">
            <x v="8"/>
          </reference>
          <reference field="1" count="0"/>
        </references>
      </pivotArea>
    </format>
    <format dxfId="1826">
      <pivotArea dataOnly="0" labelOnly="1" outline="0" fieldPosition="0">
        <references count="2">
          <reference field="0" count="1" selected="0">
            <x v="9"/>
          </reference>
          <reference field="1" count="0"/>
        </references>
      </pivotArea>
    </format>
    <format dxfId="1825">
      <pivotArea dataOnly="0" labelOnly="1" outline="0" fieldPosition="0">
        <references count="2">
          <reference field="0" count="1" selected="0">
            <x v="10"/>
          </reference>
          <reference field="1" count="0"/>
        </references>
      </pivotArea>
    </format>
    <format dxfId="1824">
      <pivotArea dataOnly="0" labelOnly="1" outline="0" fieldPosition="0">
        <references count="2">
          <reference field="0" count="1" selected="0">
            <x v="11"/>
          </reference>
          <reference field="1" count="0"/>
        </references>
      </pivotArea>
    </format>
    <format dxfId="1823">
      <pivotArea dataOnly="0" labelOnly="1" outline="0" fieldPosition="0">
        <references count="2">
          <reference field="0" count="1" selected="0">
            <x v="12"/>
          </reference>
          <reference field="1" count="0"/>
        </references>
      </pivotArea>
    </format>
    <format dxfId="1822">
      <pivotArea dataOnly="0" labelOnly="1" outline="0" fieldPosition="0">
        <references count="2">
          <reference field="0" count="1" selected="0">
            <x v="13"/>
          </reference>
          <reference field="1" count="0"/>
        </references>
      </pivotArea>
    </format>
    <format dxfId="1821">
      <pivotArea dataOnly="0" labelOnly="1" outline="0" fieldPosition="0">
        <references count="2">
          <reference field="0" count="1" selected="0">
            <x v="14"/>
          </reference>
          <reference field="1" count="0"/>
        </references>
      </pivotArea>
    </format>
    <format dxfId="1820">
      <pivotArea dataOnly="0" labelOnly="1" outline="0" fieldPosition="0">
        <references count="2">
          <reference field="0" count="1" selected="0">
            <x v="15"/>
          </reference>
          <reference field="1" count="0"/>
        </references>
      </pivotArea>
    </format>
    <format dxfId="1819">
      <pivotArea dataOnly="0" labelOnly="1" outline="0" fieldPosition="0">
        <references count="2">
          <reference field="0" count="1" selected="0">
            <x v="16"/>
          </reference>
          <reference field="1" count="0"/>
        </references>
      </pivotArea>
    </format>
    <format dxfId="1818">
      <pivotArea dataOnly="0" labelOnly="1" outline="0" fieldPosition="0">
        <references count="2">
          <reference field="0" count="1" selected="0">
            <x v="17"/>
          </reference>
          <reference field="1" count="0"/>
        </references>
      </pivotArea>
    </format>
    <format dxfId="1817">
      <pivotArea dataOnly="0" labelOnly="1" outline="0" fieldPosition="0">
        <references count="2">
          <reference field="0" count="1" selected="0">
            <x v="18"/>
          </reference>
          <reference field="1" count="0"/>
        </references>
      </pivotArea>
    </format>
    <format dxfId="1816">
      <pivotArea dataOnly="0" labelOnly="1" outline="0" fieldPosition="0">
        <references count="2">
          <reference field="0" count="1" selected="0">
            <x v="19"/>
          </reference>
          <reference field="1" count="0"/>
        </references>
      </pivotArea>
    </format>
    <format dxfId="1815">
      <pivotArea dataOnly="0" labelOnly="1" outline="0" fieldPosition="0">
        <references count="2">
          <reference field="0" count="1" selected="0">
            <x v="20"/>
          </reference>
          <reference field="1" count="0"/>
        </references>
      </pivotArea>
    </format>
    <format dxfId="1814">
      <pivotArea dataOnly="0" labelOnly="1" outline="0" fieldPosition="0">
        <references count="2">
          <reference field="0" count="1" selected="0">
            <x v="21"/>
          </reference>
          <reference field="1" count="0"/>
        </references>
      </pivotArea>
    </format>
    <format dxfId="1813">
      <pivotArea dataOnly="0" labelOnly="1" outline="0" fieldPosition="0">
        <references count="2">
          <reference field="0" count="1" selected="0">
            <x v="22"/>
          </reference>
          <reference field="1" count="0"/>
        </references>
      </pivotArea>
    </format>
    <format dxfId="1812">
      <pivotArea dataOnly="0" labelOnly="1" outline="0" fieldPosition="0">
        <references count="2">
          <reference field="0" count="1" selected="0">
            <x v="23"/>
          </reference>
          <reference field="1" count="0"/>
        </references>
      </pivotArea>
    </format>
    <format dxfId="1811">
      <pivotArea dataOnly="0" labelOnly="1" outline="0" fieldPosition="0">
        <references count="2">
          <reference field="0" count="1" selected="0">
            <x v="24"/>
          </reference>
          <reference field="1" count="0"/>
        </references>
      </pivotArea>
    </format>
    <format dxfId="1810">
      <pivotArea dataOnly="0" labelOnly="1" outline="0" fieldPosition="0">
        <references count="2">
          <reference field="0" count="1" selected="0">
            <x v="25"/>
          </reference>
          <reference field="1" count="0"/>
        </references>
      </pivotArea>
    </format>
    <format dxfId="1809">
      <pivotArea dataOnly="0" labelOnly="1" outline="0" fieldPosition="0">
        <references count="2">
          <reference field="0" count="1" selected="0">
            <x v="26"/>
          </reference>
          <reference field="1" count="0"/>
        </references>
      </pivotArea>
    </format>
    <format dxfId="1808">
      <pivotArea dataOnly="0" labelOnly="1" outline="0" fieldPosition="0">
        <references count="2">
          <reference field="0" count="1" selected="0">
            <x v="27"/>
          </reference>
          <reference field="1" count="0"/>
        </references>
      </pivotArea>
    </format>
    <format dxfId="1807">
      <pivotArea dataOnly="0" labelOnly="1" outline="0" fieldPosition="0">
        <references count="2">
          <reference field="0" count="1" selected="0">
            <x v="28"/>
          </reference>
          <reference field="1" count="0"/>
        </references>
      </pivotArea>
    </format>
    <format dxfId="1806">
      <pivotArea dataOnly="0" labelOnly="1" outline="0" fieldPosition="0">
        <references count="2">
          <reference field="0" count="1" selected="0">
            <x v="29"/>
          </reference>
          <reference field="1" count="0"/>
        </references>
      </pivotArea>
    </format>
    <format dxfId="1805">
      <pivotArea dataOnly="0" labelOnly="1" outline="0" fieldPosition="0">
        <references count="2">
          <reference field="0" count="1" selected="0">
            <x v="30"/>
          </reference>
          <reference field="1" count="0"/>
        </references>
      </pivotArea>
    </format>
    <format dxfId="1804">
      <pivotArea dataOnly="0" labelOnly="1" outline="0" fieldPosition="0">
        <references count="2">
          <reference field="0" count="1" selected="0">
            <x v="31"/>
          </reference>
          <reference field="1" count="0"/>
        </references>
      </pivotArea>
    </format>
    <format dxfId="1803">
      <pivotArea dataOnly="0" labelOnly="1" outline="0" fieldPosition="0">
        <references count="2">
          <reference field="0" count="1" selected="0">
            <x v="32"/>
          </reference>
          <reference field="1" count="0"/>
        </references>
      </pivotArea>
    </format>
    <format dxfId="1802">
      <pivotArea dataOnly="0" labelOnly="1" outline="0" fieldPosition="0">
        <references count="2">
          <reference field="0" count="1" selected="0">
            <x v="33"/>
          </reference>
          <reference field="1" count="0"/>
        </references>
      </pivotArea>
    </format>
    <format dxfId="1801">
      <pivotArea dataOnly="0" labelOnly="1" outline="0" fieldPosition="0">
        <references count="2">
          <reference field="0" count="1" selected="0">
            <x v="34"/>
          </reference>
          <reference field="1" count="0"/>
        </references>
      </pivotArea>
    </format>
    <format dxfId="1800">
      <pivotArea dataOnly="0" labelOnly="1" outline="0" fieldPosition="0">
        <references count="2">
          <reference field="0" count="1" selected="0">
            <x v="35"/>
          </reference>
          <reference field="1" count="0"/>
        </references>
      </pivotArea>
    </format>
    <format dxfId="1799">
      <pivotArea dataOnly="0" labelOnly="1" outline="0" fieldPosition="0">
        <references count="2">
          <reference field="0" count="1" selected="0">
            <x v="36"/>
          </reference>
          <reference field="1" count="0"/>
        </references>
      </pivotArea>
    </format>
    <format dxfId="1798">
      <pivotArea dataOnly="0" labelOnly="1" outline="0" fieldPosition="0">
        <references count="2">
          <reference field="0" count="1" selected="0">
            <x v="37"/>
          </reference>
          <reference field="1" count="0"/>
        </references>
      </pivotArea>
    </format>
    <format dxfId="1797">
      <pivotArea dataOnly="0" labelOnly="1" outline="0" fieldPosition="0">
        <references count="2">
          <reference field="0" count="1" selected="0">
            <x v="38"/>
          </reference>
          <reference field="1" count="0"/>
        </references>
      </pivotArea>
    </format>
    <format dxfId="1796">
      <pivotArea dataOnly="0" labelOnly="1" outline="0" fieldPosition="0">
        <references count="2">
          <reference field="0" count="1" selected="0">
            <x v="39"/>
          </reference>
          <reference field="1" count="0"/>
        </references>
      </pivotArea>
    </format>
    <format dxfId="1795">
      <pivotArea dataOnly="0" labelOnly="1" outline="0" fieldPosition="0">
        <references count="2">
          <reference field="0" count="1" selected="0">
            <x v="40"/>
          </reference>
          <reference field="1" count="0"/>
        </references>
      </pivotArea>
    </format>
    <format dxfId="1794">
      <pivotArea dataOnly="0" labelOnly="1" outline="0" fieldPosition="0">
        <references count="2">
          <reference field="0" count="1" selected="0">
            <x v="41"/>
          </reference>
          <reference field="1" count="0"/>
        </references>
      </pivotArea>
    </format>
    <format dxfId="1793">
      <pivotArea dataOnly="0" labelOnly="1" outline="0" fieldPosition="0">
        <references count="2">
          <reference field="0" count="1" selected="0">
            <x v="42"/>
          </reference>
          <reference field="1" count="0"/>
        </references>
      </pivotArea>
    </format>
    <format dxfId="1792">
      <pivotArea dataOnly="0" labelOnly="1" outline="0" fieldPosition="0">
        <references count="2">
          <reference field="0" count="1" selected="0">
            <x v="43"/>
          </reference>
          <reference field="1" count="0"/>
        </references>
      </pivotArea>
    </format>
    <format dxfId="1791">
      <pivotArea dataOnly="0" labelOnly="1" outline="0" fieldPosition="0">
        <references count="2">
          <reference field="0" count="1" selected="0">
            <x v="44"/>
          </reference>
          <reference field="1" count="0"/>
        </references>
      </pivotArea>
    </format>
    <format dxfId="1790">
      <pivotArea dataOnly="0" labelOnly="1" outline="0" fieldPosition="0">
        <references count="2">
          <reference field="0" count="1" selected="0">
            <x v="45"/>
          </reference>
          <reference field="1" count="0"/>
        </references>
      </pivotArea>
    </format>
    <format dxfId="1789">
      <pivotArea dataOnly="0" labelOnly="1" outline="0" fieldPosition="0">
        <references count="2">
          <reference field="0" count="1" selected="0">
            <x v="46"/>
          </reference>
          <reference field="1" count="0"/>
        </references>
      </pivotArea>
    </format>
    <format dxfId="1788">
      <pivotArea dataOnly="0" labelOnly="1" outline="0" fieldPosition="0">
        <references count="2">
          <reference field="0" count="1" selected="0">
            <x v="47"/>
          </reference>
          <reference field="1" count="0"/>
        </references>
      </pivotArea>
    </format>
    <format dxfId="1787">
      <pivotArea dataOnly="0" labelOnly="1" outline="0" fieldPosition="0">
        <references count="2">
          <reference field="0" count="1" selected="0">
            <x v="48"/>
          </reference>
          <reference field="1" count="0"/>
        </references>
      </pivotArea>
    </format>
    <format dxfId="1786">
      <pivotArea dataOnly="0" labelOnly="1" outline="0" fieldPosition="0">
        <references count="2">
          <reference field="0" count="1" selected="0">
            <x v="49"/>
          </reference>
          <reference field="1" count="0"/>
        </references>
      </pivotArea>
    </format>
    <format dxfId="1785">
      <pivotArea dataOnly="0" labelOnly="1" outline="0" fieldPosition="0">
        <references count="2">
          <reference field="0" count="1" selected="0">
            <x v="50"/>
          </reference>
          <reference field="1" count="0"/>
        </references>
      </pivotArea>
    </format>
    <format dxfId="1784">
      <pivotArea dataOnly="0" labelOnly="1" outline="0" fieldPosition="0">
        <references count="2">
          <reference field="0" count="1" selected="0">
            <x v="51"/>
          </reference>
          <reference field="1" count="0"/>
        </references>
      </pivotArea>
    </format>
    <format dxfId="1783">
      <pivotArea dataOnly="0" labelOnly="1" outline="0" fieldPosition="0">
        <references count="2">
          <reference field="0" count="1" selected="0">
            <x v="52"/>
          </reference>
          <reference field="1" count="0"/>
        </references>
      </pivotArea>
    </format>
    <format dxfId="1782">
      <pivotArea dataOnly="0" labelOnly="1" outline="0" fieldPosition="0">
        <references count="2">
          <reference field="0" count="1" selected="0">
            <x v="53"/>
          </reference>
          <reference field="1" count="0"/>
        </references>
      </pivotArea>
    </format>
    <format dxfId="1781">
      <pivotArea dataOnly="0" labelOnly="1" outline="0" fieldPosition="0">
        <references count="2">
          <reference field="0" count="1" selected="0">
            <x v="54"/>
          </reference>
          <reference field="1" count="0"/>
        </references>
      </pivotArea>
    </format>
    <format dxfId="1780">
      <pivotArea dataOnly="0" labelOnly="1" outline="0" fieldPosition="0">
        <references count="2">
          <reference field="0" count="1" selected="0">
            <x v="55"/>
          </reference>
          <reference field="1" count="0"/>
        </references>
      </pivotArea>
    </format>
    <format dxfId="1779">
      <pivotArea dataOnly="0" labelOnly="1" outline="0" fieldPosition="0">
        <references count="2">
          <reference field="0" count="1" selected="0">
            <x v="56"/>
          </reference>
          <reference field="1" count="0"/>
        </references>
      </pivotArea>
    </format>
    <format dxfId="1778">
      <pivotArea dataOnly="0" labelOnly="1" outline="0" fieldPosition="0">
        <references count="2">
          <reference field="0" count="1" selected="0">
            <x v="57"/>
          </reference>
          <reference field="1" count="0"/>
        </references>
      </pivotArea>
    </format>
    <format dxfId="1777">
      <pivotArea dataOnly="0" labelOnly="1" outline="0" fieldPosition="0">
        <references count="2">
          <reference field="0" count="1" selected="0">
            <x v="58"/>
          </reference>
          <reference field="1" count="0"/>
        </references>
      </pivotArea>
    </format>
    <format dxfId="1776">
      <pivotArea dataOnly="0" labelOnly="1" outline="0" fieldPosition="0">
        <references count="2">
          <reference field="0" count="1" selected="0">
            <x v="59"/>
          </reference>
          <reference field="1" count="0"/>
        </references>
      </pivotArea>
    </format>
    <format dxfId="1775">
      <pivotArea dataOnly="0" labelOnly="1" outline="0" fieldPosition="0">
        <references count="2">
          <reference field="0" count="1" selected="0">
            <x v="60"/>
          </reference>
          <reference field="1" count="0"/>
        </references>
      </pivotArea>
    </format>
    <format dxfId="1774">
      <pivotArea dataOnly="0" labelOnly="1" outline="0" fieldPosition="0">
        <references count="2">
          <reference field="0" count="1" selected="0">
            <x v="61"/>
          </reference>
          <reference field="1" count="0"/>
        </references>
      </pivotArea>
    </format>
    <format dxfId="1773">
      <pivotArea dataOnly="0" labelOnly="1" outline="0" fieldPosition="0">
        <references count="2">
          <reference field="0" count="1" selected="0">
            <x v="62"/>
          </reference>
          <reference field="1" count="0"/>
        </references>
      </pivotArea>
    </format>
    <format dxfId="1772">
      <pivotArea dataOnly="0" labelOnly="1" outline="0" fieldPosition="0">
        <references count="2">
          <reference field="0" count="1" selected="0">
            <x v="63"/>
          </reference>
          <reference field="1" count="0"/>
        </references>
      </pivotArea>
    </format>
    <format dxfId="1771">
      <pivotArea dataOnly="0" labelOnly="1" outline="0" fieldPosition="0">
        <references count="2">
          <reference field="0" count="1" selected="0">
            <x v="64"/>
          </reference>
          <reference field="1" count="0"/>
        </references>
      </pivotArea>
    </format>
    <format dxfId="1770">
      <pivotArea dataOnly="0" labelOnly="1" outline="0" fieldPosition="0">
        <references count="2">
          <reference field="0" count="1" selected="0">
            <x v="65"/>
          </reference>
          <reference field="1" count="0"/>
        </references>
      </pivotArea>
    </format>
    <format dxfId="1769">
      <pivotArea dataOnly="0" labelOnly="1" outline="0" fieldPosition="0">
        <references count="2">
          <reference field="0" count="1" selected="0">
            <x v="66"/>
          </reference>
          <reference field="1" count="0"/>
        </references>
      </pivotArea>
    </format>
    <format dxfId="1768">
      <pivotArea dataOnly="0" labelOnly="1" outline="0" fieldPosition="0">
        <references count="2">
          <reference field="0" count="1" selected="0">
            <x v="67"/>
          </reference>
          <reference field="1" count="0"/>
        </references>
      </pivotArea>
    </format>
    <format dxfId="1767">
      <pivotArea dataOnly="0" labelOnly="1" outline="0" fieldPosition="0">
        <references count="2">
          <reference field="0" count="1" selected="0">
            <x v="68"/>
          </reference>
          <reference field="1" count="0"/>
        </references>
      </pivotArea>
    </format>
    <format dxfId="1766">
      <pivotArea dataOnly="0" labelOnly="1" outline="0" fieldPosition="0">
        <references count="2">
          <reference field="0" count="1" selected="0">
            <x v="69"/>
          </reference>
          <reference field="1" count="0"/>
        </references>
      </pivotArea>
    </format>
    <format dxfId="1765">
      <pivotArea dataOnly="0" labelOnly="1" outline="0" fieldPosition="0">
        <references count="2">
          <reference field="0" count="1" selected="0">
            <x v="70"/>
          </reference>
          <reference field="1" count="0"/>
        </references>
      </pivotArea>
    </format>
    <format dxfId="1764">
      <pivotArea dataOnly="0" labelOnly="1" outline="0" fieldPosition="0">
        <references count="2">
          <reference field="0" count="1" selected="0">
            <x v="71"/>
          </reference>
          <reference field="1" count="0"/>
        </references>
      </pivotArea>
    </format>
    <format dxfId="1763">
      <pivotArea dataOnly="0" labelOnly="1" outline="0" fieldPosition="0">
        <references count="2">
          <reference field="0" count="1" selected="0">
            <x v="72"/>
          </reference>
          <reference field="1" count="0"/>
        </references>
      </pivotArea>
    </format>
    <format dxfId="1762">
      <pivotArea dataOnly="0" labelOnly="1" outline="0" fieldPosition="0">
        <references count="2">
          <reference field="0" count="1" selected="0">
            <x v="73"/>
          </reference>
          <reference field="1" count="0"/>
        </references>
      </pivotArea>
    </format>
    <format dxfId="1761">
      <pivotArea dataOnly="0" labelOnly="1" outline="0" fieldPosition="0">
        <references count="2">
          <reference field="0" count="1" selected="0">
            <x v="74"/>
          </reference>
          <reference field="1" count="0"/>
        </references>
      </pivotArea>
    </format>
    <format dxfId="1760">
      <pivotArea dataOnly="0" labelOnly="1" outline="0" fieldPosition="0">
        <references count="2">
          <reference field="0" count="1" selected="0">
            <x v="75"/>
          </reference>
          <reference field="1" count="0"/>
        </references>
      </pivotArea>
    </format>
    <format dxfId="1759">
      <pivotArea dataOnly="0" labelOnly="1" outline="0" fieldPosition="0">
        <references count="2">
          <reference field="0" count="1" selected="0">
            <x v="76"/>
          </reference>
          <reference field="1" count="0"/>
        </references>
      </pivotArea>
    </format>
    <format dxfId="1758">
      <pivotArea dataOnly="0" labelOnly="1" outline="0" fieldPosition="0">
        <references count="2">
          <reference field="0" count="1" selected="0">
            <x v="77"/>
          </reference>
          <reference field="1" count="0"/>
        </references>
      </pivotArea>
    </format>
    <format dxfId="1757">
      <pivotArea dataOnly="0" labelOnly="1" outline="0" fieldPosition="0">
        <references count="2">
          <reference field="0" count="1" selected="0">
            <x v="78"/>
          </reference>
          <reference field="1" count="0"/>
        </references>
      </pivotArea>
    </format>
    <format dxfId="1756">
      <pivotArea dataOnly="0" labelOnly="1" outline="0" fieldPosition="0">
        <references count="2">
          <reference field="0" count="1" selected="0">
            <x v="79"/>
          </reference>
          <reference field="1" count="0"/>
        </references>
      </pivotArea>
    </format>
    <format dxfId="1755">
      <pivotArea dataOnly="0" labelOnly="1" outline="0" fieldPosition="0">
        <references count="2">
          <reference field="0" count="1" selected="0">
            <x v="80"/>
          </reference>
          <reference field="1" count="0"/>
        </references>
      </pivotArea>
    </format>
    <format dxfId="1754">
      <pivotArea dataOnly="0" labelOnly="1" outline="0" fieldPosition="0">
        <references count="2">
          <reference field="0" count="1" selected="0">
            <x v="81"/>
          </reference>
          <reference field="1" count="0"/>
        </references>
      </pivotArea>
    </format>
    <format dxfId="1753">
      <pivotArea dataOnly="0" labelOnly="1" outline="0" fieldPosition="0">
        <references count="2">
          <reference field="0" count="1" selected="0">
            <x v="82"/>
          </reference>
          <reference field="1" count="0"/>
        </references>
      </pivotArea>
    </format>
    <format dxfId="1752">
      <pivotArea dataOnly="0" labelOnly="1" outline="0" fieldPosition="0">
        <references count="2">
          <reference field="0" count="1" selected="0">
            <x v="83"/>
          </reference>
          <reference field="1" count="0"/>
        </references>
      </pivotArea>
    </format>
    <format dxfId="1751">
      <pivotArea dataOnly="0" labelOnly="1" outline="0" fieldPosition="0">
        <references count="2">
          <reference field="0" count="1" selected="0">
            <x v="84"/>
          </reference>
          <reference field="1" count="0"/>
        </references>
      </pivotArea>
    </format>
    <format dxfId="1750">
      <pivotArea dataOnly="0" labelOnly="1" outline="0" fieldPosition="0">
        <references count="2">
          <reference field="0" count="1" selected="0">
            <x v="85"/>
          </reference>
          <reference field="1" count="0"/>
        </references>
      </pivotArea>
    </format>
    <format dxfId="1749">
      <pivotArea dataOnly="0" labelOnly="1" outline="0" fieldPosition="0">
        <references count="2">
          <reference field="0" count="1" selected="0">
            <x v="86"/>
          </reference>
          <reference field="1" count="0"/>
        </references>
      </pivotArea>
    </format>
    <format dxfId="1748">
      <pivotArea dataOnly="0" labelOnly="1" outline="0" fieldPosition="0">
        <references count="2">
          <reference field="0" count="1" selected="0">
            <x v="87"/>
          </reference>
          <reference field="1" count="0"/>
        </references>
      </pivotArea>
    </format>
    <format dxfId="1747">
      <pivotArea dataOnly="0" labelOnly="1" outline="0" fieldPosition="0">
        <references count="2">
          <reference field="0" count="1" selected="0">
            <x v="88"/>
          </reference>
          <reference field="1" count="0"/>
        </references>
      </pivotArea>
    </format>
    <format dxfId="1746">
      <pivotArea dataOnly="0" labelOnly="1" outline="0" fieldPosition="0">
        <references count="2">
          <reference field="0" count="1" selected="0">
            <x v="89"/>
          </reference>
          <reference field="1" count="0"/>
        </references>
      </pivotArea>
    </format>
    <format dxfId="1745">
      <pivotArea dataOnly="0" labelOnly="1" outline="0" fieldPosition="0">
        <references count="2">
          <reference field="0" count="1" selected="0">
            <x v="90"/>
          </reference>
          <reference field="1" count="0"/>
        </references>
      </pivotArea>
    </format>
    <format dxfId="1744">
      <pivotArea dataOnly="0" labelOnly="1" outline="0" fieldPosition="0">
        <references count="2">
          <reference field="0" count="1" selected="0">
            <x v="91"/>
          </reference>
          <reference field="1" count="0"/>
        </references>
      </pivotArea>
    </format>
    <format dxfId="1743">
      <pivotArea dataOnly="0" labelOnly="1" outline="0" fieldPosition="0">
        <references count="2">
          <reference field="0" count="1" selected="0">
            <x v="92"/>
          </reference>
          <reference field="1" count="0"/>
        </references>
      </pivotArea>
    </format>
    <format dxfId="1742">
      <pivotArea dataOnly="0" labelOnly="1" outline="0" fieldPosition="0">
        <references count="2">
          <reference field="0" count="1" selected="0">
            <x v="93"/>
          </reference>
          <reference field="1" count="0"/>
        </references>
      </pivotArea>
    </format>
    <format dxfId="1741">
      <pivotArea dataOnly="0" labelOnly="1" outline="0" fieldPosition="0">
        <references count="2">
          <reference field="0" count="1" selected="0">
            <x v="94"/>
          </reference>
          <reference field="1" count="0"/>
        </references>
      </pivotArea>
    </format>
    <format dxfId="1740">
      <pivotArea dataOnly="0" labelOnly="1" outline="0" fieldPosition="0">
        <references count="2">
          <reference field="0" count="1" selected="0">
            <x v="95"/>
          </reference>
          <reference field="1" count="0"/>
        </references>
      </pivotArea>
    </format>
    <format dxfId="1739">
      <pivotArea dataOnly="0" labelOnly="1" outline="0" fieldPosition="0">
        <references count="2">
          <reference field="0" count="1" selected="0">
            <x v="96"/>
          </reference>
          <reference field="1" count="0"/>
        </references>
      </pivotArea>
    </format>
    <format dxfId="1738">
      <pivotArea dataOnly="0" labelOnly="1" outline="0" fieldPosition="0">
        <references count="2">
          <reference field="0" count="1" selected="0">
            <x v="97"/>
          </reference>
          <reference field="1" count="0"/>
        </references>
      </pivotArea>
    </format>
    <format dxfId="1737">
      <pivotArea dataOnly="0" labelOnly="1" outline="0" fieldPosition="0">
        <references count="2">
          <reference field="0" count="1" selected="0">
            <x v="98"/>
          </reference>
          <reference field="1" count="0"/>
        </references>
      </pivotArea>
    </format>
    <format dxfId="1736">
      <pivotArea dataOnly="0" labelOnly="1" outline="0" fieldPosition="0">
        <references count="2">
          <reference field="0" count="1" selected="0">
            <x v="99"/>
          </reference>
          <reference field="1" count="0"/>
        </references>
      </pivotArea>
    </format>
    <format dxfId="1735">
      <pivotArea dataOnly="0" labelOnly="1" outline="0" fieldPosition="0">
        <references count="2">
          <reference field="0" count="1" selected="0">
            <x v="100"/>
          </reference>
          <reference field="1" count="0"/>
        </references>
      </pivotArea>
    </format>
    <format dxfId="1734">
      <pivotArea dataOnly="0" labelOnly="1" outline="0" fieldPosition="0">
        <references count="2">
          <reference field="0" count="1" selected="0">
            <x v="101"/>
          </reference>
          <reference field="1" count="0"/>
        </references>
      </pivotArea>
    </format>
    <format dxfId="1733">
      <pivotArea dataOnly="0" labelOnly="1" outline="0" fieldPosition="0">
        <references count="2">
          <reference field="0" count="1" selected="0">
            <x v="102"/>
          </reference>
          <reference field="1" count="0"/>
        </references>
      </pivotArea>
    </format>
    <format dxfId="1732">
      <pivotArea dataOnly="0" labelOnly="1" outline="0" fieldPosition="0">
        <references count="2">
          <reference field="0" count="1" selected="0">
            <x v="103"/>
          </reference>
          <reference field="1" count="0"/>
        </references>
      </pivotArea>
    </format>
    <format dxfId="1731">
      <pivotArea dataOnly="0" labelOnly="1" outline="0" fieldPosition="0">
        <references count="2">
          <reference field="0" count="1" selected="0">
            <x v="104"/>
          </reference>
          <reference field="1" count="0"/>
        </references>
      </pivotArea>
    </format>
    <format dxfId="1730">
      <pivotArea dataOnly="0" labelOnly="1" outline="0" fieldPosition="0">
        <references count="2">
          <reference field="0" count="1" selected="0">
            <x v="105"/>
          </reference>
          <reference field="1" count="0"/>
        </references>
      </pivotArea>
    </format>
    <format dxfId="1729">
      <pivotArea dataOnly="0" labelOnly="1" outline="0" fieldPosition="0">
        <references count="2">
          <reference field="0" count="1" selected="0">
            <x v="106"/>
          </reference>
          <reference field="1" count="0"/>
        </references>
      </pivotArea>
    </format>
    <format dxfId="1728">
      <pivotArea dataOnly="0" labelOnly="1" outline="0" fieldPosition="0">
        <references count="2">
          <reference field="0" count="1" selected="0">
            <x v="107"/>
          </reference>
          <reference field="1" count="0"/>
        </references>
      </pivotArea>
    </format>
    <format dxfId="1727">
      <pivotArea dataOnly="0" labelOnly="1" outline="0" fieldPosition="0">
        <references count="2">
          <reference field="0" count="1" selected="0">
            <x v="108"/>
          </reference>
          <reference field="1" count="0"/>
        </references>
      </pivotArea>
    </format>
    <format dxfId="1726">
      <pivotArea dataOnly="0" labelOnly="1" outline="0" fieldPosition="0">
        <references count="2">
          <reference field="0" count="1" selected="0">
            <x v="109"/>
          </reference>
          <reference field="1" count="0"/>
        </references>
      </pivotArea>
    </format>
    <format dxfId="1725">
      <pivotArea dataOnly="0" labelOnly="1" outline="0" fieldPosition="0">
        <references count="2">
          <reference field="0" count="1" selected="0">
            <x v="110"/>
          </reference>
          <reference field="1" count="0"/>
        </references>
      </pivotArea>
    </format>
    <format dxfId="1724">
      <pivotArea dataOnly="0" labelOnly="1" outline="0" fieldPosition="0">
        <references count="2">
          <reference field="0" count="1" selected="0">
            <x v="111"/>
          </reference>
          <reference field="1" count="0"/>
        </references>
      </pivotArea>
    </format>
    <format dxfId="1723">
      <pivotArea dataOnly="0" labelOnly="1" outline="0" fieldPosition="0">
        <references count="2">
          <reference field="0" count="1" selected="0">
            <x v="112"/>
          </reference>
          <reference field="1" count="0"/>
        </references>
      </pivotArea>
    </format>
    <format dxfId="1722">
      <pivotArea dataOnly="0" labelOnly="1" outline="0" fieldPosition="0">
        <references count="2">
          <reference field="0" count="1" selected="0">
            <x v="113"/>
          </reference>
          <reference field="1" count="0"/>
        </references>
      </pivotArea>
    </format>
    <format dxfId="1721">
      <pivotArea dataOnly="0" labelOnly="1" outline="0" fieldPosition="0">
        <references count="2">
          <reference field="0" count="1" selected="0">
            <x v="114"/>
          </reference>
          <reference field="1" count="0"/>
        </references>
      </pivotArea>
    </format>
    <format dxfId="1720">
      <pivotArea dataOnly="0" labelOnly="1" outline="0" fieldPosition="0">
        <references count="2">
          <reference field="0" count="1" selected="0">
            <x v="115"/>
          </reference>
          <reference field="1" count="0"/>
        </references>
      </pivotArea>
    </format>
    <format dxfId="1719">
      <pivotArea dataOnly="0" labelOnly="1" outline="0" fieldPosition="0">
        <references count="2">
          <reference field="0" count="1" selected="0">
            <x v="116"/>
          </reference>
          <reference field="1" count="0"/>
        </references>
      </pivotArea>
    </format>
    <format dxfId="1718">
      <pivotArea dataOnly="0" labelOnly="1" outline="0" fieldPosition="0">
        <references count="2">
          <reference field="0" count="1" selected="0">
            <x v="117"/>
          </reference>
          <reference field="1" count="0"/>
        </references>
      </pivotArea>
    </format>
    <format dxfId="1717">
      <pivotArea dataOnly="0" labelOnly="1" outline="0" fieldPosition="0">
        <references count="2">
          <reference field="0" count="1" selected="0">
            <x v="118"/>
          </reference>
          <reference field="1" count="0"/>
        </references>
      </pivotArea>
    </format>
    <format dxfId="1716">
      <pivotArea dataOnly="0" labelOnly="1" outline="0" fieldPosition="0">
        <references count="2">
          <reference field="0" count="1" selected="0">
            <x v="119"/>
          </reference>
          <reference field="1" count="0"/>
        </references>
      </pivotArea>
    </format>
    <format dxfId="1715">
      <pivotArea dataOnly="0" labelOnly="1" outline="0" fieldPosition="0">
        <references count="2">
          <reference field="0" count="1" selected="0">
            <x v="120"/>
          </reference>
          <reference field="1" count="0"/>
        </references>
      </pivotArea>
    </format>
    <format dxfId="1714">
      <pivotArea dataOnly="0" labelOnly="1" outline="0" fieldPosition="0">
        <references count="2">
          <reference field="0" count="1" selected="0">
            <x v="121"/>
          </reference>
          <reference field="1" count="0"/>
        </references>
      </pivotArea>
    </format>
    <format dxfId="1713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712">
      <pivotArea dataOnly="0" outline="0" fieldPosition="0">
        <references count="2">
          <reference field="1" count="1">
            <x v="0"/>
          </reference>
          <reference field="8" count="1" selected="0">
            <x v="0"/>
          </reference>
        </references>
      </pivotArea>
    </format>
    <format dxfId="1711">
      <pivotArea field="0" type="button" dataOnly="0" labelOnly="1" outline="0" axis="axisRow" fieldPosition="0"/>
    </format>
    <format dxfId="1710">
      <pivotArea field="1" type="button" dataOnly="0" labelOnly="1" outline="0" axis="axisRow" fieldPosition="1"/>
    </format>
    <format dxfId="1709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708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707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8" count="1" selected="0">
            <x v="0"/>
          </reference>
        </references>
      </pivotArea>
    </format>
    <format dxfId="1706">
      <pivotArea outline="0" fieldPosition="0">
        <references count="1">
          <reference field="4294967294" count="1">
            <x v="0"/>
          </reference>
        </references>
      </pivotArea>
    </format>
    <format dxfId="1705">
      <pivotArea outline="0" fieldPosition="0">
        <references count="1">
          <reference field="4294967294" count="1">
            <x v="1"/>
          </reference>
        </references>
      </pivotArea>
    </format>
    <format dxfId="1704">
      <pivotArea outline="0" fieldPosition="0">
        <references count="1">
          <reference field="4294967294" count="1">
            <x v="2"/>
          </reference>
        </references>
      </pivotArea>
    </format>
    <format dxfId="1703">
      <pivotArea outline="0" fieldPosition="0">
        <references count="1">
          <reference field="4294967294" count="1">
            <x v="3"/>
          </reference>
        </references>
      </pivotArea>
    </format>
    <format dxfId="1702">
      <pivotArea outline="0" fieldPosition="0">
        <references count="1">
          <reference field="4294967294" count="1">
            <x v="4"/>
          </reference>
        </references>
      </pivotArea>
    </format>
    <format dxfId="1701">
      <pivotArea outline="0" fieldPosition="0">
        <references count="1">
          <reference field="4294967294" count="1">
            <x v="5"/>
          </reference>
        </references>
      </pivotArea>
    </format>
    <format dxfId="1700">
      <pivotArea dataOnly="0" outline="0" fieldPosition="0">
        <references count="2">
          <reference field="1" count="1">
            <x v="0"/>
          </reference>
          <reference field="8" count="1" selected="0">
            <x v="1"/>
          </reference>
        </references>
      </pivotArea>
    </format>
    <format dxfId="1699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8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759C40-C4AC-4B1B-ABCF-1ECC54485ED6}" name="TablaDinámica2" cacheId="6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371" firstHeaderRow="0" firstDataRow="1" firstDataCol="2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" fld="2" baseField="1" baseItem="0" numFmtId="165"/>
    <dataField name="No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3">
    <format dxfId="1698">
      <pivotArea type="all" dataOnly="0" outline="0" fieldPosition="0"/>
    </format>
    <format dxfId="1697">
      <pivotArea outline="0" fieldPosition="0">
        <references count="1">
          <reference field="4294967294" count="1">
            <x v="0"/>
          </reference>
        </references>
      </pivotArea>
    </format>
    <format dxfId="1696">
      <pivotArea outline="0" fieldPosition="0">
        <references count="1">
          <reference field="4294967294" count="1">
            <x v="1"/>
          </reference>
        </references>
      </pivotArea>
    </format>
    <format dxfId="1695">
      <pivotArea outline="0" fieldPosition="0">
        <references count="1">
          <reference field="4294967294" count="1">
            <x v="2"/>
          </reference>
        </references>
      </pivotArea>
    </format>
    <format dxfId="1694">
      <pivotArea outline="0" fieldPosition="0">
        <references count="1">
          <reference field="4294967294" count="1">
            <x v="3"/>
          </reference>
        </references>
      </pivotArea>
    </format>
    <format dxfId="1693">
      <pivotArea outline="0" fieldPosition="0">
        <references count="1">
          <reference field="4294967294" count="1">
            <x v="4"/>
          </reference>
        </references>
      </pivotArea>
    </format>
    <format dxfId="1692">
      <pivotArea field="1" type="button" dataOnly="0" labelOnly="1" outline="0" axis="axisRow" fieldPosition="1"/>
    </format>
    <format dxfId="16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90">
      <pivotArea field="1" type="button" dataOnly="0" labelOnly="1" outline="0" axis="axisRow" fieldPosition="1"/>
    </format>
    <format dxfId="16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88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87">
      <pivotArea field="0" type="button" dataOnly="0" labelOnly="1" outline="0" axis="axisRow" fieldPosition="0"/>
    </format>
    <format dxfId="1686">
      <pivotArea dataOnly="0" outline="0" fieldPosition="0">
        <references count="1">
          <reference field="1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8F1689-4DE5-4BC2-9E68-88A0DB1A45EE}" name="TablaDinámica3" cacheId="7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371" firstHeaderRow="0" firstDataRow="1" firstDataCol="2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, he creado mi empresa" fld="2" baseField="1" baseItem="0" numFmtId="165"/>
    <dataField name="No, trabajo para otros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43">
    <format dxfId="1685">
      <pivotArea type="all" dataOnly="0" outline="0" fieldPosition="0"/>
    </format>
    <format dxfId="1684">
      <pivotArea outline="0" collapsedLevelsAreSubtotals="1" fieldPosition="0"/>
    </format>
    <format dxfId="1683">
      <pivotArea field="0" type="button" dataOnly="0" labelOnly="1" outline="0" axis="axisRow" fieldPosition="0"/>
    </format>
    <format dxfId="1682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681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680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1679">
      <pivotArea dataOnly="0" labelOnly="1" grandRow="1" outline="0" fieldPosition="0"/>
    </format>
    <format dxfId="1678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1677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1676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1675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1674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1673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1672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1671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1670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1669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1668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1667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1666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1665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1664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1663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1662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1661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1660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1659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1658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1657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1656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1655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1654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1653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1652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1651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1650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1649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1648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1647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1646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1645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1644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1643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1642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1641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1640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1639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1638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1637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1636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1635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1634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1633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1632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1631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1630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1629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1628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1627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1626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1625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1624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1623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1622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1621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1620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1619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1618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1617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1616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1615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1614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1613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1612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1611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1610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1609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1608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1607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1606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1605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1604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1603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1602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1601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1600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1599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1598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1597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1596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1595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1594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1593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1592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1591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1590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1589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1588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1587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1586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1585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1584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1583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1582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1581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1580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1579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1578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1577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1576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1575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1574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1573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1572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1571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1570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1569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1568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1567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1566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1565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1564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1563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1562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1561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1560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1559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1558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1557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155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555">
      <pivotArea outline="0" fieldPosition="0">
        <references count="1">
          <reference field="4294967294" count="1">
            <x v="0"/>
          </reference>
        </references>
      </pivotArea>
    </format>
    <format dxfId="1554">
      <pivotArea outline="0" fieldPosition="0">
        <references count="1">
          <reference field="4294967294" count="1">
            <x v="1"/>
          </reference>
        </references>
      </pivotArea>
    </format>
    <format dxfId="1553">
      <pivotArea outline="0" fieldPosition="0">
        <references count="1">
          <reference field="4294967294" count="1">
            <x v="2"/>
          </reference>
        </references>
      </pivotArea>
    </format>
    <format dxfId="1552">
      <pivotArea outline="0" fieldPosition="0">
        <references count="1">
          <reference field="4294967294" count="1">
            <x v="3"/>
          </reference>
        </references>
      </pivotArea>
    </format>
    <format dxfId="1551">
      <pivotArea outline="0" fieldPosition="0">
        <references count="1">
          <reference field="4294967294" count="1">
            <x v="4"/>
          </reference>
        </references>
      </pivotArea>
    </format>
    <format dxfId="1550">
      <pivotArea field="1" type="button" dataOnly="0" labelOnly="1" outline="0" axis="axisRow" fieldPosition="1"/>
    </format>
    <format dxfId="15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548">
      <pivotArea field="1" type="button" dataOnly="0" labelOnly="1" outline="0" axis="axisRow" fieldPosition="1"/>
    </format>
    <format dxfId="154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546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545">
      <pivotArea field="0" type="button" dataOnly="0" labelOnly="1" outline="0" axis="axisRow" fieldPosition="0"/>
    </format>
    <format dxfId="1544">
      <pivotArea dataOnly="0" outline="0" fieldPosition="0">
        <references count="1">
          <reference field="1" count="1">
            <x v="0"/>
          </reference>
        </references>
      </pivotArea>
    </format>
    <format dxfId="1543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AEED312-DAFA-4468-95DF-2DB0D5886FD1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"/>
        <item x="8"/>
        <item x="10"/>
        <item x="7"/>
        <item x="6"/>
        <item x="2"/>
        <item x="9"/>
        <item x="3"/>
        <item x="11"/>
        <item x="5"/>
        <item x="0"/>
        <item x="4"/>
        <item x="12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4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61">
    <format dxfId="1542">
      <pivotArea type="all" dataOnly="0" outline="0" fieldPosition="0"/>
    </format>
    <format dxfId="1541">
      <pivotArea outline="0" collapsedLevelsAreSubtotals="1" fieldPosition="0"/>
    </format>
    <format dxfId="1540">
      <pivotArea field="0" type="button" dataOnly="0" labelOnly="1" outline="0" axis="axisRow" fieldPosition="0"/>
    </format>
    <format dxfId="1539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538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537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1536">
      <pivotArea dataOnly="0" labelOnly="1" grandRow="1" outline="0" fieldPosition="0"/>
    </format>
    <format dxfId="1535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1534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1533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1532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1531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1530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1529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1528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1527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1526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1525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1524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1523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1522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1521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1520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1519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1518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1517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1516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1515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1514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1513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1512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1511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1510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1509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1508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1507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1506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1505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1504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1503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1502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1501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1500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1499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1498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1497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1496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1495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1494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1493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1492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1491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1490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1489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1488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1487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1486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1485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1484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1483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1482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1481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1480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1479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1478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1477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1476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1475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1474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1473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1472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1471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1470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1469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1468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1467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1466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1465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1464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1463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1462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1461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1460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1459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1458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1457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1456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1455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1454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1453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1452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1451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1450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1449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1448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1447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1446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1445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1444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1443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1442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1441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1440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1439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1438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1437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1436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1435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1434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1433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1432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1431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1430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1429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1428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1427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1426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1425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1424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1423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1422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1421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1420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1419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1418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1417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1416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1415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1414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141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12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411">
      <pivotArea outline="0" fieldPosition="0">
        <references count="1">
          <reference field="4294967294" count="1">
            <x v="0"/>
          </reference>
        </references>
      </pivotArea>
    </format>
    <format dxfId="1410">
      <pivotArea outline="0" fieldPosition="0">
        <references count="1">
          <reference field="4294967294" count="1">
            <x v="1"/>
          </reference>
        </references>
      </pivotArea>
    </format>
    <format dxfId="1409">
      <pivotArea outline="0" fieldPosition="0">
        <references count="1">
          <reference field="4294967294" count="1">
            <x v="2"/>
          </reference>
        </references>
      </pivotArea>
    </format>
    <format dxfId="1408">
      <pivotArea outline="0" fieldPosition="0">
        <references count="1">
          <reference field="4294967294" count="1">
            <x v="4"/>
          </reference>
        </references>
      </pivotArea>
    </format>
    <format dxfId="1407">
      <pivotArea field="0" type="button" dataOnly="0" labelOnly="1" outline="0" axis="axisRow" fieldPosition="0"/>
    </format>
    <format dxfId="1406">
      <pivotArea field="1" type="button" dataOnly="0" labelOnly="1" outline="0" axis="axisRow" fieldPosition="1"/>
    </format>
    <format dxfId="140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04">
      <pivotArea field="0" type="button" dataOnly="0" labelOnly="1" outline="0" axis="axisRow" fieldPosition="0"/>
    </format>
    <format dxfId="1403">
      <pivotArea field="1" type="button" dataOnly="0" labelOnly="1" outline="0" axis="axisRow" fieldPosition="1"/>
    </format>
    <format dxfId="140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0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00">
      <pivotArea field="0" type="button" dataOnly="0" labelOnly="1" outline="0" axis="axisRow" fieldPosition="0"/>
    </format>
    <format dxfId="13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398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1397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13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395">
      <pivotArea outline="0" fieldPosition="0">
        <references count="1">
          <reference field="4294967294" count="1">
            <x v="3"/>
          </reference>
        </references>
      </pivotArea>
    </format>
    <format dxfId="13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393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13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391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13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13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38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1387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138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1385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138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383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1382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F934C9-59FD-4F49-A36E-5574545D99FA}" name="TablaDinámica1" cacheId="1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372" firstHeaderRow="0" firstDataRow="1" firstDataCol="2" rowPageCount="1" colPageCount="1"/>
  <pivotFields count="14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1" hier="-1"/>
  </pageFields>
  <dataFields count="11">
    <dataField name="Red de contactos (familiares, conocidos, amigos,...)" fld="2" baseField="1" baseItem="0" numFmtId="165"/>
    <dataField name="Enviando el curriculum directamente a la empresa" fld="3" baseField="1" baseItem="0" numFmtId="165"/>
    <dataField name="Oposición" fld="4" baseField="1" baseItem="0" numFmtId="165"/>
    <dataField name="A través de la Universidad (por las prácticas, su portal de empleo,…)" fld="5" baseField="1" baseItem="0" numFmtId="165"/>
    <dataField name="A través de un portal de empleo web" fld="6" baseField="1" baseItem="0" numFmtId="165"/>
    <dataField name="Servicios públicos de empleo (por ejemplo, el SEXPE)" fld="7" baseField="1" baseItem="0" numFmtId="165"/>
    <dataField name="Bolsa de trabajo" fld="8" baseField="1" baseItem="0" numFmtId="165"/>
    <dataField name="Otros medios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150">
    <format dxfId="1381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1380">
      <pivotArea field="0" type="button" dataOnly="0" labelOnly="1" outline="0" axis="axisRow" fieldPosition="0"/>
    </format>
    <format dxfId="1379">
      <pivotArea field="1" type="button" dataOnly="0" labelOnly="1" outline="0" axis="axisRow" fieldPosition="1"/>
    </format>
    <format dxfId="1378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37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376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375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1374">
      <pivotArea outline="0" fieldPosition="0">
        <references count="1">
          <reference field="4294967294" count="1">
            <x v="0"/>
          </reference>
        </references>
      </pivotArea>
    </format>
    <format dxfId="1373">
      <pivotArea outline="0" fieldPosition="0">
        <references count="1">
          <reference field="4294967294" count="1">
            <x v="1"/>
          </reference>
        </references>
      </pivotArea>
    </format>
    <format dxfId="1372">
      <pivotArea outline="0" fieldPosition="0">
        <references count="1">
          <reference field="4294967294" count="1">
            <x v="2"/>
          </reference>
        </references>
      </pivotArea>
    </format>
    <format dxfId="1371">
      <pivotArea outline="0" fieldPosition="0">
        <references count="1">
          <reference field="4294967294" count="1">
            <x v="3"/>
          </reference>
        </references>
      </pivotArea>
    </format>
    <format dxfId="1370">
      <pivotArea outline="0" fieldPosition="0">
        <references count="1">
          <reference field="4294967294" count="1">
            <x v="4"/>
          </reference>
        </references>
      </pivotArea>
    </format>
    <format dxfId="1369">
      <pivotArea outline="0" fieldPosition="0">
        <references count="1">
          <reference field="4294967294" count="1">
            <x v="5"/>
          </reference>
        </references>
      </pivotArea>
    </format>
    <format dxfId="1368">
      <pivotArea outline="0" fieldPosition="0">
        <references count="1">
          <reference field="4294967294" count="1">
            <x v="6"/>
          </reference>
        </references>
      </pivotArea>
    </format>
    <format dxfId="1367">
      <pivotArea outline="0" fieldPosition="0">
        <references count="1">
          <reference field="4294967294" count="1">
            <x v="7"/>
          </reference>
        </references>
      </pivotArea>
    </format>
    <format dxfId="1366">
      <pivotArea outline="0" fieldPosition="0">
        <references count="1">
          <reference field="4294967294" count="1">
            <x v="8"/>
          </reference>
        </references>
      </pivotArea>
    </format>
    <format dxfId="1365">
      <pivotArea outline="0" fieldPosition="0">
        <references count="1">
          <reference field="4294967294" count="1">
            <x v="9"/>
          </reference>
        </references>
      </pivotArea>
    </format>
    <format dxfId="1364">
      <pivotArea outline="0" fieldPosition="0">
        <references count="1">
          <reference field="4294967294" count="1">
            <x v="10"/>
          </reference>
        </references>
      </pivotArea>
    </format>
    <format dxfId="1363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1"/>
          </reference>
        </references>
      </pivotArea>
    </format>
    <format dxfId="1362">
      <pivotArea type="all" dataOnly="0" outline="0" fieldPosition="0"/>
    </format>
    <format dxfId="1361">
      <pivotArea outline="0" collapsedLevelsAreSubtotals="1" fieldPosition="0"/>
    </format>
    <format dxfId="1360">
      <pivotArea field="0" type="button" dataOnly="0" labelOnly="1" outline="0" axis="axisRow" fieldPosition="0"/>
    </format>
    <format dxfId="1359">
      <pivotArea field="1" type="button" dataOnly="0" labelOnly="1" outline="0" axis="axisRow" fieldPosition="1"/>
    </format>
    <format dxfId="1358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357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356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1355">
      <pivotArea dataOnly="0" labelOnly="1" outline="0" fieldPosition="0">
        <references count="2">
          <reference field="0" count="1" selected="0">
            <x v="0"/>
          </reference>
          <reference field="1" count="0"/>
        </references>
      </pivotArea>
    </format>
    <format dxfId="1354">
      <pivotArea dataOnly="0" labelOnly="1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1353">
      <pivotArea dataOnly="0" labelOnly="1" outline="0" fieldPosition="0">
        <references count="2">
          <reference field="0" count="1" selected="0">
            <x v="2"/>
          </reference>
          <reference field="1" count="0"/>
        </references>
      </pivotArea>
    </format>
    <format dxfId="1352">
      <pivotArea dataOnly="0" labelOnly="1" outline="0" fieldPosition="0">
        <references count="2">
          <reference field="0" count="1" selected="0">
            <x v="3"/>
          </reference>
          <reference field="1" count="0"/>
        </references>
      </pivotArea>
    </format>
    <format dxfId="1351">
      <pivotArea dataOnly="0" labelOnly="1" outline="0" fieldPosition="0">
        <references count="2">
          <reference field="0" count="1" selected="0">
            <x v="4"/>
          </reference>
          <reference field="1" count="0"/>
        </references>
      </pivotArea>
    </format>
    <format dxfId="1350">
      <pivotArea dataOnly="0" labelOnly="1" outline="0" fieldPosition="0">
        <references count="2">
          <reference field="0" count="1" selected="0">
            <x v="5"/>
          </reference>
          <reference field="1" count="0"/>
        </references>
      </pivotArea>
    </format>
    <format dxfId="1349">
      <pivotArea dataOnly="0" labelOnly="1" outline="0" fieldPosition="0">
        <references count="2">
          <reference field="0" count="1" selected="0">
            <x v="6"/>
          </reference>
          <reference field="1" count="0"/>
        </references>
      </pivotArea>
    </format>
    <format dxfId="1348">
      <pivotArea dataOnly="0" labelOnly="1" outline="0" fieldPosition="0">
        <references count="2">
          <reference field="0" count="1" selected="0">
            <x v="7"/>
          </reference>
          <reference field="1" count="0"/>
        </references>
      </pivotArea>
    </format>
    <format dxfId="1347">
      <pivotArea dataOnly="0" labelOnly="1" outline="0" fieldPosition="0">
        <references count="2">
          <reference field="0" count="1" selected="0">
            <x v="8"/>
          </reference>
          <reference field="1" count="0"/>
        </references>
      </pivotArea>
    </format>
    <format dxfId="1346">
      <pivotArea dataOnly="0" labelOnly="1" outline="0" fieldPosition="0">
        <references count="2">
          <reference field="0" count="1" selected="0">
            <x v="9"/>
          </reference>
          <reference field="1" count="0"/>
        </references>
      </pivotArea>
    </format>
    <format dxfId="1345">
      <pivotArea dataOnly="0" labelOnly="1" outline="0" fieldPosition="0">
        <references count="2">
          <reference field="0" count="1" selected="0">
            <x v="10"/>
          </reference>
          <reference field="1" count="0"/>
        </references>
      </pivotArea>
    </format>
    <format dxfId="1344">
      <pivotArea dataOnly="0" labelOnly="1" outline="0" fieldPosition="0">
        <references count="2">
          <reference field="0" count="1" selected="0">
            <x v="11"/>
          </reference>
          <reference field="1" count="0"/>
        </references>
      </pivotArea>
    </format>
    <format dxfId="1343">
      <pivotArea dataOnly="0" labelOnly="1" outline="0" fieldPosition="0">
        <references count="2">
          <reference field="0" count="1" selected="0">
            <x v="12"/>
          </reference>
          <reference field="1" count="0"/>
        </references>
      </pivotArea>
    </format>
    <format dxfId="1342">
      <pivotArea dataOnly="0" labelOnly="1" outline="0" fieldPosition="0">
        <references count="2">
          <reference field="0" count="1" selected="0">
            <x v="13"/>
          </reference>
          <reference field="1" count="0"/>
        </references>
      </pivotArea>
    </format>
    <format dxfId="1341">
      <pivotArea dataOnly="0" labelOnly="1" outline="0" fieldPosition="0">
        <references count="2">
          <reference field="0" count="1" selected="0">
            <x v="14"/>
          </reference>
          <reference field="1" count="0"/>
        </references>
      </pivotArea>
    </format>
    <format dxfId="1340">
      <pivotArea dataOnly="0" labelOnly="1" outline="0" fieldPosition="0">
        <references count="2">
          <reference field="0" count="1" selected="0">
            <x v="15"/>
          </reference>
          <reference field="1" count="0"/>
        </references>
      </pivotArea>
    </format>
    <format dxfId="1339">
      <pivotArea dataOnly="0" labelOnly="1" outline="0" fieldPosition="0">
        <references count="2">
          <reference field="0" count="1" selected="0">
            <x v="16"/>
          </reference>
          <reference field="1" count="0"/>
        </references>
      </pivotArea>
    </format>
    <format dxfId="1338">
      <pivotArea dataOnly="0" labelOnly="1" outline="0" fieldPosition="0">
        <references count="2">
          <reference field="0" count="1" selected="0">
            <x v="17"/>
          </reference>
          <reference field="1" count="0"/>
        </references>
      </pivotArea>
    </format>
    <format dxfId="1337">
      <pivotArea dataOnly="0" labelOnly="1" outline="0" fieldPosition="0">
        <references count="2">
          <reference field="0" count="1" selected="0">
            <x v="18"/>
          </reference>
          <reference field="1" count="0"/>
        </references>
      </pivotArea>
    </format>
    <format dxfId="1336">
      <pivotArea dataOnly="0" labelOnly="1" outline="0" fieldPosition="0">
        <references count="2">
          <reference field="0" count="1" selected="0">
            <x v="19"/>
          </reference>
          <reference field="1" count="0"/>
        </references>
      </pivotArea>
    </format>
    <format dxfId="1335">
      <pivotArea dataOnly="0" labelOnly="1" outline="0" fieldPosition="0">
        <references count="2">
          <reference field="0" count="1" selected="0">
            <x v="20"/>
          </reference>
          <reference field="1" count="0"/>
        </references>
      </pivotArea>
    </format>
    <format dxfId="1334">
      <pivotArea dataOnly="0" labelOnly="1" outline="0" fieldPosition="0">
        <references count="2">
          <reference field="0" count="1" selected="0">
            <x v="21"/>
          </reference>
          <reference field="1" count="0"/>
        </references>
      </pivotArea>
    </format>
    <format dxfId="1333">
      <pivotArea dataOnly="0" labelOnly="1" outline="0" fieldPosition="0">
        <references count="2">
          <reference field="0" count="1" selected="0">
            <x v="22"/>
          </reference>
          <reference field="1" count="0"/>
        </references>
      </pivotArea>
    </format>
    <format dxfId="1332">
      <pivotArea dataOnly="0" labelOnly="1" outline="0" fieldPosition="0">
        <references count="2">
          <reference field="0" count="1" selected="0">
            <x v="23"/>
          </reference>
          <reference field="1" count="0"/>
        </references>
      </pivotArea>
    </format>
    <format dxfId="1331">
      <pivotArea dataOnly="0" labelOnly="1" outline="0" fieldPosition="0">
        <references count="2">
          <reference field="0" count="1" selected="0">
            <x v="24"/>
          </reference>
          <reference field="1" count="0"/>
        </references>
      </pivotArea>
    </format>
    <format dxfId="1330">
      <pivotArea dataOnly="0" labelOnly="1" outline="0" fieldPosition="0">
        <references count="2">
          <reference field="0" count="1" selected="0">
            <x v="25"/>
          </reference>
          <reference field="1" count="0"/>
        </references>
      </pivotArea>
    </format>
    <format dxfId="1329">
      <pivotArea dataOnly="0" labelOnly="1" outline="0" fieldPosition="0">
        <references count="2">
          <reference field="0" count="1" selected="0">
            <x v="26"/>
          </reference>
          <reference field="1" count="0"/>
        </references>
      </pivotArea>
    </format>
    <format dxfId="1328">
      <pivotArea dataOnly="0" labelOnly="1" outline="0" fieldPosition="0">
        <references count="2">
          <reference field="0" count="1" selected="0">
            <x v="27"/>
          </reference>
          <reference field="1" count="0"/>
        </references>
      </pivotArea>
    </format>
    <format dxfId="1327">
      <pivotArea dataOnly="0" labelOnly="1" outline="0" fieldPosition="0">
        <references count="2">
          <reference field="0" count="1" selected="0">
            <x v="28"/>
          </reference>
          <reference field="1" count="0"/>
        </references>
      </pivotArea>
    </format>
    <format dxfId="1326">
      <pivotArea dataOnly="0" labelOnly="1" outline="0" fieldPosition="0">
        <references count="2">
          <reference field="0" count="1" selected="0">
            <x v="29"/>
          </reference>
          <reference field="1" count="0"/>
        </references>
      </pivotArea>
    </format>
    <format dxfId="1325">
      <pivotArea dataOnly="0" labelOnly="1" outline="0" fieldPosition="0">
        <references count="2">
          <reference field="0" count="1" selected="0">
            <x v="30"/>
          </reference>
          <reference field="1" count="0"/>
        </references>
      </pivotArea>
    </format>
    <format dxfId="1324">
      <pivotArea dataOnly="0" labelOnly="1" outline="0" fieldPosition="0">
        <references count="2">
          <reference field="0" count="1" selected="0">
            <x v="31"/>
          </reference>
          <reference field="1" count="0"/>
        </references>
      </pivotArea>
    </format>
    <format dxfId="1323">
      <pivotArea dataOnly="0" labelOnly="1" outline="0" fieldPosition="0">
        <references count="2">
          <reference field="0" count="1" selected="0">
            <x v="32"/>
          </reference>
          <reference field="1" count="0"/>
        </references>
      </pivotArea>
    </format>
    <format dxfId="1322">
      <pivotArea dataOnly="0" labelOnly="1" outline="0" fieldPosition="0">
        <references count="2">
          <reference field="0" count="1" selected="0">
            <x v="33"/>
          </reference>
          <reference field="1" count="0"/>
        </references>
      </pivotArea>
    </format>
    <format dxfId="1321">
      <pivotArea dataOnly="0" labelOnly="1" outline="0" fieldPosition="0">
        <references count="2">
          <reference field="0" count="1" selected="0">
            <x v="34"/>
          </reference>
          <reference field="1" count="0"/>
        </references>
      </pivotArea>
    </format>
    <format dxfId="1320">
      <pivotArea dataOnly="0" labelOnly="1" outline="0" fieldPosition="0">
        <references count="2">
          <reference field="0" count="1" selected="0">
            <x v="35"/>
          </reference>
          <reference field="1" count="0"/>
        </references>
      </pivotArea>
    </format>
    <format dxfId="1319">
      <pivotArea dataOnly="0" labelOnly="1" outline="0" fieldPosition="0">
        <references count="2">
          <reference field="0" count="1" selected="0">
            <x v="36"/>
          </reference>
          <reference field="1" count="0"/>
        </references>
      </pivotArea>
    </format>
    <format dxfId="1318">
      <pivotArea dataOnly="0" labelOnly="1" outline="0" fieldPosition="0">
        <references count="2">
          <reference field="0" count="1" selected="0">
            <x v="37"/>
          </reference>
          <reference field="1" count="0"/>
        </references>
      </pivotArea>
    </format>
    <format dxfId="1317">
      <pivotArea dataOnly="0" labelOnly="1" outline="0" fieldPosition="0">
        <references count="2">
          <reference field="0" count="1" selected="0">
            <x v="38"/>
          </reference>
          <reference field="1" count="0"/>
        </references>
      </pivotArea>
    </format>
    <format dxfId="1316">
      <pivotArea dataOnly="0" labelOnly="1" outline="0" fieldPosition="0">
        <references count="2">
          <reference field="0" count="1" selected="0">
            <x v="39"/>
          </reference>
          <reference field="1" count="0"/>
        </references>
      </pivotArea>
    </format>
    <format dxfId="1315">
      <pivotArea dataOnly="0" labelOnly="1" outline="0" fieldPosition="0">
        <references count="2">
          <reference field="0" count="1" selected="0">
            <x v="40"/>
          </reference>
          <reference field="1" count="0"/>
        </references>
      </pivotArea>
    </format>
    <format dxfId="1314">
      <pivotArea dataOnly="0" labelOnly="1" outline="0" fieldPosition="0">
        <references count="2">
          <reference field="0" count="1" selected="0">
            <x v="41"/>
          </reference>
          <reference field="1" count="0"/>
        </references>
      </pivotArea>
    </format>
    <format dxfId="1313">
      <pivotArea dataOnly="0" labelOnly="1" outline="0" fieldPosition="0">
        <references count="2">
          <reference field="0" count="1" selected="0">
            <x v="42"/>
          </reference>
          <reference field="1" count="0"/>
        </references>
      </pivotArea>
    </format>
    <format dxfId="1312">
      <pivotArea dataOnly="0" labelOnly="1" outline="0" fieldPosition="0">
        <references count="2">
          <reference field="0" count="1" selected="0">
            <x v="43"/>
          </reference>
          <reference field="1" count="0"/>
        </references>
      </pivotArea>
    </format>
    <format dxfId="1311">
      <pivotArea dataOnly="0" labelOnly="1" outline="0" fieldPosition="0">
        <references count="2">
          <reference field="0" count="1" selected="0">
            <x v="44"/>
          </reference>
          <reference field="1" count="0"/>
        </references>
      </pivotArea>
    </format>
    <format dxfId="1310">
      <pivotArea dataOnly="0" labelOnly="1" outline="0" fieldPosition="0">
        <references count="2">
          <reference field="0" count="1" selected="0">
            <x v="45"/>
          </reference>
          <reference field="1" count="0"/>
        </references>
      </pivotArea>
    </format>
    <format dxfId="1309">
      <pivotArea dataOnly="0" labelOnly="1" outline="0" fieldPosition="0">
        <references count="2">
          <reference field="0" count="1" selected="0">
            <x v="46"/>
          </reference>
          <reference field="1" count="0"/>
        </references>
      </pivotArea>
    </format>
    <format dxfId="1308">
      <pivotArea dataOnly="0" labelOnly="1" outline="0" fieldPosition="0">
        <references count="2">
          <reference field="0" count="1" selected="0">
            <x v="47"/>
          </reference>
          <reference field="1" count="0"/>
        </references>
      </pivotArea>
    </format>
    <format dxfId="1307">
      <pivotArea dataOnly="0" labelOnly="1" outline="0" fieldPosition="0">
        <references count="2">
          <reference field="0" count="1" selected="0">
            <x v="48"/>
          </reference>
          <reference field="1" count="0"/>
        </references>
      </pivotArea>
    </format>
    <format dxfId="1306">
      <pivotArea dataOnly="0" labelOnly="1" outline="0" fieldPosition="0">
        <references count="2">
          <reference field="0" count="1" selected="0">
            <x v="49"/>
          </reference>
          <reference field="1" count="0"/>
        </references>
      </pivotArea>
    </format>
    <format dxfId="1305">
      <pivotArea dataOnly="0" labelOnly="1" outline="0" fieldPosition="0">
        <references count="2">
          <reference field="0" count="1" selected="0">
            <x v="50"/>
          </reference>
          <reference field="1" count="0"/>
        </references>
      </pivotArea>
    </format>
    <format dxfId="1304">
      <pivotArea dataOnly="0" labelOnly="1" outline="0" fieldPosition="0">
        <references count="2">
          <reference field="0" count="1" selected="0">
            <x v="51"/>
          </reference>
          <reference field="1" count="0"/>
        </references>
      </pivotArea>
    </format>
    <format dxfId="1303">
      <pivotArea dataOnly="0" labelOnly="1" outline="0" fieldPosition="0">
        <references count="2">
          <reference field="0" count="1" selected="0">
            <x v="52"/>
          </reference>
          <reference field="1" count="0"/>
        </references>
      </pivotArea>
    </format>
    <format dxfId="1302">
      <pivotArea dataOnly="0" labelOnly="1" outline="0" fieldPosition="0">
        <references count="2">
          <reference field="0" count="1" selected="0">
            <x v="53"/>
          </reference>
          <reference field="1" count="0"/>
        </references>
      </pivotArea>
    </format>
    <format dxfId="1301">
      <pivotArea dataOnly="0" labelOnly="1" outline="0" fieldPosition="0">
        <references count="2">
          <reference field="0" count="1" selected="0">
            <x v="54"/>
          </reference>
          <reference field="1" count="0"/>
        </references>
      </pivotArea>
    </format>
    <format dxfId="1300">
      <pivotArea dataOnly="0" labelOnly="1" outline="0" fieldPosition="0">
        <references count="2">
          <reference field="0" count="1" selected="0">
            <x v="55"/>
          </reference>
          <reference field="1" count="0"/>
        </references>
      </pivotArea>
    </format>
    <format dxfId="1299">
      <pivotArea dataOnly="0" labelOnly="1" outline="0" fieldPosition="0">
        <references count="2">
          <reference field="0" count="1" selected="0">
            <x v="56"/>
          </reference>
          <reference field="1" count="0"/>
        </references>
      </pivotArea>
    </format>
    <format dxfId="1298">
      <pivotArea dataOnly="0" labelOnly="1" outline="0" fieldPosition="0">
        <references count="2">
          <reference field="0" count="1" selected="0">
            <x v="57"/>
          </reference>
          <reference field="1" count="0"/>
        </references>
      </pivotArea>
    </format>
    <format dxfId="1297">
      <pivotArea dataOnly="0" labelOnly="1" outline="0" fieldPosition="0">
        <references count="2">
          <reference field="0" count="1" selected="0">
            <x v="58"/>
          </reference>
          <reference field="1" count="0"/>
        </references>
      </pivotArea>
    </format>
    <format dxfId="1296">
      <pivotArea dataOnly="0" labelOnly="1" outline="0" fieldPosition="0">
        <references count="2">
          <reference field="0" count="1" selected="0">
            <x v="59"/>
          </reference>
          <reference field="1" count="0"/>
        </references>
      </pivotArea>
    </format>
    <format dxfId="1295">
      <pivotArea dataOnly="0" labelOnly="1" outline="0" fieldPosition="0">
        <references count="2">
          <reference field="0" count="1" selected="0">
            <x v="60"/>
          </reference>
          <reference field="1" count="0"/>
        </references>
      </pivotArea>
    </format>
    <format dxfId="1294">
      <pivotArea dataOnly="0" labelOnly="1" outline="0" fieldPosition="0">
        <references count="2">
          <reference field="0" count="1" selected="0">
            <x v="61"/>
          </reference>
          <reference field="1" count="0"/>
        </references>
      </pivotArea>
    </format>
    <format dxfId="1293">
      <pivotArea dataOnly="0" labelOnly="1" outline="0" fieldPosition="0">
        <references count="2">
          <reference field="0" count="1" selected="0">
            <x v="62"/>
          </reference>
          <reference field="1" count="0"/>
        </references>
      </pivotArea>
    </format>
    <format dxfId="1292">
      <pivotArea dataOnly="0" labelOnly="1" outline="0" fieldPosition="0">
        <references count="2">
          <reference field="0" count="1" selected="0">
            <x v="63"/>
          </reference>
          <reference field="1" count="0"/>
        </references>
      </pivotArea>
    </format>
    <format dxfId="1291">
      <pivotArea dataOnly="0" labelOnly="1" outline="0" fieldPosition="0">
        <references count="2">
          <reference field="0" count="1" selected="0">
            <x v="64"/>
          </reference>
          <reference field="1" count="0"/>
        </references>
      </pivotArea>
    </format>
    <format dxfId="1290">
      <pivotArea dataOnly="0" labelOnly="1" outline="0" fieldPosition="0">
        <references count="2">
          <reference field="0" count="1" selected="0">
            <x v="65"/>
          </reference>
          <reference field="1" count="0"/>
        </references>
      </pivotArea>
    </format>
    <format dxfId="1289">
      <pivotArea dataOnly="0" labelOnly="1" outline="0" fieldPosition="0">
        <references count="2">
          <reference field="0" count="1" selected="0">
            <x v="66"/>
          </reference>
          <reference field="1" count="0"/>
        </references>
      </pivotArea>
    </format>
    <format dxfId="1288">
      <pivotArea dataOnly="0" labelOnly="1" outline="0" fieldPosition="0">
        <references count="2">
          <reference field="0" count="1" selected="0">
            <x v="67"/>
          </reference>
          <reference field="1" count="0"/>
        </references>
      </pivotArea>
    </format>
    <format dxfId="1287">
      <pivotArea dataOnly="0" labelOnly="1" outline="0" fieldPosition="0">
        <references count="2">
          <reference field="0" count="1" selected="0">
            <x v="68"/>
          </reference>
          <reference field="1" count="0"/>
        </references>
      </pivotArea>
    </format>
    <format dxfId="1286">
      <pivotArea dataOnly="0" labelOnly="1" outline="0" fieldPosition="0">
        <references count="2">
          <reference field="0" count="1" selected="0">
            <x v="69"/>
          </reference>
          <reference field="1" count="0"/>
        </references>
      </pivotArea>
    </format>
    <format dxfId="1285">
      <pivotArea dataOnly="0" labelOnly="1" outline="0" fieldPosition="0">
        <references count="2">
          <reference field="0" count="1" selected="0">
            <x v="70"/>
          </reference>
          <reference field="1" count="0"/>
        </references>
      </pivotArea>
    </format>
    <format dxfId="1284">
      <pivotArea dataOnly="0" labelOnly="1" outline="0" fieldPosition="0">
        <references count="2">
          <reference field="0" count="1" selected="0">
            <x v="71"/>
          </reference>
          <reference field="1" count="0"/>
        </references>
      </pivotArea>
    </format>
    <format dxfId="1283">
      <pivotArea dataOnly="0" labelOnly="1" outline="0" fieldPosition="0">
        <references count="2">
          <reference field="0" count="1" selected="0">
            <x v="72"/>
          </reference>
          <reference field="1" count="0"/>
        </references>
      </pivotArea>
    </format>
    <format dxfId="1282">
      <pivotArea dataOnly="0" labelOnly="1" outline="0" fieldPosition="0">
        <references count="2">
          <reference field="0" count="1" selected="0">
            <x v="73"/>
          </reference>
          <reference field="1" count="0"/>
        </references>
      </pivotArea>
    </format>
    <format dxfId="1281">
      <pivotArea dataOnly="0" labelOnly="1" outline="0" fieldPosition="0">
        <references count="2">
          <reference field="0" count="1" selected="0">
            <x v="74"/>
          </reference>
          <reference field="1" count="0"/>
        </references>
      </pivotArea>
    </format>
    <format dxfId="1280">
      <pivotArea dataOnly="0" labelOnly="1" outline="0" fieldPosition="0">
        <references count="2">
          <reference field="0" count="1" selected="0">
            <x v="75"/>
          </reference>
          <reference field="1" count="0"/>
        </references>
      </pivotArea>
    </format>
    <format dxfId="1279">
      <pivotArea dataOnly="0" labelOnly="1" outline="0" fieldPosition="0">
        <references count="2">
          <reference field="0" count="1" selected="0">
            <x v="76"/>
          </reference>
          <reference field="1" count="0"/>
        </references>
      </pivotArea>
    </format>
    <format dxfId="1278">
      <pivotArea dataOnly="0" labelOnly="1" outline="0" fieldPosition="0">
        <references count="2">
          <reference field="0" count="1" selected="0">
            <x v="77"/>
          </reference>
          <reference field="1" count="0"/>
        </references>
      </pivotArea>
    </format>
    <format dxfId="1277">
      <pivotArea dataOnly="0" labelOnly="1" outline="0" fieldPosition="0">
        <references count="2">
          <reference field="0" count="1" selected="0">
            <x v="78"/>
          </reference>
          <reference field="1" count="0"/>
        </references>
      </pivotArea>
    </format>
    <format dxfId="1276">
      <pivotArea dataOnly="0" labelOnly="1" outline="0" fieldPosition="0">
        <references count="2">
          <reference field="0" count="1" selected="0">
            <x v="79"/>
          </reference>
          <reference field="1" count="0"/>
        </references>
      </pivotArea>
    </format>
    <format dxfId="1275">
      <pivotArea dataOnly="0" labelOnly="1" outline="0" fieldPosition="0">
        <references count="2">
          <reference field="0" count="1" selected="0">
            <x v="80"/>
          </reference>
          <reference field="1" count="0"/>
        </references>
      </pivotArea>
    </format>
    <format dxfId="1274">
      <pivotArea dataOnly="0" labelOnly="1" outline="0" fieldPosition="0">
        <references count="2">
          <reference field="0" count="1" selected="0">
            <x v="81"/>
          </reference>
          <reference field="1" count="0"/>
        </references>
      </pivotArea>
    </format>
    <format dxfId="1273">
      <pivotArea dataOnly="0" labelOnly="1" outline="0" fieldPosition="0">
        <references count="2">
          <reference field="0" count="1" selected="0">
            <x v="82"/>
          </reference>
          <reference field="1" count="0"/>
        </references>
      </pivotArea>
    </format>
    <format dxfId="1272">
      <pivotArea dataOnly="0" labelOnly="1" outline="0" fieldPosition="0">
        <references count="2">
          <reference field="0" count="1" selected="0">
            <x v="83"/>
          </reference>
          <reference field="1" count="0"/>
        </references>
      </pivotArea>
    </format>
    <format dxfId="1271">
      <pivotArea dataOnly="0" labelOnly="1" outline="0" fieldPosition="0">
        <references count="2">
          <reference field="0" count="1" selected="0">
            <x v="84"/>
          </reference>
          <reference field="1" count="0"/>
        </references>
      </pivotArea>
    </format>
    <format dxfId="1270">
      <pivotArea dataOnly="0" labelOnly="1" outline="0" fieldPosition="0">
        <references count="2">
          <reference field="0" count="1" selected="0">
            <x v="85"/>
          </reference>
          <reference field="1" count="0"/>
        </references>
      </pivotArea>
    </format>
    <format dxfId="1269">
      <pivotArea dataOnly="0" labelOnly="1" outline="0" fieldPosition="0">
        <references count="2">
          <reference field="0" count="1" selected="0">
            <x v="86"/>
          </reference>
          <reference field="1" count="0"/>
        </references>
      </pivotArea>
    </format>
    <format dxfId="1268">
      <pivotArea dataOnly="0" labelOnly="1" outline="0" fieldPosition="0">
        <references count="2">
          <reference field="0" count="1" selected="0">
            <x v="87"/>
          </reference>
          <reference field="1" count="0"/>
        </references>
      </pivotArea>
    </format>
    <format dxfId="1267">
      <pivotArea dataOnly="0" labelOnly="1" outline="0" fieldPosition="0">
        <references count="2">
          <reference field="0" count="1" selected="0">
            <x v="88"/>
          </reference>
          <reference field="1" count="0"/>
        </references>
      </pivotArea>
    </format>
    <format dxfId="1266">
      <pivotArea dataOnly="0" labelOnly="1" outline="0" fieldPosition="0">
        <references count="2">
          <reference field="0" count="1" selected="0">
            <x v="89"/>
          </reference>
          <reference field="1" count="0"/>
        </references>
      </pivotArea>
    </format>
    <format dxfId="1265">
      <pivotArea dataOnly="0" labelOnly="1" outline="0" fieldPosition="0">
        <references count="2">
          <reference field="0" count="1" selected="0">
            <x v="90"/>
          </reference>
          <reference field="1" count="0"/>
        </references>
      </pivotArea>
    </format>
    <format dxfId="1264">
      <pivotArea dataOnly="0" labelOnly="1" outline="0" fieldPosition="0">
        <references count="2">
          <reference field="0" count="1" selected="0">
            <x v="91"/>
          </reference>
          <reference field="1" count="0"/>
        </references>
      </pivotArea>
    </format>
    <format dxfId="1263">
      <pivotArea dataOnly="0" labelOnly="1" outline="0" fieldPosition="0">
        <references count="2">
          <reference field="0" count="1" selected="0">
            <x v="92"/>
          </reference>
          <reference field="1" count="0"/>
        </references>
      </pivotArea>
    </format>
    <format dxfId="1262">
      <pivotArea dataOnly="0" labelOnly="1" outline="0" fieldPosition="0">
        <references count="2">
          <reference field="0" count="1" selected="0">
            <x v="93"/>
          </reference>
          <reference field="1" count="0"/>
        </references>
      </pivotArea>
    </format>
    <format dxfId="1261">
      <pivotArea dataOnly="0" labelOnly="1" outline="0" fieldPosition="0">
        <references count="2">
          <reference field="0" count="1" selected="0">
            <x v="94"/>
          </reference>
          <reference field="1" count="0"/>
        </references>
      </pivotArea>
    </format>
    <format dxfId="1260">
      <pivotArea dataOnly="0" labelOnly="1" outline="0" fieldPosition="0">
        <references count="2">
          <reference field="0" count="1" selected="0">
            <x v="95"/>
          </reference>
          <reference field="1" count="0"/>
        </references>
      </pivotArea>
    </format>
    <format dxfId="1259">
      <pivotArea dataOnly="0" labelOnly="1" outline="0" fieldPosition="0">
        <references count="2">
          <reference field="0" count="1" selected="0">
            <x v="96"/>
          </reference>
          <reference field="1" count="0"/>
        </references>
      </pivotArea>
    </format>
    <format dxfId="1258">
      <pivotArea dataOnly="0" labelOnly="1" outline="0" fieldPosition="0">
        <references count="2">
          <reference field="0" count="1" selected="0">
            <x v="97"/>
          </reference>
          <reference field="1" count="0"/>
        </references>
      </pivotArea>
    </format>
    <format dxfId="1257">
      <pivotArea dataOnly="0" labelOnly="1" outline="0" fieldPosition="0">
        <references count="2">
          <reference field="0" count="1" selected="0">
            <x v="98"/>
          </reference>
          <reference field="1" count="0"/>
        </references>
      </pivotArea>
    </format>
    <format dxfId="1256">
      <pivotArea dataOnly="0" labelOnly="1" outline="0" fieldPosition="0">
        <references count="2">
          <reference field="0" count="1" selected="0">
            <x v="99"/>
          </reference>
          <reference field="1" count="0"/>
        </references>
      </pivotArea>
    </format>
    <format dxfId="1255">
      <pivotArea dataOnly="0" labelOnly="1" outline="0" fieldPosition="0">
        <references count="2">
          <reference field="0" count="1" selected="0">
            <x v="100"/>
          </reference>
          <reference field="1" count="0"/>
        </references>
      </pivotArea>
    </format>
    <format dxfId="1254">
      <pivotArea dataOnly="0" labelOnly="1" outline="0" fieldPosition="0">
        <references count="2">
          <reference field="0" count="1" selected="0">
            <x v="101"/>
          </reference>
          <reference field="1" count="0"/>
        </references>
      </pivotArea>
    </format>
    <format dxfId="1253">
      <pivotArea dataOnly="0" labelOnly="1" outline="0" fieldPosition="0">
        <references count="2">
          <reference field="0" count="1" selected="0">
            <x v="102"/>
          </reference>
          <reference field="1" count="0"/>
        </references>
      </pivotArea>
    </format>
    <format dxfId="1252">
      <pivotArea dataOnly="0" labelOnly="1" outline="0" fieldPosition="0">
        <references count="2">
          <reference field="0" count="1" selected="0">
            <x v="103"/>
          </reference>
          <reference field="1" count="0"/>
        </references>
      </pivotArea>
    </format>
    <format dxfId="1251">
      <pivotArea dataOnly="0" labelOnly="1" outline="0" fieldPosition="0">
        <references count="2">
          <reference field="0" count="1" selected="0">
            <x v="104"/>
          </reference>
          <reference field="1" count="0"/>
        </references>
      </pivotArea>
    </format>
    <format dxfId="1250">
      <pivotArea dataOnly="0" labelOnly="1" outline="0" fieldPosition="0">
        <references count="2">
          <reference field="0" count="1" selected="0">
            <x v="105"/>
          </reference>
          <reference field="1" count="0"/>
        </references>
      </pivotArea>
    </format>
    <format dxfId="1249">
      <pivotArea dataOnly="0" labelOnly="1" outline="0" fieldPosition="0">
        <references count="2">
          <reference field="0" count="1" selected="0">
            <x v="106"/>
          </reference>
          <reference field="1" count="0"/>
        </references>
      </pivotArea>
    </format>
    <format dxfId="1248">
      <pivotArea dataOnly="0" labelOnly="1" outline="0" fieldPosition="0">
        <references count="2">
          <reference field="0" count="1" selected="0">
            <x v="107"/>
          </reference>
          <reference field="1" count="0"/>
        </references>
      </pivotArea>
    </format>
    <format dxfId="1247">
      <pivotArea dataOnly="0" labelOnly="1" outline="0" fieldPosition="0">
        <references count="2">
          <reference field="0" count="1" selected="0">
            <x v="108"/>
          </reference>
          <reference field="1" count="0"/>
        </references>
      </pivotArea>
    </format>
    <format dxfId="1246">
      <pivotArea dataOnly="0" labelOnly="1" outline="0" fieldPosition="0">
        <references count="2">
          <reference field="0" count="1" selected="0">
            <x v="109"/>
          </reference>
          <reference field="1" count="0"/>
        </references>
      </pivotArea>
    </format>
    <format dxfId="1245">
      <pivotArea dataOnly="0" labelOnly="1" outline="0" fieldPosition="0">
        <references count="2">
          <reference field="0" count="1" selected="0">
            <x v="110"/>
          </reference>
          <reference field="1" count="0"/>
        </references>
      </pivotArea>
    </format>
    <format dxfId="1244">
      <pivotArea dataOnly="0" labelOnly="1" outline="0" fieldPosition="0">
        <references count="2">
          <reference field="0" count="1" selected="0">
            <x v="111"/>
          </reference>
          <reference field="1" count="0"/>
        </references>
      </pivotArea>
    </format>
    <format dxfId="1243">
      <pivotArea dataOnly="0" labelOnly="1" outline="0" fieldPosition="0">
        <references count="2">
          <reference field="0" count="1" selected="0">
            <x v="112"/>
          </reference>
          <reference field="1" count="0"/>
        </references>
      </pivotArea>
    </format>
    <format dxfId="1242">
      <pivotArea dataOnly="0" labelOnly="1" outline="0" fieldPosition="0">
        <references count="2">
          <reference field="0" count="1" selected="0">
            <x v="113"/>
          </reference>
          <reference field="1" count="0"/>
        </references>
      </pivotArea>
    </format>
    <format dxfId="1241">
      <pivotArea dataOnly="0" labelOnly="1" outline="0" fieldPosition="0">
        <references count="2">
          <reference field="0" count="1" selected="0">
            <x v="114"/>
          </reference>
          <reference field="1" count="0"/>
        </references>
      </pivotArea>
    </format>
    <format dxfId="1240">
      <pivotArea dataOnly="0" labelOnly="1" outline="0" fieldPosition="0">
        <references count="2">
          <reference field="0" count="1" selected="0">
            <x v="115"/>
          </reference>
          <reference field="1" count="0"/>
        </references>
      </pivotArea>
    </format>
    <format dxfId="1239">
      <pivotArea dataOnly="0" labelOnly="1" outline="0" fieldPosition="0">
        <references count="2">
          <reference field="0" count="1" selected="0">
            <x v="116"/>
          </reference>
          <reference field="1" count="0"/>
        </references>
      </pivotArea>
    </format>
    <format dxfId="1238">
      <pivotArea dataOnly="0" labelOnly="1" outline="0" fieldPosition="0">
        <references count="2">
          <reference field="0" count="1" selected="0">
            <x v="117"/>
          </reference>
          <reference field="1" count="0"/>
        </references>
      </pivotArea>
    </format>
    <format dxfId="1237">
      <pivotArea dataOnly="0" labelOnly="1" outline="0" fieldPosition="0">
        <references count="2">
          <reference field="0" count="1" selected="0">
            <x v="118"/>
          </reference>
          <reference field="1" count="0"/>
        </references>
      </pivotArea>
    </format>
    <format dxfId="1236">
      <pivotArea dataOnly="0" labelOnly="1" outline="0" fieldPosition="0">
        <references count="2">
          <reference field="0" count="1" selected="0">
            <x v="119"/>
          </reference>
          <reference field="1" count="0"/>
        </references>
      </pivotArea>
    </format>
    <format dxfId="1235">
      <pivotArea dataOnly="0" labelOnly="1" outline="0" fieldPosition="0">
        <references count="2">
          <reference field="0" count="1" selected="0">
            <x v="120"/>
          </reference>
          <reference field="1" count="0"/>
        </references>
      </pivotArea>
    </format>
    <format dxfId="1234">
      <pivotArea dataOnly="0" labelOnly="1" outline="0" fieldPosition="0">
        <references count="2">
          <reference field="0" count="1" selected="0">
            <x v="121"/>
          </reference>
          <reference field="1" count="0"/>
        </references>
      </pivotArea>
    </format>
    <format dxfId="123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1232">
      <pivotArea dataOnly="0" outline="0" fieldPosition="0">
        <references count="2">
          <reference field="1" count="1">
            <x v="0"/>
          </reference>
          <reference field="13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C9D11E-00C3-4F28-A449-1ED078306B4C}" name="TablaDinámica3" cacheId="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" hier="-1"/>
  </pageFields>
  <dataFields count="5">
    <dataField name="Indefinido" fld="2" baseField="1" baseItem="0" numFmtId="165"/>
    <dataField name="Temporal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45">
    <format dxfId="1231">
      <pivotArea dataOnly="0" outline="0" fieldPosition="0">
        <references count="1">
          <reference field="1" count="1">
            <x v="0"/>
          </reference>
        </references>
      </pivotArea>
    </format>
    <format dxfId="1230">
      <pivotArea type="all" dataOnly="0" outline="0" fieldPosition="0"/>
    </format>
    <format dxfId="1229">
      <pivotArea outline="0" collapsedLevelsAreSubtotals="1" fieldPosition="0"/>
    </format>
    <format dxfId="1228">
      <pivotArea field="0" type="button" dataOnly="0" labelOnly="1" outline="0" axis="axisRow" fieldPosition="0"/>
    </format>
    <format dxfId="1227">
      <pivotArea field="1" type="button" dataOnly="0" labelOnly="1" outline="0" axis="axisRow" fieldPosition="1"/>
    </format>
    <format dxfId="1226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225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224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1223">
      <pivotArea dataOnly="0" labelOnly="1" outline="0" fieldPosition="0">
        <references count="2">
          <reference field="0" count="1" selected="0">
            <x v="0"/>
          </reference>
          <reference field="1" count="0"/>
        </references>
      </pivotArea>
    </format>
    <format dxfId="1222">
      <pivotArea dataOnly="0" labelOnly="1" outline="0" fieldPosition="0">
        <references count="2">
          <reference field="0" count="1" selected="0">
            <x v="1"/>
          </reference>
          <reference field="1" count="0"/>
        </references>
      </pivotArea>
    </format>
    <format dxfId="1221">
      <pivotArea dataOnly="0" labelOnly="1" outline="0" fieldPosition="0">
        <references count="2">
          <reference field="0" count="1" selected="0">
            <x v="2"/>
          </reference>
          <reference field="1" count="0"/>
        </references>
      </pivotArea>
    </format>
    <format dxfId="1220">
      <pivotArea dataOnly="0" labelOnly="1" outline="0" fieldPosition="0">
        <references count="2">
          <reference field="0" count="1" selected="0">
            <x v="3"/>
          </reference>
          <reference field="1" count="0"/>
        </references>
      </pivotArea>
    </format>
    <format dxfId="1219">
      <pivotArea dataOnly="0" labelOnly="1" outline="0" fieldPosition="0">
        <references count="2">
          <reference field="0" count="1" selected="0">
            <x v="4"/>
          </reference>
          <reference field="1" count="0"/>
        </references>
      </pivotArea>
    </format>
    <format dxfId="1218">
      <pivotArea dataOnly="0" labelOnly="1" outline="0" fieldPosition="0">
        <references count="2">
          <reference field="0" count="1" selected="0">
            <x v="5"/>
          </reference>
          <reference field="1" count="0"/>
        </references>
      </pivotArea>
    </format>
    <format dxfId="1217">
      <pivotArea dataOnly="0" labelOnly="1" outline="0" fieldPosition="0">
        <references count="2">
          <reference field="0" count="1" selected="0">
            <x v="6"/>
          </reference>
          <reference field="1" count="0"/>
        </references>
      </pivotArea>
    </format>
    <format dxfId="1216">
      <pivotArea dataOnly="0" labelOnly="1" outline="0" fieldPosition="0">
        <references count="2">
          <reference field="0" count="1" selected="0">
            <x v="7"/>
          </reference>
          <reference field="1" count="0"/>
        </references>
      </pivotArea>
    </format>
    <format dxfId="1215">
      <pivotArea dataOnly="0" labelOnly="1" outline="0" fieldPosition="0">
        <references count="2">
          <reference field="0" count="1" selected="0">
            <x v="8"/>
          </reference>
          <reference field="1" count="0"/>
        </references>
      </pivotArea>
    </format>
    <format dxfId="1214">
      <pivotArea dataOnly="0" labelOnly="1" outline="0" fieldPosition="0">
        <references count="2">
          <reference field="0" count="1" selected="0">
            <x v="9"/>
          </reference>
          <reference field="1" count="0"/>
        </references>
      </pivotArea>
    </format>
    <format dxfId="1213">
      <pivotArea dataOnly="0" labelOnly="1" outline="0" fieldPosition="0">
        <references count="2">
          <reference field="0" count="1" selected="0">
            <x v="10"/>
          </reference>
          <reference field="1" count="0"/>
        </references>
      </pivotArea>
    </format>
    <format dxfId="1212">
      <pivotArea dataOnly="0" labelOnly="1" outline="0" fieldPosition="0">
        <references count="2">
          <reference field="0" count="1" selected="0">
            <x v="11"/>
          </reference>
          <reference field="1" count="0"/>
        </references>
      </pivotArea>
    </format>
    <format dxfId="1211">
      <pivotArea dataOnly="0" labelOnly="1" outline="0" fieldPosition="0">
        <references count="2">
          <reference field="0" count="1" selected="0">
            <x v="12"/>
          </reference>
          <reference field="1" count="0"/>
        </references>
      </pivotArea>
    </format>
    <format dxfId="1210">
      <pivotArea dataOnly="0" labelOnly="1" outline="0" fieldPosition="0">
        <references count="2">
          <reference field="0" count="1" selected="0">
            <x v="13"/>
          </reference>
          <reference field="1" count="0"/>
        </references>
      </pivotArea>
    </format>
    <format dxfId="1209">
      <pivotArea dataOnly="0" labelOnly="1" outline="0" fieldPosition="0">
        <references count="2">
          <reference field="0" count="1" selected="0">
            <x v="14"/>
          </reference>
          <reference field="1" count="0"/>
        </references>
      </pivotArea>
    </format>
    <format dxfId="1208">
      <pivotArea dataOnly="0" labelOnly="1" outline="0" fieldPosition="0">
        <references count="2">
          <reference field="0" count="1" selected="0">
            <x v="15"/>
          </reference>
          <reference field="1" count="0"/>
        </references>
      </pivotArea>
    </format>
    <format dxfId="1207">
      <pivotArea dataOnly="0" labelOnly="1" outline="0" fieldPosition="0">
        <references count="2">
          <reference field="0" count="1" selected="0">
            <x v="16"/>
          </reference>
          <reference field="1" count="0"/>
        </references>
      </pivotArea>
    </format>
    <format dxfId="1206">
      <pivotArea dataOnly="0" labelOnly="1" outline="0" fieldPosition="0">
        <references count="2">
          <reference field="0" count="1" selected="0">
            <x v="17"/>
          </reference>
          <reference field="1" count="0"/>
        </references>
      </pivotArea>
    </format>
    <format dxfId="1205">
      <pivotArea dataOnly="0" labelOnly="1" outline="0" fieldPosition="0">
        <references count="2">
          <reference field="0" count="1" selected="0">
            <x v="18"/>
          </reference>
          <reference field="1" count="0"/>
        </references>
      </pivotArea>
    </format>
    <format dxfId="1204">
      <pivotArea dataOnly="0" labelOnly="1" outline="0" fieldPosition="0">
        <references count="2">
          <reference field="0" count="1" selected="0">
            <x v="19"/>
          </reference>
          <reference field="1" count="0"/>
        </references>
      </pivotArea>
    </format>
    <format dxfId="1203">
      <pivotArea dataOnly="0" labelOnly="1" outline="0" fieldPosition="0">
        <references count="2">
          <reference field="0" count="1" selected="0">
            <x v="20"/>
          </reference>
          <reference field="1" count="0"/>
        </references>
      </pivotArea>
    </format>
    <format dxfId="1202">
      <pivotArea dataOnly="0" labelOnly="1" outline="0" fieldPosition="0">
        <references count="2">
          <reference field="0" count="1" selected="0">
            <x v="21"/>
          </reference>
          <reference field="1" count="0"/>
        </references>
      </pivotArea>
    </format>
    <format dxfId="1201">
      <pivotArea dataOnly="0" labelOnly="1" outline="0" fieldPosition="0">
        <references count="2">
          <reference field="0" count="1" selected="0">
            <x v="22"/>
          </reference>
          <reference field="1" count="0"/>
        </references>
      </pivotArea>
    </format>
    <format dxfId="1200">
      <pivotArea dataOnly="0" labelOnly="1" outline="0" fieldPosition="0">
        <references count="2">
          <reference field="0" count="1" selected="0">
            <x v="23"/>
          </reference>
          <reference field="1" count="0"/>
        </references>
      </pivotArea>
    </format>
    <format dxfId="1199">
      <pivotArea dataOnly="0" labelOnly="1" outline="0" fieldPosition="0">
        <references count="2">
          <reference field="0" count="1" selected="0">
            <x v="24"/>
          </reference>
          <reference field="1" count="0"/>
        </references>
      </pivotArea>
    </format>
    <format dxfId="1198">
      <pivotArea dataOnly="0" labelOnly="1" outline="0" fieldPosition="0">
        <references count="2">
          <reference field="0" count="1" selected="0">
            <x v="25"/>
          </reference>
          <reference field="1" count="0"/>
        </references>
      </pivotArea>
    </format>
    <format dxfId="1197">
      <pivotArea dataOnly="0" labelOnly="1" outline="0" fieldPosition="0">
        <references count="2">
          <reference field="0" count="1" selected="0">
            <x v="26"/>
          </reference>
          <reference field="1" count="0"/>
        </references>
      </pivotArea>
    </format>
    <format dxfId="1196">
      <pivotArea dataOnly="0" labelOnly="1" outline="0" fieldPosition="0">
        <references count="2">
          <reference field="0" count="1" selected="0">
            <x v="27"/>
          </reference>
          <reference field="1" count="0"/>
        </references>
      </pivotArea>
    </format>
    <format dxfId="1195">
      <pivotArea dataOnly="0" labelOnly="1" outline="0" fieldPosition="0">
        <references count="2">
          <reference field="0" count="1" selected="0">
            <x v="28"/>
          </reference>
          <reference field="1" count="0"/>
        </references>
      </pivotArea>
    </format>
    <format dxfId="1194">
      <pivotArea dataOnly="0" labelOnly="1" outline="0" fieldPosition="0">
        <references count="2">
          <reference field="0" count="1" selected="0">
            <x v="29"/>
          </reference>
          <reference field="1" count="0"/>
        </references>
      </pivotArea>
    </format>
    <format dxfId="1193">
      <pivotArea dataOnly="0" labelOnly="1" outline="0" fieldPosition="0">
        <references count="2">
          <reference field="0" count="1" selected="0">
            <x v="30"/>
          </reference>
          <reference field="1" count="0"/>
        </references>
      </pivotArea>
    </format>
    <format dxfId="1192">
      <pivotArea dataOnly="0" labelOnly="1" outline="0" fieldPosition="0">
        <references count="2">
          <reference field="0" count="1" selected="0">
            <x v="31"/>
          </reference>
          <reference field="1" count="0"/>
        </references>
      </pivotArea>
    </format>
    <format dxfId="1191">
      <pivotArea dataOnly="0" labelOnly="1" outline="0" fieldPosition="0">
        <references count="2">
          <reference field="0" count="1" selected="0">
            <x v="32"/>
          </reference>
          <reference field="1" count="0"/>
        </references>
      </pivotArea>
    </format>
    <format dxfId="1190">
      <pivotArea dataOnly="0" labelOnly="1" outline="0" fieldPosition="0">
        <references count="2">
          <reference field="0" count="1" selected="0">
            <x v="33"/>
          </reference>
          <reference field="1" count="0"/>
        </references>
      </pivotArea>
    </format>
    <format dxfId="1189">
      <pivotArea dataOnly="0" labelOnly="1" outline="0" fieldPosition="0">
        <references count="2">
          <reference field="0" count="1" selected="0">
            <x v="34"/>
          </reference>
          <reference field="1" count="0"/>
        </references>
      </pivotArea>
    </format>
    <format dxfId="1188">
      <pivotArea dataOnly="0" labelOnly="1" outline="0" fieldPosition="0">
        <references count="2">
          <reference field="0" count="1" selected="0">
            <x v="35"/>
          </reference>
          <reference field="1" count="0"/>
        </references>
      </pivotArea>
    </format>
    <format dxfId="1187">
      <pivotArea dataOnly="0" labelOnly="1" outline="0" fieldPosition="0">
        <references count="2">
          <reference field="0" count="1" selected="0">
            <x v="36"/>
          </reference>
          <reference field="1" count="0"/>
        </references>
      </pivotArea>
    </format>
    <format dxfId="1186">
      <pivotArea dataOnly="0" labelOnly="1" outline="0" fieldPosition="0">
        <references count="2">
          <reference field="0" count="1" selected="0">
            <x v="37"/>
          </reference>
          <reference field="1" count="0"/>
        </references>
      </pivotArea>
    </format>
    <format dxfId="1185">
      <pivotArea dataOnly="0" labelOnly="1" outline="0" fieldPosition="0">
        <references count="2">
          <reference field="0" count="1" selected="0">
            <x v="38"/>
          </reference>
          <reference field="1" count="0"/>
        </references>
      </pivotArea>
    </format>
    <format dxfId="1184">
      <pivotArea dataOnly="0" labelOnly="1" outline="0" fieldPosition="0">
        <references count="2">
          <reference field="0" count="1" selected="0">
            <x v="39"/>
          </reference>
          <reference field="1" count="0"/>
        </references>
      </pivotArea>
    </format>
    <format dxfId="1183">
      <pivotArea dataOnly="0" labelOnly="1" outline="0" fieldPosition="0">
        <references count="2">
          <reference field="0" count="1" selected="0">
            <x v="40"/>
          </reference>
          <reference field="1" count="0"/>
        </references>
      </pivotArea>
    </format>
    <format dxfId="1182">
      <pivotArea dataOnly="0" labelOnly="1" outline="0" fieldPosition="0">
        <references count="2">
          <reference field="0" count="1" selected="0">
            <x v="41"/>
          </reference>
          <reference field="1" count="0"/>
        </references>
      </pivotArea>
    </format>
    <format dxfId="1181">
      <pivotArea dataOnly="0" labelOnly="1" outline="0" fieldPosition="0">
        <references count="2">
          <reference field="0" count="1" selected="0">
            <x v="42"/>
          </reference>
          <reference field="1" count="0"/>
        </references>
      </pivotArea>
    </format>
    <format dxfId="1180">
      <pivotArea dataOnly="0" labelOnly="1" outline="0" fieldPosition="0">
        <references count="2">
          <reference field="0" count="1" selected="0">
            <x v="43"/>
          </reference>
          <reference field="1" count="0"/>
        </references>
      </pivotArea>
    </format>
    <format dxfId="1179">
      <pivotArea dataOnly="0" labelOnly="1" outline="0" fieldPosition="0">
        <references count="2">
          <reference field="0" count="1" selected="0">
            <x v="44"/>
          </reference>
          <reference field="1" count="0"/>
        </references>
      </pivotArea>
    </format>
    <format dxfId="1178">
      <pivotArea dataOnly="0" labelOnly="1" outline="0" fieldPosition="0">
        <references count="2">
          <reference field="0" count="1" selected="0">
            <x v="45"/>
          </reference>
          <reference field="1" count="0"/>
        </references>
      </pivotArea>
    </format>
    <format dxfId="1177">
      <pivotArea dataOnly="0" labelOnly="1" outline="0" fieldPosition="0">
        <references count="2">
          <reference field="0" count="1" selected="0">
            <x v="46"/>
          </reference>
          <reference field="1" count="0"/>
        </references>
      </pivotArea>
    </format>
    <format dxfId="1176">
      <pivotArea dataOnly="0" labelOnly="1" outline="0" fieldPosition="0">
        <references count="2">
          <reference field="0" count="1" selected="0">
            <x v="47"/>
          </reference>
          <reference field="1" count="0"/>
        </references>
      </pivotArea>
    </format>
    <format dxfId="1175">
      <pivotArea dataOnly="0" labelOnly="1" outline="0" fieldPosition="0">
        <references count="2">
          <reference field="0" count="1" selected="0">
            <x v="48"/>
          </reference>
          <reference field="1" count="0"/>
        </references>
      </pivotArea>
    </format>
    <format dxfId="1174">
      <pivotArea dataOnly="0" labelOnly="1" outline="0" fieldPosition="0">
        <references count="2">
          <reference field="0" count="1" selected="0">
            <x v="49"/>
          </reference>
          <reference field="1" count="0"/>
        </references>
      </pivotArea>
    </format>
    <format dxfId="1173">
      <pivotArea dataOnly="0" labelOnly="1" outline="0" fieldPosition="0">
        <references count="2">
          <reference field="0" count="1" selected="0">
            <x v="50"/>
          </reference>
          <reference field="1" count="0"/>
        </references>
      </pivotArea>
    </format>
    <format dxfId="1172">
      <pivotArea dataOnly="0" labelOnly="1" outline="0" fieldPosition="0">
        <references count="2">
          <reference field="0" count="1" selected="0">
            <x v="51"/>
          </reference>
          <reference field="1" count="0"/>
        </references>
      </pivotArea>
    </format>
    <format dxfId="1171">
      <pivotArea dataOnly="0" labelOnly="1" outline="0" fieldPosition="0">
        <references count="2">
          <reference field="0" count="1" selected="0">
            <x v="52"/>
          </reference>
          <reference field="1" count="0"/>
        </references>
      </pivotArea>
    </format>
    <format dxfId="1170">
      <pivotArea dataOnly="0" labelOnly="1" outline="0" fieldPosition="0">
        <references count="2">
          <reference field="0" count="1" selected="0">
            <x v="53"/>
          </reference>
          <reference field="1" count="0"/>
        </references>
      </pivotArea>
    </format>
    <format dxfId="1169">
      <pivotArea dataOnly="0" labelOnly="1" outline="0" fieldPosition="0">
        <references count="2">
          <reference field="0" count="1" selected="0">
            <x v="54"/>
          </reference>
          <reference field="1" count="0"/>
        </references>
      </pivotArea>
    </format>
    <format dxfId="1168">
      <pivotArea dataOnly="0" labelOnly="1" outline="0" fieldPosition="0">
        <references count="2">
          <reference field="0" count="1" selected="0">
            <x v="55"/>
          </reference>
          <reference field="1" count="0"/>
        </references>
      </pivotArea>
    </format>
    <format dxfId="1167">
      <pivotArea dataOnly="0" labelOnly="1" outline="0" fieldPosition="0">
        <references count="2">
          <reference field="0" count="1" selected="0">
            <x v="56"/>
          </reference>
          <reference field="1" count="0"/>
        </references>
      </pivotArea>
    </format>
    <format dxfId="1166">
      <pivotArea dataOnly="0" labelOnly="1" outline="0" fieldPosition="0">
        <references count="2">
          <reference field="0" count="1" selected="0">
            <x v="57"/>
          </reference>
          <reference field="1" count="0"/>
        </references>
      </pivotArea>
    </format>
    <format dxfId="1165">
      <pivotArea dataOnly="0" labelOnly="1" outline="0" fieldPosition="0">
        <references count="2">
          <reference field="0" count="1" selected="0">
            <x v="58"/>
          </reference>
          <reference field="1" count="0"/>
        </references>
      </pivotArea>
    </format>
    <format dxfId="1164">
      <pivotArea dataOnly="0" labelOnly="1" outline="0" fieldPosition="0">
        <references count="2">
          <reference field="0" count="1" selected="0">
            <x v="59"/>
          </reference>
          <reference field="1" count="0"/>
        </references>
      </pivotArea>
    </format>
    <format dxfId="1163">
      <pivotArea dataOnly="0" labelOnly="1" outline="0" fieldPosition="0">
        <references count="2">
          <reference field="0" count="1" selected="0">
            <x v="60"/>
          </reference>
          <reference field="1" count="0"/>
        </references>
      </pivotArea>
    </format>
    <format dxfId="1162">
      <pivotArea dataOnly="0" labelOnly="1" outline="0" fieldPosition="0">
        <references count="2">
          <reference field="0" count="1" selected="0">
            <x v="61"/>
          </reference>
          <reference field="1" count="0"/>
        </references>
      </pivotArea>
    </format>
    <format dxfId="1161">
      <pivotArea dataOnly="0" labelOnly="1" outline="0" fieldPosition="0">
        <references count="2">
          <reference field="0" count="1" selected="0">
            <x v="62"/>
          </reference>
          <reference field="1" count="0"/>
        </references>
      </pivotArea>
    </format>
    <format dxfId="1160">
      <pivotArea dataOnly="0" labelOnly="1" outline="0" fieldPosition="0">
        <references count="2">
          <reference field="0" count="1" selected="0">
            <x v="63"/>
          </reference>
          <reference field="1" count="0"/>
        </references>
      </pivotArea>
    </format>
    <format dxfId="1159">
      <pivotArea dataOnly="0" labelOnly="1" outline="0" fieldPosition="0">
        <references count="2">
          <reference field="0" count="1" selected="0">
            <x v="64"/>
          </reference>
          <reference field="1" count="0"/>
        </references>
      </pivotArea>
    </format>
    <format dxfId="1158">
      <pivotArea dataOnly="0" labelOnly="1" outline="0" fieldPosition="0">
        <references count="2">
          <reference field="0" count="1" selected="0">
            <x v="65"/>
          </reference>
          <reference field="1" count="0"/>
        </references>
      </pivotArea>
    </format>
    <format dxfId="1157">
      <pivotArea dataOnly="0" labelOnly="1" outline="0" fieldPosition="0">
        <references count="2">
          <reference field="0" count="1" selected="0">
            <x v="66"/>
          </reference>
          <reference field="1" count="0"/>
        </references>
      </pivotArea>
    </format>
    <format dxfId="1156">
      <pivotArea dataOnly="0" labelOnly="1" outline="0" fieldPosition="0">
        <references count="2">
          <reference field="0" count="1" selected="0">
            <x v="67"/>
          </reference>
          <reference field="1" count="0"/>
        </references>
      </pivotArea>
    </format>
    <format dxfId="1155">
      <pivotArea dataOnly="0" labelOnly="1" outline="0" fieldPosition="0">
        <references count="2">
          <reference field="0" count="1" selected="0">
            <x v="68"/>
          </reference>
          <reference field="1" count="0"/>
        </references>
      </pivotArea>
    </format>
    <format dxfId="1154">
      <pivotArea dataOnly="0" labelOnly="1" outline="0" fieldPosition="0">
        <references count="2">
          <reference field="0" count="1" selected="0">
            <x v="69"/>
          </reference>
          <reference field="1" count="0"/>
        </references>
      </pivotArea>
    </format>
    <format dxfId="1153">
      <pivotArea dataOnly="0" labelOnly="1" outline="0" fieldPosition="0">
        <references count="2">
          <reference field="0" count="1" selected="0">
            <x v="70"/>
          </reference>
          <reference field="1" count="0"/>
        </references>
      </pivotArea>
    </format>
    <format dxfId="1152">
      <pivotArea dataOnly="0" labelOnly="1" outline="0" fieldPosition="0">
        <references count="2">
          <reference field="0" count="1" selected="0">
            <x v="71"/>
          </reference>
          <reference field="1" count="0"/>
        </references>
      </pivotArea>
    </format>
    <format dxfId="1151">
      <pivotArea dataOnly="0" labelOnly="1" outline="0" fieldPosition="0">
        <references count="2">
          <reference field="0" count="1" selected="0">
            <x v="72"/>
          </reference>
          <reference field="1" count="0"/>
        </references>
      </pivotArea>
    </format>
    <format dxfId="1150">
      <pivotArea dataOnly="0" labelOnly="1" outline="0" fieldPosition="0">
        <references count="2">
          <reference field="0" count="1" selected="0">
            <x v="73"/>
          </reference>
          <reference field="1" count="0"/>
        </references>
      </pivotArea>
    </format>
    <format dxfId="1149">
      <pivotArea dataOnly="0" labelOnly="1" outline="0" fieldPosition="0">
        <references count="2">
          <reference field="0" count="1" selected="0">
            <x v="74"/>
          </reference>
          <reference field="1" count="0"/>
        </references>
      </pivotArea>
    </format>
    <format dxfId="1148">
      <pivotArea dataOnly="0" labelOnly="1" outline="0" fieldPosition="0">
        <references count="2">
          <reference field="0" count="1" selected="0">
            <x v="75"/>
          </reference>
          <reference field="1" count="0"/>
        </references>
      </pivotArea>
    </format>
    <format dxfId="1147">
      <pivotArea dataOnly="0" labelOnly="1" outline="0" fieldPosition="0">
        <references count="2">
          <reference field="0" count="1" selected="0">
            <x v="76"/>
          </reference>
          <reference field="1" count="0"/>
        </references>
      </pivotArea>
    </format>
    <format dxfId="1146">
      <pivotArea dataOnly="0" labelOnly="1" outline="0" fieldPosition="0">
        <references count="2">
          <reference field="0" count="1" selected="0">
            <x v="77"/>
          </reference>
          <reference field="1" count="0"/>
        </references>
      </pivotArea>
    </format>
    <format dxfId="1145">
      <pivotArea dataOnly="0" labelOnly="1" outline="0" fieldPosition="0">
        <references count="2">
          <reference field="0" count="1" selected="0">
            <x v="78"/>
          </reference>
          <reference field="1" count="0"/>
        </references>
      </pivotArea>
    </format>
    <format dxfId="1144">
      <pivotArea dataOnly="0" labelOnly="1" outline="0" fieldPosition="0">
        <references count="2">
          <reference field="0" count="1" selected="0">
            <x v="79"/>
          </reference>
          <reference field="1" count="0"/>
        </references>
      </pivotArea>
    </format>
    <format dxfId="1143">
      <pivotArea dataOnly="0" labelOnly="1" outline="0" fieldPosition="0">
        <references count="2">
          <reference field="0" count="1" selected="0">
            <x v="80"/>
          </reference>
          <reference field="1" count="0"/>
        </references>
      </pivotArea>
    </format>
    <format dxfId="1142">
      <pivotArea dataOnly="0" labelOnly="1" outline="0" fieldPosition="0">
        <references count="2">
          <reference field="0" count="1" selected="0">
            <x v="81"/>
          </reference>
          <reference field="1" count="0"/>
        </references>
      </pivotArea>
    </format>
    <format dxfId="1141">
      <pivotArea dataOnly="0" labelOnly="1" outline="0" fieldPosition="0">
        <references count="2">
          <reference field="0" count="1" selected="0">
            <x v="82"/>
          </reference>
          <reference field="1" count="0"/>
        </references>
      </pivotArea>
    </format>
    <format dxfId="1140">
      <pivotArea dataOnly="0" labelOnly="1" outline="0" fieldPosition="0">
        <references count="2">
          <reference field="0" count="1" selected="0">
            <x v="83"/>
          </reference>
          <reference field="1" count="0"/>
        </references>
      </pivotArea>
    </format>
    <format dxfId="1139">
      <pivotArea dataOnly="0" labelOnly="1" outline="0" fieldPosition="0">
        <references count="2">
          <reference field="0" count="1" selected="0">
            <x v="84"/>
          </reference>
          <reference field="1" count="0"/>
        </references>
      </pivotArea>
    </format>
    <format dxfId="1138">
      <pivotArea dataOnly="0" labelOnly="1" outline="0" fieldPosition="0">
        <references count="2">
          <reference field="0" count="1" selected="0">
            <x v="85"/>
          </reference>
          <reference field="1" count="0"/>
        </references>
      </pivotArea>
    </format>
    <format dxfId="1137">
      <pivotArea dataOnly="0" labelOnly="1" outline="0" fieldPosition="0">
        <references count="2">
          <reference field="0" count="1" selected="0">
            <x v="86"/>
          </reference>
          <reference field="1" count="0"/>
        </references>
      </pivotArea>
    </format>
    <format dxfId="1136">
      <pivotArea dataOnly="0" labelOnly="1" outline="0" fieldPosition="0">
        <references count="2">
          <reference field="0" count="1" selected="0">
            <x v="87"/>
          </reference>
          <reference field="1" count="0"/>
        </references>
      </pivotArea>
    </format>
    <format dxfId="1135">
      <pivotArea dataOnly="0" labelOnly="1" outline="0" fieldPosition="0">
        <references count="2">
          <reference field="0" count="1" selected="0">
            <x v="88"/>
          </reference>
          <reference field="1" count="0"/>
        </references>
      </pivotArea>
    </format>
    <format dxfId="1134">
      <pivotArea dataOnly="0" labelOnly="1" outline="0" fieldPosition="0">
        <references count="2">
          <reference field="0" count="1" selected="0">
            <x v="89"/>
          </reference>
          <reference field="1" count="0"/>
        </references>
      </pivotArea>
    </format>
    <format dxfId="1133">
      <pivotArea dataOnly="0" labelOnly="1" outline="0" fieldPosition="0">
        <references count="2">
          <reference field="0" count="1" selected="0">
            <x v="90"/>
          </reference>
          <reference field="1" count="0"/>
        </references>
      </pivotArea>
    </format>
    <format dxfId="1132">
      <pivotArea dataOnly="0" labelOnly="1" outline="0" fieldPosition="0">
        <references count="2">
          <reference field="0" count="1" selected="0">
            <x v="91"/>
          </reference>
          <reference field="1" count="0"/>
        </references>
      </pivotArea>
    </format>
    <format dxfId="1131">
      <pivotArea dataOnly="0" labelOnly="1" outline="0" fieldPosition="0">
        <references count="2">
          <reference field="0" count="1" selected="0">
            <x v="92"/>
          </reference>
          <reference field="1" count="0"/>
        </references>
      </pivotArea>
    </format>
    <format dxfId="1130">
      <pivotArea dataOnly="0" labelOnly="1" outline="0" fieldPosition="0">
        <references count="2">
          <reference field="0" count="1" selected="0">
            <x v="93"/>
          </reference>
          <reference field="1" count="0"/>
        </references>
      </pivotArea>
    </format>
    <format dxfId="1129">
      <pivotArea dataOnly="0" labelOnly="1" outline="0" fieldPosition="0">
        <references count="2">
          <reference field="0" count="1" selected="0">
            <x v="94"/>
          </reference>
          <reference field="1" count="0"/>
        </references>
      </pivotArea>
    </format>
    <format dxfId="1128">
      <pivotArea dataOnly="0" labelOnly="1" outline="0" fieldPosition="0">
        <references count="2">
          <reference field="0" count="1" selected="0">
            <x v="95"/>
          </reference>
          <reference field="1" count="0"/>
        </references>
      </pivotArea>
    </format>
    <format dxfId="1127">
      <pivotArea dataOnly="0" labelOnly="1" outline="0" fieldPosition="0">
        <references count="2">
          <reference field="0" count="1" selected="0">
            <x v="96"/>
          </reference>
          <reference field="1" count="0"/>
        </references>
      </pivotArea>
    </format>
    <format dxfId="1126">
      <pivotArea dataOnly="0" labelOnly="1" outline="0" fieldPosition="0">
        <references count="2">
          <reference field="0" count="1" selected="0">
            <x v="97"/>
          </reference>
          <reference field="1" count="0"/>
        </references>
      </pivotArea>
    </format>
    <format dxfId="1125">
      <pivotArea dataOnly="0" labelOnly="1" outline="0" fieldPosition="0">
        <references count="2">
          <reference field="0" count="1" selected="0">
            <x v="98"/>
          </reference>
          <reference field="1" count="0"/>
        </references>
      </pivotArea>
    </format>
    <format dxfId="1124">
      <pivotArea dataOnly="0" labelOnly="1" outline="0" fieldPosition="0">
        <references count="2">
          <reference field="0" count="1" selected="0">
            <x v="99"/>
          </reference>
          <reference field="1" count="0"/>
        </references>
      </pivotArea>
    </format>
    <format dxfId="1123">
      <pivotArea dataOnly="0" labelOnly="1" outline="0" fieldPosition="0">
        <references count="2">
          <reference field="0" count="1" selected="0">
            <x v="100"/>
          </reference>
          <reference field="1" count="0"/>
        </references>
      </pivotArea>
    </format>
    <format dxfId="1122">
      <pivotArea dataOnly="0" labelOnly="1" outline="0" fieldPosition="0">
        <references count="2">
          <reference field="0" count="1" selected="0">
            <x v="101"/>
          </reference>
          <reference field="1" count="0"/>
        </references>
      </pivotArea>
    </format>
    <format dxfId="1121">
      <pivotArea dataOnly="0" labelOnly="1" outline="0" fieldPosition="0">
        <references count="2">
          <reference field="0" count="1" selected="0">
            <x v="102"/>
          </reference>
          <reference field="1" count="0"/>
        </references>
      </pivotArea>
    </format>
    <format dxfId="1120">
      <pivotArea dataOnly="0" labelOnly="1" outline="0" fieldPosition="0">
        <references count="2">
          <reference field="0" count="1" selected="0">
            <x v="103"/>
          </reference>
          <reference field="1" count="0"/>
        </references>
      </pivotArea>
    </format>
    <format dxfId="1119">
      <pivotArea dataOnly="0" labelOnly="1" outline="0" fieldPosition="0">
        <references count="2">
          <reference field="0" count="1" selected="0">
            <x v="104"/>
          </reference>
          <reference field="1" count="0"/>
        </references>
      </pivotArea>
    </format>
    <format dxfId="1118">
      <pivotArea dataOnly="0" labelOnly="1" outline="0" fieldPosition="0">
        <references count="2">
          <reference field="0" count="1" selected="0">
            <x v="105"/>
          </reference>
          <reference field="1" count="0"/>
        </references>
      </pivotArea>
    </format>
    <format dxfId="1117">
      <pivotArea dataOnly="0" labelOnly="1" outline="0" fieldPosition="0">
        <references count="2">
          <reference field="0" count="1" selected="0">
            <x v="106"/>
          </reference>
          <reference field="1" count="0"/>
        </references>
      </pivotArea>
    </format>
    <format dxfId="1116">
      <pivotArea dataOnly="0" labelOnly="1" outline="0" fieldPosition="0">
        <references count="2">
          <reference field="0" count="1" selected="0">
            <x v="107"/>
          </reference>
          <reference field="1" count="0"/>
        </references>
      </pivotArea>
    </format>
    <format dxfId="1115">
      <pivotArea dataOnly="0" labelOnly="1" outline="0" fieldPosition="0">
        <references count="2">
          <reference field="0" count="1" selected="0">
            <x v="108"/>
          </reference>
          <reference field="1" count="0"/>
        </references>
      </pivotArea>
    </format>
    <format dxfId="1114">
      <pivotArea dataOnly="0" labelOnly="1" outline="0" fieldPosition="0">
        <references count="2">
          <reference field="0" count="1" selected="0">
            <x v="109"/>
          </reference>
          <reference field="1" count="0"/>
        </references>
      </pivotArea>
    </format>
    <format dxfId="1113">
      <pivotArea dataOnly="0" labelOnly="1" outline="0" fieldPosition="0">
        <references count="2">
          <reference field="0" count="1" selected="0">
            <x v="110"/>
          </reference>
          <reference field="1" count="0"/>
        </references>
      </pivotArea>
    </format>
    <format dxfId="1112">
      <pivotArea dataOnly="0" labelOnly="1" outline="0" fieldPosition="0">
        <references count="2">
          <reference field="0" count="1" selected="0">
            <x v="111"/>
          </reference>
          <reference field="1" count="0"/>
        </references>
      </pivotArea>
    </format>
    <format dxfId="1111">
      <pivotArea dataOnly="0" labelOnly="1" outline="0" fieldPosition="0">
        <references count="2">
          <reference field="0" count="1" selected="0">
            <x v="112"/>
          </reference>
          <reference field="1" count="0"/>
        </references>
      </pivotArea>
    </format>
    <format dxfId="1110">
      <pivotArea dataOnly="0" labelOnly="1" outline="0" fieldPosition="0">
        <references count="2">
          <reference field="0" count="1" selected="0">
            <x v="113"/>
          </reference>
          <reference field="1" count="0"/>
        </references>
      </pivotArea>
    </format>
    <format dxfId="1109">
      <pivotArea dataOnly="0" labelOnly="1" outline="0" fieldPosition="0">
        <references count="2">
          <reference field="0" count="1" selected="0">
            <x v="114"/>
          </reference>
          <reference field="1" count="0"/>
        </references>
      </pivotArea>
    </format>
    <format dxfId="1108">
      <pivotArea dataOnly="0" labelOnly="1" outline="0" fieldPosition="0">
        <references count="2">
          <reference field="0" count="1" selected="0">
            <x v="115"/>
          </reference>
          <reference field="1" count="0"/>
        </references>
      </pivotArea>
    </format>
    <format dxfId="1107">
      <pivotArea dataOnly="0" labelOnly="1" outline="0" fieldPosition="0">
        <references count="2">
          <reference field="0" count="1" selected="0">
            <x v="116"/>
          </reference>
          <reference field="1" count="0"/>
        </references>
      </pivotArea>
    </format>
    <format dxfId="1106">
      <pivotArea dataOnly="0" labelOnly="1" outline="0" fieldPosition="0">
        <references count="2">
          <reference field="0" count="1" selected="0">
            <x v="117"/>
          </reference>
          <reference field="1" count="0"/>
        </references>
      </pivotArea>
    </format>
    <format dxfId="1105">
      <pivotArea dataOnly="0" labelOnly="1" outline="0" fieldPosition="0">
        <references count="2">
          <reference field="0" count="1" selected="0">
            <x v="118"/>
          </reference>
          <reference field="1" count="0"/>
        </references>
      </pivotArea>
    </format>
    <format dxfId="1104">
      <pivotArea dataOnly="0" labelOnly="1" outline="0" fieldPosition="0">
        <references count="2">
          <reference field="0" count="1" selected="0">
            <x v="119"/>
          </reference>
          <reference field="1" count="0"/>
        </references>
      </pivotArea>
    </format>
    <format dxfId="1103">
      <pivotArea dataOnly="0" labelOnly="1" outline="0" fieldPosition="0">
        <references count="2">
          <reference field="0" count="1" selected="0">
            <x v="120"/>
          </reference>
          <reference field="1" count="0"/>
        </references>
      </pivotArea>
    </format>
    <format dxfId="1102">
      <pivotArea dataOnly="0" labelOnly="1" outline="0" fieldPosition="0">
        <references count="2">
          <reference field="0" count="1" selected="0">
            <x v="121"/>
          </reference>
          <reference field="1" count="0"/>
        </references>
      </pivotArea>
    </format>
    <format dxfId="110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00">
      <pivotArea outline="0" fieldPosition="0">
        <references count="1">
          <reference field="4294967294" count="1">
            <x v="0"/>
          </reference>
        </references>
      </pivotArea>
    </format>
    <format dxfId="1099">
      <pivotArea outline="0" fieldPosition="0">
        <references count="1">
          <reference field="4294967294" count="1">
            <x v="1"/>
          </reference>
        </references>
      </pivotArea>
    </format>
    <format dxfId="1098">
      <pivotArea outline="0" fieldPosition="0">
        <references count="1">
          <reference field="4294967294" count="1">
            <x v="2"/>
          </reference>
        </references>
      </pivotArea>
    </format>
    <format dxfId="1097">
      <pivotArea outline="0" fieldPosition="0">
        <references count="1">
          <reference field="4294967294" count="1">
            <x v="3"/>
          </reference>
        </references>
      </pivotArea>
    </format>
    <format dxfId="1096">
      <pivotArea outline="0" fieldPosition="0">
        <references count="1">
          <reference field="4294967294" count="1">
            <x v="4"/>
          </reference>
        </references>
      </pivotArea>
    </format>
    <format dxfId="1095">
      <pivotArea field="0" type="button" dataOnly="0" labelOnly="1" outline="0" axis="axisRow" fieldPosition="0"/>
    </format>
    <format dxfId="1094">
      <pivotArea field="1" type="button" dataOnly="0" labelOnly="1" outline="0" axis="axisRow" fieldPosition="1"/>
    </format>
    <format dxfId="109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92">
      <pivotArea field="1" type="button" dataOnly="0" labelOnly="1" outline="0" axis="axisRow" fieldPosition="1"/>
    </format>
    <format dxfId="10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9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108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087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C63AD2-0F84-403A-B1F7-310451A89808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"/>
        <item x="8"/>
        <item x="10"/>
        <item x="7"/>
        <item x="6"/>
        <item x="2"/>
        <item x="9"/>
        <item x="3"/>
        <item x="11"/>
        <item x="5"/>
        <item x="0"/>
        <item x="4"/>
        <item x="12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5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63">
    <format dxfId="1086">
      <pivotArea type="all" dataOnly="0" outline="0" fieldPosition="0"/>
    </format>
    <format dxfId="1085">
      <pivotArea outline="0" collapsedLevelsAreSubtotals="1" fieldPosition="0"/>
    </format>
    <format dxfId="1084">
      <pivotArea field="0" type="button" dataOnly="0" labelOnly="1" outline="0" axis="axisRow" fieldPosition="0"/>
    </format>
    <format dxfId="1083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082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081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1080">
      <pivotArea dataOnly="0" labelOnly="1" grandRow="1" outline="0" fieldPosition="0"/>
    </format>
    <format dxfId="1079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1078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1077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1076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1075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1074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1073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1072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1071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1070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1069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1068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1067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1066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1065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1064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1063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1062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1061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1060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1059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1058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1057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1056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1055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1054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1053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1052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1051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1050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1049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1048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1047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1046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1045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1044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1043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1042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1041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1040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1039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1038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1037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1036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1035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1034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1033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1032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1031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1030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1029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1028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1027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1026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1025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1024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1023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1022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1021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1020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1019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1018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1017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1016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1015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1014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1013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1012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1011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1010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1009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1008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1007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1006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1005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1004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1003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1002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1001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1000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999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998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997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996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995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994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993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992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991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990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989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988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987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986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985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984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983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982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981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980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979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978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977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976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975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974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973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972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971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970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969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968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967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966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965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964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963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962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961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960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959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958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95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56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955">
      <pivotArea outline="0" fieldPosition="0">
        <references count="1">
          <reference field="4294967294" count="1">
            <x v="0"/>
          </reference>
        </references>
      </pivotArea>
    </format>
    <format dxfId="954">
      <pivotArea outline="0" fieldPosition="0">
        <references count="1">
          <reference field="4294967294" count="1">
            <x v="1"/>
          </reference>
        </references>
      </pivotArea>
    </format>
    <format dxfId="953">
      <pivotArea outline="0" fieldPosition="0">
        <references count="1">
          <reference field="4294967294" count="1">
            <x v="2"/>
          </reference>
        </references>
      </pivotArea>
    </format>
    <format dxfId="952">
      <pivotArea outline="0" fieldPosition="0">
        <references count="1">
          <reference field="4294967294" count="1">
            <x v="4"/>
          </reference>
        </references>
      </pivotArea>
    </format>
    <format dxfId="951">
      <pivotArea field="0" type="button" dataOnly="0" labelOnly="1" outline="0" axis="axisRow" fieldPosition="0"/>
    </format>
    <format dxfId="950">
      <pivotArea field="1" type="button" dataOnly="0" labelOnly="1" outline="0" axis="axisRow" fieldPosition="1"/>
    </format>
    <format dxfId="9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48">
      <pivotArea field="0" type="button" dataOnly="0" labelOnly="1" outline="0" axis="axisRow" fieldPosition="0"/>
    </format>
    <format dxfId="947">
      <pivotArea field="1" type="button" dataOnly="0" labelOnly="1" outline="0" axis="axisRow" fieldPosition="1"/>
    </format>
    <format dxfId="94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4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44">
      <pivotArea field="0" type="button" dataOnly="0" labelOnly="1" outline="0" axis="axisRow" fieldPosition="0"/>
    </format>
    <format dxfId="94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942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941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94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939">
      <pivotArea outline="0" fieldPosition="0">
        <references count="1">
          <reference field="4294967294" count="1">
            <x v="3"/>
          </reference>
        </references>
      </pivotArea>
    </format>
    <format dxfId="93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937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9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935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9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93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9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931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9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929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9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927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9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925">
      <pivotArea dataOnly="0" outline="0" fieldPosition="0">
        <references count="2">
          <reference field="1" count="1">
            <x v="0"/>
          </reference>
          <reference field="7" count="1" selected="0">
            <x v="5"/>
          </reference>
        </references>
      </pivotArea>
    </format>
    <format dxfId="924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0654C8-84BC-46CE-8244-D8E14D74B97C}" name="TablaDinámica2" cacheId="1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AA372" firstHeaderRow="0" firstDataRow="1" firstDataCol="2" rowPageCount="1" colPageCount="1"/>
  <pivotFields count="27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colItems>
  <pageFields count="1">
    <pageField fld="26" item="1" hier="-1"/>
  </pageFields>
  <dataFields count="24">
    <dataField name="Agricultura, ganadería, silvicultura y pesca" fld="2" baseField="1" baseItem="0" numFmtId="165"/>
    <dataField name="Industrias extractivas" fld="3" baseField="1" baseItem="0" numFmtId="165"/>
    <dataField name="Industria manufacturera" fld="4" baseField="1" baseItem="0" numFmtId="165"/>
    <dataField name="Suministro de energía eléctrica, gas, vapor y aire acondicionado" fld="5" baseField="1" baseItem="0" numFmtId="165"/>
    <dataField name="Suministro de agua, actividades de saneamiento, gestión de residuos y descontaminación" fld="6" baseField="1" baseItem="0" numFmtId="165"/>
    <dataField name="Construcción" fld="7" baseField="1" baseItem="0" numFmtId="165"/>
    <dataField name="Comercio al por mayor y al por menor; reparación de vehículos de motor y motocicletas" fld="8" baseField="1" baseItem="0" numFmtId="165"/>
    <dataField name="Transporte y almacenamiento" fld="9" baseField="1" baseItem="0" numFmtId="165"/>
    <dataField name="Hostelería" fld="10" baseField="1" baseItem="0" numFmtId="165"/>
    <dataField name="Información y comunicaciones" fld="11" baseField="1" baseItem="0" numFmtId="165"/>
    <dataField name="Actividades financieras y de seguros" fld="12" baseField="1" baseItem="0" numFmtId="165"/>
    <dataField name="Actividades inmobiliarias" fld="13" baseField="1" baseItem="0" numFmtId="165"/>
    <dataField name="Actividades profesionales, científicas y técnicas" fld="14" baseField="1" baseItem="0" numFmtId="165"/>
    <dataField name="Actividades administrativas y servicios auxiliares" fld="15" baseField="1" baseItem="0" numFmtId="165"/>
    <dataField name="Administración Pública y defensa; Seguridad Social obligatoria" fld="16" baseField="1" baseItem="0" numFmtId="165"/>
    <dataField name="Educación" fld="17" baseField="1" baseItem="0" numFmtId="165"/>
    <dataField name="Actividades sanitarias y de servicios sociales" fld="18" baseField="1" baseItem="0" numFmtId="165"/>
    <dataField name="Actividades artísticas, recreativas y de entretenimiento" fld="19" baseField="1" baseItem="0" numFmtId="165"/>
    <dataField name="Otros servicios" fld="20" baseField="1" baseItem="0" numFmtId="165"/>
    <dataField name="Actividades de los hogares como empleadores de personal doméstico; actividades de los hogares como productores de bienes y servicios para uso propio" fld="21" baseField="1" baseItem="0" numFmtId="165"/>
    <dataField name="Actividades de organizaciones y organismos extraterritoriales" fld="22" baseField="1" baseItem="0" numFmtId="165"/>
    <dataField name="Respuestas válidas" fld="23" baseField="1" baseItem="0" numFmtId="3"/>
    <dataField name="Personas egresadas" fld="24" baseField="1" baseItem="0" numFmtId="3"/>
    <dataField name="Error" fld="25" baseField="1" baseItem="0" numFmtId="165"/>
  </dataFields>
  <formats count="34">
    <format dxfId="923">
      <pivotArea type="all" dataOnly="0" outline="0" fieldPosition="0"/>
    </format>
    <format dxfId="922">
      <pivotArea dataOnly="0" outline="0" fieldPosition="0">
        <references count="2">
          <reference field="1" count="1">
            <x v="0"/>
          </reference>
          <reference field="26" count="1" selected="0">
            <x v="0"/>
          </reference>
        </references>
      </pivotArea>
    </format>
    <format dxfId="921">
      <pivotArea field="0" type="button" dataOnly="0" labelOnly="1" outline="0" axis="axisRow" fieldPosition="0"/>
    </format>
    <format dxfId="920">
      <pivotArea field="1" type="button" dataOnly="0" labelOnly="1" outline="0" axis="axisRow" fieldPosition="1"/>
    </format>
    <format dxfId="919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918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917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916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6" count="1" selected="0">
            <x v="0"/>
          </reference>
        </references>
      </pivotArea>
    </format>
    <format dxfId="915">
      <pivotArea outline="0" fieldPosition="0">
        <references count="1">
          <reference field="4294967294" count="1">
            <x v="0"/>
          </reference>
        </references>
      </pivotArea>
    </format>
    <format dxfId="914">
      <pivotArea outline="0" fieldPosition="0">
        <references count="1">
          <reference field="4294967294" count="1">
            <x v="1"/>
          </reference>
        </references>
      </pivotArea>
    </format>
    <format dxfId="913">
      <pivotArea outline="0" fieldPosition="0">
        <references count="1">
          <reference field="4294967294" count="1">
            <x v="2"/>
          </reference>
        </references>
      </pivotArea>
    </format>
    <format dxfId="912">
      <pivotArea outline="0" fieldPosition="0">
        <references count="1">
          <reference field="4294967294" count="1">
            <x v="3"/>
          </reference>
        </references>
      </pivotArea>
    </format>
    <format dxfId="911">
      <pivotArea outline="0" fieldPosition="0">
        <references count="1">
          <reference field="4294967294" count="1">
            <x v="4"/>
          </reference>
        </references>
      </pivotArea>
    </format>
    <format dxfId="910">
      <pivotArea outline="0" fieldPosition="0">
        <references count="1">
          <reference field="4294967294" count="1">
            <x v="5"/>
          </reference>
        </references>
      </pivotArea>
    </format>
    <format dxfId="909">
      <pivotArea outline="0" fieldPosition="0">
        <references count="1">
          <reference field="4294967294" count="1">
            <x v="6"/>
          </reference>
        </references>
      </pivotArea>
    </format>
    <format dxfId="908">
      <pivotArea outline="0" fieldPosition="0">
        <references count="1">
          <reference field="4294967294" count="1">
            <x v="7"/>
          </reference>
        </references>
      </pivotArea>
    </format>
    <format dxfId="907">
      <pivotArea outline="0" fieldPosition="0">
        <references count="1">
          <reference field="4294967294" count="1">
            <x v="8"/>
          </reference>
        </references>
      </pivotArea>
    </format>
    <format dxfId="906">
      <pivotArea outline="0" fieldPosition="0">
        <references count="1">
          <reference field="4294967294" count="1">
            <x v="9"/>
          </reference>
        </references>
      </pivotArea>
    </format>
    <format dxfId="905">
      <pivotArea outline="0" fieldPosition="0">
        <references count="1">
          <reference field="4294967294" count="1">
            <x v="10"/>
          </reference>
        </references>
      </pivotArea>
    </format>
    <format dxfId="904">
      <pivotArea outline="0" fieldPosition="0">
        <references count="1">
          <reference field="4294967294" count="1">
            <x v="11"/>
          </reference>
        </references>
      </pivotArea>
    </format>
    <format dxfId="903">
      <pivotArea outline="0" fieldPosition="0">
        <references count="1">
          <reference field="4294967294" count="1">
            <x v="12"/>
          </reference>
        </references>
      </pivotArea>
    </format>
    <format dxfId="902">
      <pivotArea outline="0" fieldPosition="0">
        <references count="1">
          <reference field="4294967294" count="1">
            <x v="13"/>
          </reference>
        </references>
      </pivotArea>
    </format>
    <format dxfId="901">
      <pivotArea outline="0" fieldPosition="0">
        <references count="1">
          <reference field="4294967294" count="1">
            <x v="14"/>
          </reference>
        </references>
      </pivotArea>
    </format>
    <format dxfId="900">
      <pivotArea outline="0" fieldPosition="0">
        <references count="1">
          <reference field="4294967294" count="1">
            <x v="15"/>
          </reference>
        </references>
      </pivotArea>
    </format>
    <format dxfId="899">
      <pivotArea outline="0" fieldPosition="0">
        <references count="1">
          <reference field="4294967294" count="1">
            <x v="16"/>
          </reference>
        </references>
      </pivotArea>
    </format>
    <format dxfId="898">
      <pivotArea outline="0" fieldPosition="0">
        <references count="1">
          <reference field="4294967294" count="1">
            <x v="17"/>
          </reference>
        </references>
      </pivotArea>
    </format>
    <format dxfId="897">
      <pivotArea outline="0" fieldPosition="0">
        <references count="1">
          <reference field="4294967294" count="1">
            <x v="18"/>
          </reference>
        </references>
      </pivotArea>
    </format>
    <format dxfId="896">
      <pivotArea outline="0" fieldPosition="0">
        <references count="1">
          <reference field="4294967294" count="1">
            <x v="19"/>
          </reference>
        </references>
      </pivotArea>
    </format>
    <format dxfId="895">
      <pivotArea outline="0" fieldPosition="0">
        <references count="1">
          <reference field="4294967294" count="1">
            <x v="20"/>
          </reference>
        </references>
      </pivotArea>
    </format>
    <format dxfId="894">
      <pivotArea outline="0" fieldPosition="0">
        <references count="1">
          <reference field="4294967294" count="1">
            <x v="21"/>
          </reference>
        </references>
      </pivotArea>
    </format>
    <format dxfId="893">
      <pivotArea outline="0" fieldPosition="0">
        <references count="1">
          <reference field="4294967294" count="1">
            <x v="22"/>
          </reference>
        </references>
      </pivotArea>
    </format>
    <format dxfId="892">
      <pivotArea outline="0" fieldPosition="0">
        <references count="1">
          <reference field="4294967294" count="1">
            <x v="23"/>
          </reference>
        </references>
      </pivotArea>
    </format>
    <format dxfId="891">
      <pivotArea dataOnly="0" outline="0" fieldPosition="0">
        <references count="2">
          <reference field="1" count="1">
            <x v="0"/>
          </reference>
          <reference field="26" count="1" selected="0">
            <x v="1"/>
          </reference>
        </references>
      </pivotArea>
    </format>
    <format dxfId="890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6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727EDC-0F70-4A1D-8DA1-426AAD07B76E}" name="TablaDinámica3" cacheId="1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372" firstHeaderRow="0" firstDataRow="1" firstDataCol="2" rowPageCount="1" colPageCount="1"/>
  <pivotFields count="14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1" hier="-1"/>
  </pageFields>
  <dataFields count="11">
    <dataField name="600€ o menos" fld="2" baseField="1" baseItem="0" numFmtId="165"/>
    <dataField name="Entre 600€ y 900€" fld="3" baseField="1" baseItem="0" numFmtId="165"/>
    <dataField name="Entre 900€ y 1.200€" fld="4" baseField="1" baseItem="0" numFmtId="165"/>
    <dataField name="Entre 1.200€ y 1.500€" fld="5" baseField="1" baseItem="0" numFmtId="165"/>
    <dataField name="Entre 1.500€ y 1.800€" fld="6" baseField="1" baseItem="0" numFmtId="165"/>
    <dataField name="Entre 1.800€ y 2.400€" fld="7" baseField="1" baseItem="0" numFmtId="165"/>
    <dataField name="Entre 2.400€ y 3.000€" fld="8" baseField="1" baseItem="0" numFmtId="165"/>
    <dataField name="Más de 3.000€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149">
    <format dxfId="889">
      <pivotArea type="all" dataOnly="0" outline="0" fieldPosition="0"/>
    </format>
    <format dxfId="888">
      <pivotArea outline="0" collapsedLevelsAreSubtotals="1" fieldPosition="0"/>
    </format>
    <format dxfId="887">
      <pivotArea field="0" type="button" dataOnly="0" labelOnly="1" outline="0" axis="axisRow" fieldPosition="0"/>
    </format>
    <format dxfId="886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885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884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883">
      <pivotArea dataOnly="0" labelOnly="1" grandRow="1" outline="0" fieldPosition="0"/>
    </format>
    <format dxfId="882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881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880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879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878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877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876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875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874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873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872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871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870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869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868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867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866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865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864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863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862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861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860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859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858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857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856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855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854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853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852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851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850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849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848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847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846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845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844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843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842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841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840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839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838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837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836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835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834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833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832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831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830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829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828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827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826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825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824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823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822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821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820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819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818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817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816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815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814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813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812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811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810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809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808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807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806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805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804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803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802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801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800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799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798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797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796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795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794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793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792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791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790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789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788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787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786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785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784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783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782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781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780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779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778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777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776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775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774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773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772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771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770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769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768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767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766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765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764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763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762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761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760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59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758">
      <pivotArea field="0" type="button" dataOnly="0" labelOnly="1" outline="0" axis="axisRow" fieldPosition="0"/>
    </format>
    <format dxfId="757">
      <pivotArea field="1" type="button" dataOnly="0" labelOnly="1" outline="0" axis="axisRow" fieldPosition="1"/>
    </format>
    <format dxfId="756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5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54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753">
      <pivotArea outline="0" fieldPosition="0">
        <references count="1">
          <reference field="4294967294" count="1">
            <x v="0"/>
          </reference>
        </references>
      </pivotArea>
    </format>
    <format dxfId="752">
      <pivotArea outline="0" fieldPosition="0">
        <references count="1">
          <reference field="4294967294" count="1">
            <x v="1"/>
          </reference>
        </references>
      </pivotArea>
    </format>
    <format dxfId="751">
      <pivotArea outline="0" fieldPosition="0">
        <references count="1">
          <reference field="4294967294" count="1">
            <x v="2"/>
          </reference>
        </references>
      </pivotArea>
    </format>
    <format dxfId="750">
      <pivotArea outline="0" fieldPosition="0">
        <references count="1">
          <reference field="4294967294" count="1">
            <x v="3"/>
          </reference>
        </references>
      </pivotArea>
    </format>
    <format dxfId="749">
      <pivotArea outline="0" fieldPosition="0">
        <references count="1">
          <reference field="4294967294" count="1">
            <x v="4"/>
          </reference>
        </references>
      </pivotArea>
    </format>
    <format dxfId="748">
      <pivotArea outline="0" fieldPosition="0">
        <references count="1">
          <reference field="4294967294" count="1">
            <x v="5"/>
          </reference>
        </references>
      </pivotArea>
    </format>
    <format dxfId="747">
      <pivotArea outline="0" fieldPosition="0">
        <references count="1">
          <reference field="4294967294" count="1">
            <x v="6"/>
          </reference>
        </references>
      </pivotArea>
    </format>
    <format dxfId="746">
      <pivotArea outline="0" fieldPosition="0">
        <references count="1">
          <reference field="4294967294" count="1">
            <x v="7"/>
          </reference>
        </references>
      </pivotArea>
    </format>
    <format dxfId="745">
      <pivotArea outline="0" fieldPosition="0">
        <references count="1">
          <reference field="4294967294" count="1">
            <x v="8"/>
          </reference>
        </references>
      </pivotArea>
    </format>
    <format dxfId="744">
      <pivotArea outline="0" fieldPosition="0">
        <references count="1">
          <reference field="4294967294" count="1">
            <x v="9"/>
          </reference>
        </references>
      </pivotArea>
    </format>
    <format dxfId="743">
      <pivotArea outline="0" fieldPosition="0">
        <references count="1">
          <reference field="4294967294" count="1">
            <x v="10"/>
          </reference>
        </references>
      </pivotArea>
    </format>
    <format dxfId="742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1"/>
          </reference>
        </references>
      </pivotArea>
    </format>
    <format dxfId="741">
      <pivotArea dataOnly="0" outline="0" fieldPosition="0">
        <references count="2">
          <reference field="1" count="1">
            <x v="0"/>
          </reference>
          <reference field="13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28CC66-6C36-4D06-9166-4E824C4849BA}" name="TablaDinámica106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2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40">
    <format dxfId="740">
      <pivotArea type="all" dataOnly="0" outline="0" fieldPosition="0"/>
    </format>
    <format dxfId="739">
      <pivotArea outline="0" collapsedLevelsAreSubtotals="1" fieldPosition="0"/>
    </format>
    <format dxfId="738">
      <pivotArea field="0" type="button" dataOnly="0" labelOnly="1" outline="0" axis="axisRow" fieldPosition="0"/>
    </format>
    <format dxfId="737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736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735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734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733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732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731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730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729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728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727">
      <pivotArea dataOnly="0" labelOnly="1" grandRow="1" outline="0" fieldPosition="0"/>
    </format>
    <format dxfId="726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725">
      <pivotArea dataOnly="0" labelOnly="1" outline="0" fieldPosition="0">
        <references count="1">
          <reference field="1" count="0"/>
        </references>
      </pivotArea>
    </format>
    <format dxfId="724">
      <pivotArea dataOnly="0" labelOnly="1" outline="0" fieldPosition="0">
        <references count="1">
          <reference field="1" count="0"/>
        </references>
      </pivotArea>
    </format>
    <format dxfId="723">
      <pivotArea dataOnly="0" labelOnly="1" outline="0" fieldPosition="0">
        <references count="1">
          <reference field="0" count="0"/>
        </references>
      </pivotArea>
    </format>
    <format dxfId="722">
      <pivotArea dataOnly="0" labelOnly="1" outline="0" fieldPosition="0">
        <references count="1">
          <reference field="0" count="0"/>
        </references>
      </pivotArea>
    </format>
    <format dxfId="721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720">
      <pivotArea field="0" type="button" dataOnly="0" labelOnly="1" outline="0" axis="axisRow" fieldPosition="0"/>
    </format>
    <format dxfId="719">
      <pivotArea field="1" type="button" dataOnly="0" labelOnly="1" outline="0" axis="axisRow" fieldPosition="1"/>
    </format>
    <format dxfId="7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716">
      <pivotArea outline="0" fieldPosition="0">
        <references count="1">
          <reference field="4294967294" count="1">
            <x v="0"/>
          </reference>
        </references>
      </pivotArea>
    </format>
    <format dxfId="715">
      <pivotArea outline="0" fieldPosition="0">
        <references count="1">
          <reference field="4294967294" count="1">
            <x v="1"/>
          </reference>
        </references>
      </pivotArea>
    </format>
    <format dxfId="714">
      <pivotArea outline="0" fieldPosition="0">
        <references count="1">
          <reference field="4294967294" count="1">
            <x v="2"/>
          </reference>
        </references>
      </pivotArea>
    </format>
    <format dxfId="713">
      <pivotArea outline="0" fieldPosition="0">
        <references count="1">
          <reference field="4294967294" count="1">
            <x v="3"/>
          </reference>
        </references>
      </pivotArea>
    </format>
    <format dxfId="712">
      <pivotArea outline="0" fieldPosition="0">
        <references count="1">
          <reference field="4294967294" count="1">
            <x v="4"/>
          </reference>
        </references>
      </pivotArea>
    </format>
    <format dxfId="7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71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7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70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70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7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7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70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7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7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70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773CCB-C3E4-4E64-AFE1-8B60230BF03E}" name="TablaDinámica107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5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41">
    <format dxfId="700">
      <pivotArea type="all" dataOnly="0" outline="0" fieldPosition="0"/>
    </format>
    <format dxfId="699">
      <pivotArea outline="0" collapsedLevelsAreSubtotals="1" fieldPosition="0"/>
    </format>
    <format dxfId="698">
      <pivotArea field="0" type="button" dataOnly="0" labelOnly="1" outline="0" axis="axisRow" fieldPosition="0"/>
    </format>
    <format dxfId="697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696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695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694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693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692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691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690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689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688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687">
      <pivotArea dataOnly="0" labelOnly="1" grandRow="1" outline="0" fieldPosition="0"/>
    </format>
    <format dxfId="686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685">
      <pivotArea dataOnly="0" labelOnly="1" outline="0" fieldPosition="0">
        <references count="1">
          <reference field="1" count="0"/>
        </references>
      </pivotArea>
    </format>
    <format dxfId="684">
      <pivotArea dataOnly="0" labelOnly="1" outline="0" fieldPosition="0">
        <references count="1">
          <reference field="1" count="0"/>
        </references>
      </pivotArea>
    </format>
    <format dxfId="683">
      <pivotArea dataOnly="0" labelOnly="1" outline="0" fieldPosition="0">
        <references count="1">
          <reference field="0" count="0"/>
        </references>
      </pivotArea>
    </format>
    <format dxfId="682">
      <pivotArea dataOnly="0" labelOnly="1" outline="0" fieldPosition="0">
        <references count="1">
          <reference field="0" count="0"/>
        </references>
      </pivotArea>
    </format>
    <format dxfId="681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680">
      <pivotArea field="0" type="button" dataOnly="0" labelOnly="1" outline="0" axis="axisRow" fieldPosition="0"/>
    </format>
    <format dxfId="679">
      <pivotArea field="1" type="button" dataOnly="0" labelOnly="1" outline="0" axis="axisRow" fieldPosition="1"/>
    </format>
    <format dxfId="67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7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676">
      <pivotArea outline="0" fieldPosition="0">
        <references count="1">
          <reference field="4294967294" count="1">
            <x v="0"/>
          </reference>
        </references>
      </pivotArea>
    </format>
    <format dxfId="675">
      <pivotArea outline="0" fieldPosition="0">
        <references count="1">
          <reference field="4294967294" count="1">
            <x v="1"/>
          </reference>
        </references>
      </pivotArea>
    </format>
    <format dxfId="674">
      <pivotArea outline="0" fieldPosition="0">
        <references count="1">
          <reference field="4294967294" count="1">
            <x v="2"/>
          </reference>
        </references>
      </pivotArea>
    </format>
    <format dxfId="673">
      <pivotArea outline="0" fieldPosition="0">
        <references count="1">
          <reference field="4294967294" count="1">
            <x v="3"/>
          </reference>
        </references>
      </pivotArea>
    </format>
    <format dxfId="672">
      <pivotArea outline="0" fieldPosition="0">
        <references count="1">
          <reference field="4294967294" count="1">
            <x v="4"/>
          </reference>
        </references>
      </pivotArea>
    </format>
    <format dxfId="6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6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66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66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6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66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6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6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6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6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F0A327-E67A-4776-A870-8EC07CC2A663}" name="TablaDinámica108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3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42">
    <format dxfId="659">
      <pivotArea type="all" dataOnly="0" outline="0" fieldPosition="0"/>
    </format>
    <format dxfId="658">
      <pivotArea outline="0" collapsedLevelsAreSubtotals="1" fieldPosition="0"/>
    </format>
    <format dxfId="657">
      <pivotArea field="0" type="button" dataOnly="0" labelOnly="1" outline="0" axis="axisRow" fieldPosition="0"/>
    </format>
    <format dxfId="656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655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654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653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652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651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650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649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648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647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646">
      <pivotArea dataOnly="0" labelOnly="1" grandRow="1" outline="0" fieldPosition="0"/>
    </format>
    <format dxfId="64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644">
      <pivotArea dataOnly="0" labelOnly="1" outline="0" fieldPosition="0">
        <references count="1">
          <reference field="1" count="0"/>
        </references>
      </pivotArea>
    </format>
    <format dxfId="643">
      <pivotArea dataOnly="0" labelOnly="1" outline="0" fieldPosition="0">
        <references count="1">
          <reference field="1" count="0"/>
        </references>
      </pivotArea>
    </format>
    <format dxfId="642">
      <pivotArea dataOnly="0" labelOnly="1" outline="0" fieldPosition="0">
        <references count="1">
          <reference field="0" count="0"/>
        </references>
      </pivotArea>
    </format>
    <format dxfId="641">
      <pivotArea dataOnly="0" labelOnly="1" outline="0" fieldPosition="0">
        <references count="1">
          <reference field="0" count="0"/>
        </references>
      </pivotArea>
    </format>
    <format dxfId="640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639">
      <pivotArea field="0" type="button" dataOnly="0" labelOnly="1" outline="0" axis="axisRow" fieldPosition="0"/>
    </format>
    <format dxfId="638">
      <pivotArea field="1" type="button" dataOnly="0" labelOnly="1" outline="0" axis="axisRow" fieldPosition="1"/>
    </format>
    <format dxfId="63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635">
      <pivotArea outline="0" fieldPosition="0">
        <references count="1">
          <reference field="4294967294" count="1">
            <x v="0"/>
          </reference>
        </references>
      </pivotArea>
    </format>
    <format dxfId="634">
      <pivotArea outline="0" fieldPosition="0">
        <references count="1">
          <reference field="4294967294" count="1">
            <x v="1"/>
          </reference>
        </references>
      </pivotArea>
    </format>
    <format dxfId="633">
      <pivotArea outline="0" fieldPosition="0">
        <references count="1">
          <reference field="4294967294" count="1">
            <x v="2"/>
          </reference>
        </references>
      </pivotArea>
    </format>
    <format dxfId="632">
      <pivotArea outline="0" fieldPosition="0">
        <references count="1">
          <reference field="4294967294" count="1">
            <x v="3"/>
          </reference>
        </references>
      </pivotArea>
    </format>
    <format dxfId="631">
      <pivotArea outline="0" fieldPosition="0">
        <references count="1">
          <reference field="4294967294" count="1">
            <x v="4"/>
          </reference>
        </references>
      </pivotArea>
    </format>
    <format dxfId="6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6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6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6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6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6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6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6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6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6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6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F06127-BA35-4F52-9F3B-829D76C83565}" name="TablaDinámica109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2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43">
    <format dxfId="617">
      <pivotArea type="all" dataOnly="0" outline="0" fieldPosition="0"/>
    </format>
    <format dxfId="616">
      <pivotArea outline="0" collapsedLevelsAreSubtotals="1" fieldPosition="0"/>
    </format>
    <format dxfId="615">
      <pivotArea field="0" type="button" dataOnly="0" labelOnly="1" outline="0" axis="axisRow" fieldPosition="0"/>
    </format>
    <format dxfId="614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613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612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611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610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609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608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607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606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605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604">
      <pivotArea dataOnly="0" labelOnly="1" grandRow="1" outline="0" fieldPosition="0"/>
    </format>
    <format dxfId="603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602">
      <pivotArea dataOnly="0" labelOnly="1" outline="0" fieldPosition="0">
        <references count="1">
          <reference field="1" count="0"/>
        </references>
      </pivotArea>
    </format>
    <format dxfId="601">
      <pivotArea dataOnly="0" labelOnly="1" outline="0" fieldPosition="0">
        <references count="1">
          <reference field="1" count="0"/>
        </references>
      </pivotArea>
    </format>
    <format dxfId="600">
      <pivotArea dataOnly="0" labelOnly="1" outline="0" fieldPosition="0">
        <references count="1">
          <reference field="0" count="0"/>
        </references>
      </pivotArea>
    </format>
    <format dxfId="599">
      <pivotArea dataOnly="0" labelOnly="1" outline="0" fieldPosition="0">
        <references count="1">
          <reference field="0" count="0"/>
        </references>
      </pivotArea>
    </format>
    <format dxfId="598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597">
      <pivotArea field="0" type="button" dataOnly="0" labelOnly="1" outline="0" axis="axisRow" fieldPosition="0"/>
    </format>
    <format dxfId="596">
      <pivotArea field="1" type="button" dataOnly="0" labelOnly="1" outline="0" axis="axisRow" fieldPosition="1"/>
    </format>
    <format dxfId="59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593">
      <pivotArea outline="0" fieldPosition="0">
        <references count="1">
          <reference field="4294967294" count="1">
            <x v="0"/>
          </reference>
        </references>
      </pivotArea>
    </format>
    <format dxfId="592">
      <pivotArea outline="0" fieldPosition="0">
        <references count="1">
          <reference field="4294967294" count="1">
            <x v="1"/>
          </reference>
        </references>
      </pivotArea>
    </format>
    <format dxfId="591">
      <pivotArea outline="0" fieldPosition="0">
        <references count="1">
          <reference field="4294967294" count="1">
            <x v="2"/>
          </reference>
        </references>
      </pivotArea>
    </format>
    <format dxfId="590">
      <pivotArea outline="0" fieldPosition="0">
        <references count="1">
          <reference field="4294967294" count="1">
            <x v="3"/>
          </reference>
        </references>
      </pivotArea>
    </format>
    <format dxfId="589">
      <pivotArea outline="0" fieldPosition="0">
        <references count="1">
          <reference field="4294967294" count="1">
            <x v="4"/>
          </reference>
        </references>
      </pivotArea>
    </format>
    <format dxfId="58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58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58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58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58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58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58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58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58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57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57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57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57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57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9C27AA-131F-4A08-BD00-B24DA61DC950}" name="TablaDinámica110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4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44">
    <format dxfId="574">
      <pivotArea type="all" dataOnly="0" outline="0" fieldPosition="0"/>
    </format>
    <format dxfId="573">
      <pivotArea outline="0" collapsedLevelsAreSubtotals="1" fieldPosition="0"/>
    </format>
    <format dxfId="572">
      <pivotArea field="0" type="button" dataOnly="0" labelOnly="1" outline="0" axis="axisRow" fieldPosition="0"/>
    </format>
    <format dxfId="571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70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69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68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67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566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565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64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63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62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61">
      <pivotArea dataOnly="0" labelOnly="1" grandRow="1" outline="0" fieldPosition="0"/>
    </format>
    <format dxfId="560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559">
      <pivotArea dataOnly="0" labelOnly="1" outline="0" fieldPosition="0">
        <references count="1">
          <reference field="1" count="0"/>
        </references>
      </pivotArea>
    </format>
    <format dxfId="558">
      <pivotArea dataOnly="0" labelOnly="1" outline="0" fieldPosition="0">
        <references count="1">
          <reference field="1" count="0"/>
        </references>
      </pivotArea>
    </format>
    <format dxfId="557">
      <pivotArea dataOnly="0" labelOnly="1" outline="0" fieldPosition="0">
        <references count="1">
          <reference field="0" count="0"/>
        </references>
      </pivotArea>
    </format>
    <format dxfId="556">
      <pivotArea dataOnly="0" labelOnly="1" outline="0" fieldPosition="0">
        <references count="1">
          <reference field="0" count="0"/>
        </references>
      </pivotArea>
    </format>
    <format dxfId="555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554">
      <pivotArea field="0" type="button" dataOnly="0" labelOnly="1" outline="0" axis="axisRow" fieldPosition="0"/>
    </format>
    <format dxfId="553">
      <pivotArea field="1" type="button" dataOnly="0" labelOnly="1" outline="0" axis="axisRow" fieldPosition="1"/>
    </format>
    <format dxfId="55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5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550">
      <pivotArea outline="0" fieldPosition="0">
        <references count="1">
          <reference field="4294967294" count="1">
            <x v="0"/>
          </reference>
        </references>
      </pivotArea>
    </format>
    <format dxfId="549">
      <pivotArea outline="0" fieldPosition="0">
        <references count="1">
          <reference field="4294967294" count="1">
            <x v="1"/>
          </reference>
        </references>
      </pivotArea>
    </format>
    <format dxfId="548">
      <pivotArea outline="0" fieldPosition="0">
        <references count="1">
          <reference field="4294967294" count="1">
            <x v="2"/>
          </reference>
        </references>
      </pivotArea>
    </format>
    <format dxfId="547">
      <pivotArea outline="0" fieldPosition="0">
        <references count="1">
          <reference field="4294967294" count="1">
            <x v="3"/>
          </reference>
        </references>
      </pivotArea>
    </format>
    <format dxfId="546">
      <pivotArea outline="0" fieldPosition="0">
        <references count="1">
          <reference field="4294967294" count="1">
            <x v="4"/>
          </reference>
        </references>
      </pivotArea>
    </format>
    <format dxfId="5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5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54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5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54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54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53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53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53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5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53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5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53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5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5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500C7F-EAB8-4FFD-962A-5396969F25B2}" name="TablaDinámica111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8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45">
    <format dxfId="530">
      <pivotArea type="all" dataOnly="0" outline="0" fieldPosition="0"/>
    </format>
    <format dxfId="529">
      <pivotArea outline="0" collapsedLevelsAreSubtotals="1" fieldPosition="0"/>
    </format>
    <format dxfId="528">
      <pivotArea field="0" type="button" dataOnly="0" labelOnly="1" outline="0" axis="axisRow" fieldPosition="0"/>
    </format>
    <format dxfId="527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26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25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24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23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522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521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20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19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18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517">
      <pivotArea dataOnly="0" labelOnly="1" grandRow="1" outline="0" fieldPosition="0"/>
    </format>
    <format dxfId="516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515">
      <pivotArea dataOnly="0" labelOnly="1" outline="0" fieldPosition="0">
        <references count="1">
          <reference field="1" count="0"/>
        </references>
      </pivotArea>
    </format>
    <format dxfId="514">
      <pivotArea dataOnly="0" labelOnly="1" outline="0" fieldPosition="0">
        <references count="1">
          <reference field="1" count="0"/>
        </references>
      </pivotArea>
    </format>
    <format dxfId="513">
      <pivotArea dataOnly="0" labelOnly="1" outline="0" fieldPosition="0">
        <references count="1">
          <reference field="0" count="0"/>
        </references>
      </pivotArea>
    </format>
    <format dxfId="512">
      <pivotArea dataOnly="0" labelOnly="1" outline="0" fieldPosition="0">
        <references count="1">
          <reference field="0" count="0"/>
        </references>
      </pivotArea>
    </format>
    <format dxfId="511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510">
      <pivotArea field="0" type="button" dataOnly="0" labelOnly="1" outline="0" axis="axisRow" fieldPosition="0"/>
    </format>
    <format dxfId="509">
      <pivotArea field="1" type="button" dataOnly="0" labelOnly="1" outline="0" axis="axisRow" fieldPosition="1"/>
    </format>
    <format dxfId="50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0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506">
      <pivotArea outline="0" fieldPosition="0">
        <references count="1">
          <reference field="4294967294" count="1">
            <x v="0"/>
          </reference>
        </references>
      </pivotArea>
    </format>
    <format dxfId="505">
      <pivotArea outline="0" fieldPosition="0">
        <references count="1">
          <reference field="4294967294" count="1">
            <x v="1"/>
          </reference>
        </references>
      </pivotArea>
    </format>
    <format dxfId="504">
      <pivotArea outline="0" fieldPosition="0">
        <references count="1">
          <reference field="4294967294" count="1">
            <x v="2"/>
          </reference>
        </references>
      </pivotArea>
    </format>
    <format dxfId="503">
      <pivotArea outline="0" fieldPosition="0">
        <references count="1">
          <reference field="4294967294" count="1">
            <x v="3"/>
          </reference>
        </references>
      </pivotArea>
    </format>
    <format dxfId="502">
      <pivotArea outline="0" fieldPosition="0">
        <references count="1">
          <reference field="4294967294" count="1">
            <x v="4"/>
          </reference>
        </references>
      </pivotArea>
    </format>
    <format dxfId="50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50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4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4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49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4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4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4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49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4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4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4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4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48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48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48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2394BB-C37F-432F-98A9-DBB3F869C6F2}" name="TablaDinámica112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7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46">
    <format dxfId="485">
      <pivotArea type="all" dataOnly="0" outline="0" fieldPosition="0"/>
    </format>
    <format dxfId="484">
      <pivotArea outline="0" collapsedLevelsAreSubtotals="1" fieldPosition="0"/>
    </format>
    <format dxfId="483">
      <pivotArea field="0" type="button" dataOnly="0" labelOnly="1" outline="0" axis="axisRow" fieldPosition="0"/>
    </format>
    <format dxfId="482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481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480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79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78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477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476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75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74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73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72">
      <pivotArea dataOnly="0" labelOnly="1" grandRow="1" outline="0" fieldPosition="0"/>
    </format>
    <format dxfId="471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470">
      <pivotArea dataOnly="0" labelOnly="1" outline="0" fieldPosition="0">
        <references count="1">
          <reference field="1" count="0"/>
        </references>
      </pivotArea>
    </format>
    <format dxfId="469">
      <pivotArea dataOnly="0" labelOnly="1" outline="0" fieldPosition="0">
        <references count="1">
          <reference field="1" count="0"/>
        </references>
      </pivotArea>
    </format>
    <format dxfId="468">
      <pivotArea dataOnly="0" labelOnly="1" outline="0" fieldPosition="0">
        <references count="1">
          <reference field="0" count="0"/>
        </references>
      </pivotArea>
    </format>
    <format dxfId="467">
      <pivotArea dataOnly="0" labelOnly="1" outline="0" fieldPosition="0">
        <references count="1">
          <reference field="0" count="0"/>
        </references>
      </pivotArea>
    </format>
    <format dxfId="466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465">
      <pivotArea field="0" type="button" dataOnly="0" labelOnly="1" outline="0" axis="axisRow" fieldPosition="0"/>
    </format>
    <format dxfId="464">
      <pivotArea field="1" type="button" dataOnly="0" labelOnly="1" outline="0" axis="axisRow" fieldPosition="1"/>
    </format>
    <format dxfId="46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461">
      <pivotArea outline="0" fieldPosition="0">
        <references count="1">
          <reference field="4294967294" count="1">
            <x v="0"/>
          </reference>
        </references>
      </pivotArea>
    </format>
    <format dxfId="460">
      <pivotArea outline="0" fieldPosition="0">
        <references count="1">
          <reference field="4294967294" count="1">
            <x v="1"/>
          </reference>
        </references>
      </pivotArea>
    </format>
    <format dxfId="459">
      <pivotArea outline="0" fieldPosition="0">
        <references count="1">
          <reference field="4294967294" count="1">
            <x v="2"/>
          </reference>
        </references>
      </pivotArea>
    </format>
    <format dxfId="458">
      <pivotArea outline="0" fieldPosition="0">
        <references count="1">
          <reference field="4294967294" count="1">
            <x v="3"/>
          </reference>
        </references>
      </pivotArea>
    </format>
    <format dxfId="457">
      <pivotArea outline="0" fieldPosition="0">
        <references count="1">
          <reference field="4294967294" count="1">
            <x v="4"/>
          </reference>
        </references>
      </pivotArea>
    </format>
    <format dxfId="45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45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45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4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45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45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45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4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4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44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4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4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4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44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4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44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  <format dxfId="44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E54C9C-8B26-4313-B710-B420289A824B}" name="TablaDinámica113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6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47">
    <format dxfId="439">
      <pivotArea type="all" dataOnly="0" outline="0" fieldPosition="0"/>
    </format>
    <format dxfId="438">
      <pivotArea outline="0" collapsedLevelsAreSubtotals="1" fieldPosition="0"/>
    </format>
    <format dxfId="437">
      <pivotArea field="0" type="button" dataOnly="0" labelOnly="1" outline="0" axis="axisRow" fieldPosition="0"/>
    </format>
    <format dxfId="436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435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434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33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32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431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430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29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28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27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426">
      <pivotArea dataOnly="0" labelOnly="1" grandRow="1" outline="0" fieldPosition="0"/>
    </format>
    <format dxfId="42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424">
      <pivotArea dataOnly="0" labelOnly="1" outline="0" fieldPosition="0">
        <references count="1">
          <reference field="1" count="0"/>
        </references>
      </pivotArea>
    </format>
    <format dxfId="423">
      <pivotArea dataOnly="0" labelOnly="1" outline="0" fieldPosition="0">
        <references count="1">
          <reference field="1" count="0"/>
        </references>
      </pivotArea>
    </format>
    <format dxfId="422">
      <pivotArea dataOnly="0" labelOnly="1" outline="0" fieldPosition="0">
        <references count="1">
          <reference field="0" count="0"/>
        </references>
      </pivotArea>
    </format>
    <format dxfId="421">
      <pivotArea dataOnly="0" labelOnly="1" outline="0" fieldPosition="0">
        <references count="1">
          <reference field="0" count="0"/>
        </references>
      </pivotArea>
    </format>
    <format dxfId="420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419">
      <pivotArea field="0" type="button" dataOnly="0" labelOnly="1" outline="0" axis="axisRow" fieldPosition="0"/>
    </format>
    <format dxfId="418">
      <pivotArea field="1" type="button" dataOnly="0" labelOnly="1" outline="0" axis="axisRow" fieldPosition="1"/>
    </format>
    <format dxfId="4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1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415">
      <pivotArea outline="0" fieldPosition="0">
        <references count="1">
          <reference field="4294967294" count="1">
            <x v="0"/>
          </reference>
        </references>
      </pivotArea>
    </format>
    <format dxfId="414">
      <pivotArea outline="0" fieldPosition="0">
        <references count="1">
          <reference field="4294967294" count="1">
            <x v="1"/>
          </reference>
        </references>
      </pivotArea>
    </format>
    <format dxfId="413">
      <pivotArea outline="0" fieldPosition="0">
        <references count="1">
          <reference field="4294967294" count="1">
            <x v="2"/>
          </reference>
        </references>
      </pivotArea>
    </format>
    <format dxfId="412">
      <pivotArea outline="0" fieldPosition="0">
        <references count="1">
          <reference field="4294967294" count="1">
            <x v="3"/>
          </reference>
        </references>
      </pivotArea>
    </format>
    <format dxfId="411">
      <pivotArea outline="0" fieldPosition="0">
        <references count="1">
          <reference field="4294967294" count="1">
            <x v="4"/>
          </reference>
        </references>
      </pivotArea>
    </format>
    <format dxfId="41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4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40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40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4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4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40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4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4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40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40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3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3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39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3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3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  <format dxfId="3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7"/>
          </reference>
        </references>
      </pivotArea>
    </format>
    <format dxfId="39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124EE4-73D3-4401-B42A-0B5EB0EA70BE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"/>
        <item x="8"/>
        <item x="10"/>
        <item x="7"/>
        <item x="6"/>
        <item x="2"/>
        <item x="9"/>
        <item x="3"/>
        <item x="11"/>
        <item x="5"/>
        <item x="0"/>
        <item x="4"/>
        <item x="12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6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65">
    <format dxfId="392">
      <pivotArea type="all" dataOnly="0" outline="0" fieldPosition="0"/>
    </format>
    <format dxfId="391">
      <pivotArea outline="0" collapsedLevelsAreSubtotals="1" fieldPosition="0"/>
    </format>
    <format dxfId="390">
      <pivotArea field="0" type="button" dataOnly="0" labelOnly="1" outline="0" axis="axisRow" fieldPosition="0"/>
    </format>
    <format dxfId="389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88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87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386">
      <pivotArea dataOnly="0" labelOnly="1" grandRow="1" outline="0" fieldPosition="0"/>
    </format>
    <format dxfId="385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384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383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382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381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380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379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378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377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376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375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374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373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372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371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370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369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368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367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366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365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364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363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362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361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360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359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358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357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356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355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354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353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352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351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350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349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348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347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346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345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344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343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342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341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340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339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338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337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336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335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334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333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332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331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330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329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328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327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326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325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324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323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322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321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320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319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318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317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316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315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314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313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312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311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310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309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308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307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306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305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304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303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302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301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300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299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298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297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296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295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294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293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292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291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290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289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288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287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286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285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284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283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282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281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280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279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278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277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276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275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274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273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272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271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270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269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268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267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266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265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264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26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62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261">
      <pivotArea outline="0" fieldPosition="0">
        <references count="1">
          <reference field="4294967294" count="1">
            <x v="0"/>
          </reference>
        </references>
      </pivotArea>
    </format>
    <format dxfId="260">
      <pivotArea outline="0" fieldPosition="0">
        <references count="1">
          <reference field="4294967294" count="1">
            <x v="1"/>
          </reference>
        </references>
      </pivotArea>
    </format>
    <format dxfId="259">
      <pivotArea outline="0" fieldPosition="0">
        <references count="1">
          <reference field="4294967294" count="1">
            <x v="2"/>
          </reference>
        </references>
      </pivotArea>
    </format>
    <format dxfId="258">
      <pivotArea outline="0" fieldPosition="0">
        <references count="1">
          <reference field="4294967294" count="1">
            <x v="4"/>
          </reference>
        </references>
      </pivotArea>
    </format>
    <format dxfId="257">
      <pivotArea field="0" type="button" dataOnly="0" labelOnly="1" outline="0" axis="axisRow" fieldPosition="0"/>
    </format>
    <format dxfId="256">
      <pivotArea field="1" type="button" dataOnly="0" labelOnly="1" outline="0" axis="axisRow" fieldPosition="1"/>
    </format>
    <format dxfId="25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54">
      <pivotArea field="0" type="button" dataOnly="0" labelOnly="1" outline="0" axis="axisRow" fieldPosition="0"/>
    </format>
    <format dxfId="253">
      <pivotArea field="1" type="button" dataOnly="0" labelOnly="1" outline="0" axis="axisRow" fieldPosition="1"/>
    </format>
    <format dxfId="25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5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50">
      <pivotArea field="0" type="button" dataOnly="0" labelOnly="1" outline="0" axis="axisRow" fieldPosition="0"/>
    </format>
    <format dxfId="2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48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247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2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45">
      <pivotArea outline="0" fieldPosition="0">
        <references count="1">
          <reference field="4294967294" count="1">
            <x v="3"/>
          </reference>
        </references>
      </pivotArea>
    </format>
    <format dxfId="2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43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2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241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24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3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3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37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2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235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2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33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2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231">
      <pivotArea dataOnly="0" outline="0" fieldPosition="0">
        <references count="2">
          <reference field="1" count="1">
            <x v="0"/>
          </reference>
          <reference field="7" count="1" selected="0">
            <x v="5"/>
          </reference>
        </references>
      </pivotArea>
    </format>
    <format dxfId="2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229">
      <pivotArea dataOnly="0" outline="0" fieldPosition="0">
        <references count="2">
          <reference field="1" count="1">
            <x v="0"/>
          </reference>
          <reference field="7" count="1" selected="0">
            <x v="6"/>
          </reference>
        </references>
      </pivotArea>
    </format>
    <format dxfId="228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9034AF-2B31-4449-855B-C2CCC1788B04}" name="TablaDinámica114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3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48">
    <format dxfId="227">
      <pivotArea type="all" dataOnly="0" outline="0" fieldPosition="0"/>
    </format>
    <format dxfId="226">
      <pivotArea outline="0" collapsedLevelsAreSubtotals="1" fieldPosition="0"/>
    </format>
    <format dxfId="225">
      <pivotArea field="0" type="button" dataOnly="0" labelOnly="1" outline="0" axis="axisRow" fieldPosition="0"/>
    </format>
    <format dxfId="224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23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22">
      <pivotArea dataOnly="0" labelOnly="1" outline="0" fieldPosition="0">
        <references count="1">
          <reference field="0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21">
      <pivotArea dataOnly="0" labelOnly="1" outline="0" fieldPosition="0">
        <references count="1">
          <reference field="0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20">
      <pivotArea dataOnly="0" labelOnly="1" outline="0" fieldPosition="0">
        <references count="1">
          <reference field="0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219">
      <pivotArea dataOnly="0" labelOnly="1" outline="0" fieldPosition="0">
        <references count="1">
          <reference field="0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218">
      <pivotArea dataOnly="0" labelOnly="1" outline="0" fieldPosition="0">
        <references count="1">
          <reference field="0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217">
      <pivotArea dataOnly="0" labelOnly="1" outline="0" fieldPosition="0">
        <references count="1">
          <reference field="0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216">
      <pivotArea dataOnly="0" labelOnly="1" outline="0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215">
      <pivotArea dataOnly="0" labelOnly="1" outline="0" fieldPosition="0">
        <references count="1">
          <reference field="0" count="22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214">
      <pivotArea dataOnly="0" labelOnly="1" grandRow="1" outline="0" fieldPosition="0"/>
    </format>
    <format dxfId="213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212">
      <pivotArea dataOnly="0" labelOnly="1" outline="0" fieldPosition="0">
        <references count="1">
          <reference field="1" count="0"/>
        </references>
      </pivotArea>
    </format>
    <format dxfId="211">
      <pivotArea dataOnly="0" labelOnly="1" outline="0" fieldPosition="0">
        <references count="1">
          <reference field="1" count="0"/>
        </references>
      </pivotArea>
    </format>
    <format dxfId="210">
      <pivotArea dataOnly="0" labelOnly="1" outline="0" fieldPosition="0">
        <references count="1">
          <reference field="0" count="0"/>
        </references>
      </pivotArea>
    </format>
    <format dxfId="209">
      <pivotArea dataOnly="0" labelOnly="1" outline="0" fieldPosition="0">
        <references count="1">
          <reference field="0" count="0"/>
        </references>
      </pivotArea>
    </format>
    <format dxfId="208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207">
      <pivotArea field="0" type="button" dataOnly="0" labelOnly="1" outline="0" axis="axisRow" fieldPosition="0"/>
    </format>
    <format dxfId="206">
      <pivotArea field="1" type="button" dataOnly="0" labelOnly="1" outline="0" axis="axisRow" fieldPosition="1"/>
    </format>
    <format dxfId="20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0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03">
      <pivotArea outline="0" fieldPosition="0">
        <references count="1">
          <reference field="4294967294" count="1">
            <x v="0"/>
          </reference>
        </references>
      </pivotArea>
    </format>
    <format dxfId="202">
      <pivotArea outline="0" fieldPosition="0">
        <references count="1">
          <reference field="4294967294" count="1">
            <x v="1"/>
          </reference>
        </references>
      </pivotArea>
    </format>
    <format dxfId="201">
      <pivotArea outline="0" fieldPosition="0">
        <references count="1">
          <reference field="4294967294" count="1">
            <x v="2"/>
          </reference>
        </references>
      </pivotArea>
    </format>
    <format dxfId="200">
      <pivotArea outline="0" fieldPosition="0">
        <references count="1">
          <reference field="4294967294" count="1">
            <x v="3"/>
          </reference>
        </references>
      </pivotArea>
    </format>
    <format dxfId="199">
      <pivotArea outline="0" fieldPosition="0">
        <references count="1">
          <reference field="4294967294" count="1">
            <x v="4"/>
          </reference>
        </references>
      </pivotArea>
    </format>
    <format dxfId="1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9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9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18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18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8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18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8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18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  <format dxfId="18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7"/>
          </reference>
        </references>
      </pivotArea>
    </format>
    <format dxfId="18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6"/>
          </reference>
        </references>
      </pivotArea>
    </format>
    <format dxfId="18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187EA6-66B1-4AD6-AC9B-FA7695043D80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372" firstHeaderRow="0" firstDataRow="1" firstDataCol="2" rowPageCount="1" colPageCount="1"/>
  <pivotFields count="8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"/>
        <item x="8"/>
        <item x="10"/>
        <item x="7"/>
        <item x="6"/>
        <item x="2"/>
        <item x="9"/>
        <item x="3"/>
        <item x="11"/>
        <item x="5"/>
        <item x="0"/>
        <item x="4"/>
        <item x="12"/>
      </items>
    </pivotField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7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66">
    <format dxfId="179">
      <pivotArea type="all" dataOnly="0" outline="0" fieldPosition="0"/>
    </format>
    <format dxfId="178">
      <pivotArea outline="0" collapsedLevelsAreSubtotals="1" fieldPosition="0"/>
    </format>
    <format dxfId="177">
      <pivotArea field="0" type="button" dataOnly="0" labelOnly="1" outline="0" axis="axisRow" fieldPosition="0"/>
    </format>
    <format dxfId="176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75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74">
      <pivotArea dataOnly="0" labelOnly="1" fieldPosition="0">
        <references count="1">
          <reference field="0" count="22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173">
      <pivotArea dataOnly="0" labelOnly="1" grandRow="1" outline="0" fieldPosition="0"/>
    </format>
    <format dxfId="172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171">
      <pivotArea dataOnly="0" labelOnly="1" fieldPosition="0">
        <references count="2">
          <reference field="0" count="1" selected="0">
            <x v="1"/>
          </reference>
          <reference field="1" count="0"/>
        </references>
      </pivotArea>
    </format>
    <format dxfId="170">
      <pivotArea dataOnly="0" labelOnly="1" fieldPosition="0">
        <references count="2">
          <reference field="0" count="1" selected="0">
            <x v="2"/>
          </reference>
          <reference field="1" count="0"/>
        </references>
      </pivotArea>
    </format>
    <format dxfId="169">
      <pivotArea dataOnly="0" labelOnly="1" fieldPosition="0">
        <references count="2">
          <reference field="0" count="1" selected="0">
            <x v="3"/>
          </reference>
          <reference field="1" count="0"/>
        </references>
      </pivotArea>
    </format>
    <format dxfId="168">
      <pivotArea dataOnly="0" labelOnly="1" fieldPosition="0">
        <references count="2">
          <reference field="0" count="1" selected="0">
            <x v="4"/>
          </reference>
          <reference field="1" count="0"/>
        </references>
      </pivotArea>
    </format>
    <format dxfId="167">
      <pivotArea dataOnly="0" labelOnly="1" fieldPosition="0">
        <references count="2">
          <reference field="0" count="1" selected="0">
            <x v="5"/>
          </reference>
          <reference field="1" count="0"/>
        </references>
      </pivotArea>
    </format>
    <format dxfId="166">
      <pivotArea dataOnly="0" labelOnly="1" fieldPosition="0">
        <references count="2">
          <reference field="0" count="1" selected="0">
            <x v="6"/>
          </reference>
          <reference field="1" count="0"/>
        </references>
      </pivotArea>
    </format>
    <format dxfId="165">
      <pivotArea dataOnly="0" labelOnly="1" fieldPosition="0">
        <references count="2">
          <reference field="0" count="1" selected="0">
            <x v="7"/>
          </reference>
          <reference field="1" count="0"/>
        </references>
      </pivotArea>
    </format>
    <format dxfId="164">
      <pivotArea dataOnly="0" labelOnly="1" fieldPosition="0">
        <references count="2">
          <reference field="0" count="1" selected="0">
            <x v="8"/>
          </reference>
          <reference field="1" count="0"/>
        </references>
      </pivotArea>
    </format>
    <format dxfId="163">
      <pivotArea dataOnly="0" labelOnly="1" fieldPosition="0">
        <references count="2">
          <reference field="0" count="1" selected="0">
            <x v="9"/>
          </reference>
          <reference field="1" count="0"/>
        </references>
      </pivotArea>
    </format>
    <format dxfId="162">
      <pivotArea dataOnly="0" labelOnly="1" fieldPosition="0">
        <references count="2">
          <reference field="0" count="1" selected="0">
            <x v="10"/>
          </reference>
          <reference field="1" count="0"/>
        </references>
      </pivotArea>
    </format>
    <format dxfId="161">
      <pivotArea dataOnly="0" labelOnly="1" fieldPosition="0">
        <references count="2">
          <reference field="0" count="1" selected="0">
            <x v="11"/>
          </reference>
          <reference field="1" count="0"/>
        </references>
      </pivotArea>
    </format>
    <format dxfId="160">
      <pivotArea dataOnly="0" labelOnly="1" fieldPosition="0">
        <references count="2">
          <reference field="0" count="1" selected="0">
            <x v="12"/>
          </reference>
          <reference field="1" count="0"/>
        </references>
      </pivotArea>
    </format>
    <format dxfId="159">
      <pivotArea dataOnly="0" labelOnly="1" fieldPosition="0">
        <references count="2">
          <reference field="0" count="1" selected="0">
            <x v="13"/>
          </reference>
          <reference field="1" count="0"/>
        </references>
      </pivotArea>
    </format>
    <format dxfId="158">
      <pivotArea dataOnly="0" labelOnly="1" fieldPosition="0">
        <references count="2">
          <reference field="0" count="1" selected="0">
            <x v="14"/>
          </reference>
          <reference field="1" count="0"/>
        </references>
      </pivotArea>
    </format>
    <format dxfId="157">
      <pivotArea dataOnly="0" labelOnly="1" fieldPosition="0">
        <references count="2">
          <reference field="0" count="1" selected="0">
            <x v="15"/>
          </reference>
          <reference field="1" count="0"/>
        </references>
      </pivotArea>
    </format>
    <format dxfId="156">
      <pivotArea dataOnly="0" labelOnly="1" fieldPosition="0">
        <references count="2">
          <reference field="0" count="1" selected="0">
            <x v="16"/>
          </reference>
          <reference field="1" count="0"/>
        </references>
      </pivotArea>
    </format>
    <format dxfId="155">
      <pivotArea dataOnly="0" labelOnly="1" fieldPosition="0">
        <references count="2">
          <reference field="0" count="1" selected="0">
            <x v="17"/>
          </reference>
          <reference field="1" count="0"/>
        </references>
      </pivotArea>
    </format>
    <format dxfId="154">
      <pivotArea dataOnly="0" labelOnly="1" fieldPosition="0">
        <references count="2">
          <reference field="0" count="1" selected="0">
            <x v="18"/>
          </reference>
          <reference field="1" count="0"/>
        </references>
      </pivotArea>
    </format>
    <format dxfId="153">
      <pivotArea dataOnly="0" labelOnly="1" fieldPosition="0">
        <references count="2">
          <reference field="0" count="1" selected="0">
            <x v="19"/>
          </reference>
          <reference field="1" count="0"/>
        </references>
      </pivotArea>
    </format>
    <format dxfId="152">
      <pivotArea dataOnly="0" labelOnly="1" fieldPosition="0">
        <references count="2">
          <reference field="0" count="1" selected="0">
            <x v="20"/>
          </reference>
          <reference field="1" count="0"/>
        </references>
      </pivotArea>
    </format>
    <format dxfId="151">
      <pivotArea dataOnly="0" labelOnly="1" fieldPosition="0">
        <references count="2">
          <reference field="0" count="1" selected="0">
            <x v="21"/>
          </reference>
          <reference field="1" count="0"/>
        </references>
      </pivotArea>
    </format>
    <format dxfId="150">
      <pivotArea dataOnly="0" labelOnly="1" fieldPosition="0">
        <references count="2">
          <reference field="0" count="1" selected="0">
            <x v="22"/>
          </reference>
          <reference field="1" count="0"/>
        </references>
      </pivotArea>
    </format>
    <format dxfId="149">
      <pivotArea dataOnly="0" labelOnly="1" fieldPosition="0">
        <references count="2">
          <reference field="0" count="1" selected="0">
            <x v="23"/>
          </reference>
          <reference field="1" count="0"/>
        </references>
      </pivotArea>
    </format>
    <format dxfId="148">
      <pivotArea dataOnly="0" labelOnly="1" fieldPosition="0">
        <references count="2">
          <reference field="0" count="1" selected="0">
            <x v="24"/>
          </reference>
          <reference field="1" count="0"/>
        </references>
      </pivotArea>
    </format>
    <format dxfId="147">
      <pivotArea dataOnly="0" labelOnly="1" fieldPosition="0">
        <references count="2">
          <reference field="0" count="1" selected="0">
            <x v="25"/>
          </reference>
          <reference field="1" count="0"/>
        </references>
      </pivotArea>
    </format>
    <format dxfId="146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145">
      <pivotArea dataOnly="0" labelOnly="1" fieldPosition="0">
        <references count="2">
          <reference field="0" count="1" selected="0">
            <x v="27"/>
          </reference>
          <reference field="1" count="0"/>
        </references>
      </pivotArea>
    </format>
    <format dxfId="144">
      <pivotArea dataOnly="0" labelOnly="1" fieldPosition="0">
        <references count="2">
          <reference field="0" count="1" selected="0">
            <x v="28"/>
          </reference>
          <reference field="1" count="0"/>
        </references>
      </pivotArea>
    </format>
    <format dxfId="143">
      <pivotArea dataOnly="0" labelOnly="1" fieldPosition="0">
        <references count="2">
          <reference field="0" count="1" selected="0">
            <x v="29"/>
          </reference>
          <reference field="1" count="0"/>
        </references>
      </pivotArea>
    </format>
    <format dxfId="142">
      <pivotArea dataOnly="0" labelOnly="1" fieldPosition="0">
        <references count="2">
          <reference field="0" count="1" selected="0">
            <x v="30"/>
          </reference>
          <reference field="1" count="0"/>
        </references>
      </pivotArea>
    </format>
    <format dxfId="141">
      <pivotArea dataOnly="0" labelOnly="1" fieldPosition="0">
        <references count="2">
          <reference field="0" count="1" selected="0">
            <x v="31"/>
          </reference>
          <reference field="1" count="0"/>
        </references>
      </pivotArea>
    </format>
    <format dxfId="140">
      <pivotArea dataOnly="0" labelOnly="1" fieldPosition="0">
        <references count="2">
          <reference field="0" count="1" selected="0">
            <x v="32"/>
          </reference>
          <reference field="1" count="0"/>
        </references>
      </pivotArea>
    </format>
    <format dxfId="139">
      <pivotArea dataOnly="0" labelOnly="1" fieldPosition="0">
        <references count="2">
          <reference field="0" count="1" selected="0">
            <x v="33"/>
          </reference>
          <reference field="1" count="0"/>
        </references>
      </pivotArea>
    </format>
    <format dxfId="138">
      <pivotArea dataOnly="0" labelOnly="1" fieldPosition="0">
        <references count="2">
          <reference field="0" count="1" selected="0">
            <x v="34"/>
          </reference>
          <reference field="1" count="0"/>
        </references>
      </pivotArea>
    </format>
    <format dxfId="137">
      <pivotArea dataOnly="0" labelOnly="1" fieldPosition="0">
        <references count="2">
          <reference field="0" count="1" selected="0">
            <x v="35"/>
          </reference>
          <reference field="1" count="0"/>
        </references>
      </pivotArea>
    </format>
    <format dxfId="136">
      <pivotArea dataOnly="0" labelOnly="1" fieldPosition="0">
        <references count="2">
          <reference field="0" count="1" selected="0">
            <x v="36"/>
          </reference>
          <reference field="1" count="0"/>
        </references>
      </pivotArea>
    </format>
    <format dxfId="135">
      <pivotArea dataOnly="0" labelOnly="1" fieldPosition="0">
        <references count="2">
          <reference field="0" count="1" selected="0">
            <x v="37"/>
          </reference>
          <reference field="1" count="0"/>
        </references>
      </pivotArea>
    </format>
    <format dxfId="134">
      <pivotArea dataOnly="0" labelOnly="1" fieldPosition="0">
        <references count="2">
          <reference field="0" count="1" selected="0">
            <x v="38"/>
          </reference>
          <reference field="1" count="0"/>
        </references>
      </pivotArea>
    </format>
    <format dxfId="133">
      <pivotArea dataOnly="0" labelOnly="1" fieldPosition="0">
        <references count="2">
          <reference field="0" count="1" selected="0">
            <x v="39"/>
          </reference>
          <reference field="1" count="0"/>
        </references>
      </pivotArea>
    </format>
    <format dxfId="132">
      <pivotArea dataOnly="0" labelOnly="1" fieldPosition="0">
        <references count="2">
          <reference field="0" count="1" selected="0">
            <x v="40"/>
          </reference>
          <reference field="1" count="0"/>
        </references>
      </pivotArea>
    </format>
    <format dxfId="131">
      <pivotArea dataOnly="0" labelOnly="1" fieldPosition="0">
        <references count="2">
          <reference field="0" count="1" selected="0">
            <x v="41"/>
          </reference>
          <reference field="1" count="0"/>
        </references>
      </pivotArea>
    </format>
    <format dxfId="130">
      <pivotArea dataOnly="0" labelOnly="1" fieldPosition="0">
        <references count="2">
          <reference field="0" count="1" selected="0">
            <x v="42"/>
          </reference>
          <reference field="1" count="0"/>
        </references>
      </pivotArea>
    </format>
    <format dxfId="129">
      <pivotArea dataOnly="0" labelOnly="1" fieldPosition="0">
        <references count="2">
          <reference field="0" count="1" selected="0">
            <x v="43"/>
          </reference>
          <reference field="1" count="0"/>
        </references>
      </pivotArea>
    </format>
    <format dxfId="128">
      <pivotArea dataOnly="0" labelOnly="1" fieldPosition="0">
        <references count="2">
          <reference field="0" count="1" selected="0">
            <x v="44"/>
          </reference>
          <reference field="1" count="0"/>
        </references>
      </pivotArea>
    </format>
    <format dxfId="127">
      <pivotArea dataOnly="0" labelOnly="1" fieldPosition="0">
        <references count="2">
          <reference field="0" count="1" selected="0">
            <x v="45"/>
          </reference>
          <reference field="1" count="0"/>
        </references>
      </pivotArea>
    </format>
    <format dxfId="126">
      <pivotArea dataOnly="0" labelOnly="1" fieldPosition="0">
        <references count="2">
          <reference field="0" count="1" selected="0">
            <x v="46"/>
          </reference>
          <reference field="1" count="0"/>
        </references>
      </pivotArea>
    </format>
    <format dxfId="125">
      <pivotArea dataOnly="0" labelOnly="1" fieldPosition="0">
        <references count="2">
          <reference field="0" count="1" selected="0">
            <x v="47"/>
          </reference>
          <reference field="1" count="0"/>
        </references>
      </pivotArea>
    </format>
    <format dxfId="124">
      <pivotArea dataOnly="0" labelOnly="1" fieldPosition="0">
        <references count="2">
          <reference field="0" count="1" selected="0">
            <x v="48"/>
          </reference>
          <reference field="1" count="0"/>
        </references>
      </pivotArea>
    </format>
    <format dxfId="123">
      <pivotArea dataOnly="0" labelOnly="1" fieldPosition="0">
        <references count="2">
          <reference field="0" count="1" selected="0">
            <x v="49"/>
          </reference>
          <reference field="1" count="0"/>
        </references>
      </pivotArea>
    </format>
    <format dxfId="122">
      <pivotArea dataOnly="0" labelOnly="1" fieldPosition="0">
        <references count="2">
          <reference field="0" count="1" selected="0">
            <x v="50"/>
          </reference>
          <reference field="1" count="0"/>
        </references>
      </pivotArea>
    </format>
    <format dxfId="121">
      <pivotArea dataOnly="0" labelOnly="1" fieldPosition="0">
        <references count="2">
          <reference field="0" count="1" selected="0">
            <x v="51"/>
          </reference>
          <reference field="1" count="0"/>
        </references>
      </pivotArea>
    </format>
    <format dxfId="120">
      <pivotArea dataOnly="0" labelOnly="1" fieldPosition="0">
        <references count="2">
          <reference field="0" count="1" selected="0">
            <x v="52"/>
          </reference>
          <reference field="1" count="0"/>
        </references>
      </pivotArea>
    </format>
    <format dxfId="119">
      <pivotArea dataOnly="0" labelOnly="1" fieldPosition="0">
        <references count="2">
          <reference field="0" count="1" selected="0">
            <x v="53"/>
          </reference>
          <reference field="1" count="0"/>
        </references>
      </pivotArea>
    </format>
    <format dxfId="118">
      <pivotArea dataOnly="0" labelOnly="1" fieldPosition="0">
        <references count="2">
          <reference field="0" count="1" selected="0">
            <x v="54"/>
          </reference>
          <reference field="1" count="0"/>
        </references>
      </pivotArea>
    </format>
    <format dxfId="117">
      <pivotArea dataOnly="0" labelOnly="1" fieldPosition="0">
        <references count="2">
          <reference field="0" count="1" selected="0">
            <x v="55"/>
          </reference>
          <reference field="1" count="0"/>
        </references>
      </pivotArea>
    </format>
    <format dxfId="116">
      <pivotArea dataOnly="0" labelOnly="1" fieldPosition="0">
        <references count="2">
          <reference field="0" count="1" selected="0">
            <x v="56"/>
          </reference>
          <reference field="1" count="0"/>
        </references>
      </pivotArea>
    </format>
    <format dxfId="115">
      <pivotArea dataOnly="0" labelOnly="1" fieldPosition="0">
        <references count="2">
          <reference field="0" count="1" selected="0">
            <x v="57"/>
          </reference>
          <reference field="1" count="0"/>
        </references>
      </pivotArea>
    </format>
    <format dxfId="114">
      <pivotArea dataOnly="0" labelOnly="1" fieldPosition="0">
        <references count="2">
          <reference field="0" count="1" selected="0">
            <x v="58"/>
          </reference>
          <reference field="1" count="0"/>
        </references>
      </pivotArea>
    </format>
    <format dxfId="113">
      <pivotArea dataOnly="0" labelOnly="1" fieldPosition="0">
        <references count="2">
          <reference field="0" count="1" selected="0">
            <x v="59"/>
          </reference>
          <reference field="1" count="0"/>
        </references>
      </pivotArea>
    </format>
    <format dxfId="112">
      <pivotArea dataOnly="0" labelOnly="1" fieldPosition="0">
        <references count="2">
          <reference field="0" count="1" selected="0">
            <x v="60"/>
          </reference>
          <reference field="1" count="0"/>
        </references>
      </pivotArea>
    </format>
    <format dxfId="111">
      <pivotArea dataOnly="0" labelOnly="1" fieldPosition="0">
        <references count="2">
          <reference field="0" count="1" selected="0">
            <x v="61"/>
          </reference>
          <reference field="1" count="0"/>
        </references>
      </pivotArea>
    </format>
    <format dxfId="110">
      <pivotArea dataOnly="0" labelOnly="1" fieldPosition="0">
        <references count="2">
          <reference field="0" count="1" selected="0">
            <x v="62"/>
          </reference>
          <reference field="1" count="0"/>
        </references>
      </pivotArea>
    </format>
    <format dxfId="109">
      <pivotArea dataOnly="0" labelOnly="1" fieldPosition="0">
        <references count="2">
          <reference field="0" count="1" selected="0">
            <x v="63"/>
          </reference>
          <reference field="1" count="0"/>
        </references>
      </pivotArea>
    </format>
    <format dxfId="108">
      <pivotArea dataOnly="0" labelOnly="1" fieldPosition="0">
        <references count="2">
          <reference field="0" count="1" selected="0">
            <x v="64"/>
          </reference>
          <reference field="1" count="0"/>
        </references>
      </pivotArea>
    </format>
    <format dxfId="107">
      <pivotArea dataOnly="0" labelOnly="1" fieldPosition="0">
        <references count="2">
          <reference field="0" count="1" selected="0">
            <x v="65"/>
          </reference>
          <reference field="1" count="0"/>
        </references>
      </pivotArea>
    </format>
    <format dxfId="106">
      <pivotArea dataOnly="0" labelOnly="1" fieldPosition="0">
        <references count="2">
          <reference field="0" count="1" selected="0">
            <x v="66"/>
          </reference>
          <reference field="1" count="0"/>
        </references>
      </pivotArea>
    </format>
    <format dxfId="105">
      <pivotArea dataOnly="0" labelOnly="1" fieldPosition="0">
        <references count="2">
          <reference field="0" count="1" selected="0">
            <x v="67"/>
          </reference>
          <reference field="1" count="0"/>
        </references>
      </pivotArea>
    </format>
    <format dxfId="104">
      <pivotArea dataOnly="0" labelOnly="1" fieldPosition="0">
        <references count="2">
          <reference field="0" count="1" selected="0">
            <x v="68"/>
          </reference>
          <reference field="1" count="0"/>
        </references>
      </pivotArea>
    </format>
    <format dxfId="103">
      <pivotArea dataOnly="0" labelOnly="1" fieldPosition="0">
        <references count="2">
          <reference field="0" count="1" selected="0">
            <x v="69"/>
          </reference>
          <reference field="1" count="0"/>
        </references>
      </pivotArea>
    </format>
    <format dxfId="102">
      <pivotArea dataOnly="0" labelOnly="1" fieldPosition="0">
        <references count="2">
          <reference field="0" count="1" selected="0">
            <x v="70"/>
          </reference>
          <reference field="1" count="0"/>
        </references>
      </pivotArea>
    </format>
    <format dxfId="101">
      <pivotArea dataOnly="0" labelOnly="1" fieldPosition="0">
        <references count="2">
          <reference field="0" count="1" selected="0">
            <x v="71"/>
          </reference>
          <reference field="1" count="0"/>
        </references>
      </pivotArea>
    </format>
    <format dxfId="100">
      <pivotArea dataOnly="0" labelOnly="1" fieldPosition="0">
        <references count="2">
          <reference field="0" count="1" selected="0">
            <x v="72"/>
          </reference>
          <reference field="1" count="0"/>
        </references>
      </pivotArea>
    </format>
    <format dxfId="99">
      <pivotArea dataOnly="0" labelOnly="1" fieldPosition="0">
        <references count="2">
          <reference field="0" count="1" selected="0">
            <x v="73"/>
          </reference>
          <reference field="1" count="0"/>
        </references>
      </pivotArea>
    </format>
    <format dxfId="98">
      <pivotArea dataOnly="0" labelOnly="1" fieldPosition="0">
        <references count="2">
          <reference field="0" count="1" selected="0">
            <x v="74"/>
          </reference>
          <reference field="1" count="0"/>
        </references>
      </pivotArea>
    </format>
    <format dxfId="97">
      <pivotArea dataOnly="0" labelOnly="1" fieldPosition="0">
        <references count="2">
          <reference field="0" count="1" selected="0">
            <x v="75"/>
          </reference>
          <reference field="1" count="0"/>
        </references>
      </pivotArea>
    </format>
    <format dxfId="96">
      <pivotArea dataOnly="0" labelOnly="1" fieldPosition="0">
        <references count="2">
          <reference field="0" count="1" selected="0">
            <x v="76"/>
          </reference>
          <reference field="1" count="0"/>
        </references>
      </pivotArea>
    </format>
    <format dxfId="95">
      <pivotArea dataOnly="0" labelOnly="1" fieldPosition="0">
        <references count="2">
          <reference field="0" count="1" selected="0">
            <x v="77"/>
          </reference>
          <reference field="1" count="0"/>
        </references>
      </pivotArea>
    </format>
    <format dxfId="94">
      <pivotArea dataOnly="0" labelOnly="1" fieldPosition="0">
        <references count="2">
          <reference field="0" count="1" selected="0">
            <x v="78"/>
          </reference>
          <reference field="1" count="0"/>
        </references>
      </pivotArea>
    </format>
    <format dxfId="93">
      <pivotArea dataOnly="0" labelOnly="1" fieldPosition="0">
        <references count="2">
          <reference field="0" count="1" selected="0">
            <x v="79"/>
          </reference>
          <reference field="1" count="0"/>
        </references>
      </pivotArea>
    </format>
    <format dxfId="92">
      <pivotArea dataOnly="0" labelOnly="1" fieldPosition="0">
        <references count="2">
          <reference field="0" count="1" selected="0">
            <x v="80"/>
          </reference>
          <reference field="1" count="0"/>
        </references>
      </pivotArea>
    </format>
    <format dxfId="91">
      <pivotArea dataOnly="0" labelOnly="1" fieldPosition="0">
        <references count="2">
          <reference field="0" count="1" selected="0">
            <x v="81"/>
          </reference>
          <reference field="1" count="0"/>
        </references>
      </pivotArea>
    </format>
    <format dxfId="90">
      <pivotArea dataOnly="0" labelOnly="1" fieldPosition="0">
        <references count="2">
          <reference field="0" count="1" selected="0">
            <x v="82"/>
          </reference>
          <reference field="1" count="0"/>
        </references>
      </pivotArea>
    </format>
    <format dxfId="89">
      <pivotArea dataOnly="0" labelOnly="1" fieldPosition="0">
        <references count="2">
          <reference field="0" count="1" selected="0">
            <x v="83"/>
          </reference>
          <reference field="1" count="0"/>
        </references>
      </pivotArea>
    </format>
    <format dxfId="88">
      <pivotArea dataOnly="0" labelOnly="1" fieldPosition="0">
        <references count="2">
          <reference field="0" count="1" selected="0">
            <x v="84"/>
          </reference>
          <reference field="1" count="0"/>
        </references>
      </pivotArea>
    </format>
    <format dxfId="87">
      <pivotArea dataOnly="0" labelOnly="1" fieldPosition="0">
        <references count="2">
          <reference field="0" count="1" selected="0">
            <x v="85"/>
          </reference>
          <reference field="1" count="0"/>
        </references>
      </pivotArea>
    </format>
    <format dxfId="86">
      <pivotArea dataOnly="0" labelOnly="1" fieldPosition="0">
        <references count="2">
          <reference field="0" count="1" selected="0">
            <x v="86"/>
          </reference>
          <reference field="1" count="0"/>
        </references>
      </pivotArea>
    </format>
    <format dxfId="85">
      <pivotArea dataOnly="0" labelOnly="1" fieldPosition="0">
        <references count="2">
          <reference field="0" count="1" selected="0">
            <x v="87"/>
          </reference>
          <reference field="1" count="0"/>
        </references>
      </pivotArea>
    </format>
    <format dxfId="84">
      <pivotArea dataOnly="0" labelOnly="1" fieldPosition="0">
        <references count="2">
          <reference field="0" count="1" selected="0">
            <x v="88"/>
          </reference>
          <reference field="1" count="0"/>
        </references>
      </pivotArea>
    </format>
    <format dxfId="83">
      <pivotArea dataOnly="0" labelOnly="1" fieldPosition="0">
        <references count="2">
          <reference field="0" count="1" selected="0">
            <x v="89"/>
          </reference>
          <reference field="1" count="0"/>
        </references>
      </pivotArea>
    </format>
    <format dxfId="82">
      <pivotArea dataOnly="0" labelOnly="1" fieldPosition="0">
        <references count="2">
          <reference field="0" count="1" selected="0">
            <x v="90"/>
          </reference>
          <reference field="1" count="0"/>
        </references>
      </pivotArea>
    </format>
    <format dxfId="81">
      <pivotArea dataOnly="0" labelOnly="1" fieldPosition="0">
        <references count="2">
          <reference field="0" count="1" selected="0">
            <x v="91"/>
          </reference>
          <reference field="1" count="0"/>
        </references>
      </pivotArea>
    </format>
    <format dxfId="80">
      <pivotArea dataOnly="0" labelOnly="1" fieldPosition="0">
        <references count="2">
          <reference field="0" count="1" selected="0">
            <x v="92"/>
          </reference>
          <reference field="1" count="0"/>
        </references>
      </pivotArea>
    </format>
    <format dxfId="79">
      <pivotArea dataOnly="0" labelOnly="1" fieldPosition="0">
        <references count="2">
          <reference field="0" count="1" selected="0">
            <x v="93"/>
          </reference>
          <reference field="1" count="0"/>
        </references>
      </pivotArea>
    </format>
    <format dxfId="78">
      <pivotArea dataOnly="0" labelOnly="1" fieldPosition="0">
        <references count="2">
          <reference field="0" count="1" selected="0">
            <x v="94"/>
          </reference>
          <reference field="1" count="0"/>
        </references>
      </pivotArea>
    </format>
    <format dxfId="77">
      <pivotArea dataOnly="0" labelOnly="1" fieldPosition="0">
        <references count="2">
          <reference field="0" count="1" selected="0">
            <x v="95"/>
          </reference>
          <reference field="1" count="0"/>
        </references>
      </pivotArea>
    </format>
    <format dxfId="76">
      <pivotArea dataOnly="0" labelOnly="1" fieldPosition="0">
        <references count="2">
          <reference field="0" count="1" selected="0">
            <x v="96"/>
          </reference>
          <reference field="1" count="0"/>
        </references>
      </pivotArea>
    </format>
    <format dxfId="75">
      <pivotArea dataOnly="0" labelOnly="1" fieldPosition="0">
        <references count="2">
          <reference field="0" count="1" selected="0">
            <x v="97"/>
          </reference>
          <reference field="1" count="0"/>
        </references>
      </pivotArea>
    </format>
    <format dxfId="74">
      <pivotArea dataOnly="0" labelOnly="1" fieldPosition="0">
        <references count="2">
          <reference field="0" count="1" selected="0">
            <x v="98"/>
          </reference>
          <reference field="1" count="0"/>
        </references>
      </pivotArea>
    </format>
    <format dxfId="73">
      <pivotArea dataOnly="0" labelOnly="1" fieldPosition="0">
        <references count="2">
          <reference field="0" count="1" selected="0">
            <x v="99"/>
          </reference>
          <reference field="1" count="0"/>
        </references>
      </pivotArea>
    </format>
    <format dxfId="72">
      <pivotArea dataOnly="0" labelOnly="1" fieldPosition="0">
        <references count="2">
          <reference field="0" count="1" selected="0">
            <x v="100"/>
          </reference>
          <reference field="1" count="0"/>
        </references>
      </pivotArea>
    </format>
    <format dxfId="71">
      <pivotArea dataOnly="0" labelOnly="1" fieldPosition="0">
        <references count="2">
          <reference field="0" count="1" selected="0">
            <x v="101"/>
          </reference>
          <reference field="1" count="0"/>
        </references>
      </pivotArea>
    </format>
    <format dxfId="70">
      <pivotArea dataOnly="0" labelOnly="1" fieldPosition="0">
        <references count="2">
          <reference field="0" count="1" selected="0">
            <x v="102"/>
          </reference>
          <reference field="1" count="0"/>
        </references>
      </pivotArea>
    </format>
    <format dxfId="69">
      <pivotArea dataOnly="0" labelOnly="1" fieldPosition="0">
        <references count="2">
          <reference field="0" count="1" selected="0">
            <x v="103"/>
          </reference>
          <reference field="1" count="0"/>
        </references>
      </pivotArea>
    </format>
    <format dxfId="68">
      <pivotArea dataOnly="0" labelOnly="1" fieldPosition="0">
        <references count="2">
          <reference field="0" count="1" selected="0">
            <x v="104"/>
          </reference>
          <reference field="1" count="0"/>
        </references>
      </pivotArea>
    </format>
    <format dxfId="67">
      <pivotArea dataOnly="0" labelOnly="1" fieldPosition="0">
        <references count="2">
          <reference field="0" count="1" selected="0">
            <x v="105"/>
          </reference>
          <reference field="1" count="0"/>
        </references>
      </pivotArea>
    </format>
    <format dxfId="66">
      <pivotArea dataOnly="0" labelOnly="1" fieldPosition="0">
        <references count="2">
          <reference field="0" count="1" selected="0">
            <x v="106"/>
          </reference>
          <reference field="1" count="0"/>
        </references>
      </pivotArea>
    </format>
    <format dxfId="65">
      <pivotArea dataOnly="0" labelOnly="1" fieldPosition="0">
        <references count="2">
          <reference field="0" count="1" selected="0">
            <x v="107"/>
          </reference>
          <reference field="1" count="0"/>
        </references>
      </pivotArea>
    </format>
    <format dxfId="64">
      <pivotArea dataOnly="0" labelOnly="1" fieldPosition="0">
        <references count="2">
          <reference field="0" count="1" selected="0">
            <x v="108"/>
          </reference>
          <reference field="1" count="0"/>
        </references>
      </pivotArea>
    </format>
    <format dxfId="63">
      <pivotArea dataOnly="0" labelOnly="1" fieldPosition="0">
        <references count="2">
          <reference field="0" count="1" selected="0">
            <x v="109"/>
          </reference>
          <reference field="1" count="0"/>
        </references>
      </pivotArea>
    </format>
    <format dxfId="62">
      <pivotArea dataOnly="0" labelOnly="1" fieldPosition="0">
        <references count="2">
          <reference field="0" count="1" selected="0">
            <x v="110"/>
          </reference>
          <reference field="1" count="0"/>
        </references>
      </pivotArea>
    </format>
    <format dxfId="61">
      <pivotArea dataOnly="0" labelOnly="1" fieldPosition="0">
        <references count="2">
          <reference field="0" count="1" selected="0">
            <x v="111"/>
          </reference>
          <reference field="1" count="0"/>
        </references>
      </pivotArea>
    </format>
    <format dxfId="60">
      <pivotArea dataOnly="0" labelOnly="1" fieldPosition="0">
        <references count="2">
          <reference field="0" count="1" selected="0">
            <x v="112"/>
          </reference>
          <reference field="1" count="0"/>
        </references>
      </pivotArea>
    </format>
    <format dxfId="59">
      <pivotArea dataOnly="0" labelOnly="1" fieldPosition="0">
        <references count="2">
          <reference field="0" count="1" selected="0">
            <x v="113"/>
          </reference>
          <reference field="1" count="0"/>
        </references>
      </pivotArea>
    </format>
    <format dxfId="58">
      <pivotArea dataOnly="0" labelOnly="1" fieldPosition="0">
        <references count="2">
          <reference field="0" count="1" selected="0">
            <x v="114"/>
          </reference>
          <reference field="1" count="0"/>
        </references>
      </pivotArea>
    </format>
    <format dxfId="57">
      <pivotArea dataOnly="0" labelOnly="1" fieldPosition="0">
        <references count="2">
          <reference field="0" count="1" selected="0">
            <x v="115"/>
          </reference>
          <reference field="1" count="0"/>
        </references>
      </pivotArea>
    </format>
    <format dxfId="56">
      <pivotArea dataOnly="0" labelOnly="1" fieldPosition="0">
        <references count="2">
          <reference field="0" count="1" selected="0">
            <x v="116"/>
          </reference>
          <reference field="1" count="0"/>
        </references>
      </pivotArea>
    </format>
    <format dxfId="55">
      <pivotArea dataOnly="0" labelOnly="1" fieldPosition="0">
        <references count="2">
          <reference field="0" count="1" selected="0">
            <x v="117"/>
          </reference>
          <reference field="1" count="0"/>
        </references>
      </pivotArea>
    </format>
    <format dxfId="54">
      <pivotArea dataOnly="0" labelOnly="1" fieldPosition="0">
        <references count="2">
          <reference field="0" count="1" selected="0">
            <x v="118"/>
          </reference>
          <reference field="1" count="0"/>
        </references>
      </pivotArea>
    </format>
    <format dxfId="53">
      <pivotArea dataOnly="0" labelOnly="1" fieldPosition="0">
        <references count="2">
          <reference field="0" count="1" selected="0">
            <x v="119"/>
          </reference>
          <reference field="1" count="0"/>
        </references>
      </pivotArea>
    </format>
    <format dxfId="52">
      <pivotArea dataOnly="0" labelOnly="1" fieldPosition="0">
        <references count="2">
          <reference field="0" count="1" selected="0">
            <x v="120"/>
          </reference>
          <reference field="1" count="0"/>
        </references>
      </pivotArea>
    </format>
    <format dxfId="51">
      <pivotArea dataOnly="0" labelOnly="1" fieldPosition="0">
        <references count="2">
          <reference field="0" count="1" selected="0">
            <x v="121"/>
          </reference>
          <reference field="1" count="0"/>
        </references>
      </pivotArea>
    </format>
    <format dxfId="5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9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48">
      <pivotArea outline="0" fieldPosition="0">
        <references count="1">
          <reference field="4294967294" count="1">
            <x v="0"/>
          </reference>
        </references>
      </pivotArea>
    </format>
    <format dxfId="47">
      <pivotArea outline="0" fieldPosition="0">
        <references count="1">
          <reference field="4294967294" count="1">
            <x v="1"/>
          </reference>
        </references>
      </pivotArea>
    </format>
    <format dxfId="46">
      <pivotArea outline="0" fieldPosition="0">
        <references count="1">
          <reference field="4294967294" count="1">
            <x v="2"/>
          </reference>
        </references>
      </pivotArea>
    </format>
    <format dxfId="45">
      <pivotArea outline="0" fieldPosition="0">
        <references count="1">
          <reference field="4294967294" count="1">
            <x v="4"/>
          </reference>
        </references>
      </pivotArea>
    </format>
    <format dxfId="44">
      <pivotArea field="0" type="button" dataOnly="0" labelOnly="1" outline="0" axis="axisRow" fieldPosition="0"/>
    </format>
    <format dxfId="43">
      <pivotArea field="1" type="button" dataOnly="0" labelOnly="1" outline="0" axis="axisRow" fieldPosition="1"/>
    </format>
    <format dxfId="4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1">
      <pivotArea field="0" type="button" dataOnly="0" labelOnly="1" outline="0" axis="axisRow" fieldPosition="0"/>
    </format>
    <format dxfId="40">
      <pivotArea field="1" type="button" dataOnly="0" labelOnly="1" outline="0" axis="axisRow" fieldPosition="1"/>
    </format>
    <format dxfId="3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7">
      <pivotArea field="0" type="button" dataOnly="0" labelOnly="1" outline="0" axis="axisRow" fieldPosition="0"/>
    </format>
    <format dxfId="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5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34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3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32">
      <pivotArea outline="0" fieldPosition="0">
        <references count="1">
          <reference field="4294967294" count="1">
            <x v="3"/>
          </reference>
        </references>
      </pivotArea>
    </format>
    <format dxfId="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30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28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4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22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0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8">
      <pivotArea dataOnly="0" outline="0" fieldPosition="0">
        <references count="2">
          <reference field="1" count="1">
            <x v="0"/>
          </reference>
          <reference field="7" count="1" selected="0">
            <x v="5"/>
          </reference>
        </references>
      </pivotArea>
    </format>
    <format dxfId="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5">
      <pivotArea dataOnly="0" outline="0" fieldPosition="0">
        <references count="2">
          <reference field="1" count="1">
            <x v="0"/>
          </reference>
          <reference field="7" count="1" selected="0">
            <x v="7"/>
          </reference>
        </references>
      </pivotArea>
    </format>
    <format dxfId="14">
      <pivotArea field="1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875503-B24E-4191-ADB9-F58C57BC7FB7}" name="TablaDinámica5" cacheId="16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J371" firstHeaderRow="0" firstDataRow="1" firstDataCol="2"/>
  <pivotFields count="10">
    <pivotField axis="axisRow" compact="0" outline="0" showAll="0" defaultSubtotal="0">
      <items count="1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</items>
    </pivotField>
    <pivotField axis="axisRow" compact="0" outline="0" showAll="0" defaultSubtotal="0">
      <items count="3">
        <item x="2"/>
        <item x="0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366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  <i>
      <x v="20"/>
      <x/>
    </i>
    <i r="1">
      <x v="1"/>
    </i>
    <i r="1">
      <x v="2"/>
    </i>
    <i>
      <x v="21"/>
      <x/>
    </i>
    <i r="1">
      <x v="1"/>
    </i>
    <i r="1">
      <x v="2"/>
    </i>
    <i>
      <x v="22"/>
      <x/>
    </i>
    <i r="1">
      <x v="1"/>
    </i>
    <i r="1">
      <x v="2"/>
    </i>
    <i>
      <x v="23"/>
      <x/>
    </i>
    <i r="1">
      <x v="1"/>
    </i>
    <i r="1">
      <x v="2"/>
    </i>
    <i>
      <x v="24"/>
      <x/>
    </i>
    <i r="1">
      <x v="1"/>
    </i>
    <i r="1">
      <x v="2"/>
    </i>
    <i>
      <x v="25"/>
      <x/>
    </i>
    <i r="1">
      <x v="1"/>
    </i>
    <i r="1">
      <x v="2"/>
    </i>
    <i>
      <x v="26"/>
      <x/>
    </i>
    <i r="1">
      <x v="1"/>
    </i>
    <i r="1">
      <x v="2"/>
    </i>
    <i>
      <x v="27"/>
      <x/>
    </i>
    <i r="1">
      <x v="1"/>
    </i>
    <i r="1">
      <x v="2"/>
    </i>
    <i>
      <x v="28"/>
      <x/>
    </i>
    <i r="1">
      <x v="1"/>
    </i>
    <i r="1">
      <x v="2"/>
    </i>
    <i>
      <x v="29"/>
      <x/>
    </i>
    <i r="1">
      <x v="1"/>
    </i>
    <i r="1">
      <x v="2"/>
    </i>
    <i>
      <x v="30"/>
      <x/>
    </i>
    <i r="1">
      <x v="1"/>
    </i>
    <i r="1">
      <x v="2"/>
    </i>
    <i>
      <x v="31"/>
      <x/>
    </i>
    <i r="1">
      <x v="1"/>
    </i>
    <i r="1">
      <x v="2"/>
    </i>
    <i>
      <x v="32"/>
      <x/>
    </i>
    <i r="1">
      <x v="1"/>
    </i>
    <i r="1">
      <x v="2"/>
    </i>
    <i>
      <x v="33"/>
      <x/>
    </i>
    <i r="1">
      <x v="1"/>
    </i>
    <i r="1">
      <x v="2"/>
    </i>
    <i>
      <x v="34"/>
      <x/>
    </i>
    <i r="1">
      <x v="1"/>
    </i>
    <i r="1">
      <x v="2"/>
    </i>
    <i>
      <x v="35"/>
      <x/>
    </i>
    <i r="1">
      <x v="1"/>
    </i>
    <i r="1">
      <x v="2"/>
    </i>
    <i>
      <x v="36"/>
      <x/>
    </i>
    <i r="1">
      <x v="1"/>
    </i>
    <i r="1">
      <x v="2"/>
    </i>
    <i>
      <x v="37"/>
      <x/>
    </i>
    <i r="1">
      <x v="1"/>
    </i>
    <i r="1">
      <x v="2"/>
    </i>
    <i>
      <x v="38"/>
      <x/>
    </i>
    <i r="1">
      <x v="1"/>
    </i>
    <i r="1">
      <x v="2"/>
    </i>
    <i>
      <x v="39"/>
      <x/>
    </i>
    <i r="1">
      <x v="1"/>
    </i>
    <i r="1">
      <x v="2"/>
    </i>
    <i>
      <x v="40"/>
      <x/>
    </i>
    <i r="1">
      <x v="1"/>
    </i>
    <i r="1">
      <x v="2"/>
    </i>
    <i>
      <x v="41"/>
      <x/>
    </i>
    <i r="1">
      <x v="1"/>
    </i>
    <i r="1">
      <x v="2"/>
    </i>
    <i>
      <x v="42"/>
      <x/>
    </i>
    <i r="1">
      <x v="1"/>
    </i>
    <i r="1">
      <x v="2"/>
    </i>
    <i>
      <x v="43"/>
      <x/>
    </i>
    <i r="1">
      <x v="1"/>
    </i>
    <i r="1">
      <x v="2"/>
    </i>
    <i>
      <x v="44"/>
      <x/>
    </i>
    <i r="1">
      <x v="1"/>
    </i>
    <i r="1">
      <x v="2"/>
    </i>
    <i>
      <x v="45"/>
      <x/>
    </i>
    <i r="1">
      <x v="1"/>
    </i>
    <i r="1">
      <x v="2"/>
    </i>
    <i>
      <x v="46"/>
      <x/>
    </i>
    <i r="1">
      <x v="1"/>
    </i>
    <i r="1">
      <x v="2"/>
    </i>
    <i>
      <x v="47"/>
      <x/>
    </i>
    <i r="1">
      <x v="1"/>
    </i>
    <i r="1">
      <x v="2"/>
    </i>
    <i>
      <x v="48"/>
      <x/>
    </i>
    <i r="1">
      <x v="1"/>
    </i>
    <i r="1">
      <x v="2"/>
    </i>
    <i>
      <x v="49"/>
      <x/>
    </i>
    <i r="1">
      <x v="1"/>
    </i>
    <i r="1">
      <x v="2"/>
    </i>
    <i>
      <x v="50"/>
      <x/>
    </i>
    <i r="1">
      <x v="1"/>
    </i>
    <i r="1">
      <x v="2"/>
    </i>
    <i>
      <x v="51"/>
      <x/>
    </i>
    <i r="1">
      <x v="1"/>
    </i>
    <i r="1">
      <x v="2"/>
    </i>
    <i>
      <x v="52"/>
      <x/>
    </i>
    <i r="1">
      <x v="1"/>
    </i>
    <i r="1">
      <x v="2"/>
    </i>
    <i>
      <x v="53"/>
      <x/>
    </i>
    <i r="1">
      <x v="1"/>
    </i>
    <i r="1">
      <x v="2"/>
    </i>
    <i>
      <x v="54"/>
      <x/>
    </i>
    <i r="1">
      <x v="1"/>
    </i>
    <i r="1">
      <x v="2"/>
    </i>
    <i>
      <x v="55"/>
      <x/>
    </i>
    <i r="1">
      <x v="1"/>
    </i>
    <i r="1">
      <x v="2"/>
    </i>
    <i>
      <x v="56"/>
      <x/>
    </i>
    <i r="1">
      <x v="1"/>
    </i>
    <i r="1">
      <x v="2"/>
    </i>
    <i>
      <x v="57"/>
      <x/>
    </i>
    <i r="1">
      <x v="1"/>
    </i>
    <i r="1">
      <x v="2"/>
    </i>
    <i>
      <x v="58"/>
      <x/>
    </i>
    <i r="1">
      <x v="1"/>
    </i>
    <i r="1">
      <x v="2"/>
    </i>
    <i>
      <x v="59"/>
      <x/>
    </i>
    <i r="1">
      <x v="1"/>
    </i>
    <i r="1">
      <x v="2"/>
    </i>
    <i>
      <x v="60"/>
      <x/>
    </i>
    <i r="1">
      <x v="1"/>
    </i>
    <i r="1">
      <x v="2"/>
    </i>
    <i>
      <x v="61"/>
      <x/>
    </i>
    <i r="1">
      <x v="1"/>
    </i>
    <i r="1">
      <x v="2"/>
    </i>
    <i>
      <x v="62"/>
      <x/>
    </i>
    <i r="1">
      <x v="1"/>
    </i>
    <i r="1">
      <x v="2"/>
    </i>
    <i>
      <x v="63"/>
      <x/>
    </i>
    <i r="1">
      <x v="1"/>
    </i>
    <i r="1">
      <x v="2"/>
    </i>
    <i>
      <x v="64"/>
      <x/>
    </i>
    <i r="1">
      <x v="1"/>
    </i>
    <i r="1">
      <x v="2"/>
    </i>
    <i>
      <x v="65"/>
      <x/>
    </i>
    <i r="1">
      <x v="1"/>
    </i>
    <i r="1">
      <x v="2"/>
    </i>
    <i>
      <x v="66"/>
      <x/>
    </i>
    <i r="1">
      <x v="1"/>
    </i>
    <i r="1">
      <x v="2"/>
    </i>
    <i>
      <x v="67"/>
      <x/>
    </i>
    <i r="1">
      <x v="1"/>
    </i>
    <i r="1">
      <x v="2"/>
    </i>
    <i>
      <x v="68"/>
      <x/>
    </i>
    <i r="1">
      <x v="1"/>
    </i>
    <i r="1">
      <x v="2"/>
    </i>
    <i>
      <x v="69"/>
      <x/>
    </i>
    <i r="1">
      <x v="1"/>
    </i>
    <i r="1">
      <x v="2"/>
    </i>
    <i>
      <x v="70"/>
      <x/>
    </i>
    <i r="1">
      <x v="1"/>
    </i>
    <i r="1">
      <x v="2"/>
    </i>
    <i>
      <x v="71"/>
      <x/>
    </i>
    <i r="1">
      <x v="1"/>
    </i>
    <i r="1">
      <x v="2"/>
    </i>
    <i>
      <x v="72"/>
      <x/>
    </i>
    <i r="1">
      <x v="1"/>
    </i>
    <i r="1">
      <x v="2"/>
    </i>
    <i>
      <x v="73"/>
      <x/>
    </i>
    <i r="1">
      <x v="1"/>
    </i>
    <i r="1">
      <x v="2"/>
    </i>
    <i>
      <x v="74"/>
      <x/>
    </i>
    <i r="1">
      <x v="1"/>
    </i>
    <i r="1">
      <x v="2"/>
    </i>
    <i>
      <x v="75"/>
      <x/>
    </i>
    <i r="1">
      <x v="1"/>
    </i>
    <i r="1">
      <x v="2"/>
    </i>
    <i>
      <x v="76"/>
      <x/>
    </i>
    <i r="1">
      <x v="1"/>
    </i>
    <i r="1">
      <x v="2"/>
    </i>
    <i>
      <x v="77"/>
      <x/>
    </i>
    <i r="1">
      <x v="1"/>
    </i>
    <i r="1">
      <x v="2"/>
    </i>
    <i>
      <x v="78"/>
      <x/>
    </i>
    <i r="1">
      <x v="1"/>
    </i>
    <i r="1">
      <x v="2"/>
    </i>
    <i>
      <x v="79"/>
      <x/>
    </i>
    <i r="1">
      <x v="1"/>
    </i>
    <i r="1">
      <x v="2"/>
    </i>
    <i>
      <x v="80"/>
      <x/>
    </i>
    <i r="1">
      <x v="1"/>
    </i>
    <i r="1">
      <x v="2"/>
    </i>
    <i>
      <x v="81"/>
      <x/>
    </i>
    <i r="1">
      <x v="1"/>
    </i>
    <i r="1">
      <x v="2"/>
    </i>
    <i>
      <x v="82"/>
      <x/>
    </i>
    <i r="1">
      <x v="1"/>
    </i>
    <i r="1">
      <x v="2"/>
    </i>
    <i>
      <x v="83"/>
      <x/>
    </i>
    <i r="1">
      <x v="1"/>
    </i>
    <i r="1">
      <x v="2"/>
    </i>
    <i>
      <x v="84"/>
      <x/>
    </i>
    <i r="1">
      <x v="1"/>
    </i>
    <i r="1">
      <x v="2"/>
    </i>
    <i>
      <x v="85"/>
      <x/>
    </i>
    <i r="1">
      <x v="1"/>
    </i>
    <i r="1">
      <x v="2"/>
    </i>
    <i>
      <x v="86"/>
      <x/>
    </i>
    <i r="1">
      <x v="1"/>
    </i>
    <i r="1">
      <x v="2"/>
    </i>
    <i>
      <x v="87"/>
      <x/>
    </i>
    <i r="1">
      <x v="1"/>
    </i>
    <i r="1">
      <x v="2"/>
    </i>
    <i>
      <x v="88"/>
      <x/>
    </i>
    <i r="1">
      <x v="1"/>
    </i>
    <i r="1">
      <x v="2"/>
    </i>
    <i>
      <x v="89"/>
      <x/>
    </i>
    <i r="1">
      <x v="1"/>
    </i>
    <i r="1">
      <x v="2"/>
    </i>
    <i>
      <x v="90"/>
      <x/>
    </i>
    <i r="1">
      <x v="1"/>
    </i>
    <i r="1">
      <x v="2"/>
    </i>
    <i>
      <x v="91"/>
      <x/>
    </i>
    <i r="1">
      <x v="1"/>
    </i>
    <i r="1">
      <x v="2"/>
    </i>
    <i>
      <x v="92"/>
      <x/>
    </i>
    <i r="1">
      <x v="1"/>
    </i>
    <i r="1">
      <x v="2"/>
    </i>
    <i>
      <x v="93"/>
      <x/>
    </i>
    <i r="1">
      <x v="1"/>
    </i>
    <i r="1">
      <x v="2"/>
    </i>
    <i>
      <x v="94"/>
      <x/>
    </i>
    <i r="1">
      <x v="1"/>
    </i>
    <i r="1">
      <x v="2"/>
    </i>
    <i>
      <x v="95"/>
      <x/>
    </i>
    <i r="1">
      <x v="1"/>
    </i>
    <i r="1">
      <x v="2"/>
    </i>
    <i>
      <x v="96"/>
      <x/>
    </i>
    <i r="1">
      <x v="1"/>
    </i>
    <i r="1">
      <x v="2"/>
    </i>
    <i>
      <x v="97"/>
      <x/>
    </i>
    <i r="1">
      <x v="1"/>
    </i>
    <i r="1">
      <x v="2"/>
    </i>
    <i>
      <x v="98"/>
      <x/>
    </i>
    <i r="1">
      <x v="1"/>
    </i>
    <i r="1">
      <x v="2"/>
    </i>
    <i>
      <x v="99"/>
      <x/>
    </i>
    <i r="1">
      <x v="1"/>
    </i>
    <i r="1">
      <x v="2"/>
    </i>
    <i>
      <x v="100"/>
      <x/>
    </i>
    <i r="1">
      <x v="1"/>
    </i>
    <i r="1">
      <x v="2"/>
    </i>
    <i>
      <x v="101"/>
      <x/>
    </i>
    <i r="1">
      <x v="1"/>
    </i>
    <i r="1">
      <x v="2"/>
    </i>
    <i>
      <x v="102"/>
      <x/>
    </i>
    <i r="1">
      <x v="1"/>
    </i>
    <i r="1">
      <x v="2"/>
    </i>
    <i>
      <x v="103"/>
      <x/>
    </i>
    <i r="1">
      <x v="1"/>
    </i>
    <i r="1">
      <x v="2"/>
    </i>
    <i>
      <x v="104"/>
      <x/>
    </i>
    <i r="1">
      <x v="1"/>
    </i>
    <i r="1">
      <x v="2"/>
    </i>
    <i>
      <x v="105"/>
      <x/>
    </i>
    <i r="1">
      <x v="1"/>
    </i>
    <i r="1">
      <x v="2"/>
    </i>
    <i>
      <x v="106"/>
      <x/>
    </i>
    <i r="1">
      <x v="1"/>
    </i>
    <i r="1">
      <x v="2"/>
    </i>
    <i>
      <x v="107"/>
      <x/>
    </i>
    <i r="1">
      <x v="1"/>
    </i>
    <i r="1">
      <x v="2"/>
    </i>
    <i>
      <x v="108"/>
      <x/>
    </i>
    <i r="1">
      <x v="1"/>
    </i>
    <i r="1">
      <x v="2"/>
    </i>
    <i>
      <x v="109"/>
      <x/>
    </i>
    <i r="1">
      <x v="1"/>
    </i>
    <i r="1">
      <x v="2"/>
    </i>
    <i>
      <x v="110"/>
      <x/>
    </i>
    <i r="1">
      <x v="1"/>
    </i>
    <i r="1">
      <x v="2"/>
    </i>
    <i>
      <x v="111"/>
      <x/>
    </i>
    <i r="1">
      <x v="1"/>
    </i>
    <i r="1">
      <x v="2"/>
    </i>
    <i>
      <x v="112"/>
      <x/>
    </i>
    <i r="1">
      <x v="1"/>
    </i>
    <i r="1">
      <x v="2"/>
    </i>
    <i>
      <x v="113"/>
      <x/>
    </i>
    <i r="1">
      <x v="1"/>
    </i>
    <i r="1">
      <x v="2"/>
    </i>
    <i>
      <x v="114"/>
      <x/>
    </i>
    <i r="1">
      <x v="1"/>
    </i>
    <i r="1">
      <x v="2"/>
    </i>
    <i>
      <x v="115"/>
      <x/>
    </i>
    <i r="1">
      <x v="1"/>
    </i>
    <i r="1">
      <x v="2"/>
    </i>
    <i>
      <x v="116"/>
      <x/>
    </i>
    <i r="1">
      <x v="1"/>
    </i>
    <i r="1">
      <x v="2"/>
    </i>
    <i>
      <x v="117"/>
      <x/>
    </i>
    <i r="1">
      <x v="1"/>
    </i>
    <i r="1">
      <x v="2"/>
    </i>
    <i>
      <x v="118"/>
      <x/>
    </i>
    <i r="1">
      <x v="1"/>
    </i>
    <i r="1">
      <x v="2"/>
    </i>
    <i>
      <x v="119"/>
      <x/>
    </i>
    <i r="1">
      <x v="1"/>
    </i>
    <i r="1">
      <x v="2"/>
    </i>
    <i>
      <x v="120"/>
      <x/>
    </i>
    <i r="1">
      <x v="1"/>
    </i>
    <i r="1">
      <x v="2"/>
    </i>
    <i>
      <x v="121"/>
      <x/>
    </i>
    <i r="1">
      <x v="1"/>
    </i>
    <i r="1">
      <x v="2"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Doctorado / Tesis doctoral" fld="2" baseField="1" baseItem="0" numFmtId="165"/>
    <dataField name="Máster" fld="3" baseField="1" baseItem="0" numFmtId="165"/>
    <dataField name="Grado" fld="4" baseField="1" baseItem="0" numFmtId="165"/>
    <dataField name="Otros" fld="5" baseField="1" baseItem="0" numFmtId="165"/>
    <dataField name="Respuestas válidas" fld="6" baseField="1" baseItem="0" numFmtId="3"/>
    <dataField name="Personas egresadas" fld="7" baseField="1" baseItem="0" numFmtId="3"/>
    <dataField name="Error" fld="8" baseField="1" baseItem="0" numFmtId="165"/>
  </dataFields>
  <formats count="14">
    <format dxfId="13">
      <pivotArea type="all" dataOnly="0" outline="0" fieldPosition="0"/>
    </format>
    <format dxfId="12">
      <pivotArea field="0" type="button" dataOnly="0" labelOnly="1" outline="0" axis="axisRow" fieldPosition="0"/>
    </format>
    <format dxfId="11">
      <pivotArea field="1" type="button" dataOnly="0" labelOnly="1" outline="0" axis="axisRow" fieldPosition="1"/>
    </format>
    <format dxfId="10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9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8">
      <pivotArea outline="0" fieldPosition="0">
        <references count="1">
          <reference field="4294967294" count="1">
            <x v="0"/>
          </reference>
        </references>
      </pivotArea>
    </format>
    <format dxfId="7">
      <pivotArea dataOnly="0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">
      <pivotArea outline="0" fieldPosition="0">
        <references count="1">
          <reference field="4294967294" count="1">
            <x v="1"/>
          </reference>
        </references>
      </pivotArea>
    </format>
    <format dxfId="5">
      <pivotArea outline="0" fieldPosition="0">
        <references count="1">
          <reference field="4294967294" count="1">
            <x v="2"/>
          </reference>
        </references>
      </pivotArea>
    </format>
    <format dxfId="4">
      <pivotArea outline="0" fieldPosition="0">
        <references count="1">
          <reference field="4294967294" count="1">
            <x v="3"/>
          </reference>
        </references>
      </pivotArea>
    </format>
    <format dxfId="3">
      <pivotArea outline="0" fieldPosition="0">
        <references count="1">
          <reference field="4294967294" count="1">
            <x v="4"/>
          </reference>
        </references>
      </pivotArea>
    </format>
    <format dxfId="2">
      <pivotArea outline="0" fieldPosition="0">
        <references count="1">
          <reference field="4294967294" count="1">
            <x v="5"/>
          </reference>
        </references>
      </pivotArea>
    </format>
    <format dxfId="1">
      <pivotArea outline="0" fieldPosition="0">
        <references count="1">
          <reference field="4294967294" count="1">
            <x v="6"/>
          </reference>
        </references>
      </pivotArea>
    </format>
    <format dxfId="0">
      <pivotArea dataOnly="0" outline="0" fieldPosition="0">
        <references count="1">
          <reference field="1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2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CF857-CEFC-4514-B969-DD39EBA8F26B}">
  <dimension ref="B2:C63"/>
  <sheetViews>
    <sheetView showGridLines="0" tabSelected="1" workbookViewId="0"/>
  </sheetViews>
  <sheetFormatPr baseColWidth="10" defaultRowHeight="14.4" x14ac:dyDescent="0.3"/>
  <cols>
    <col min="1" max="1" width="2.77734375" customWidth="1"/>
    <col min="2" max="2" width="4.5546875" customWidth="1"/>
    <col min="3" max="3" width="157.33203125" bestFit="1" customWidth="1"/>
  </cols>
  <sheetData>
    <row r="2" spans="2:3" ht="23.4" x14ac:dyDescent="0.45">
      <c r="B2" s="14" t="s">
        <v>154</v>
      </c>
      <c r="C2" s="1"/>
    </row>
    <row r="3" spans="2:3" x14ac:dyDescent="0.3">
      <c r="B3" s="1"/>
      <c r="C3" s="1"/>
    </row>
    <row r="4" spans="2:3" ht="21" x14ac:dyDescent="0.4">
      <c r="B4" s="15" t="s">
        <v>161</v>
      </c>
      <c r="C4" s="1"/>
    </row>
    <row r="5" spans="2:3" ht="15.6" x14ac:dyDescent="0.3">
      <c r="B5" s="1"/>
      <c r="C5" s="16" t="s">
        <v>128</v>
      </c>
    </row>
    <row r="6" spans="2:3" ht="15.6" x14ac:dyDescent="0.3">
      <c r="C6" s="17" t="s">
        <v>155</v>
      </c>
    </row>
    <row r="7" spans="2:3" ht="15.6" x14ac:dyDescent="0.3">
      <c r="C7" s="16" t="s">
        <v>243</v>
      </c>
    </row>
    <row r="8" spans="2:3" ht="15.6" x14ac:dyDescent="0.3">
      <c r="C8" s="16" t="s">
        <v>242</v>
      </c>
    </row>
    <row r="9" spans="2:3" ht="15.6" x14ac:dyDescent="0.3">
      <c r="C9" s="16" t="s">
        <v>241</v>
      </c>
    </row>
    <row r="10" spans="2:3" ht="15.6" x14ac:dyDescent="0.3">
      <c r="C10" s="16" t="s">
        <v>240</v>
      </c>
    </row>
    <row r="11" spans="2:3" ht="15.6" x14ac:dyDescent="0.3">
      <c r="C11" s="16" t="s">
        <v>239</v>
      </c>
    </row>
    <row r="12" spans="2:3" ht="15.6" x14ac:dyDescent="0.3">
      <c r="C12" s="16" t="s">
        <v>156</v>
      </c>
    </row>
    <row r="13" spans="2:3" ht="15.6" x14ac:dyDescent="0.3">
      <c r="C13" s="16" t="s">
        <v>157</v>
      </c>
    </row>
    <row r="14" spans="2:3" ht="15.6" x14ac:dyDescent="0.3">
      <c r="C14" s="16" t="s">
        <v>244</v>
      </c>
    </row>
    <row r="15" spans="2:3" ht="15.6" x14ac:dyDescent="0.3">
      <c r="C15" s="16" t="s">
        <v>245</v>
      </c>
    </row>
    <row r="16" spans="2:3" ht="15.6" x14ac:dyDescent="0.3">
      <c r="C16" s="16" t="s">
        <v>158</v>
      </c>
    </row>
    <row r="17" spans="2:3" ht="15.6" x14ac:dyDescent="0.3">
      <c r="C17" s="16" t="s">
        <v>246</v>
      </c>
    </row>
    <row r="18" spans="2:3" ht="15.6" x14ac:dyDescent="0.3">
      <c r="C18" s="16" t="s">
        <v>247</v>
      </c>
    </row>
    <row r="19" spans="2:3" ht="15.6" x14ac:dyDescent="0.3">
      <c r="C19" s="16" t="s">
        <v>159</v>
      </c>
    </row>
    <row r="20" spans="2:3" ht="21" x14ac:dyDescent="0.4">
      <c r="B20" s="15" t="s">
        <v>160</v>
      </c>
    </row>
    <row r="21" spans="2:3" ht="15.6" x14ac:dyDescent="0.3">
      <c r="C21" s="16" t="s">
        <v>162</v>
      </c>
    </row>
    <row r="22" spans="2:3" ht="15.6" x14ac:dyDescent="0.3">
      <c r="C22" s="16" t="s">
        <v>163</v>
      </c>
    </row>
    <row r="23" spans="2:3" ht="15.6" x14ac:dyDescent="0.3">
      <c r="C23" s="16" t="s">
        <v>271</v>
      </c>
    </row>
    <row r="24" spans="2:3" ht="21" x14ac:dyDescent="0.4">
      <c r="B24" s="15" t="s">
        <v>165</v>
      </c>
    </row>
    <row r="25" spans="2:3" ht="15.6" x14ac:dyDescent="0.3">
      <c r="C25" s="16" t="s">
        <v>166</v>
      </c>
    </row>
    <row r="26" spans="2:3" ht="15.6" x14ac:dyDescent="0.3">
      <c r="C26" s="16" t="s">
        <v>167</v>
      </c>
    </row>
    <row r="27" spans="2:3" ht="15.6" x14ac:dyDescent="0.3">
      <c r="C27" s="16" t="s">
        <v>168</v>
      </c>
    </row>
    <row r="28" spans="2:3" ht="15.6" x14ac:dyDescent="0.3">
      <c r="C28" s="16" t="s">
        <v>248</v>
      </c>
    </row>
    <row r="29" spans="2:3" ht="15.6" x14ac:dyDescent="0.3">
      <c r="C29" s="16" t="s">
        <v>170</v>
      </c>
    </row>
    <row r="30" spans="2:3" ht="15.6" x14ac:dyDescent="0.3">
      <c r="C30" s="16" t="s">
        <v>171</v>
      </c>
    </row>
    <row r="31" spans="2:3" ht="15.6" x14ac:dyDescent="0.3">
      <c r="C31" s="16" t="s">
        <v>172</v>
      </c>
    </row>
    <row r="32" spans="2:3" ht="15.6" x14ac:dyDescent="0.3">
      <c r="C32" s="16" t="s">
        <v>173</v>
      </c>
    </row>
    <row r="33" spans="2:3" ht="15.6" x14ac:dyDescent="0.3">
      <c r="C33" s="16" t="s">
        <v>174</v>
      </c>
    </row>
    <row r="34" spans="2:3" ht="15.6" x14ac:dyDescent="0.3">
      <c r="C34" s="16" t="s">
        <v>145</v>
      </c>
    </row>
    <row r="35" spans="2:3" ht="15.6" x14ac:dyDescent="0.3">
      <c r="C35" s="16" t="s">
        <v>175</v>
      </c>
    </row>
    <row r="36" spans="2:3" ht="21" x14ac:dyDescent="0.4">
      <c r="B36" s="15" t="s">
        <v>333</v>
      </c>
      <c r="C36" s="16"/>
    </row>
    <row r="37" spans="2:3" ht="15.6" x14ac:dyDescent="0.3">
      <c r="C37" s="16" t="s">
        <v>176</v>
      </c>
    </row>
    <row r="38" spans="2:3" ht="15.6" x14ac:dyDescent="0.3">
      <c r="C38" s="16" t="s">
        <v>272</v>
      </c>
    </row>
    <row r="39" spans="2:3" ht="15.6" x14ac:dyDescent="0.3">
      <c r="C39" s="16" t="s">
        <v>249</v>
      </c>
    </row>
    <row r="40" spans="2:3" ht="15.6" x14ac:dyDescent="0.3">
      <c r="C40" s="16" t="s">
        <v>326</v>
      </c>
    </row>
    <row r="41" spans="2:3" ht="15.6" x14ac:dyDescent="0.3">
      <c r="C41" s="16" t="s">
        <v>179</v>
      </c>
    </row>
    <row r="42" spans="2:3" ht="15.6" x14ac:dyDescent="0.3">
      <c r="C42" s="16" t="s">
        <v>180</v>
      </c>
    </row>
    <row r="43" spans="2:3" ht="15.6" x14ac:dyDescent="0.3">
      <c r="C43" s="16" t="s">
        <v>181</v>
      </c>
    </row>
    <row r="44" spans="2:3" ht="15.6" x14ac:dyDescent="0.3">
      <c r="C44" s="17" t="s">
        <v>250</v>
      </c>
    </row>
    <row r="45" spans="2:3" ht="15.6" x14ac:dyDescent="0.3">
      <c r="C45" s="16" t="s">
        <v>183</v>
      </c>
    </row>
    <row r="46" spans="2:3" ht="15.6" x14ac:dyDescent="0.3">
      <c r="C46" s="16" t="s">
        <v>184</v>
      </c>
    </row>
    <row r="47" spans="2:3" ht="15.6" x14ac:dyDescent="0.3">
      <c r="C47" s="16" t="s">
        <v>185</v>
      </c>
    </row>
    <row r="48" spans="2:3" ht="15.6" x14ac:dyDescent="0.3">
      <c r="C48" s="16" t="s">
        <v>186</v>
      </c>
    </row>
    <row r="49" spans="3:3" ht="15.6" x14ac:dyDescent="0.3">
      <c r="C49" s="16" t="s">
        <v>187</v>
      </c>
    </row>
    <row r="50" spans="3:3" ht="15.6" x14ac:dyDescent="0.3">
      <c r="C50" s="16" t="s">
        <v>188</v>
      </c>
    </row>
    <row r="51" spans="3:3" ht="15.6" x14ac:dyDescent="0.3">
      <c r="C51" s="16" t="s">
        <v>146</v>
      </c>
    </row>
    <row r="52" spans="3:3" ht="15.6" x14ac:dyDescent="0.3">
      <c r="C52" s="17" t="s">
        <v>189</v>
      </c>
    </row>
    <row r="53" spans="3:3" ht="15.6" x14ac:dyDescent="0.3">
      <c r="C53" s="16" t="s">
        <v>251</v>
      </c>
    </row>
    <row r="54" spans="3:3" ht="15.6" x14ac:dyDescent="0.3">
      <c r="C54" s="16" t="s">
        <v>252</v>
      </c>
    </row>
    <row r="55" spans="3:3" ht="15.6" x14ac:dyDescent="0.3">
      <c r="C55" s="16" t="s">
        <v>253</v>
      </c>
    </row>
    <row r="56" spans="3:3" ht="15.6" x14ac:dyDescent="0.3">
      <c r="C56" s="16" t="s">
        <v>254</v>
      </c>
    </row>
    <row r="57" spans="3:3" ht="15.6" x14ac:dyDescent="0.3">
      <c r="C57" s="16" t="s">
        <v>255</v>
      </c>
    </row>
    <row r="58" spans="3:3" ht="15.6" x14ac:dyDescent="0.3">
      <c r="C58" s="16" t="s">
        <v>256</v>
      </c>
    </row>
    <row r="59" spans="3:3" ht="15.6" x14ac:dyDescent="0.3">
      <c r="C59" s="16" t="s">
        <v>257</v>
      </c>
    </row>
    <row r="60" spans="3:3" ht="15.6" x14ac:dyDescent="0.3">
      <c r="C60" s="16" t="s">
        <v>190</v>
      </c>
    </row>
    <row r="61" spans="3:3" ht="15.6" x14ac:dyDescent="0.3">
      <c r="C61" s="16" t="s">
        <v>191</v>
      </c>
    </row>
    <row r="62" spans="3:3" ht="15.6" x14ac:dyDescent="0.3">
      <c r="C62" s="16" t="s">
        <v>192</v>
      </c>
    </row>
    <row r="63" spans="3:3" ht="15.6" x14ac:dyDescent="0.3">
      <c r="C63" s="16" t="s">
        <v>331</v>
      </c>
    </row>
  </sheetData>
  <hyperlinks>
    <hyperlink ref="C5" location="Preg1!A1" display="Preg1. Transcurridos ya varios años desde que finalizaste el grado, valora de 0 a 10 tu nivel de satisfacción general con la titulación cursada" xr:uid="{6D57F0FD-47FF-4B1B-9C97-F86574B36EA4}"/>
    <hyperlink ref="C7" location="Preg2a!A1" display="Contenidos teóricos recibidos" xr:uid="{2B9070C9-3FA1-49E6-87A8-AF1F4373E0A5}"/>
    <hyperlink ref="C8:C10" location="Preg2a!A1" display="Contenidos teóricos recibidos" xr:uid="{897B5A24-DCD0-4C28-ADA2-C2BBF113CCFB}"/>
    <hyperlink ref="C8" location="Preg2b!A1" display="Contenidos prácticos recibidos" xr:uid="{C7177678-57B5-4245-BB73-B04D3A97AD3B}"/>
    <hyperlink ref="C9" location="Preg2c!A1" display="Profesorado" xr:uid="{D6E441F5-5652-4B30-9216-8CC6A7045AC4}"/>
    <hyperlink ref="C10" location="Preg2d!A1" display="Instalaciones y equipos disponibles en las aulas" xr:uid="{32D15929-3576-4B13-8C88-16854C675494}"/>
    <hyperlink ref="C11" location="Preg2e!A1" display="Gestión administrativa" xr:uid="{B9C4E19C-562E-4CF4-9EC3-BC4CC512A4EF}"/>
    <hyperlink ref="C14" location="Preg4_1!A1" display="Preg4.1. De 0 a 10, ¿puedes valorar tu satisfacción con estas prácticas?" xr:uid="{3D5F5288-5EB5-43E2-8F4D-CFF70760E103}"/>
    <hyperlink ref="C15" location="Preg4_2!A1" display="Preg4.2. De 0 a 10, ¿en qué medida crees que la formación recibida en estas prácticas es útil para encontrar trabajo?" xr:uid="{AA8A1537-E89B-4C93-8F10-ECFBCDD8E7D0}"/>
    <hyperlink ref="C17" location="Preg5_1!A1" display="Preg5.1. De 0 a 10, ¿puedes valorar tu satisfacción con esta estancia?" xr:uid="{8606B6D0-3237-429D-8844-898F5EF16668}"/>
    <hyperlink ref="C18" location="Preg5_2!A1" display="Preg5.2. De 0 a 10, ¿en qué medida crees que la formación recibida en estas prácticas es útil para encontrar trabajo?" xr:uid="{8A2B9D3A-8160-49A3-848D-46A57467798A}"/>
    <hyperlink ref="C34" location="Preg17!A1" display="Preg17. De 0 a 10, ¿qué relación existía entre ese empleo y el grado/máster?" xr:uid="{58E6D3E4-DE14-41D9-9779-3C59BBE68B10}"/>
    <hyperlink ref="C51" location="Preg29!A1" display="Preg29. De 0 a 10, ¿qué relación existe entre tu empleo y el grado/máster?" xr:uid="{083B6799-03F1-4F9A-8B16-DE4C5DF2C2FF}"/>
    <hyperlink ref="C53" location="Preg30a!A1" display="Preg30a. Nivel salarial" xr:uid="{8C4EAA63-8A8B-4060-8598-13445F2B23C4}"/>
    <hyperlink ref="C54" location="Preg30b!A1" display="Preg30b. Estabilidad laboral" xr:uid="{24AD5305-36D4-4946-887D-A03FC8987226}"/>
    <hyperlink ref="C55" location="Preg30c!A1" display="Preg30c. Desarrollo personal" xr:uid="{FAEF15B8-326F-4800-A0CE-AD07D06301F7}"/>
    <hyperlink ref="C56" location="Preg30d!A1" display="Preg30d. Desarrollo profesional" xr:uid="{7F90FBFF-5E40-4827-B41A-8DB5DFDEFC95}"/>
    <hyperlink ref="C57" location="Preg30e!A1" display="Preg30e. Buen ambiente de trabajo" xr:uid="{9B456D95-0258-4229-A86F-6869EE49E303}"/>
    <hyperlink ref="C58" location="Preg30f!A1" display="Preg30f. Horarios, vacaciones, días libres" xr:uid="{5BA490D2-805C-4952-8B08-6191B4D6711C}"/>
    <hyperlink ref="C59" location="Preg30g!A1" display="Preg30g. Satisfacción global con tu empleo" xr:uid="{2C961C5B-DD45-4454-823D-229EFE8D1313}"/>
    <hyperlink ref="C61" location="Preg32!A1" display="Preg32. Valora de 0 a 10 cómo el grado/máster te ha ayudado a adquirir las capacidades y competencias necesarias para el ejercicio de tu profesión:" xr:uid="{700B989C-BCEF-4A70-AEBC-73723975952E}"/>
    <hyperlink ref="C13" location="Preg4!A1" display="Preg4. ¿Realizaste prácticas externas durante el grado/máster?" xr:uid="{23BB54FB-D6CD-4E92-A612-E2D97E054576}"/>
    <hyperlink ref="C16" location="Preg5!A1" display="Preg5. ¿Disfrutaste de alguna beca ERASMUS, SICUE o similar para cursar parte de tus estudios de grado/máster, tanto teóricos como prácticos, en otra Universidad?" xr:uid="{7524DB0D-6E98-431E-8370-6F0A1AF4392A}"/>
    <hyperlink ref="C19" location="Preg6!A1" display="Preg6. En el momento de matricularte en este grado/máster, ¿estabas trabajando?" xr:uid="{9EE7F5E9-FFC9-4FE9-99D8-3E345BA28A7B}"/>
    <hyperlink ref="C21" location="Preg7!A1" display="Preg7. Cuando estabas haciendo el grado/máster, ¿tuviste alguna experiencia laboral?" xr:uid="{4EB4B7E4-A066-41FC-82BB-D728DD110153}"/>
    <hyperlink ref="C22" location="Preg8!A1" display="Preg8. Tras acabar el grado/máster, ¿has trabajado alguna vez?" xr:uid="{5F720010-40EE-4A35-B0F6-7DD8C80F8371}"/>
    <hyperlink ref="C31" location="Preg14!A1" display="Preg14. ¿Trabajabas en una empresa pública o en la Administración Pública?" xr:uid="{DDFEC137-F6AF-4341-88F6-33FC02CE047E}"/>
    <hyperlink ref="C35" location="Preg18!A1" display="Preg18. ¿Tu grado/máster fue un requisito para acceder a ese empleo?" xr:uid="{DA31402C-4A1C-40C4-8927-4B942C3D8FCB}"/>
    <hyperlink ref="C37" location="Preg19!A1" display="Preg19. ¿Estás trabajando actualmente?" xr:uid="{50FF5188-DEC9-42CC-A9E6-4F501D07BD23}"/>
    <hyperlink ref="C39" location="Preg19.2!A1" display="Preg19.2. ¿Crees que la pandemia por el coronavirus es la causa de que no estés trabajando en la actualidad?" xr:uid="{1D13692A-FE49-46C1-945E-DE810826BC78}"/>
    <hyperlink ref="C45" location="Preg23!A1" display="Preg23. ¿Has pensado alguna vez en crear tu propia empresa?" xr:uid="{F95E0505-7E20-4012-9335-A0445E5A1F25}"/>
    <hyperlink ref="C48" location="Preg26!A1" display="Preg26. ¿Trabajas en una empresa pública o en la Administración Pública?" xr:uid="{E77A2B78-835A-4C20-8D33-29DDAD345FBE}"/>
    <hyperlink ref="C60" location="Preg31!A1" display="Preg31. ¿Tu grado/máster fue un requisito para acceder a tu empleo?" xr:uid="{494A4EB0-3ED6-4B32-A7A6-071061524ABA}"/>
    <hyperlink ref="C62" location="Preg33!A1" display="Preg33. Al finalizar el grado/máster, ¿iniciaste otros estudios universitarios?" xr:uid="{5F459C9A-D323-4B5E-8A11-C8017BCAFBBB}"/>
    <hyperlink ref="C27" location="Preg11!A1" display="Preg11. ¿Te diste de alta como autónomo al comenzar en este empleo?" xr:uid="{61BCC47C-FABB-4E40-B351-E642E8D0B682}"/>
    <hyperlink ref="C28" location="Preg11.1!A1" display="Preg11.1. ¿Creaste tu propia empresa o trabajaste para otros?" xr:uid="{F5D614F3-6916-4F15-AD37-E94D2C6B3FBD}"/>
    <hyperlink ref="C30" location="Preg13!A1" display="Preg13. ¿Cuál era la duración del contrato?" xr:uid="{6DE9CB4D-7794-4CDD-91AD-3CA3F64AE3A9}"/>
    <hyperlink ref="C47" location="Preg25!A1" display="Preg25. ¿Cuál es la duración del contrato?" xr:uid="{9C123528-1B16-4579-9BFE-C2A7FA8AC8F5}"/>
    <hyperlink ref="C41" location="Preg20!A1" display="Preg20. ¿Es el mismo empleo o es distinto al primero?" xr:uid="{A5525EF8-0F4D-4ED3-A850-FBB298849B06}"/>
    <hyperlink ref="C43" location="Preg22!A1" display="Preg22. ¿Te diste de alta como autónomo al comenzar en este empleo?" xr:uid="{D81710EE-C971-4E57-8AB9-C46B8C30032F}"/>
    <hyperlink ref="C25" location="Preg9!A1" display="Preg9. Aproximadamente, ¿cuántos meses pasaron desde que terminaste el grado/máster y conseguiste ese trabajo?" xr:uid="{B268BB25-7D9B-4CFC-96DA-A7B3CD496A9E}"/>
    <hyperlink ref="C12" location="Preg3!A1" display="Preg3. ¿Qué harías si pudieras empezar de nuevo, viendo cómo te ha ido laboralmente con este grado/máster?" xr:uid="{9349A794-804E-4ECD-B894-C32549C8CAD8}"/>
    <hyperlink ref="C23" location="Preg8.1!A1" display="                   Preg8.1. ¿Cómo valorarías tus posibilidades de encontrar empleo, relacionado o no con tus estudios, a corto plazo (menos de un año)?" xr:uid="{C838DBC5-977F-43B3-A88B-979805694A41}"/>
    <hyperlink ref="C38" location="Preg19.1!A1" display="                   Preg19.1. ¿Cómo valorarías tus posibilidades de encontrar empleo a corto plazo (menos de un año)?" xr:uid="{31EEEBB7-2844-43E4-862D-5C5BAAF2983D}"/>
    <hyperlink ref="C26" location="Preg10!A1" display="Preg10. ¿Trabajabas en Extremadura, otra Comunidad o fuera de España?" xr:uid="{073D6E3C-687A-4E1E-9EC5-E0AB0D7C403E}"/>
    <hyperlink ref="C42" location="Preg21!A1" display="Preg21. ¿Trabajas en Extremadura, otra Comunidad o fuera de España?" xr:uid="{8D6312DC-F57D-4CED-BDE7-E883C2BFD7C7}"/>
    <hyperlink ref="C29" location="Preg12!A1" display="Preg12. ¿Y cómo encontraste el trabajo?" xr:uid="{5F280427-A81D-463F-B0E3-F8DB7E9F7503}"/>
    <hyperlink ref="C46" location="Preg24!A1" display="Preg24. ¿Y cómo has encontrado el empleo?" xr:uid="{732C37BC-123F-4094-9707-C67F2EF48B68}"/>
    <hyperlink ref="C32" location="Preg15!A1" display="Preg15. ¿De qué sector era la empresa?" xr:uid="{EDED6935-23D6-4284-82FC-54C4A6FFF113}"/>
    <hyperlink ref="C49" location="Preg27!A1" display="Preg27. ¿De qué sector es la empresa?" xr:uid="{999F2CD7-06B4-4963-B53B-FBDFA5B5A160}"/>
    <hyperlink ref="C33" location="Preg16!A1" display="Preg16. ¿Me podrías decir cuál era tu sueldo neto mensual?" xr:uid="{D89E6DB8-795F-40CD-831F-644B46B9B3E2}"/>
    <hyperlink ref="C50" location="Preg28!A1" display="Preg28. ¿Me podrías decir tu sueldo neto mensual?" xr:uid="{7970913C-B421-41E3-A218-E0B5ADA98E18}"/>
    <hyperlink ref="C40" location="Preg19.3!A1" display="                   Preg19.3. ¿Cómo ha afectado la pandemia por el coronavirus a tu empleo?" xr:uid="{A3CF0439-4F13-43F8-A6C1-ED3478C638EF}"/>
    <hyperlink ref="C63" location="Preg33_1!A1" display="                   Preg33.1. ¿Cuáles?" xr:uid="{4FA3C76F-A961-4345-BCF8-E5C4AB14A13A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D972C-15D0-433D-80DF-3597AAA417E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128</v>
      </c>
    </row>
    <row r="4" spans="1:8" hidden="1" x14ac:dyDescent="0.3">
      <c r="B4" s="3" t="s">
        <v>131</v>
      </c>
      <c r="C4" s="1" t="s">
        <v>193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7.15</v>
      </c>
      <c r="E7" s="11">
        <v>1.54</v>
      </c>
      <c r="F7" s="12">
        <v>61</v>
      </c>
      <c r="G7" s="12">
        <v>231</v>
      </c>
      <c r="H7" s="11">
        <v>0.33</v>
      </c>
    </row>
    <row r="8" spans="1:8" x14ac:dyDescent="0.3">
      <c r="B8" s="8"/>
      <c r="C8" s="8" t="s">
        <v>5</v>
      </c>
      <c r="D8" s="10">
        <v>7.21</v>
      </c>
      <c r="E8" s="10">
        <v>1.36</v>
      </c>
      <c r="F8" s="13">
        <v>33</v>
      </c>
      <c r="G8" s="13">
        <v>116</v>
      </c>
      <c r="H8" s="10">
        <v>0.39</v>
      </c>
    </row>
    <row r="9" spans="1:8" x14ac:dyDescent="0.3">
      <c r="B9" s="8"/>
      <c r="C9" s="8" t="s">
        <v>6</v>
      </c>
      <c r="D9" s="10">
        <v>7.07</v>
      </c>
      <c r="E9" s="10">
        <v>1.74</v>
      </c>
      <c r="F9" s="13">
        <v>28</v>
      </c>
      <c r="G9" s="13">
        <v>115</v>
      </c>
      <c r="H9" s="10">
        <v>0.56000000000000005</v>
      </c>
    </row>
    <row r="10" spans="1:8" x14ac:dyDescent="0.3">
      <c r="B10" s="8" t="s">
        <v>8</v>
      </c>
      <c r="C10" s="7" t="s">
        <v>7</v>
      </c>
      <c r="D10" s="11">
        <v>7.07</v>
      </c>
      <c r="E10" s="11">
        <v>1.7</v>
      </c>
      <c r="F10" s="12">
        <v>42</v>
      </c>
      <c r="G10" s="12">
        <v>152</v>
      </c>
      <c r="H10" s="11">
        <v>0.44</v>
      </c>
    </row>
    <row r="11" spans="1:8" x14ac:dyDescent="0.3">
      <c r="B11" s="8"/>
      <c r="C11" s="8" t="s">
        <v>5</v>
      </c>
      <c r="D11" s="10">
        <v>7.35</v>
      </c>
      <c r="E11" s="10">
        <v>1.5</v>
      </c>
      <c r="F11" s="13">
        <v>23</v>
      </c>
      <c r="G11" s="13">
        <v>92</v>
      </c>
      <c r="H11" s="10">
        <v>0.53</v>
      </c>
    </row>
    <row r="12" spans="1:8" x14ac:dyDescent="0.3">
      <c r="B12" s="8"/>
      <c r="C12" s="8" t="s">
        <v>6</v>
      </c>
      <c r="D12" s="10">
        <v>6.74</v>
      </c>
      <c r="E12" s="10">
        <v>1.91</v>
      </c>
      <c r="F12" s="13">
        <v>19</v>
      </c>
      <c r="G12" s="13">
        <v>60</v>
      </c>
      <c r="H12" s="10">
        <v>0.71</v>
      </c>
    </row>
    <row r="13" spans="1:8" x14ac:dyDescent="0.3">
      <c r="B13" s="8" t="s">
        <v>9</v>
      </c>
      <c r="C13" s="7" t="s">
        <v>7</v>
      </c>
      <c r="D13" s="11">
        <v>8.0399999999999991</v>
      </c>
      <c r="E13" s="11">
        <v>1.4</v>
      </c>
      <c r="F13" s="12">
        <v>27</v>
      </c>
      <c r="G13" s="12">
        <v>45</v>
      </c>
      <c r="H13" s="11">
        <v>0.33</v>
      </c>
    </row>
    <row r="14" spans="1:8" x14ac:dyDescent="0.3">
      <c r="B14" s="8"/>
      <c r="C14" s="8" t="s">
        <v>5</v>
      </c>
      <c r="D14" s="10">
        <v>8.2100000000000009</v>
      </c>
      <c r="E14" s="10">
        <v>1.42</v>
      </c>
      <c r="F14" s="13">
        <v>14</v>
      </c>
      <c r="G14" s="13">
        <v>25</v>
      </c>
      <c r="H14" s="10">
        <v>0.49</v>
      </c>
    </row>
    <row r="15" spans="1:8" x14ac:dyDescent="0.3">
      <c r="B15" s="8"/>
      <c r="C15" s="8" t="s">
        <v>6</v>
      </c>
      <c r="D15" s="10">
        <v>7.85</v>
      </c>
      <c r="E15" s="10">
        <v>1.41</v>
      </c>
      <c r="F15" s="13">
        <v>13</v>
      </c>
      <c r="G15" s="13">
        <v>20</v>
      </c>
      <c r="H15" s="10">
        <v>0.45</v>
      </c>
    </row>
    <row r="16" spans="1:8" x14ac:dyDescent="0.3">
      <c r="B16" s="8" t="s">
        <v>10</v>
      </c>
      <c r="C16" s="7" t="s">
        <v>7</v>
      </c>
      <c r="D16" s="11">
        <v>6.47</v>
      </c>
      <c r="E16" s="11">
        <v>2</v>
      </c>
      <c r="F16" s="12">
        <v>17</v>
      </c>
      <c r="G16" s="12">
        <v>24</v>
      </c>
      <c r="H16" s="11">
        <v>0.51</v>
      </c>
    </row>
    <row r="17" spans="2:8" x14ac:dyDescent="0.3">
      <c r="B17" s="8"/>
      <c r="C17" s="8" t="s">
        <v>5</v>
      </c>
      <c r="D17" s="10">
        <v>6.56</v>
      </c>
      <c r="E17" s="10">
        <v>2.35</v>
      </c>
      <c r="F17" s="13">
        <v>9</v>
      </c>
      <c r="G17" s="13">
        <v>12</v>
      </c>
      <c r="H17" s="10">
        <v>0.77</v>
      </c>
    </row>
    <row r="18" spans="2:8" x14ac:dyDescent="0.3">
      <c r="B18" s="8"/>
      <c r="C18" s="8" t="s">
        <v>6</v>
      </c>
      <c r="D18" s="10">
        <v>6.38</v>
      </c>
      <c r="E18" s="10">
        <v>1.69</v>
      </c>
      <c r="F18" s="13">
        <v>8</v>
      </c>
      <c r="G18" s="13">
        <v>12</v>
      </c>
      <c r="H18" s="10">
        <v>0.68</v>
      </c>
    </row>
    <row r="19" spans="2:8" x14ac:dyDescent="0.3">
      <c r="B19" s="8" t="s">
        <v>11</v>
      </c>
      <c r="C19" s="7" t="s">
        <v>7</v>
      </c>
      <c r="D19" s="11">
        <v>7.51</v>
      </c>
      <c r="E19" s="11">
        <v>1.41</v>
      </c>
      <c r="F19" s="12">
        <v>37</v>
      </c>
      <c r="G19" s="12">
        <v>60</v>
      </c>
      <c r="H19" s="11">
        <v>0.28000000000000003</v>
      </c>
    </row>
    <row r="20" spans="2:8" x14ac:dyDescent="0.3">
      <c r="B20" s="8"/>
      <c r="C20" s="8" t="s">
        <v>5</v>
      </c>
      <c r="D20" s="10">
        <v>7.6</v>
      </c>
      <c r="E20" s="10">
        <v>1.7</v>
      </c>
      <c r="F20" s="13">
        <v>20</v>
      </c>
      <c r="G20" s="13">
        <v>36</v>
      </c>
      <c r="H20" s="10">
        <v>0.5</v>
      </c>
    </row>
    <row r="21" spans="2:8" x14ac:dyDescent="0.3">
      <c r="B21" s="8"/>
      <c r="C21" s="8" t="s">
        <v>6</v>
      </c>
      <c r="D21" s="10">
        <v>7.41</v>
      </c>
      <c r="E21" s="10">
        <v>1</v>
      </c>
      <c r="F21" s="13">
        <v>17</v>
      </c>
      <c r="G21" s="13">
        <v>24</v>
      </c>
      <c r="H21" s="10">
        <v>0.26</v>
      </c>
    </row>
    <row r="22" spans="2:8" x14ac:dyDescent="0.3">
      <c r="B22" s="8" t="s">
        <v>12</v>
      </c>
      <c r="C22" s="7" t="s">
        <v>7</v>
      </c>
      <c r="D22" s="11">
        <v>7.36</v>
      </c>
      <c r="E22" s="11">
        <v>0.92</v>
      </c>
      <c r="F22" s="12">
        <v>11</v>
      </c>
      <c r="G22" s="12">
        <v>15</v>
      </c>
      <c r="H22" s="11">
        <v>0.28000000000000003</v>
      </c>
    </row>
    <row r="23" spans="2:8" x14ac:dyDescent="0.3">
      <c r="B23" s="8"/>
      <c r="C23" s="8" t="s">
        <v>5</v>
      </c>
      <c r="D23" s="10">
        <v>7.62</v>
      </c>
      <c r="E23" s="10">
        <v>0.52</v>
      </c>
      <c r="F23" s="13">
        <v>8</v>
      </c>
      <c r="G23" s="13">
        <v>10</v>
      </c>
      <c r="H23" s="10">
        <v>0.16</v>
      </c>
    </row>
    <row r="24" spans="2:8" x14ac:dyDescent="0.3">
      <c r="B24" s="8"/>
      <c r="C24" s="8" t="s">
        <v>6</v>
      </c>
      <c r="D24" s="10">
        <v>6.67</v>
      </c>
      <c r="E24" s="10">
        <v>1.53</v>
      </c>
      <c r="F24" s="13">
        <v>3</v>
      </c>
      <c r="G24" s="13">
        <v>5</v>
      </c>
      <c r="H24" s="10">
        <v>1.1000000000000001</v>
      </c>
    </row>
    <row r="25" spans="2:8" x14ac:dyDescent="0.3">
      <c r="B25" s="8" t="s">
        <v>13</v>
      </c>
      <c r="C25" s="7" t="s">
        <v>7</v>
      </c>
      <c r="D25" s="11">
        <v>7.93</v>
      </c>
      <c r="E25" s="11">
        <v>1.1000000000000001</v>
      </c>
      <c r="F25" s="12">
        <v>15</v>
      </c>
      <c r="G25" s="12">
        <v>19</v>
      </c>
      <c r="H25" s="11">
        <v>0.26</v>
      </c>
    </row>
    <row r="26" spans="2:8" x14ac:dyDescent="0.3">
      <c r="B26" s="8"/>
      <c r="C26" s="8" t="s">
        <v>5</v>
      </c>
      <c r="D26" s="10">
        <v>7.88</v>
      </c>
      <c r="E26" s="10">
        <v>1.1299999999999999</v>
      </c>
      <c r="F26" s="13">
        <v>8</v>
      </c>
      <c r="G26" s="13">
        <v>11</v>
      </c>
      <c r="H26" s="10">
        <v>0.41</v>
      </c>
    </row>
    <row r="27" spans="2:8" x14ac:dyDescent="0.3">
      <c r="B27" s="8"/>
      <c r="C27" s="8" t="s">
        <v>6</v>
      </c>
      <c r="D27" s="10">
        <v>8</v>
      </c>
      <c r="E27" s="10">
        <v>1.1499999999999999</v>
      </c>
      <c r="F27" s="13">
        <v>7</v>
      </c>
      <c r="G27" s="13">
        <v>8</v>
      </c>
      <c r="H27" s="10">
        <v>0.3</v>
      </c>
    </row>
    <row r="28" spans="2:8" x14ac:dyDescent="0.3">
      <c r="B28" s="8" t="s">
        <v>14</v>
      </c>
      <c r="C28" s="7" t="s">
        <v>7</v>
      </c>
      <c r="D28" s="11">
        <v>7.93</v>
      </c>
      <c r="E28" s="11">
        <v>1.33</v>
      </c>
      <c r="F28" s="12">
        <v>14</v>
      </c>
      <c r="G28" s="12">
        <v>27</v>
      </c>
      <c r="H28" s="11">
        <v>0.48</v>
      </c>
    </row>
    <row r="29" spans="2:8" x14ac:dyDescent="0.3">
      <c r="B29" s="8"/>
      <c r="C29" s="8" t="s">
        <v>5</v>
      </c>
      <c r="D29" s="10">
        <v>8.09</v>
      </c>
      <c r="E29" s="10">
        <v>1.3</v>
      </c>
      <c r="F29" s="13">
        <v>11</v>
      </c>
      <c r="G29" s="13">
        <v>21</v>
      </c>
      <c r="H29" s="10">
        <v>0.53</v>
      </c>
    </row>
    <row r="30" spans="2:8" x14ac:dyDescent="0.3">
      <c r="B30" s="8"/>
      <c r="C30" s="8" t="s">
        <v>6</v>
      </c>
      <c r="D30" s="10">
        <v>7.33</v>
      </c>
      <c r="E30" s="10">
        <v>1.53</v>
      </c>
      <c r="F30" s="13">
        <v>3</v>
      </c>
      <c r="G30" s="13">
        <v>6</v>
      </c>
      <c r="H30" s="10">
        <v>1.22</v>
      </c>
    </row>
    <row r="31" spans="2:8" x14ac:dyDescent="0.3">
      <c r="B31" s="8" t="s">
        <v>15</v>
      </c>
      <c r="C31" s="7" t="s">
        <v>7</v>
      </c>
      <c r="D31" s="11">
        <v>7.43</v>
      </c>
      <c r="E31" s="11">
        <v>1.1299999999999999</v>
      </c>
      <c r="F31" s="12">
        <v>7</v>
      </c>
      <c r="G31" s="12">
        <v>10</v>
      </c>
      <c r="H31" s="11">
        <v>0.46</v>
      </c>
    </row>
    <row r="32" spans="2:8" x14ac:dyDescent="0.3">
      <c r="B32" s="8"/>
      <c r="C32" s="8" t="s">
        <v>5</v>
      </c>
      <c r="D32" s="10">
        <v>8</v>
      </c>
      <c r="E32" s="10">
        <v>0</v>
      </c>
      <c r="F32" s="13">
        <v>4</v>
      </c>
      <c r="G32" s="13">
        <v>5</v>
      </c>
      <c r="H32" s="10">
        <v>0</v>
      </c>
    </row>
    <row r="33" spans="2:8" x14ac:dyDescent="0.3">
      <c r="B33" s="8"/>
      <c r="C33" s="8" t="s">
        <v>6</v>
      </c>
      <c r="D33" s="10">
        <v>6.67</v>
      </c>
      <c r="E33" s="10">
        <v>1.53</v>
      </c>
      <c r="F33" s="13">
        <v>3</v>
      </c>
      <c r="G33" s="13">
        <v>5</v>
      </c>
      <c r="H33" s="10">
        <v>1.1000000000000001</v>
      </c>
    </row>
    <row r="34" spans="2:8" x14ac:dyDescent="0.3">
      <c r="B34" s="8" t="s">
        <v>16</v>
      </c>
      <c r="C34" s="7" t="s">
        <v>7</v>
      </c>
      <c r="D34" s="11">
        <v>7.42</v>
      </c>
      <c r="E34" s="11">
        <v>0.98</v>
      </c>
      <c r="F34" s="12">
        <v>40</v>
      </c>
      <c r="G34" s="12">
        <v>72</v>
      </c>
      <c r="H34" s="11">
        <v>0.2</v>
      </c>
    </row>
    <row r="35" spans="2:8" x14ac:dyDescent="0.3">
      <c r="B35" s="8"/>
      <c r="C35" s="8" t="s">
        <v>5</v>
      </c>
      <c r="D35" s="10">
        <v>7.5</v>
      </c>
      <c r="E35" s="10">
        <v>0.53</v>
      </c>
      <c r="F35" s="13">
        <v>8</v>
      </c>
      <c r="G35" s="13">
        <v>13</v>
      </c>
      <c r="H35" s="10">
        <v>0.23</v>
      </c>
    </row>
    <row r="36" spans="2:8" x14ac:dyDescent="0.3">
      <c r="B36" s="8"/>
      <c r="C36" s="8" t="s">
        <v>6</v>
      </c>
      <c r="D36" s="10">
        <v>7.41</v>
      </c>
      <c r="E36" s="10">
        <v>1.07</v>
      </c>
      <c r="F36" s="13">
        <v>32</v>
      </c>
      <c r="G36" s="13">
        <v>59</v>
      </c>
      <c r="H36" s="10">
        <v>0.25</v>
      </c>
    </row>
    <row r="37" spans="2:8" x14ac:dyDescent="0.3">
      <c r="B37" s="8" t="s">
        <v>17</v>
      </c>
      <c r="C37" s="7" t="s">
        <v>7</v>
      </c>
      <c r="D37" s="11">
        <v>6.64</v>
      </c>
      <c r="E37" s="11">
        <v>1.28</v>
      </c>
      <c r="F37" s="12">
        <v>44</v>
      </c>
      <c r="G37" s="12">
        <v>86</v>
      </c>
      <c r="H37" s="11">
        <v>0.26</v>
      </c>
    </row>
    <row r="38" spans="2:8" x14ac:dyDescent="0.3">
      <c r="B38" s="8"/>
      <c r="C38" s="8" t="s">
        <v>5</v>
      </c>
      <c r="D38" s="10">
        <v>6.76</v>
      </c>
      <c r="E38" s="10">
        <v>1.45</v>
      </c>
      <c r="F38" s="13">
        <v>21</v>
      </c>
      <c r="G38" s="13">
        <v>39</v>
      </c>
      <c r="H38" s="10">
        <v>0.42</v>
      </c>
    </row>
    <row r="39" spans="2:8" x14ac:dyDescent="0.3">
      <c r="B39" s="8"/>
      <c r="C39" s="8" t="s">
        <v>6</v>
      </c>
      <c r="D39" s="10">
        <v>6.52</v>
      </c>
      <c r="E39" s="10">
        <v>1.1200000000000001</v>
      </c>
      <c r="F39" s="13">
        <v>23</v>
      </c>
      <c r="G39" s="13">
        <v>47</v>
      </c>
      <c r="H39" s="10">
        <v>0.33</v>
      </c>
    </row>
    <row r="40" spans="2:8" x14ac:dyDescent="0.3">
      <c r="B40" s="8" t="s">
        <v>18</v>
      </c>
      <c r="C40" s="7" t="s">
        <v>7</v>
      </c>
      <c r="D40" s="11">
        <v>8</v>
      </c>
      <c r="E40" s="11">
        <v>1.75</v>
      </c>
      <c r="F40" s="12">
        <v>33</v>
      </c>
      <c r="G40" s="12">
        <v>52</v>
      </c>
      <c r="H40" s="11">
        <v>0.36</v>
      </c>
    </row>
    <row r="41" spans="2:8" x14ac:dyDescent="0.3">
      <c r="B41" s="8"/>
      <c r="C41" s="8" t="s">
        <v>5</v>
      </c>
      <c r="D41" s="10">
        <v>8</v>
      </c>
      <c r="E41" s="10">
        <v>2</v>
      </c>
      <c r="F41" s="13">
        <v>7</v>
      </c>
      <c r="G41" s="13">
        <v>13</v>
      </c>
      <c r="H41" s="10">
        <v>1.01</v>
      </c>
    </row>
    <row r="42" spans="2:8" x14ac:dyDescent="0.3">
      <c r="B42" s="8"/>
      <c r="C42" s="8" t="s">
        <v>6</v>
      </c>
      <c r="D42" s="10">
        <v>8</v>
      </c>
      <c r="E42" s="10">
        <v>1.72</v>
      </c>
      <c r="F42" s="13">
        <v>26</v>
      </c>
      <c r="G42" s="13">
        <v>39</v>
      </c>
      <c r="H42" s="10">
        <v>0.38</v>
      </c>
    </row>
    <row r="43" spans="2:8" x14ac:dyDescent="0.3">
      <c r="B43" s="8" t="s">
        <v>19</v>
      </c>
      <c r="C43" s="7" t="s">
        <v>7</v>
      </c>
      <c r="D43" s="11">
        <v>7.07</v>
      </c>
      <c r="E43" s="11">
        <v>1.35</v>
      </c>
      <c r="F43" s="12">
        <v>57</v>
      </c>
      <c r="G43" s="12">
        <v>165</v>
      </c>
      <c r="H43" s="11">
        <v>0.28000000000000003</v>
      </c>
    </row>
    <row r="44" spans="2:8" x14ac:dyDescent="0.3">
      <c r="B44" s="8"/>
      <c r="C44" s="8" t="s">
        <v>5</v>
      </c>
      <c r="D44" s="10">
        <v>7.06</v>
      </c>
      <c r="E44" s="10">
        <v>1.39</v>
      </c>
      <c r="F44" s="13">
        <v>34</v>
      </c>
      <c r="G44" s="13">
        <v>101</v>
      </c>
      <c r="H44" s="10">
        <v>0.38</v>
      </c>
    </row>
    <row r="45" spans="2:8" x14ac:dyDescent="0.3">
      <c r="B45" s="8"/>
      <c r="C45" s="8" t="s">
        <v>6</v>
      </c>
      <c r="D45" s="10">
        <v>7.09</v>
      </c>
      <c r="E45" s="10">
        <v>1.31</v>
      </c>
      <c r="F45" s="13">
        <v>23</v>
      </c>
      <c r="G45" s="13">
        <v>64</v>
      </c>
      <c r="H45" s="10">
        <v>0.43</v>
      </c>
    </row>
    <row r="46" spans="2:8" x14ac:dyDescent="0.3">
      <c r="B46" s="8" t="s">
        <v>20</v>
      </c>
      <c r="C46" s="7" t="s">
        <v>7</v>
      </c>
      <c r="D46" s="11">
        <v>7.03</v>
      </c>
      <c r="E46" s="11">
        <v>1.82</v>
      </c>
      <c r="F46" s="12">
        <v>29</v>
      </c>
      <c r="G46" s="12">
        <v>47</v>
      </c>
      <c r="H46" s="11">
        <v>0.41</v>
      </c>
    </row>
    <row r="47" spans="2:8" x14ac:dyDescent="0.3">
      <c r="B47" s="8"/>
      <c r="C47" s="8" t="s">
        <v>5</v>
      </c>
      <c r="D47" s="10">
        <v>6.87</v>
      </c>
      <c r="E47" s="10">
        <v>1.36</v>
      </c>
      <c r="F47" s="13">
        <v>15</v>
      </c>
      <c r="G47" s="13">
        <v>24</v>
      </c>
      <c r="H47" s="10">
        <v>0.42</v>
      </c>
    </row>
    <row r="48" spans="2:8" x14ac:dyDescent="0.3">
      <c r="B48" s="8"/>
      <c r="C48" s="8" t="s">
        <v>6</v>
      </c>
      <c r="D48" s="10">
        <v>7.21</v>
      </c>
      <c r="E48" s="10">
        <v>2.2599999999999998</v>
      </c>
      <c r="F48" s="13">
        <v>14</v>
      </c>
      <c r="G48" s="13">
        <v>23</v>
      </c>
      <c r="H48" s="10">
        <v>0.74</v>
      </c>
    </row>
    <row r="49" spans="2:8" x14ac:dyDescent="0.3">
      <c r="B49" s="8" t="s">
        <v>21</v>
      </c>
      <c r="C49" s="7" t="s">
        <v>7</v>
      </c>
      <c r="D49" s="11">
        <v>6.7</v>
      </c>
      <c r="E49" s="11">
        <v>2.4900000000000002</v>
      </c>
      <c r="F49" s="12">
        <v>27</v>
      </c>
      <c r="G49" s="12">
        <v>41</v>
      </c>
      <c r="H49" s="11">
        <v>0.55000000000000004</v>
      </c>
    </row>
    <row r="50" spans="2:8" x14ac:dyDescent="0.3">
      <c r="B50" s="8"/>
      <c r="C50" s="8" t="s">
        <v>5</v>
      </c>
      <c r="D50" s="10">
        <v>6.82</v>
      </c>
      <c r="E50" s="10">
        <v>2.6</v>
      </c>
      <c r="F50" s="13">
        <v>11</v>
      </c>
      <c r="G50" s="13">
        <v>17</v>
      </c>
      <c r="H50" s="10">
        <v>0.91</v>
      </c>
    </row>
    <row r="51" spans="2:8" x14ac:dyDescent="0.3">
      <c r="B51" s="8"/>
      <c r="C51" s="8" t="s">
        <v>6</v>
      </c>
      <c r="D51" s="10">
        <v>6.62</v>
      </c>
      <c r="E51" s="10">
        <v>2.5</v>
      </c>
      <c r="F51" s="13">
        <v>16</v>
      </c>
      <c r="G51" s="13">
        <v>24</v>
      </c>
      <c r="H51" s="10">
        <v>0.71</v>
      </c>
    </row>
    <row r="52" spans="2:8" x14ac:dyDescent="0.3">
      <c r="B52" s="8" t="s">
        <v>22</v>
      </c>
      <c r="C52" s="7" t="s">
        <v>7</v>
      </c>
      <c r="D52" s="11">
        <v>9</v>
      </c>
      <c r="E52" s="11">
        <v>1.26</v>
      </c>
      <c r="F52" s="12">
        <v>6</v>
      </c>
      <c r="G52" s="12">
        <v>7</v>
      </c>
      <c r="H52" s="11">
        <v>0.38</v>
      </c>
    </row>
    <row r="53" spans="2:8" x14ac:dyDescent="0.3">
      <c r="B53" s="8"/>
      <c r="C53" s="8" t="s">
        <v>5</v>
      </c>
      <c r="D53" s="10">
        <v>8.8000000000000007</v>
      </c>
      <c r="E53" s="10">
        <v>1.3</v>
      </c>
      <c r="F53" s="13">
        <v>5</v>
      </c>
      <c r="G53" s="13">
        <v>6</v>
      </c>
      <c r="H53" s="10">
        <v>0.47</v>
      </c>
    </row>
    <row r="54" spans="2:8" x14ac:dyDescent="0.3">
      <c r="B54" s="8"/>
      <c r="C54" s="8" t="s">
        <v>6</v>
      </c>
      <c r="D54" s="10">
        <v>10</v>
      </c>
      <c r="E54" s="10" t="s">
        <v>135</v>
      </c>
      <c r="F54" s="13">
        <v>1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7.87</v>
      </c>
      <c r="E55" s="11">
        <v>1.26</v>
      </c>
      <c r="F55" s="12">
        <v>53</v>
      </c>
      <c r="G55" s="12">
        <v>130</v>
      </c>
      <c r="H55" s="11">
        <v>0.26</v>
      </c>
    </row>
    <row r="56" spans="2:8" x14ac:dyDescent="0.3">
      <c r="B56" s="8"/>
      <c r="C56" s="8" t="s">
        <v>5</v>
      </c>
      <c r="D56" s="10">
        <v>7.94</v>
      </c>
      <c r="E56" s="10">
        <v>1.21</v>
      </c>
      <c r="F56" s="13">
        <v>48</v>
      </c>
      <c r="G56" s="13">
        <v>117</v>
      </c>
      <c r="H56" s="10">
        <v>0.26</v>
      </c>
    </row>
    <row r="57" spans="2:8" x14ac:dyDescent="0.3">
      <c r="B57" s="8"/>
      <c r="C57" s="8" t="s">
        <v>6</v>
      </c>
      <c r="D57" s="10">
        <v>7.2</v>
      </c>
      <c r="E57" s="10">
        <v>1.64</v>
      </c>
      <c r="F57" s="13">
        <v>5</v>
      </c>
      <c r="G57" s="13">
        <v>13</v>
      </c>
      <c r="H57" s="10">
        <v>1.1299999999999999</v>
      </c>
    </row>
    <row r="58" spans="2:8" x14ac:dyDescent="0.3">
      <c r="B58" s="8" t="s">
        <v>24</v>
      </c>
      <c r="C58" s="7" t="s">
        <v>7</v>
      </c>
      <c r="D58" s="11">
        <v>7.62</v>
      </c>
      <c r="E58" s="11">
        <v>1.86</v>
      </c>
      <c r="F58" s="12">
        <v>56</v>
      </c>
      <c r="G58" s="12">
        <v>120</v>
      </c>
      <c r="H58" s="11">
        <v>0.36</v>
      </c>
    </row>
    <row r="59" spans="2:8" x14ac:dyDescent="0.3">
      <c r="B59" s="8"/>
      <c r="C59" s="8" t="s">
        <v>5</v>
      </c>
      <c r="D59" s="10">
        <v>7.67</v>
      </c>
      <c r="E59" s="10">
        <v>1.86</v>
      </c>
      <c r="F59" s="13">
        <v>54</v>
      </c>
      <c r="G59" s="13">
        <v>114</v>
      </c>
      <c r="H59" s="10">
        <v>0.36</v>
      </c>
    </row>
    <row r="60" spans="2:8" x14ac:dyDescent="0.3">
      <c r="B60" s="8"/>
      <c r="C60" s="8" t="s">
        <v>6</v>
      </c>
      <c r="D60" s="10">
        <v>6.5</v>
      </c>
      <c r="E60" s="10">
        <v>2.12</v>
      </c>
      <c r="F60" s="13">
        <v>2</v>
      </c>
      <c r="G60" s="13">
        <v>6</v>
      </c>
      <c r="H60" s="10">
        <v>2.4</v>
      </c>
    </row>
    <row r="61" spans="2:8" x14ac:dyDescent="0.3">
      <c r="B61" s="8" t="s">
        <v>25</v>
      </c>
      <c r="C61" s="7" t="s">
        <v>7</v>
      </c>
      <c r="D61" s="11">
        <v>8.82</v>
      </c>
      <c r="E61" s="11">
        <v>1.89</v>
      </c>
      <c r="F61" s="12">
        <v>11</v>
      </c>
      <c r="G61" s="12">
        <v>16</v>
      </c>
      <c r="H61" s="11">
        <v>0.62</v>
      </c>
    </row>
    <row r="62" spans="2:8" x14ac:dyDescent="0.3">
      <c r="B62" s="8"/>
      <c r="C62" s="8" t="s">
        <v>5</v>
      </c>
      <c r="D62" s="10">
        <v>9.1199999999999992</v>
      </c>
      <c r="E62" s="10">
        <v>1.1299999999999999</v>
      </c>
      <c r="F62" s="13">
        <v>8</v>
      </c>
      <c r="G62" s="13">
        <v>11</v>
      </c>
      <c r="H62" s="10">
        <v>0.41</v>
      </c>
    </row>
    <row r="63" spans="2:8" x14ac:dyDescent="0.3">
      <c r="B63" s="8"/>
      <c r="C63" s="8" t="s">
        <v>6</v>
      </c>
      <c r="D63" s="10">
        <v>8</v>
      </c>
      <c r="E63" s="10">
        <v>3.46</v>
      </c>
      <c r="F63" s="13">
        <v>3</v>
      </c>
      <c r="G63" s="13">
        <v>5</v>
      </c>
      <c r="H63" s="10">
        <v>2.48</v>
      </c>
    </row>
    <row r="64" spans="2:8" x14ac:dyDescent="0.3">
      <c r="B64" s="8" t="s">
        <v>26</v>
      </c>
      <c r="C64" s="7" t="s">
        <v>7</v>
      </c>
      <c r="D64" s="11">
        <v>7.88</v>
      </c>
      <c r="E64" s="11">
        <v>1.65</v>
      </c>
      <c r="F64" s="12">
        <v>60</v>
      </c>
      <c r="G64" s="12">
        <v>255</v>
      </c>
      <c r="H64" s="11">
        <v>0.37</v>
      </c>
    </row>
    <row r="65" spans="2:8" x14ac:dyDescent="0.3">
      <c r="B65" s="8"/>
      <c r="C65" s="8" t="s">
        <v>5</v>
      </c>
      <c r="D65" s="10">
        <v>7.93</v>
      </c>
      <c r="E65" s="10">
        <v>1.76</v>
      </c>
      <c r="F65" s="13">
        <v>44</v>
      </c>
      <c r="G65" s="13">
        <v>183</v>
      </c>
      <c r="H65" s="10">
        <v>0.45</v>
      </c>
    </row>
    <row r="66" spans="2:8" x14ac:dyDescent="0.3">
      <c r="B66" s="8"/>
      <c r="C66" s="8" t="s">
        <v>6</v>
      </c>
      <c r="D66" s="10">
        <v>7.75</v>
      </c>
      <c r="E66" s="10">
        <v>1.34</v>
      </c>
      <c r="F66" s="13">
        <v>16</v>
      </c>
      <c r="G66" s="13">
        <v>72</v>
      </c>
      <c r="H66" s="10">
        <v>0.57999999999999996</v>
      </c>
    </row>
    <row r="67" spans="2:8" x14ac:dyDescent="0.3">
      <c r="B67" s="8" t="s">
        <v>27</v>
      </c>
      <c r="C67" s="7" t="s">
        <v>7</v>
      </c>
      <c r="D67" s="11">
        <v>7.9</v>
      </c>
      <c r="E67" s="11">
        <v>1.1299999999999999</v>
      </c>
      <c r="F67" s="12">
        <v>50</v>
      </c>
      <c r="G67" s="12">
        <v>135</v>
      </c>
      <c r="H67" s="11">
        <v>0.25</v>
      </c>
    </row>
    <row r="68" spans="2:8" x14ac:dyDescent="0.3">
      <c r="B68" s="8"/>
      <c r="C68" s="8" t="s">
        <v>5</v>
      </c>
      <c r="D68" s="10">
        <v>7.96</v>
      </c>
      <c r="E68" s="10">
        <v>1.34</v>
      </c>
      <c r="F68" s="13">
        <v>25</v>
      </c>
      <c r="G68" s="13">
        <v>73</v>
      </c>
      <c r="H68" s="10">
        <v>0.43</v>
      </c>
    </row>
    <row r="69" spans="2:8" x14ac:dyDescent="0.3">
      <c r="B69" s="8"/>
      <c r="C69" s="8" t="s">
        <v>6</v>
      </c>
      <c r="D69" s="10">
        <v>7.84</v>
      </c>
      <c r="E69" s="10">
        <v>0.9</v>
      </c>
      <c r="F69" s="13">
        <v>25</v>
      </c>
      <c r="G69" s="13">
        <v>62</v>
      </c>
      <c r="H69" s="10">
        <v>0.27</v>
      </c>
    </row>
    <row r="70" spans="2:8" x14ac:dyDescent="0.3">
      <c r="B70" s="8" t="s">
        <v>28</v>
      </c>
      <c r="C70" s="7" t="s">
        <v>7</v>
      </c>
      <c r="D70" s="11">
        <v>7.2</v>
      </c>
      <c r="E70" s="11">
        <v>1.26</v>
      </c>
      <c r="F70" s="12">
        <v>50</v>
      </c>
      <c r="G70" s="12">
        <v>105</v>
      </c>
      <c r="H70" s="11">
        <v>0.25</v>
      </c>
    </row>
    <row r="71" spans="2:8" x14ac:dyDescent="0.3">
      <c r="B71" s="8"/>
      <c r="C71" s="8" t="s">
        <v>5</v>
      </c>
      <c r="D71" s="10">
        <v>7.21</v>
      </c>
      <c r="E71" s="10">
        <v>1.28</v>
      </c>
      <c r="F71" s="13">
        <v>47</v>
      </c>
      <c r="G71" s="13">
        <v>92</v>
      </c>
      <c r="H71" s="10">
        <v>0.26</v>
      </c>
    </row>
    <row r="72" spans="2:8" x14ac:dyDescent="0.3">
      <c r="B72" s="8"/>
      <c r="C72" s="8" t="s">
        <v>6</v>
      </c>
      <c r="D72" s="10">
        <v>7</v>
      </c>
      <c r="E72" s="10">
        <v>1</v>
      </c>
      <c r="F72" s="13">
        <v>3</v>
      </c>
      <c r="G72" s="13">
        <v>13</v>
      </c>
      <c r="H72" s="10">
        <v>0.99</v>
      </c>
    </row>
    <row r="73" spans="2:8" x14ac:dyDescent="0.3">
      <c r="B73" s="8" t="s">
        <v>29</v>
      </c>
      <c r="C73" s="7" t="s">
        <v>7</v>
      </c>
      <c r="D73" s="11">
        <v>8.3800000000000008</v>
      </c>
      <c r="E73" s="11">
        <v>1.07</v>
      </c>
      <c r="F73" s="12">
        <v>34</v>
      </c>
      <c r="G73" s="12">
        <v>74</v>
      </c>
      <c r="H73" s="11">
        <v>0.26</v>
      </c>
    </row>
    <row r="74" spans="2:8" x14ac:dyDescent="0.3">
      <c r="B74" s="8"/>
      <c r="C74" s="8" t="s">
        <v>5</v>
      </c>
      <c r="D74" s="10">
        <v>8.31</v>
      </c>
      <c r="E74" s="10">
        <v>1.06</v>
      </c>
      <c r="F74" s="13">
        <v>32</v>
      </c>
      <c r="G74" s="13">
        <v>62</v>
      </c>
      <c r="H74" s="10">
        <v>0.26</v>
      </c>
    </row>
    <row r="75" spans="2:8" x14ac:dyDescent="0.3">
      <c r="B75" s="8"/>
      <c r="C75" s="8" t="s">
        <v>6</v>
      </c>
      <c r="D75" s="10">
        <v>9.5</v>
      </c>
      <c r="E75" s="10">
        <v>0.71</v>
      </c>
      <c r="F75" s="13">
        <v>2</v>
      </c>
      <c r="G75" s="13">
        <v>12</v>
      </c>
      <c r="H75" s="10">
        <v>0.9</v>
      </c>
    </row>
    <row r="76" spans="2:8" x14ac:dyDescent="0.3">
      <c r="B76" s="8" t="s">
        <v>30</v>
      </c>
      <c r="C76" s="7" t="s">
        <v>7</v>
      </c>
      <c r="D76" s="11">
        <v>8.57</v>
      </c>
      <c r="E76" s="11">
        <v>1.06</v>
      </c>
      <c r="F76" s="12">
        <v>42</v>
      </c>
      <c r="G76" s="12">
        <v>95</v>
      </c>
      <c r="H76" s="11">
        <v>0.24</v>
      </c>
    </row>
    <row r="77" spans="2:8" x14ac:dyDescent="0.3">
      <c r="B77" s="8"/>
      <c r="C77" s="8" t="s">
        <v>5</v>
      </c>
      <c r="D77" s="10">
        <v>8.5500000000000007</v>
      </c>
      <c r="E77" s="10">
        <v>0.95</v>
      </c>
      <c r="F77" s="13">
        <v>29</v>
      </c>
      <c r="G77" s="13">
        <v>71</v>
      </c>
      <c r="H77" s="10">
        <v>0.27</v>
      </c>
    </row>
    <row r="78" spans="2:8" x14ac:dyDescent="0.3">
      <c r="B78" s="8"/>
      <c r="C78" s="8" t="s">
        <v>6</v>
      </c>
      <c r="D78" s="10">
        <v>8.6199999999999992</v>
      </c>
      <c r="E78" s="10">
        <v>1.33</v>
      </c>
      <c r="F78" s="13">
        <v>13</v>
      </c>
      <c r="G78" s="13">
        <v>24</v>
      </c>
      <c r="H78" s="10">
        <v>0.49</v>
      </c>
    </row>
    <row r="79" spans="2:8" x14ac:dyDescent="0.3">
      <c r="B79" s="8" t="s">
        <v>31</v>
      </c>
      <c r="C79" s="7" t="s">
        <v>7</v>
      </c>
      <c r="D79" s="11">
        <v>8.27</v>
      </c>
      <c r="E79" s="11">
        <v>1.49</v>
      </c>
      <c r="F79" s="12">
        <v>22</v>
      </c>
      <c r="G79" s="12">
        <v>41</v>
      </c>
      <c r="H79" s="11">
        <v>0.42</v>
      </c>
    </row>
    <row r="80" spans="2:8" x14ac:dyDescent="0.3">
      <c r="B80" s="8"/>
      <c r="C80" s="8" t="s">
        <v>5</v>
      </c>
      <c r="D80" s="10">
        <v>8.18</v>
      </c>
      <c r="E80" s="10">
        <v>1.55</v>
      </c>
      <c r="F80" s="13">
        <v>17</v>
      </c>
      <c r="G80" s="13">
        <v>29</v>
      </c>
      <c r="H80" s="10">
        <v>0.47</v>
      </c>
    </row>
    <row r="81" spans="2:8" x14ac:dyDescent="0.3">
      <c r="B81" s="8"/>
      <c r="C81" s="8" t="s">
        <v>6</v>
      </c>
      <c r="D81" s="10">
        <v>8.6</v>
      </c>
      <c r="E81" s="10">
        <v>1.34</v>
      </c>
      <c r="F81" s="13">
        <v>5</v>
      </c>
      <c r="G81" s="13">
        <v>12</v>
      </c>
      <c r="H81" s="10">
        <v>0.9</v>
      </c>
    </row>
    <row r="82" spans="2:8" x14ac:dyDescent="0.3">
      <c r="B82" s="8" t="s">
        <v>32</v>
      </c>
      <c r="C82" s="7" t="s">
        <v>7</v>
      </c>
      <c r="D82" s="11">
        <v>8.64</v>
      </c>
      <c r="E82" s="11">
        <v>1.75</v>
      </c>
      <c r="F82" s="12">
        <v>39</v>
      </c>
      <c r="G82" s="12">
        <v>97</v>
      </c>
      <c r="H82" s="11">
        <v>0.42</v>
      </c>
    </row>
    <row r="83" spans="2:8" x14ac:dyDescent="0.3">
      <c r="B83" s="8"/>
      <c r="C83" s="8" t="s">
        <v>5</v>
      </c>
      <c r="D83" s="10">
        <v>8.93</v>
      </c>
      <c r="E83" s="10">
        <v>1.08</v>
      </c>
      <c r="F83" s="13">
        <v>30</v>
      </c>
      <c r="G83" s="13">
        <v>73</v>
      </c>
      <c r="H83" s="10">
        <v>0.3</v>
      </c>
    </row>
    <row r="84" spans="2:8" x14ac:dyDescent="0.3">
      <c r="B84" s="8"/>
      <c r="C84" s="8" t="s">
        <v>6</v>
      </c>
      <c r="D84" s="10">
        <v>7.67</v>
      </c>
      <c r="E84" s="10">
        <v>3</v>
      </c>
      <c r="F84" s="13">
        <v>9</v>
      </c>
      <c r="G84" s="13">
        <v>24</v>
      </c>
      <c r="H84" s="10">
        <v>1.55</v>
      </c>
    </row>
    <row r="85" spans="2:8" x14ac:dyDescent="0.3">
      <c r="B85" s="8" t="s">
        <v>33</v>
      </c>
      <c r="C85" s="7" t="s">
        <v>7</v>
      </c>
      <c r="D85" s="11">
        <v>4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4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>
        <v>8</v>
      </c>
      <c r="E88" s="11">
        <v>1</v>
      </c>
      <c r="F88" s="12">
        <v>3</v>
      </c>
      <c r="G88" s="12">
        <v>4</v>
      </c>
      <c r="H88" s="11">
        <v>0.56999999999999995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>
        <v>8</v>
      </c>
      <c r="E90" s="10">
        <v>1</v>
      </c>
      <c r="F90" s="13">
        <v>3</v>
      </c>
      <c r="G90" s="13">
        <v>3</v>
      </c>
      <c r="H90" s="10">
        <v>0</v>
      </c>
    </row>
    <row r="91" spans="2:8" x14ac:dyDescent="0.3">
      <c r="B91" s="8" t="s">
        <v>35</v>
      </c>
      <c r="C91" s="7" t="s">
        <v>7</v>
      </c>
      <c r="D91" s="11">
        <v>7.64</v>
      </c>
      <c r="E91" s="11">
        <v>1.1399999999999999</v>
      </c>
      <c r="F91" s="12">
        <v>22</v>
      </c>
      <c r="G91" s="12">
        <v>38</v>
      </c>
      <c r="H91" s="11">
        <v>0.31</v>
      </c>
    </row>
    <row r="92" spans="2:8" x14ac:dyDescent="0.3">
      <c r="B92" s="8"/>
      <c r="C92" s="8" t="s">
        <v>5</v>
      </c>
      <c r="D92" s="10">
        <v>7.53</v>
      </c>
      <c r="E92" s="10">
        <v>1.01</v>
      </c>
      <c r="F92" s="13">
        <v>17</v>
      </c>
      <c r="G92" s="13">
        <v>30</v>
      </c>
      <c r="H92" s="10">
        <v>0.32</v>
      </c>
    </row>
    <row r="93" spans="2:8" x14ac:dyDescent="0.3">
      <c r="B93" s="8"/>
      <c r="C93" s="8" t="s">
        <v>6</v>
      </c>
      <c r="D93" s="10">
        <v>8</v>
      </c>
      <c r="E93" s="10">
        <v>1.58</v>
      </c>
      <c r="F93" s="13">
        <v>5</v>
      </c>
      <c r="G93" s="13">
        <v>8</v>
      </c>
      <c r="H93" s="10">
        <v>0.85</v>
      </c>
    </row>
    <row r="94" spans="2:8" x14ac:dyDescent="0.3">
      <c r="B94" s="8" t="s">
        <v>36</v>
      </c>
      <c r="C94" s="7" t="s">
        <v>7</v>
      </c>
      <c r="D94" s="11">
        <v>8.33</v>
      </c>
      <c r="E94" s="11">
        <v>0.57999999999999996</v>
      </c>
      <c r="F94" s="12">
        <v>3</v>
      </c>
      <c r="G94" s="12">
        <v>8</v>
      </c>
      <c r="H94" s="11">
        <v>0.52</v>
      </c>
    </row>
    <row r="95" spans="2:8" x14ac:dyDescent="0.3">
      <c r="B95" s="8"/>
      <c r="C95" s="8" t="s">
        <v>5</v>
      </c>
      <c r="D95" s="10">
        <v>8.5</v>
      </c>
      <c r="E95" s="10">
        <v>0.71</v>
      </c>
      <c r="F95" s="13">
        <v>2</v>
      </c>
      <c r="G95" s="13">
        <v>6</v>
      </c>
      <c r="H95" s="10">
        <v>0.8</v>
      </c>
    </row>
    <row r="96" spans="2:8" x14ac:dyDescent="0.3">
      <c r="B96" s="8"/>
      <c r="C96" s="8" t="s">
        <v>6</v>
      </c>
      <c r="D96" s="10">
        <v>8</v>
      </c>
      <c r="E96" s="10" t="s">
        <v>135</v>
      </c>
      <c r="F96" s="13">
        <v>1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7.27</v>
      </c>
      <c r="E97" s="11">
        <v>1.1599999999999999</v>
      </c>
      <c r="F97" s="12">
        <v>15</v>
      </c>
      <c r="G97" s="12">
        <v>22</v>
      </c>
      <c r="H97" s="11">
        <v>0.33</v>
      </c>
    </row>
    <row r="98" spans="2:8" x14ac:dyDescent="0.3">
      <c r="B98" s="8"/>
      <c r="C98" s="8" t="s">
        <v>5</v>
      </c>
      <c r="D98" s="10">
        <v>7.22</v>
      </c>
      <c r="E98" s="10">
        <v>1.39</v>
      </c>
      <c r="F98" s="13">
        <v>9</v>
      </c>
      <c r="G98" s="13">
        <v>15</v>
      </c>
      <c r="H98" s="10">
        <v>0.56999999999999995</v>
      </c>
    </row>
    <row r="99" spans="2:8" x14ac:dyDescent="0.3">
      <c r="B99" s="8"/>
      <c r="C99" s="8" t="s">
        <v>6</v>
      </c>
      <c r="D99" s="10">
        <v>7.33</v>
      </c>
      <c r="E99" s="10">
        <v>0.82</v>
      </c>
      <c r="F99" s="13">
        <v>6</v>
      </c>
      <c r="G99" s="13">
        <v>7</v>
      </c>
      <c r="H99" s="10">
        <v>0.25</v>
      </c>
    </row>
    <row r="100" spans="2:8" x14ac:dyDescent="0.3">
      <c r="B100" s="8" t="s">
        <v>38</v>
      </c>
      <c r="C100" s="7" t="s">
        <v>7</v>
      </c>
      <c r="D100" s="11">
        <v>7.7</v>
      </c>
      <c r="E100" s="11">
        <v>1.33</v>
      </c>
      <c r="F100" s="12">
        <v>23</v>
      </c>
      <c r="G100" s="12">
        <v>36</v>
      </c>
      <c r="H100" s="11">
        <v>0.33</v>
      </c>
    </row>
    <row r="101" spans="2:8" x14ac:dyDescent="0.3">
      <c r="B101" s="8"/>
      <c r="C101" s="8" t="s">
        <v>5</v>
      </c>
      <c r="D101" s="10">
        <v>8.5</v>
      </c>
      <c r="E101" s="10">
        <v>1.07</v>
      </c>
      <c r="F101" s="13">
        <v>8</v>
      </c>
      <c r="G101" s="13">
        <v>15</v>
      </c>
      <c r="H101" s="10">
        <v>0.51</v>
      </c>
    </row>
    <row r="102" spans="2:8" x14ac:dyDescent="0.3">
      <c r="B102" s="8"/>
      <c r="C102" s="8" t="s">
        <v>6</v>
      </c>
      <c r="D102" s="10">
        <v>7.27</v>
      </c>
      <c r="E102" s="10">
        <v>1.28</v>
      </c>
      <c r="F102" s="13">
        <v>15</v>
      </c>
      <c r="G102" s="13">
        <v>21</v>
      </c>
      <c r="H102" s="10">
        <v>0.35</v>
      </c>
    </row>
    <row r="103" spans="2:8" x14ac:dyDescent="0.3">
      <c r="B103" s="8" t="s">
        <v>39</v>
      </c>
      <c r="C103" s="7" t="s">
        <v>7</v>
      </c>
      <c r="D103" s="11">
        <v>8.1</v>
      </c>
      <c r="E103" s="11">
        <v>0.74</v>
      </c>
      <c r="F103" s="12">
        <v>10</v>
      </c>
      <c r="G103" s="12">
        <v>14</v>
      </c>
      <c r="H103" s="11">
        <v>0.25</v>
      </c>
    </row>
    <row r="104" spans="2:8" x14ac:dyDescent="0.3">
      <c r="B104" s="8"/>
      <c r="C104" s="8" t="s">
        <v>5</v>
      </c>
      <c r="D104" s="10">
        <v>7.5</v>
      </c>
      <c r="E104" s="10">
        <v>0.71</v>
      </c>
      <c r="F104" s="13">
        <v>2</v>
      </c>
      <c r="G104" s="13">
        <v>2</v>
      </c>
      <c r="H104" s="10">
        <v>0</v>
      </c>
    </row>
    <row r="105" spans="2:8" x14ac:dyDescent="0.3">
      <c r="B105" s="8"/>
      <c r="C105" s="8" t="s">
        <v>6</v>
      </c>
      <c r="D105" s="10">
        <v>8.25</v>
      </c>
      <c r="E105" s="10">
        <v>0.71</v>
      </c>
      <c r="F105" s="13">
        <v>8</v>
      </c>
      <c r="G105" s="13">
        <v>12</v>
      </c>
      <c r="H105" s="10">
        <v>0.28000000000000003</v>
      </c>
    </row>
    <row r="106" spans="2:8" x14ac:dyDescent="0.3">
      <c r="B106" s="8" t="s">
        <v>40</v>
      </c>
      <c r="C106" s="7" t="s">
        <v>7</v>
      </c>
      <c r="D106" s="11">
        <v>7.33</v>
      </c>
      <c r="E106" s="11">
        <v>1.19</v>
      </c>
      <c r="F106" s="12">
        <v>18</v>
      </c>
      <c r="G106" s="12">
        <v>34</v>
      </c>
      <c r="H106" s="11">
        <v>0.38</v>
      </c>
    </row>
    <row r="107" spans="2:8" x14ac:dyDescent="0.3">
      <c r="B107" s="8"/>
      <c r="C107" s="8" t="s">
        <v>5</v>
      </c>
      <c r="D107" s="10">
        <v>7.38</v>
      </c>
      <c r="E107" s="10">
        <v>0.92</v>
      </c>
      <c r="F107" s="13">
        <v>8</v>
      </c>
      <c r="G107" s="13">
        <v>16</v>
      </c>
      <c r="H107" s="10">
        <v>0.45</v>
      </c>
    </row>
    <row r="108" spans="2:8" x14ac:dyDescent="0.3">
      <c r="B108" s="8"/>
      <c r="C108" s="8" t="s">
        <v>6</v>
      </c>
      <c r="D108" s="10">
        <v>7.3</v>
      </c>
      <c r="E108" s="10">
        <v>1.42</v>
      </c>
      <c r="F108" s="13">
        <v>10</v>
      </c>
      <c r="G108" s="13">
        <v>18</v>
      </c>
      <c r="H108" s="10">
        <v>0.59</v>
      </c>
    </row>
    <row r="109" spans="2:8" x14ac:dyDescent="0.3">
      <c r="B109" s="8" t="s">
        <v>41</v>
      </c>
      <c r="C109" s="7" t="s">
        <v>7</v>
      </c>
      <c r="D109" s="11">
        <v>7.27</v>
      </c>
      <c r="E109" s="11">
        <v>1.49</v>
      </c>
      <c r="F109" s="12">
        <v>11</v>
      </c>
      <c r="G109" s="12">
        <v>13</v>
      </c>
      <c r="H109" s="11">
        <v>0.35</v>
      </c>
    </row>
    <row r="110" spans="2:8" x14ac:dyDescent="0.3">
      <c r="B110" s="8"/>
      <c r="C110" s="8" t="s">
        <v>5</v>
      </c>
      <c r="D110" s="10">
        <v>7.8</v>
      </c>
      <c r="E110" s="10">
        <v>1.3</v>
      </c>
      <c r="F110" s="13">
        <v>5</v>
      </c>
      <c r="G110" s="13">
        <v>6</v>
      </c>
      <c r="H110" s="10">
        <v>0.47</v>
      </c>
    </row>
    <row r="111" spans="2:8" x14ac:dyDescent="0.3">
      <c r="B111" s="8"/>
      <c r="C111" s="8" t="s">
        <v>6</v>
      </c>
      <c r="D111" s="10">
        <v>6.83</v>
      </c>
      <c r="E111" s="10">
        <v>1.6</v>
      </c>
      <c r="F111" s="13">
        <v>6</v>
      </c>
      <c r="G111" s="13">
        <v>7</v>
      </c>
      <c r="H111" s="10">
        <v>0.48</v>
      </c>
    </row>
    <row r="112" spans="2:8" x14ac:dyDescent="0.3">
      <c r="B112" s="8" t="s">
        <v>42</v>
      </c>
      <c r="C112" s="7" t="s">
        <v>7</v>
      </c>
      <c r="D112" s="11">
        <v>6.6</v>
      </c>
      <c r="E112" s="11">
        <v>1.78</v>
      </c>
      <c r="F112" s="12">
        <v>10</v>
      </c>
      <c r="G112" s="12">
        <v>13</v>
      </c>
      <c r="H112" s="11">
        <v>0.53</v>
      </c>
    </row>
    <row r="113" spans="2:8" x14ac:dyDescent="0.3">
      <c r="B113" s="8"/>
      <c r="C113" s="8" t="s">
        <v>5</v>
      </c>
      <c r="D113" s="10">
        <v>6.78</v>
      </c>
      <c r="E113" s="10">
        <v>1.79</v>
      </c>
      <c r="F113" s="13">
        <v>9</v>
      </c>
      <c r="G113" s="13">
        <v>10</v>
      </c>
      <c r="H113" s="10">
        <v>0.37</v>
      </c>
    </row>
    <row r="114" spans="2:8" x14ac:dyDescent="0.3">
      <c r="B114" s="8"/>
      <c r="C114" s="8" t="s">
        <v>6</v>
      </c>
      <c r="D114" s="10">
        <v>5</v>
      </c>
      <c r="E114" s="10" t="s">
        <v>135</v>
      </c>
      <c r="F114" s="13">
        <v>1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7.55</v>
      </c>
      <c r="E115" s="11">
        <v>1.54</v>
      </c>
      <c r="F115" s="12">
        <v>20</v>
      </c>
      <c r="G115" s="12">
        <v>24</v>
      </c>
      <c r="H115" s="11">
        <v>0.28000000000000003</v>
      </c>
    </row>
    <row r="116" spans="2:8" x14ac:dyDescent="0.3">
      <c r="B116" s="8"/>
      <c r="C116" s="8" t="s">
        <v>5</v>
      </c>
      <c r="D116" s="10">
        <v>8.5</v>
      </c>
      <c r="E116" s="10">
        <v>1.2</v>
      </c>
      <c r="F116" s="13">
        <v>8</v>
      </c>
      <c r="G116" s="13">
        <v>9</v>
      </c>
      <c r="H116" s="10">
        <v>0.28000000000000003</v>
      </c>
    </row>
    <row r="117" spans="2:8" x14ac:dyDescent="0.3">
      <c r="B117" s="8"/>
      <c r="C117" s="8" t="s">
        <v>6</v>
      </c>
      <c r="D117" s="10">
        <v>6.92</v>
      </c>
      <c r="E117" s="10">
        <v>1.44</v>
      </c>
      <c r="F117" s="13">
        <v>12</v>
      </c>
      <c r="G117" s="13">
        <v>15</v>
      </c>
      <c r="H117" s="10">
        <v>0.36</v>
      </c>
    </row>
    <row r="118" spans="2:8" x14ac:dyDescent="0.3">
      <c r="B118" s="8" t="s">
        <v>44</v>
      </c>
      <c r="C118" s="7" t="s">
        <v>7</v>
      </c>
      <c r="D118" s="11">
        <v>7.38</v>
      </c>
      <c r="E118" s="11">
        <v>1.44</v>
      </c>
      <c r="F118" s="12">
        <v>24</v>
      </c>
      <c r="G118" s="12">
        <v>35</v>
      </c>
      <c r="H118" s="11">
        <v>0.32</v>
      </c>
    </row>
    <row r="119" spans="2:8" x14ac:dyDescent="0.3">
      <c r="B119" s="8"/>
      <c r="C119" s="8" t="s">
        <v>5</v>
      </c>
      <c r="D119" s="10">
        <v>7.27</v>
      </c>
      <c r="E119" s="10">
        <v>1.33</v>
      </c>
      <c r="F119" s="13">
        <v>15</v>
      </c>
      <c r="G119" s="13">
        <v>20</v>
      </c>
      <c r="H119" s="10">
        <v>0.34</v>
      </c>
    </row>
    <row r="120" spans="2:8" x14ac:dyDescent="0.3">
      <c r="B120" s="8"/>
      <c r="C120" s="8" t="s">
        <v>6</v>
      </c>
      <c r="D120" s="10">
        <v>7.56</v>
      </c>
      <c r="E120" s="10">
        <v>1.67</v>
      </c>
      <c r="F120" s="13">
        <v>9</v>
      </c>
      <c r="G120" s="13">
        <v>15</v>
      </c>
      <c r="H120" s="10">
        <v>0.69</v>
      </c>
    </row>
    <row r="121" spans="2:8" x14ac:dyDescent="0.3">
      <c r="B121" s="8" t="s">
        <v>45</v>
      </c>
      <c r="C121" s="7" t="s">
        <v>7</v>
      </c>
      <c r="D121" s="11">
        <v>7.72</v>
      </c>
      <c r="E121" s="11">
        <v>1.36</v>
      </c>
      <c r="F121" s="12">
        <v>18</v>
      </c>
      <c r="G121" s="12">
        <v>26</v>
      </c>
      <c r="H121" s="11">
        <v>0.35</v>
      </c>
    </row>
    <row r="122" spans="2:8" x14ac:dyDescent="0.3">
      <c r="B122" s="8"/>
      <c r="C122" s="8" t="s">
        <v>5</v>
      </c>
      <c r="D122" s="10">
        <v>7.5</v>
      </c>
      <c r="E122" s="10">
        <v>1.29</v>
      </c>
      <c r="F122" s="13">
        <v>4</v>
      </c>
      <c r="G122" s="13">
        <v>6</v>
      </c>
      <c r="H122" s="10">
        <v>0.73</v>
      </c>
    </row>
    <row r="123" spans="2:8" x14ac:dyDescent="0.3">
      <c r="B123" s="8"/>
      <c r="C123" s="8" t="s">
        <v>6</v>
      </c>
      <c r="D123" s="10">
        <v>7.79</v>
      </c>
      <c r="E123" s="10">
        <v>1.42</v>
      </c>
      <c r="F123" s="13">
        <v>14</v>
      </c>
      <c r="G123" s="13">
        <v>20</v>
      </c>
      <c r="H123" s="10">
        <v>0.41</v>
      </c>
    </row>
    <row r="124" spans="2:8" x14ac:dyDescent="0.3">
      <c r="B124" s="8" t="s">
        <v>46</v>
      </c>
      <c r="C124" s="7" t="s">
        <v>7</v>
      </c>
      <c r="D124" s="11">
        <v>7</v>
      </c>
      <c r="E124" s="11">
        <v>1.22</v>
      </c>
      <c r="F124" s="12">
        <v>5</v>
      </c>
      <c r="G124" s="12">
        <v>7</v>
      </c>
      <c r="H124" s="11">
        <v>0.56999999999999995</v>
      </c>
    </row>
    <row r="125" spans="2:8" x14ac:dyDescent="0.3">
      <c r="B125" s="8"/>
      <c r="C125" s="8" t="s">
        <v>5</v>
      </c>
      <c r="D125" s="10">
        <v>5</v>
      </c>
      <c r="E125" s="10" t="s">
        <v>135</v>
      </c>
      <c r="F125" s="13">
        <v>1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7.5</v>
      </c>
      <c r="E126" s="10">
        <v>0.57999999999999996</v>
      </c>
      <c r="F126" s="13">
        <v>4</v>
      </c>
      <c r="G126" s="13">
        <v>5</v>
      </c>
      <c r="H126" s="10">
        <v>0.25</v>
      </c>
    </row>
    <row r="127" spans="2:8" x14ac:dyDescent="0.3">
      <c r="B127" s="8" t="s">
        <v>47</v>
      </c>
      <c r="C127" s="7" t="s">
        <v>7</v>
      </c>
      <c r="D127" s="11">
        <v>8.11</v>
      </c>
      <c r="E127" s="11">
        <v>1.27</v>
      </c>
      <c r="F127" s="12">
        <v>9</v>
      </c>
      <c r="G127" s="12">
        <v>12</v>
      </c>
      <c r="H127" s="11">
        <v>0.41</v>
      </c>
    </row>
    <row r="128" spans="2:8" x14ac:dyDescent="0.3">
      <c r="B128" s="8"/>
      <c r="C128" s="8" t="s">
        <v>5</v>
      </c>
      <c r="D128" s="10">
        <v>10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7.88</v>
      </c>
      <c r="E129" s="10">
        <v>1.1299999999999999</v>
      </c>
      <c r="F129" s="13">
        <v>8</v>
      </c>
      <c r="G129" s="13">
        <v>9</v>
      </c>
      <c r="H129" s="10">
        <v>0.26</v>
      </c>
    </row>
    <row r="130" spans="2:8" x14ac:dyDescent="0.3">
      <c r="B130" s="8" t="s">
        <v>48</v>
      </c>
      <c r="C130" s="7" t="s">
        <v>7</v>
      </c>
      <c r="D130" s="11">
        <v>7.57</v>
      </c>
      <c r="E130" s="11">
        <v>0.94</v>
      </c>
      <c r="F130" s="12">
        <v>14</v>
      </c>
      <c r="G130" s="12">
        <v>21</v>
      </c>
      <c r="H130" s="11">
        <v>0.28000000000000003</v>
      </c>
    </row>
    <row r="131" spans="2:8" x14ac:dyDescent="0.3">
      <c r="B131" s="8"/>
      <c r="C131" s="8" t="s">
        <v>5</v>
      </c>
      <c r="D131" s="10">
        <v>7.86</v>
      </c>
      <c r="E131" s="10">
        <v>1.07</v>
      </c>
      <c r="F131" s="13">
        <v>7</v>
      </c>
      <c r="G131" s="13">
        <v>8</v>
      </c>
      <c r="H131" s="10">
        <v>0.28000000000000003</v>
      </c>
    </row>
    <row r="132" spans="2:8" x14ac:dyDescent="0.3">
      <c r="B132" s="8"/>
      <c r="C132" s="8" t="s">
        <v>6</v>
      </c>
      <c r="D132" s="10">
        <v>7.29</v>
      </c>
      <c r="E132" s="10">
        <v>0.76</v>
      </c>
      <c r="F132" s="13">
        <v>7</v>
      </c>
      <c r="G132" s="13">
        <v>13</v>
      </c>
      <c r="H132" s="10">
        <v>0.38</v>
      </c>
    </row>
    <row r="133" spans="2:8" x14ac:dyDescent="0.3">
      <c r="B133" s="8" t="s">
        <v>49</v>
      </c>
      <c r="C133" s="7" t="s">
        <v>7</v>
      </c>
      <c r="D133" s="11">
        <v>9.8000000000000007</v>
      </c>
      <c r="E133" s="11">
        <v>0.45</v>
      </c>
      <c r="F133" s="12">
        <v>5</v>
      </c>
      <c r="G133" s="12">
        <v>7</v>
      </c>
      <c r="H133" s="11">
        <v>0.21</v>
      </c>
    </row>
    <row r="134" spans="2:8" x14ac:dyDescent="0.3">
      <c r="B134" s="8"/>
      <c r="C134" s="8" t="s">
        <v>5</v>
      </c>
      <c r="D134" s="10">
        <v>10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9.75</v>
      </c>
      <c r="E135" s="10">
        <v>0.5</v>
      </c>
      <c r="F135" s="13">
        <v>4</v>
      </c>
      <c r="G135" s="13">
        <v>6</v>
      </c>
      <c r="H135" s="10">
        <v>0.28000000000000003</v>
      </c>
    </row>
    <row r="136" spans="2:8" x14ac:dyDescent="0.3">
      <c r="B136" s="8" t="s">
        <v>50</v>
      </c>
      <c r="C136" s="7" t="s">
        <v>7</v>
      </c>
      <c r="D136" s="11">
        <v>7.85</v>
      </c>
      <c r="E136" s="11">
        <v>1.72</v>
      </c>
      <c r="F136" s="12">
        <v>13</v>
      </c>
      <c r="G136" s="12">
        <v>16</v>
      </c>
      <c r="H136" s="11">
        <v>0.4</v>
      </c>
    </row>
    <row r="137" spans="2:8" x14ac:dyDescent="0.3">
      <c r="B137" s="8"/>
      <c r="C137" s="8" t="s">
        <v>5</v>
      </c>
      <c r="D137" s="10">
        <v>8.5</v>
      </c>
      <c r="E137" s="10">
        <v>1.29</v>
      </c>
      <c r="F137" s="13">
        <v>4</v>
      </c>
      <c r="G137" s="13">
        <v>6</v>
      </c>
      <c r="H137" s="10">
        <v>0.73</v>
      </c>
    </row>
    <row r="138" spans="2:8" x14ac:dyDescent="0.3">
      <c r="B138" s="8"/>
      <c r="C138" s="8" t="s">
        <v>6</v>
      </c>
      <c r="D138" s="10">
        <v>7.56</v>
      </c>
      <c r="E138" s="10">
        <v>1.88</v>
      </c>
      <c r="F138" s="13">
        <v>9</v>
      </c>
      <c r="G138" s="13">
        <v>10</v>
      </c>
      <c r="H138" s="10">
        <v>0.39</v>
      </c>
    </row>
    <row r="139" spans="2:8" x14ac:dyDescent="0.3">
      <c r="B139" s="8" t="s">
        <v>51</v>
      </c>
      <c r="C139" s="7" t="s">
        <v>7</v>
      </c>
      <c r="D139" s="11">
        <v>8.17</v>
      </c>
      <c r="E139" s="11">
        <v>0.86</v>
      </c>
      <c r="F139" s="12">
        <v>18</v>
      </c>
      <c r="G139" s="12">
        <v>31</v>
      </c>
      <c r="H139" s="11">
        <v>0.26</v>
      </c>
    </row>
    <row r="140" spans="2:8" x14ac:dyDescent="0.3">
      <c r="B140" s="8"/>
      <c r="C140" s="8" t="s">
        <v>5</v>
      </c>
      <c r="D140" s="10">
        <v>8.33</v>
      </c>
      <c r="E140" s="10">
        <v>0.52</v>
      </c>
      <c r="F140" s="13">
        <v>6</v>
      </c>
      <c r="G140" s="13">
        <v>9</v>
      </c>
      <c r="H140" s="10">
        <v>0.24</v>
      </c>
    </row>
    <row r="141" spans="2:8" x14ac:dyDescent="0.3">
      <c r="B141" s="8"/>
      <c r="C141" s="8" t="s">
        <v>6</v>
      </c>
      <c r="D141" s="10">
        <v>8.08</v>
      </c>
      <c r="E141" s="10">
        <v>1</v>
      </c>
      <c r="F141" s="13">
        <v>12</v>
      </c>
      <c r="G141" s="13">
        <v>22</v>
      </c>
      <c r="H141" s="10">
        <v>0.38</v>
      </c>
    </row>
    <row r="142" spans="2:8" x14ac:dyDescent="0.3">
      <c r="B142" s="8" t="s">
        <v>52</v>
      </c>
      <c r="C142" s="7" t="s">
        <v>7</v>
      </c>
      <c r="D142" s="11">
        <v>7.25</v>
      </c>
      <c r="E142" s="11">
        <v>1.29</v>
      </c>
      <c r="F142" s="12">
        <v>16</v>
      </c>
      <c r="G142" s="12">
        <v>25</v>
      </c>
      <c r="H142" s="11">
        <v>0.38</v>
      </c>
    </row>
    <row r="143" spans="2:8" x14ac:dyDescent="0.3">
      <c r="B143" s="8"/>
      <c r="C143" s="8" t="s">
        <v>5</v>
      </c>
      <c r="D143" s="10">
        <v>8</v>
      </c>
      <c r="E143" s="10">
        <v>0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7.14</v>
      </c>
      <c r="E144" s="10">
        <v>1.35</v>
      </c>
      <c r="F144" s="13">
        <v>14</v>
      </c>
      <c r="G144" s="13">
        <v>23</v>
      </c>
      <c r="H144" s="10">
        <v>0.44</v>
      </c>
    </row>
    <row r="145" spans="2:8" x14ac:dyDescent="0.3">
      <c r="B145" s="8" t="s">
        <v>53</v>
      </c>
      <c r="C145" s="7" t="s">
        <v>7</v>
      </c>
      <c r="D145" s="11">
        <v>7.95</v>
      </c>
      <c r="E145" s="11">
        <v>0.79</v>
      </c>
      <c r="F145" s="12">
        <v>22</v>
      </c>
      <c r="G145" s="12">
        <v>33</v>
      </c>
      <c r="H145" s="11">
        <v>0.19</v>
      </c>
    </row>
    <row r="146" spans="2:8" x14ac:dyDescent="0.3">
      <c r="B146" s="8"/>
      <c r="C146" s="8" t="s">
        <v>5</v>
      </c>
      <c r="D146" s="10">
        <v>7.75</v>
      </c>
      <c r="E146" s="10">
        <v>0.5</v>
      </c>
      <c r="F146" s="13">
        <v>4</v>
      </c>
      <c r="G146" s="13">
        <v>5</v>
      </c>
      <c r="H146" s="10">
        <v>0.22</v>
      </c>
    </row>
    <row r="147" spans="2:8" x14ac:dyDescent="0.3">
      <c r="B147" s="8"/>
      <c r="C147" s="8" t="s">
        <v>6</v>
      </c>
      <c r="D147" s="10">
        <v>8</v>
      </c>
      <c r="E147" s="10">
        <v>0.84</v>
      </c>
      <c r="F147" s="13">
        <v>18</v>
      </c>
      <c r="G147" s="13">
        <v>28</v>
      </c>
      <c r="H147" s="10">
        <v>0.23</v>
      </c>
    </row>
    <row r="148" spans="2:8" x14ac:dyDescent="0.3">
      <c r="B148" s="8" t="s">
        <v>54</v>
      </c>
      <c r="C148" s="7" t="s">
        <v>7</v>
      </c>
      <c r="D148" s="11">
        <v>7.57</v>
      </c>
      <c r="E148" s="11">
        <v>0.68</v>
      </c>
      <c r="F148" s="12">
        <v>21</v>
      </c>
      <c r="G148" s="12">
        <v>30</v>
      </c>
      <c r="H148" s="11">
        <v>0.16</v>
      </c>
    </row>
    <row r="149" spans="2:8" x14ac:dyDescent="0.3">
      <c r="B149" s="8"/>
      <c r="C149" s="8" t="s">
        <v>5</v>
      </c>
      <c r="D149" s="10">
        <v>7.7</v>
      </c>
      <c r="E149" s="10">
        <v>0.67</v>
      </c>
      <c r="F149" s="13">
        <v>10</v>
      </c>
      <c r="G149" s="13">
        <v>10</v>
      </c>
      <c r="H149" s="10">
        <v>0</v>
      </c>
    </row>
    <row r="150" spans="2:8" x14ac:dyDescent="0.3">
      <c r="B150" s="8"/>
      <c r="C150" s="8" t="s">
        <v>6</v>
      </c>
      <c r="D150" s="10">
        <v>7.45</v>
      </c>
      <c r="E150" s="10">
        <v>0.69</v>
      </c>
      <c r="F150" s="13">
        <v>11</v>
      </c>
      <c r="G150" s="13">
        <v>20</v>
      </c>
      <c r="H150" s="10">
        <v>0.27</v>
      </c>
    </row>
    <row r="151" spans="2:8" x14ac:dyDescent="0.3">
      <c r="B151" s="8" t="s">
        <v>55</v>
      </c>
      <c r="C151" s="7" t="s">
        <v>7</v>
      </c>
      <c r="D151" s="11">
        <v>8.6199999999999992</v>
      </c>
      <c r="E151" s="11">
        <v>1.06</v>
      </c>
      <c r="F151" s="12">
        <v>8</v>
      </c>
      <c r="G151" s="12">
        <v>12</v>
      </c>
      <c r="H151" s="11">
        <v>0.42</v>
      </c>
    </row>
    <row r="152" spans="2:8" x14ac:dyDescent="0.3">
      <c r="B152" s="8"/>
      <c r="C152" s="8" t="s">
        <v>5</v>
      </c>
      <c r="D152" s="10">
        <v>9</v>
      </c>
      <c r="E152" s="10">
        <v>1</v>
      </c>
      <c r="F152" s="13">
        <v>3</v>
      </c>
      <c r="G152" s="13">
        <v>4</v>
      </c>
      <c r="H152" s="10">
        <v>0.56999999999999995</v>
      </c>
    </row>
    <row r="153" spans="2:8" x14ac:dyDescent="0.3">
      <c r="B153" s="8"/>
      <c r="C153" s="8" t="s">
        <v>6</v>
      </c>
      <c r="D153" s="10">
        <v>8.4</v>
      </c>
      <c r="E153" s="10">
        <v>1.1399999999999999</v>
      </c>
      <c r="F153" s="13">
        <v>5</v>
      </c>
      <c r="G153" s="13">
        <v>8</v>
      </c>
      <c r="H153" s="10">
        <v>0.61</v>
      </c>
    </row>
    <row r="154" spans="2:8" x14ac:dyDescent="0.3">
      <c r="B154" s="8" t="s">
        <v>56</v>
      </c>
      <c r="C154" s="7" t="s">
        <v>7</v>
      </c>
      <c r="D154" s="11">
        <v>7.94</v>
      </c>
      <c r="E154" s="11">
        <v>0.93</v>
      </c>
      <c r="F154" s="12">
        <v>16</v>
      </c>
      <c r="G154" s="12">
        <v>19</v>
      </c>
      <c r="H154" s="11">
        <v>0.18</v>
      </c>
    </row>
    <row r="155" spans="2:8" x14ac:dyDescent="0.3">
      <c r="B155" s="8"/>
      <c r="C155" s="8" t="s">
        <v>5</v>
      </c>
      <c r="D155" s="10">
        <v>8</v>
      </c>
      <c r="E155" s="10">
        <v>1.41</v>
      </c>
      <c r="F155" s="13">
        <v>2</v>
      </c>
      <c r="G155" s="13">
        <v>3</v>
      </c>
      <c r="H155" s="10">
        <v>1.1299999999999999</v>
      </c>
    </row>
    <row r="156" spans="2:8" x14ac:dyDescent="0.3">
      <c r="B156" s="8"/>
      <c r="C156" s="8" t="s">
        <v>6</v>
      </c>
      <c r="D156" s="10">
        <v>7.93</v>
      </c>
      <c r="E156" s="10">
        <v>0.92</v>
      </c>
      <c r="F156" s="13">
        <v>14</v>
      </c>
      <c r="G156" s="13">
        <v>16</v>
      </c>
      <c r="H156" s="10">
        <v>0.17</v>
      </c>
    </row>
    <row r="157" spans="2:8" x14ac:dyDescent="0.3">
      <c r="B157" s="8" t="s">
        <v>57</v>
      </c>
      <c r="C157" s="7" t="s">
        <v>7</v>
      </c>
      <c r="D157" s="11">
        <v>7.6</v>
      </c>
      <c r="E157" s="11">
        <v>1.34</v>
      </c>
      <c r="F157" s="12">
        <v>5</v>
      </c>
      <c r="G157" s="12">
        <v>5</v>
      </c>
      <c r="H157" s="11">
        <v>0</v>
      </c>
    </row>
    <row r="158" spans="2:8" x14ac:dyDescent="0.3">
      <c r="B158" s="8"/>
      <c r="C158" s="8" t="s">
        <v>5</v>
      </c>
      <c r="D158" s="10">
        <v>8.5</v>
      </c>
      <c r="E158" s="10">
        <v>2.12</v>
      </c>
      <c r="F158" s="13">
        <v>2</v>
      </c>
      <c r="G158" s="13">
        <v>2</v>
      </c>
      <c r="H158" s="10">
        <v>0</v>
      </c>
    </row>
    <row r="159" spans="2:8" x14ac:dyDescent="0.3">
      <c r="B159" s="8"/>
      <c r="C159" s="8" t="s">
        <v>6</v>
      </c>
      <c r="D159" s="10">
        <v>7</v>
      </c>
      <c r="E159" s="10">
        <v>0</v>
      </c>
      <c r="F159" s="13">
        <v>3</v>
      </c>
      <c r="G159" s="13">
        <v>3</v>
      </c>
      <c r="H159" s="10">
        <v>0</v>
      </c>
    </row>
    <row r="160" spans="2:8" x14ac:dyDescent="0.3">
      <c r="B160" s="8" t="s">
        <v>58</v>
      </c>
      <c r="C160" s="7" t="s">
        <v>7</v>
      </c>
      <c r="D160" s="11">
        <v>7.67</v>
      </c>
      <c r="E160" s="11">
        <v>1.1200000000000001</v>
      </c>
      <c r="F160" s="12">
        <v>9</v>
      </c>
      <c r="G160" s="12">
        <v>11</v>
      </c>
      <c r="H160" s="11">
        <v>0.31</v>
      </c>
    </row>
    <row r="161" spans="2:8" x14ac:dyDescent="0.3">
      <c r="B161" s="8"/>
      <c r="C161" s="8" t="s">
        <v>5</v>
      </c>
      <c r="D161" s="10">
        <v>8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7.62</v>
      </c>
      <c r="E162" s="10">
        <v>1.19</v>
      </c>
      <c r="F162" s="13">
        <v>8</v>
      </c>
      <c r="G162" s="13">
        <v>10</v>
      </c>
      <c r="H162" s="10">
        <v>0.37</v>
      </c>
    </row>
    <row r="163" spans="2:8" x14ac:dyDescent="0.3">
      <c r="B163" s="8" t="s">
        <v>59</v>
      </c>
      <c r="C163" s="7" t="s">
        <v>7</v>
      </c>
      <c r="D163" s="11">
        <v>8.1999999999999993</v>
      </c>
      <c r="E163" s="11">
        <v>1.32</v>
      </c>
      <c r="F163" s="12">
        <v>15</v>
      </c>
      <c r="G163" s="12">
        <v>41</v>
      </c>
      <c r="H163" s="11">
        <v>0.53</v>
      </c>
    </row>
    <row r="164" spans="2:8" x14ac:dyDescent="0.3">
      <c r="B164" s="8"/>
      <c r="C164" s="8" t="s">
        <v>5</v>
      </c>
      <c r="D164" s="10">
        <v>8</v>
      </c>
      <c r="E164" s="10">
        <v>2.16</v>
      </c>
      <c r="F164" s="13">
        <v>4</v>
      </c>
      <c r="G164" s="13">
        <v>8</v>
      </c>
      <c r="H164" s="10">
        <v>1.5</v>
      </c>
    </row>
    <row r="165" spans="2:8" x14ac:dyDescent="0.3">
      <c r="B165" s="8"/>
      <c r="C165" s="8" t="s">
        <v>6</v>
      </c>
      <c r="D165" s="10">
        <v>8.27</v>
      </c>
      <c r="E165" s="10">
        <v>1.01</v>
      </c>
      <c r="F165" s="13">
        <v>11</v>
      </c>
      <c r="G165" s="13">
        <v>33</v>
      </c>
      <c r="H165" s="10">
        <v>0.49</v>
      </c>
    </row>
    <row r="166" spans="2:8" x14ac:dyDescent="0.3">
      <c r="B166" s="8" t="s">
        <v>60</v>
      </c>
      <c r="C166" s="7" t="s">
        <v>7</v>
      </c>
      <c r="D166" s="11">
        <v>8.33</v>
      </c>
      <c r="E166" s="11">
        <v>0.57999999999999996</v>
      </c>
      <c r="F166" s="12">
        <v>3</v>
      </c>
      <c r="G166" s="12">
        <v>6</v>
      </c>
      <c r="H166" s="11">
        <v>0.46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8.33</v>
      </c>
      <c r="E168" s="10">
        <v>0.57999999999999996</v>
      </c>
      <c r="F168" s="13">
        <v>3</v>
      </c>
      <c r="G168" s="13">
        <v>6</v>
      </c>
      <c r="H168" s="10">
        <v>0.46</v>
      </c>
    </row>
    <row r="169" spans="2:8" x14ac:dyDescent="0.3">
      <c r="B169" s="8" t="s">
        <v>61</v>
      </c>
      <c r="C169" s="7" t="s">
        <v>7</v>
      </c>
      <c r="D169" s="11">
        <v>7.71</v>
      </c>
      <c r="E169" s="11">
        <v>1.08</v>
      </c>
      <c r="F169" s="12">
        <v>24</v>
      </c>
      <c r="G169" s="12">
        <v>49</v>
      </c>
      <c r="H169" s="11">
        <v>0.31</v>
      </c>
    </row>
    <row r="170" spans="2:8" x14ac:dyDescent="0.3">
      <c r="B170" s="8"/>
      <c r="C170" s="8" t="s">
        <v>5</v>
      </c>
      <c r="D170" s="10">
        <v>7.4</v>
      </c>
      <c r="E170" s="10">
        <v>1.1399999999999999</v>
      </c>
      <c r="F170" s="13">
        <v>5</v>
      </c>
      <c r="G170" s="13">
        <v>8</v>
      </c>
      <c r="H170" s="10">
        <v>0.61</v>
      </c>
    </row>
    <row r="171" spans="2:8" x14ac:dyDescent="0.3">
      <c r="B171" s="8"/>
      <c r="C171" s="8" t="s">
        <v>6</v>
      </c>
      <c r="D171" s="10">
        <v>7.79</v>
      </c>
      <c r="E171" s="10">
        <v>1.08</v>
      </c>
      <c r="F171" s="13">
        <v>19</v>
      </c>
      <c r="G171" s="13">
        <v>41</v>
      </c>
      <c r="H171" s="10">
        <v>0.36</v>
      </c>
    </row>
    <row r="172" spans="2:8" x14ac:dyDescent="0.3">
      <c r="B172" s="8" t="s">
        <v>62</v>
      </c>
      <c r="C172" s="7" t="s">
        <v>7</v>
      </c>
      <c r="D172" s="11">
        <v>7.46</v>
      </c>
      <c r="E172" s="11">
        <v>2.54</v>
      </c>
      <c r="F172" s="12">
        <v>13</v>
      </c>
      <c r="G172" s="12">
        <v>21</v>
      </c>
      <c r="H172" s="11">
        <v>0.85</v>
      </c>
    </row>
    <row r="173" spans="2:8" x14ac:dyDescent="0.3">
      <c r="B173" s="8"/>
      <c r="C173" s="8" t="s">
        <v>5</v>
      </c>
      <c r="D173" s="10">
        <v>6.33</v>
      </c>
      <c r="E173" s="10">
        <v>3.27</v>
      </c>
      <c r="F173" s="13">
        <v>6</v>
      </c>
      <c r="G173" s="13">
        <v>10</v>
      </c>
      <c r="H173" s="10">
        <v>1.65</v>
      </c>
    </row>
    <row r="174" spans="2:8" x14ac:dyDescent="0.3">
      <c r="B174" s="8"/>
      <c r="C174" s="8" t="s">
        <v>6</v>
      </c>
      <c r="D174" s="10">
        <v>8.43</v>
      </c>
      <c r="E174" s="10">
        <v>1.27</v>
      </c>
      <c r="F174" s="13">
        <v>7</v>
      </c>
      <c r="G174" s="13">
        <v>11</v>
      </c>
      <c r="H174" s="10">
        <v>0.56999999999999995</v>
      </c>
    </row>
    <row r="175" spans="2:8" x14ac:dyDescent="0.3">
      <c r="B175" s="8" t="s">
        <v>63</v>
      </c>
      <c r="C175" s="7" t="s">
        <v>7</v>
      </c>
      <c r="D175" s="11">
        <v>8.67</v>
      </c>
      <c r="E175" s="11">
        <v>0.57999999999999996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8.67</v>
      </c>
      <c r="E177" s="10">
        <v>0.57999999999999996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>
        <v>5</v>
      </c>
      <c r="E178" s="11" t="s">
        <v>135</v>
      </c>
      <c r="F178" s="12">
        <v>1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>
        <v>5</v>
      </c>
      <c r="E179" s="10" t="s">
        <v>135</v>
      </c>
      <c r="F179" s="13">
        <v>1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9</v>
      </c>
      <c r="E181" s="11">
        <v>0.82</v>
      </c>
      <c r="F181" s="12">
        <v>4</v>
      </c>
      <c r="G181" s="12">
        <v>5</v>
      </c>
      <c r="H181" s="11">
        <v>0.36</v>
      </c>
    </row>
    <row r="182" spans="2:8" x14ac:dyDescent="0.3">
      <c r="B182" s="8"/>
      <c r="C182" s="8" t="s">
        <v>5</v>
      </c>
      <c r="D182" s="10">
        <v>9.5</v>
      </c>
      <c r="E182" s="10">
        <v>0.71</v>
      </c>
      <c r="F182" s="13">
        <v>2</v>
      </c>
      <c r="G182" s="13">
        <v>3</v>
      </c>
      <c r="H182" s="10">
        <v>0.56999999999999995</v>
      </c>
    </row>
    <row r="183" spans="2:8" x14ac:dyDescent="0.3">
      <c r="B183" s="8"/>
      <c r="C183" s="8" t="s">
        <v>6</v>
      </c>
      <c r="D183" s="10">
        <v>8.5</v>
      </c>
      <c r="E183" s="10">
        <v>0.71</v>
      </c>
      <c r="F183" s="13">
        <v>2</v>
      </c>
      <c r="G183" s="13">
        <v>2</v>
      </c>
      <c r="H183" s="10">
        <v>0</v>
      </c>
    </row>
    <row r="184" spans="2:8" x14ac:dyDescent="0.3">
      <c r="B184" s="8" t="s">
        <v>66</v>
      </c>
      <c r="C184" s="7" t="s">
        <v>7</v>
      </c>
      <c r="D184" s="11">
        <v>8.27</v>
      </c>
      <c r="E184" s="11">
        <v>0.9</v>
      </c>
      <c r="F184" s="12">
        <v>11</v>
      </c>
      <c r="G184" s="12">
        <v>18</v>
      </c>
      <c r="H184" s="11">
        <v>0.33</v>
      </c>
    </row>
    <row r="185" spans="2:8" x14ac:dyDescent="0.3">
      <c r="B185" s="8"/>
      <c r="C185" s="8" t="s">
        <v>5</v>
      </c>
      <c r="D185" s="10">
        <v>8.17</v>
      </c>
      <c r="E185" s="10">
        <v>1.17</v>
      </c>
      <c r="F185" s="13">
        <v>6</v>
      </c>
      <c r="G185" s="13">
        <v>10</v>
      </c>
      <c r="H185" s="10">
        <v>0.59</v>
      </c>
    </row>
    <row r="186" spans="2:8" x14ac:dyDescent="0.3">
      <c r="B186" s="8"/>
      <c r="C186" s="8" t="s">
        <v>6</v>
      </c>
      <c r="D186" s="10">
        <v>8.4</v>
      </c>
      <c r="E186" s="10">
        <v>0.55000000000000004</v>
      </c>
      <c r="F186" s="13">
        <v>5</v>
      </c>
      <c r="G186" s="13">
        <v>8</v>
      </c>
      <c r="H186" s="10">
        <v>0.3</v>
      </c>
    </row>
    <row r="187" spans="2:8" x14ac:dyDescent="0.3">
      <c r="B187" s="8" t="s">
        <v>67</v>
      </c>
      <c r="C187" s="7" t="s">
        <v>7</v>
      </c>
      <c r="D187" s="11">
        <v>8.2799999999999994</v>
      </c>
      <c r="E187" s="11">
        <v>1.07</v>
      </c>
      <c r="F187" s="12">
        <v>18</v>
      </c>
      <c r="G187" s="12">
        <v>155</v>
      </c>
      <c r="H187" s="11">
        <v>0.46</v>
      </c>
    </row>
    <row r="188" spans="2:8" x14ac:dyDescent="0.3">
      <c r="B188" s="8"/>
      <c r="C188" s="8" t="s">
        <v>5</v>
      </c>
      <c r="D188" s="10">
        <v>8.11</v>
      </c>
      <c r="E188" s="10">
        <v>1.36</v>
      </c>
      <c r="F188" s="13">
        <v>9</v>
      </c>
      <c r="G188" s="13">
        <v>95</v>
      </c>
      <c r="H188" s="10">
        <v>0.85</v>
      </c>
    </row>
    <row r="189" spans="2:8" x14ac:dyDescent="0.3">
      <c r="B189" s="8"/>
      <c r="C189" s="8" t="s">
        <v>6</v>
      </c>
      <c r="D189" s="10">
        <v>8.44</v>
      </c>
      <c r="E189" s="10">
        <v>0.73</v>
      </c>
      <c r="F189" s="13">
        <v>9</v>
      </c>
      <c r="G189" s="13">
        <v>60</v>
      </c>
      <c r="H189" s="10">
        <v>0.44</v>
      </c>
    </row>
    <row r="190" spans="2:8" x14ac:dyDescent="0.3">
      <c r="B190" s="8" t="s">
        <v>68</v>
      </c>
      <c r="C190" s="7" t="s">
        <v>7</v>
      </c>
      <c r="D190" s="11">
        <v>8.89</v>
      </c>
      <c r="E190" s="11">
        <v>0.6</v>
      </c>
      <c r="F190" s="12">
        <v>9</v>
      </c>
      <c r="G190" s="12">
        <v>49</v>
      </c>
      <c r="H190" s="11">
        <v>0.35</v>
      </c>
    </row>
    <row r="191" spans="2:8" x14ac:dyDescent="0.3">
      <c r="B191" s="8"/>
      <c r="C191" s="8" t="s">
        <v>5</v>
      </c>
      <c r="D191" s="10">
        <v>8.83</v>
      </c>
      <c r="E191" s="10">
        <v>0.41</v>
      </c>
      <c r="F191" s="13">
        <v>6</v>
      </c>
      <c r="G191" s="13">
        <v>37</v>
      </c>
      <c r="H191" s="10">
        <v>0.3</v>
      </c>
    </row>
    <row r="192" spans="2:8" x14ac:dyDescent="0.3">
      <c r="B192" s="8"/>
      <c r="C192" s="8" t="s">
        <v>6</v>
      </c>
      <c r="D192" s="10">
        <v>9</v>
      </c>
      <c r="E192" s="10">
        <v>1</v>
      </c>
      <c r="F192" s="13">
        <v>3</v>
      </c>
      <c r="G192" s="13">
        <v>12</v>
      </c>
      <c r="H192" s="10">
        <v>0.98</v>
      </c>
    </row>
    <row r="193" spans="2:8" x14ac:dyDescent="0.3">
      <c r="B193" s="8" t="s">
        <v>69</v>
      </c>
      <c r="C193" s="7" t="s">
        <v>7</v>
      </c>
      <c r="D193" s="11">
        <v>7.36</v>
      </c>
      <c r="E193" s="11">
        <v>0.92</v>
      </c>
      <c r="F193" s="12">
        <v>11</v>
      </c>
      <c r="G193" s="12">
        <v>16</v>
      </c>
      <c r="H193" s="11">
        <v>0.3</v>
      </c>
    </row>
    <row r="194" spans="2:8" x14ac:dyDescent="0.3">
      <c r="B194" s="8"/>
      <c r="C194" s="8" t="s">
        <v>5</v>
      </c>
      <c r="D194" s="10">
        <v>7.25</v>
      </c>
      <c r="E194" s="10">
        <v>1.04</v>
      </c>
      <c r="F194" s="13">
        <v>8</v>
      </c>
      <c r="G194" s="13">
        <v>12</v>
      </c>
      <c r="H194" s="10">
        <v>0.42</v>
      </c>
    </row>
    <row r="195" spans="2:8" x14ac:dyDescent="0.3">
      <c r="B195" s="8"/>
      <c r="C195" s="8" t="s">
        <v>6</v>
      </c>
      <c r="D195" s="10">
        <v>7.67</v>
      </c>
      <c r="E195" s="10">
        <v>0.57999999999999996</v>
      </c>
      <c r="F195" s="13">
        <v>3</v>
      </c>
      <c r="G195" s="13">
        <v>4</v>
      </c>
      <c r="H195" s="10">
        <v>0.33</v>
      </c>
    </row>
    <row r="196" spans="2:8" x14ac:dyDescent="0.3">
      <c r="B196" s="8" t="s">
        <v>70</v>
      </c>
      <c r="C196" s="7" t="s">
        <v>7</v>
      </c>
      <c r="D196" s="11">
        <v>7.29</v>
      </c>
      <c r="E196" s="11">
        <v>1.54</v>
      </c>
      <c r="F196" s="12">
        <v>28</v>
      </c>
      <c r="G196" s="12">
        <v>51</v>
      </c>
      <c r="H196" s="11">
        <v>0.38</v>
      </c>
    </row>
    <row r="197" spans="2:8" x14ac:dyDescent="0.3">
      <c r="B197" s="8"/>
      <c r="C197" s="8" t="s">
        <v>5</v>
      </c>
      <c r="D197" s="10">
        <v>7.36</v>
      </c>
      <c r="E197" s="10">
        <v>1.62</v>
      </c>
      <c r="F197" s="13">
        <v>22</v>
      </c>
      <c r="G197" s="13">
        <v>35</v>
      </c>
      <c r="H197" s="10">
        <v>0.41</v>
      </c>
    </row>
    <row r="198" spans="2:8" x14ac:dyDescent="0.3">
      <c r="B198" s="8"/>
      <c r="C198" s="8" t="s">
        <v>6</v>
      </c>
      <c r="D198" s="10">
        <v>7</v>
      </c>
      <c r="E198" s="10">
        <v>1.26</v>
      </c>
      <c r="F198" s="13">
        <v>6</v>
      </c>
      <c r="G198" s="13">
        <v>16</v>
      </c>
      <c r="H198" s="10">
        <v>0.8</v>
      </c>
    </row>
    <row r="199" spans="2:8" x14ac:dyDescent="0.3">
      <c r="B199" s="8" t="s">
        <v>71</v>
      </c>
      <c r="C199" s="7" t="s">
        <v>7</v>
      </c>
      <c r="D199" s="11">
        <v>7.91</v>
      </c>
      <c r="E199" s="11">
        <v>1.28</v>
      </c>
      <c r="F199" s="12">
        <v>23</v>
      </c>
      <c r="G199" s="12">
        <v>55</v>
      </c>
      <c r="H199" s="11">
        <v>0.4</v>
      </c>
    </row>
    <row r="200" spans="2:8" x14ac:dyDescent="0.3">
      <c r="B200" s="8"/>
      <c r="C200" s="8" t="s">
        <v>5</v>
      </c>
      <c r="D200" s="10">
        <v>8.18</v>
      </c>
      <c r="E200" s="10">
        <v>1.33</v>
      </c>
      <c r="F200" s="13">
        <v>17</v>
      </c>
      <c r="G200" s="13">
        <v>43</v>
      </c>
      <c r="H200" s="10">
        <v>0.49</v>
      </c>
    </row>
    <row r="201" spans="2:8" x14ac:dyDescent="0.3">
      <c r="B201" s="8"/>
      <c r="C201" s="8" t="s">
        <v>6</v>
      </c>
      <c r="D201" s="10">
        <v>7.17</v>
      </c>
      <c r="E201" s="10">
        <v>0.75</v>
      </c>
      <c r="F201" s="13">
        <v>6</v>
      </c>
      <c r="G201" s="13">
        <v>12</v>
      </c>
      <c r="H201" s="10">
        <v>0.42</v>
      </c>
    </row>
    <row r="202" spans="2:8" x14ac:dyDescent="0.3">
      <c r="B202" s="8" t="s">
        <v>72</v>
      </c>
      <c r="C202" s="7" t="s">
        <v>7</v>
      </c>
      <c r="D202" s="11">
        <v>8.14</v>
      </c>
      <c r="E202" s="11">
        <v>1.35</v>
      </c>
      <c r="F202" s="12">
        <v>7</v>
      </c>
      <c r="G202" s="12">
        <v>11</v>
      </c>
      <c r="H202" s="11">
        <v>0.6</v>
      </c>
    </row>
    <row r="203" spans="2:8" x14ac:dyDescent="0.3">
      <c r="B203" s="8"/>
      <c r="C203" s="8" t="s">
        <v>5</v>
      </c>
      <c r="D203" s="10">
        <v>8.17</v>
      </c>
      <c r="E203" s="10">
        <v>1.47</v>
      </c>
      <c r="F203" s="13">
        <v>6</v>
      </c>
      <c r="G203" s="13">
        <v>8</v>
      </c>
      <c r="H203" s="10">
        <v>0.59</v>
      </c>
    </row>
    <row r="204" spans="2:8" x14ac:dyDescent="0.3">
      <c r="B204" s="8"/>
      <c r="C204" s="8" t="s">
        <v>6</v>
      </c>
      <c r="D204" s="10">
        <v>8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6.93</v>
      </c>
      <c r="E205" s="11">
        <v>1.91</v>
      </c>
      <c r="F205" s="12">
        <v>29</v>
      </c>
      <c r="G205" s="12">
        <v>45</v>
      </c>
      <c r="H205" s="11">
        <v>0.41</v>
      </c>
    </row>
    <row r="206" spans="2:8" x14ac:dyDescent="0.3">
      <c r="B206" s="8"/>
      <c r="C206" s="8" t="s">
        <v>5</v>
      </c>
      <c r="D206" s="10">
        <v>7.08</v>
      </c>
      <c r="E206" s="10">
        <v>1.83</v>
      </c>
      <c r="F206" s="13">
        <v>26</v>
      </c>
      <c r="G206" s="13">
        <v>37</v>
      </c>
      <c r="H206" s="10">
        <v>0.38</v>
      </c>
    </row>
    <row r="207" spans="2:8" x14ac:dyDescent="0.3">
      <c r="B207" s="8"/>
      <c r="C207" s="8" t="s">
        <v>6</v>
      </c>
      <c r="D207" s="10">
        <v>5.67</v>
      </c>
      <c r="E207" s="10">
        <v>2.52</v>
      </c>
      <c r="F207" s="13">
        <v>3</v>
      </c>
      <c r="G207" s="13">
        <v>8</v>
      </c>
      <c r="H207" s="10">
        <v>2.25</v>
      </c>
    </row>
    <row r="208" spans="2:8" x14ac:dyDescent="0.3">
      <c r="B208" s="8" t="s">
        <v>74</v>
      </c>
      <c r="C208" s="7" t="s">
        <v>7</v>
      </c>
      <c r="D208" s="11">
        <v>7.77</v>
      </c>
      <c r="E208" s="11">
        <v>1.1100000000000001</v>
      </c>
      <c r="F208" s="12">
        <v>43</v>
      </c>
      <c r="G208" s="12">
        <v>111</v>
      </c>
      <c r="H208" s="11">
        <v>0.26</v>
      </c>
    </row>
    <row r="209" spans="2:8" x14ac:dyDescent="0.3">
      <c r="B209" s="8"/>
      <c r="C209" s="8" t="s">
        <v>5</v>
      </c>
      <c r="D209" s="10">
        <v>7.71</v>
      </c>
      <c r="E209" s="10">
        <v>1.23</v>
      </c>
      <c r="F209" s="13">
        <v>24</v>
      </c>
      <c r="G209" s="13">
        <v>75</v>
      </c>
      <c r="H209" s="10">
        <v>0.41</v>
      </c>
    </row>
    <row r="210" spans="2:8" x14ac:dyDescent="0.3">
      <c r="B210" s="8"/>
      <c r="C210" s="8" t="s">
        <v>6</v>
      </c>
      <c r="D210" s="10">
        <v>7.84</v>
      </c>
      <c r="E210" s="10">
        <v>0.96</v>
      </c>
      <c r="F210" s="13">
        <v>19</v>
      </c>
      <c r="G210" s="13">
        <v>36</v>
      </c>
      <c r="H210" s="10">
        <v>0.3</v>
      </c>
    </row>
    <row r="211" spans="2:8" x14ac:dyDescent="0.3">
      <c r="B211" s="8" t="s">
        <v>75</v>
      </c>
      <c r="C211" s="7" t="s">
        <v>7</v>
      </c>
      <c r="D211" s="11">
        <v>7.56</v>
      </c>
      <c r="E211" s="11">
        <v>1.46</v>
      </c>
      <c r="F211" s="12">
        <v>32</v>
      </c>
      <c r="G211" s="12">
        <v>80</v>
      </c>
      <c r="H211" s="11">
        <v>0.39</v>
      </c>
    </row>
    <row r="212" spans="2:8" x14ac:dyDescent="0.3">
      <c r="B212" s="8"/>
      <c r="C212" s="8" t="s">
        <v>5</v>
      </c>
      <c r="D212" s="10">
        <v>7.65</v>
      </c>
      <c r="E212" s="10">
        <v>1.57</v>
      </c>
      <c r="F212" s="13">
        <v>20</v>
      </c>
      <c r="G212" s="13">
        <v>46</v>
      </c>
      <c r="H212" s="10">
        <v>0.52</v>
      </c>
    </row>
    <row r="213" spans="2:8" x14ac:dyDescent="0.3">
      <c r="B213" s="8"/>
      <c r="C213" s="8" t="s">
        <v>6</v>
      </c>
      <c r="D213" s="10">
        <v>7.42</v>
      </c>
      <c r="E213" s="10">
        <v>1.31</v>
      </c>
      <c r="F213" s="13">
        <v>12</v>
      </c>
      <c r="G213" s="13">
        <v>34</v>
      </c>
      <c r="H213" s="10">
        <v>0.6</v>
      </c>
    </row>
    <row r="214" spans="2:8" x14ac:dyDescent="0.3">
      <c r="B214" s="8" t="s">
        <v>76</v>
      </c>
      <c r="C214" s="7" t="s">
        <v>7</v>
      </c>
      <c r="D214" s="11">
        <v>7.92</v>
      </c>
      <c r="E214" s="11">
        <v>1.38</v>
      </c>
      <c r="F214" s="12">
        <v>12</v>
      </c>
      <c r="G214" s="12">
        <v>18</v>
      </c>
      <c r="H214" s="11">
        <v>0.45</v>
      </c>
    </row>
    <row r="215" spans="2:8" x14ac:dyDescent="0.3">
      <c r="B215" s="8"/>
      <c r="C215" s="8" t="s">
        <v>5</v>
      </c>
      <c r="D215" s="10">
        <v>7.9</v>
      </c>
      <c r="E215" s="10">
        <v>1.52</v>
      </c>
      <c r="F215" s="13">
        <v>10</v>
      </c>
      <c r="G215" s="13">
        <v>11</v>
      </c>
      <c r="H215" s="10">
        <v>0.28000000000000003</v>
      </c>
    </row>
    <row r="216" spans="2:8" x14ac:dyDescent="0.3">
      <c r="B216" s="8"/>
      <c r="C216" s="8" t="s">
        <v>6</v>
      </c>
      <c r="D216" s="10">
        <v>8</v>
      </c>
      <c r="E216" s="10">
        <v>0</v>
      </c>
      <c r="F216" s="13">
        <v>2</v>
      </c>
      <c r="G216" s="13">
        <v>7</v>
      </c>
      <c r="H216" s="10">
        <v>0</v>
      </c>
    </row>
    <row r="217" spans="2:8" x14ac:dyDescent="0.3">
      <c r="B217" s="8" t="s">
        <v>77</v>
      </c>
      <c r="C217" s="7" t="s">
        <v>7</v>
      </c>
      <c r="D217" s="11">
        <v>7.5</v>
      </c>
      <c r="E217" s="11">
        <v>3.33</v>
      </c>
      <c r="F217" s="12">
        <v>6</v>
      </c>
      <c r="G217" s="12">
        <v>10</v>
      </c>
      <c r="H217" s="11">
        <v>1.69</v>
      </c>
    </row>
    <row r="218" spans="2:8" x14ac:dyDescent="0.3">
      <c r="B218" s="8"/>
      <c r="C218" s="8" t="s">
        <v>5</v>
      </c>
      <c r="D218" s="10">
        <v>6.75</v>
      </c>
      <c r="E218" s="10">
        <v>3.95</v>
      </c>
      <c r="F218" s="13">
        <v>4</v>
      </c>
      <c r="G218" s="13">
        <v>8</v>
      </c>
      <c r="H218" s="10">
        <v>2.74</v>
      </c>
    </row>
    <row r="219" spans="2:8" x14ac:dyDescent="0.3">
      <c r="B219" s="8"/>
      <c r="C219" s="8" t="s">
        <v>6</v>
      </c>
      <c r="D219" s="10">
        <v>9</v>
      </c>
      <c r="E219" s="10">
        <v>1.41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8.33</v>
      </c>
      <c r="E220" s="11">
        <v>1.53</v>
      </c>
      <c r="F220" s="12">
        <v>3</v>
      </c>
      <c r="G220" s="12">
        <v>5</v>
      </c>
      <c r="H220" s="11">
        <v>1.1000000000000001</v>
      </c>
    </row>
    <row r="221" spans="2:8" x14ac:dyDescent="0.3">
      <c r="B221" s="8"/>
      <c r="C221" s="8" t="s">
        <v>5</v>
      </c>
      <c r="D221" s="10">
        <v>9</v>
      </c>
      <c r="E221" s="10">
        <v>1.41</v>
      </c>
      <c r="F221" s="13">
        <v>2</v>
      </c>
      <c r="G221" s="13">
        <v>4</v>
      </c>
      <c r="H221" s="10">
        <v>1.38</v>
      </c>
    </row>
    <row r="222" spans="2:8" x14ac:dyDescent="0.3">
      <c r="B222" s="8"/>
      <c r="C222" s="8" t="s">
        <v>6</v>
      </c>
      <c r="D222" s="10">
        <v>7</v>
      </c>
      <c r="E222" s="10" t="s">
        <v>135</v>
      </c>
      <c r="F222" s="13">
        <v>1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8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8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7.83</v>
      </c>
      <c r="E229" s="11">
        <v>1.56</v>
      </c>
      <c r="F229" s="12">
        <v>23</v>
      </c>
      <c r="G229" s="12">
        <v>30</v>
      </c>
      <c r="H229" s="11">
        <v>0.31</v>
      </c>
    </row>
    <row r="230" spans="2:8" x14ac:dyDescent="0.3">
      <c r="B230" s="8"/>
      <c r="C230" s="8" t="s">
        <v>5</v>
      </c>
      <c r="D230" s="10">
        <v>7.94</v>
      </c>
      <c r="E230" s="10">
        <v>1.51</v>
      </c>
      <c r="F230" s="13">
        <v>18</v>
      </c>
      <c r="G230" s="13">
        <v>24</v>
      </c>
      <c r="H230" s="10">
        <v>0.35</v>
      </c>
    </row>
    <row r="231" spans="2:8" x14ac:dyDescent="0.3">
      <c r="B231" s="8"/>
      <c r="C231" s="8" t="s">
        <v>6</v>
      </c>
      <c r="D231" s="10">
        <v>7.4</v>
      </c>
      <c r="E231" s="10">
        <v>1.82</v>
      </c>
      <c r="F231" s="13">
        <v>5</v>
      </c>
      <c r="G231" s="13">
        <v>6</v>
      </c>
      <c r="H231" s="10">
        <v>0.65</v>
      </c>
    </row>
    <row r="232" spans="2:8" x14ac:dyDescent="0.3">
      <c r="B232" s="8" t="s">
        <v>82</v>
      </c>
      <c r="C232" s="7" t="s">
        <v>7</v>
      </c>
      <c r="D232" s="11">
        <v>7.6</v>
      </c>
      <c r="E232" s="11">
        <v>1.95</v>
      </c>
      <c r="F232" s="12">
        <v>5</v>
      </c>
      <c r="G232" s="12">
        <v>8</v>
      </c>
      <c r="H232" s="11">
        <v>1.05</v>
      </c>
    </row>
    <row r="233" spans="2:8" x14ac:dyDescent="0.3">
      <c r="B233" s="8"/>
      <c r="C233" s="8" t="s">
        <v>5</v>
      </c>
      <c r="D233" s="10">
        <v>6.33</v>
      </c>
      <c r="E233" s="10">
        <v>1.1499999999999999</v>
      </c>
      <c r="F233" s="13">
        <v>3</v>
      </c>
      <c r="G233" s="13">
        <v>3</v>
      </c>
      <c r="H233" s="10">
        <v>0</v>
      </c>
    </row>
    <row r="234" spans="2:8" x14ac:dyDescent="0.3">
      <c r="B234" s="8"/>
      <c r="C234" s="8" t="s">
        <v>6</v>
      </c>
      <c r="D234" s="10">
        <v>9.5</v>
      </c>
      <c r="E234" s="10">
        <v>0.71</v>
      </c>
      <c r="F234" s="13">
        <v>2</v>
      </c>
      <c r="G234" s="13">
        <v>5</v>
      </c>
      <c r="H234" s="10">
        <v>0.76</v>
      </c>
    </row>
    <row r="235" spans="2:8" x14ac:dyDescent="0.3">
      <c r="B235" s="8" t="s">
        <v>83</v>
      </c>
      <c r="C235" s="7" t="s">
        <v>7</v>
      </c>
      <c r="D235" s="11">
        <v>8</v>
      </c>
      <c r="E235" s="11" t="s">
        <v>135</v>
      </c>
      <c r="F235" s="12">
        <v>1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>
        <v>8</v>
      </c>
      <c r="E237" s="10" t="s">
        <v>135</v>
      </c>
      <c r="F237" s="13">
        <v>1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7.82</v>
      </c>
      <c r="E238" s="11">
        <v>1.83</v>
      </c>
      <c r="F238" s="12">
        <v>11</v>
      </c>
      <c r="G238" s="12">
        <v>13</v>
      </c>
      <c r="H238" s="11">
        <v>0.42</v>
      </c>
    </row>
    <row r="239" spans="2:8" x14ac:dyDescent="0.3">
      <c r="B239" s="8"/>
      <c r="C239" s="8" t="s">
        <v>5</v>
      </c>
      <c r="D239" s="10">
        <v>7.57</v>
      </c>
      <c r="E239" s="10">
        <v>2.0699999999999998</v>
      </c>
      <c r="F239" s="13">
        <v>7</v>
      </c>
      <c r="G239" s="13">
        <v>9</v>
      </c>
      <c r="H239" s="10">
        <v>0.72</v>
      </c>
    </row>
    <row r="240" spans="2:8" x14ac:dyDescent="0.3">
      <c r="B240" s="8"/>
      <c r="C240" s="8" t="s">
        <v>6</v>
      </c>
      <c r="D240" s="10">
        <v>8.25</v>
      </c>
      <c r="E240" s="10">
        <v>1.5</v>
      </c>
      <c r="F240" s="13">
        <v>4</v>
      </c>
      <c r="G240" s="13">
        <v>4</v>
      </c>
      <c r="H240" s="10">
        <v>0</v>
      </c>
    </row>
    <row r="241" spans="2:8" x14ac:dyDescent="0.3">
      <c r="B241" s="8" t="s">
        <v>85</v>
      </c>
      <c r="C241" s="7" t="s">
        <v>7</v>
      </c>
      <c r="D241" s="11">
        <v>8.69</v>
      </c>
      <c r="E241" s="11">
        <v>1.03</v>
      </c>
      <c r="F241" s="12">
        <v>13</v>
      </c>
      <c r="G241" s="12">
        <v>21</v>
      </c>
      <c r="H241" s="11">
        <v>0.35</v>
      </c>
    </row>
    <row r="242" spans="2:8" x14ac:dyDescent="0.3">
      <c r="B242" s="8"/>
      <c r="C242" s="8" t="s">
        <v>5</v>
      </c>
      <c r="D242" s="10">
        <v>8.6999999999999993</v>
      </c>
      <c r="E242" s="10">
        <v>0.95</v>
      </c>
      <c r="F242" s="13">
        <v>10</v>
      </c>
      <c r="G242" s="13">
        <v>16</v>
      </c>
      <c r="H242" s="10">
        <v>0.36</v>
      </c>
    </row>
    <row r="243" spans="2:8" x14ac:dyDescent="0.3">
      <c r="B243" s="8"/>
      <c r="C243" s="8" t="s">
        <v>6</v>
      </c>
      <c r="D243" s="10">
        <v>8.67</v>
      </c>
      <c r="E243" s="10">
        <v>1.53</v>
      </c>
      <c r="F243" s="13">
        <v>3</v>
      </c>
      <c r="G243" s="13">
        <v>5</v>
      </c>
      <c r="H243" s="10">
        <v>1.1000000000000001</v>
      </c>
    </row>
    <row r="244" spans="2:8" x14ac:dyDescent="0.3">
      <c r="B244" s="8" t="s">
        <v>86</v>
      </c>
      <c r="C244" s="7" t="s">
        <v>7</v>
      </c>
      <c r="D244" s="11">
        <v>7.2</v>
      </c>
      <c r="E244" s="11">
        <v>1.79</v>
      </c>
      <c r="F244" s="12">
        <v>5</v>
      </c>
      <c r="G244" s="12">
        <v>7</v>
      </c>
      <c r="H244" s="11">
        <v>0.84</v>
      </c>
    </row>
    <row r="245" spans="2:8" x14ac:dyDescent="0.3">
      <c r="B245" s="8"/>
      <c r="C245" s="8" t="s">
        <v>5</v>
      </c>
      <c r="D245" s="10">
        <v>7.33</v>
      </c>
      <c r="E245" s="10">
        <v>1.53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7</v>
      </c>
      <c r="E246" s="10">
        <v>2.83</v>
      </c>
      <c r="F246" s="13">
        <v>2</v>
      </c>
      <c r="G246" s="13">
        <v>4</v>
      </c>
      <c r="H246" s="10">
        <v>2.77</v>
      </c>
    </row>
    <row r="247" spans="2:8" x14ac:dyDescent="0.3">
      <c r="B247" s="8" t="s">
        <v>87</v>
      </c>
      <c r="C247" s="7" t="s">
        <v>7</v>
      </c>
      <c r="D247" s="11">
        <v>8.41</v>
      </c>
      <c r="E247" s="11">
        <v>1.01</v>
      </c>
      <c r="F247" s="12">
        <v>22</v>
      </c>
      <c r="G247" s="12">
        <v>31</v>
      </c>
      <c r="H247" s="11">
        <v>0.23</v>
      </c>
    </row>
    <row r="248" spans="2:8" x14ac:dyDescent="0.3">
      <c r="B248" s="8"/>
      <c r="C248" s="8" t="s">
        <v>5</v>
      </c>
      <c r="D248" s="10">
        <v>8.33</v>
      </c>
      <c r="E248" s="10">
        <v>1.1100000000000001</v>
      </c>
      <c r="F248" s="13">
        <v>15</v>
      </c>
      <c r="G248" s="13">
        <v>21</v>
      </c>
      <c r="H248" s="10">
        <v>0.3</v>
      </c>
    </row>
    <row r="249" spans="2:8" x14ac:dyDescent="0.3">
      <c r="B249" s="8"/>
      <c r="C249" s="8" t="s">
        <v>6</v>
      </c>
      <c r="D249" s="10">
        <v>8.57</v>
      </c>
      <c r="E249" s="10">
        <v>0.79</v>
      </c>
      <c r="F249" s="13">
        <v>7</v>
      </c>
      <c r="G249" s="13">
        <v>10</v>
      </c>
      <c r="H249" s="10">
        <v>0.32</v>
      </c>
    </row>
    <row r="250" spans="2:8" x14ac:dyDescent="0.3">
      <c r="B250" s="8" t="s">
        <v>88</v>
      </c>
      <c r="C250" s="7" t="s">
        <v>7</v>
      </c>
      <c r="D250" s="11">
        <v>7.42</v>
      </c>
      <c r="E250" s="11">
        <v>1.24</v>
      </c>
      <c r="F250" s="12">
        <v>12</v>
      </c>
      <c r="G250" s="12">
        <v>18</v>
      </c>
      <c r="H250" s="11">
        <v>0.41</v>
      </c>
    </row>
    <row r="251" spans="2:8" x14ac:dyDescent="0.3">
      <c r="B251" s="8"/>
      <c r="C251" s="8" t="s">
        <v>5</v>
      </c>
      <c r="D251" s="10">
        <v>7.4</v>
      </c>
      <c r="E251" s="10">
        <v>1.17</v>
      </c>
      <c r="F251" s="13">
        <v>10</v>
      </c>
      <c r="G251" s="13">
        <v>14</v>
      </c>
      <c r="H251" s="10">
        <v>0.39</v>
      </c>
    </row>
    <row r="252" spans="2:8" x14ac:dyDescent="0.3">
      <c r="B252" s="8"/>
      <c r="C252" s="8" t="s">
        <v>6</v>
      </c>
      <c r="D252" s="10">
        <v>7.5</v>
      </c>
      <c r="E252" s="10">
        <v>2.12</v>
      </c>
      <c r="F252" s="13">
        <v>2</v>
      </c>
      <c r="G252" s="13">
        <v>4</v>
      </c>
      <c r="H252" s="10">
        <v>2.08</v>
      </c>
    </row>
    <row r="253" spans="2:8" x14ac:dyDescent="0.3">
      <c r="B253" s="8" t="s">
        <v>89</v>
      </c>
      <c r="C253" s="7" t="s">
        <v>7</v>
      </c>
      <c r="D253" s="11">
        <v>8.56</v>
      </c>
      <c r="E253" s="11">
        <v>1.01</v>
      </c>
      <c r="F253" s="12">
        <v>9</v>
      </c>
      <c r="G253" s="12">
        <v>10</v>
      </c>
      <c r="H253" s="11">
        <v>0.21</v>
      </c>
    </row>
    <row r="254" spans="2:8" x14ac:dyDescent="0.3">
      <c r="B254" s="8"/>
      <c r="C254" s="8" t="s">
        <v>5</v>
      </c>
      <c r="D254" s="10">
        <v>8.67</v>
      </c>
      <c r="E254" s="10">
        <v>1.21</v>
      </c>
      <c r="F254" s="13">
        <v>6</v>
      </c>
      <c r="G254" s="13">
        <v>7</v>
      </c>
      <c r="H254" s="10">
        <v>0.37</v>
      </c>
    </row>
    <row r="255" spans="2:8" x14ac:dyDescent="0.3">
      <c r="B255" s="8"/>
      <c r="C255" s="8" t="s">
        <v>6</v>
      </c>
      <c r="D255" s="10">
        <v>8.33</v>
      </c>
      <c r="E255" s="10">
        <v>0.57999999999999996</v>
      </c>
      <c r="F255" s="13">
        <v>3</v>
      </c>
      <c r="G255" s="13">
        <v>3</v>
      </c>
      <c r="H255" s="10">
        <v>0</v>
      </c>
    </row>
    <row r="256" spans="2:8" x14ac:dyDescent="0.3">
      <c r="B256" s="8" t="s">
        <v>91</v>
      </c>
      <c r="C256" s="7" t="s">
        <v>7</v>
      </c>
      <c r="D256" s="11">
        <v>7.43</v>
      </c>
      <c r="E256" s="11">
        <v>1.85</v>
      </c>
      <c r="F256" s="12">
        <v>37</v>
      </c>
      <c r="G256" s="12">
        <v>70</v>
      </c>
      <c r="H256" s="11">
        <v>0.41</v>
      </c>
    </row>
    <row r="257" spans="2:8" x14ac:dyDescent="0.3">
      <c r="B257" s="8"/>
      <c r="C257" s="8" t="s">
        <v>5</v>
      </c>
      <c r="D257" s="10">
        <v>8</v>
      </c>
      <c r="E257" s="10">
        <v>1.59</v>
      </c>
      <c r="F257" s="13">
        <v>20</v>
      </c>
      <c r="G257" s="13">
        <v>34</v>
      </c>
      <c r="H257" s="10">
        <v>0.45</v>
      </c>
    </row>
    <row r="258" spans="2:8" x14ac:dyDescent="0.3">
      <c r="B258" s="8"/>
      <c r="C258" s="8" t="s">
        <v>6</v>
      </c>
      <c r="D258" s="10">
        <v>6.76</v>
      </c>
      <c r="E258" s="10">
        <v>1.95</v>
      </c>
      <c r="F258" s="13">
        <v>17</v>
      </c>
      <c r="G258" s="13">
        <v>36</v>
      </c>
      <c r="H258" s="10">
        <v>0.67</v>
      </c>
    </row>
    <row r="259" spans="2:8" x14ac:dyDescent="0.3">
      <c r="B259" s="8" t="s">
        <v>92</v>
      </c>
      <c r="C259" s="7" t="s">
        <v>7</v>
      </c>
      <c r="D259" s="11">
        <v>7.16</v>
      </c>
      <c r="E259" s="11">
        <v>1.52</v>
      </c>
      <c r="F259" s="12">
        <v>37</v>
      </c>
      <c r="G259" s="12">
        <v>95</v>
      </c>
      <c r="H259" s="11">
        <v>0.38</v>
      </c>
    </row>
    <row r="260" spans="2:8" x14ac:dyDescent="0.3">
      <c r="B260" s="8"/>
      <c r="C260" s="8" t="s">
        <v>5</v>
      </c>
      <c r="D260" s="10">
        <v>7.47</v>
      </c>
      <c r="E260" s="10">
        <v>1.22</v>
      </c>
      <c r="F260" s="13">
        <v>19</v>
      </c>
      <c r="G260" s="13">
        <v>57</v>
      </c>
      <c r="H260" s="10">
        <v>0.45</v>
      </c>
    </row>
    <row r="261" spans="2:8" x14ac:dyDescent="0.3">
      <c r="B261" s="8"/>
      <c r="C261" s="8" t="s">
        <v>6</v>
      </c>
      <c r="D261" s="10">
        <v>6.83</v>
      </c>
      <c r="E261" s="10">
        <v>1.76</v>
      </c>
      <c r="F261" s="13">
        <v>18</v>
      </c>
      <c r="G261" s="13">
        <v>38</v>
      </c>
      <c r="H261" s="10">
        <v>0.59</v>
      </c>
    </row>
    <row r="262" spans="2:8" x14ac:dyDescent="0.3">
      <c r="B262" s="8" t="s">
        <v>93</v>
      </c>
      <c r="C262" s="7" t="s">
        <v>7</v>
      </c>
      <c r="D262" s="11">
        <v>7.76</v>
      </c>
      <c r="E262" s="11">
        <v>2</v>
      </c>
      <c r="F262" s="12">
        <v>34</v>
      </c>
      <c r="G262" s="12">
        <v>107</v>
      </c>
      <c r="H262" s="11">
        <v>0.56000000000000005</v>
      </c>
    </row>
    <row r="263" spans="2:8" x14ac:dyDescent="0.3">
      <c r="B263" s="8"/>
      <c r="C263" s="8" t="s">
        <v>5</v>
      </c>
      <c r="D263" s="10">
        <v>7.5</v>
      </c>
      <c r="E263" s="10">
        <v>1.91</v>
      </c>
      <c r="F263" s="13">
        <v>24</v>
      </c>
      <c r="G263" s="13">
        <v>62</v>
      </c>
      <c r="H263" s="10">
        <v>0.6</v>
      </c>
    </row>
    <row r="264" spans="2:8" x14ac:dyDescent="0.3">
      <c r="B264" s="8"/>
      <c r="C264" s="8" t="s">
        <v>6</v>
      </c>
      <c r="D264" s="10">
        <v>8.4</v>
      </c>
      <c r="E264" s="10">
        <v>2.17</v>
      </c>
      <c r="F264" s="13">
        <v>10</v>
      </c>
      <c r="G264" s="13">
        <v>45</v>
      </c>
      <c r="H264" s="10">
        <v>1.19</v>
      </c>
    </row>
    <row r="265" spans="2:8" x14ac:dyDescent="0.3">
      <c r="B265" s="8" t="s">
        <v>90</v>
      </c>
      <c r="C265" s="7" t="s">
        <v>7</v>
      </c>
      <c r="D265" s="11">
        <v>7.4</v>
      </c>
      <c r="E265" s="11">
        <v>1.83</v>
      </c>
      <c r="F265" s="12">
        <v>45</v>
      </c>
      <c r="G265" s="12">
        <v>93</v>
      </c>
      <c r="H265" s="11">
        <v>0.38</v>
      </c>
    </row>
    <row r="266" spans="2:8" x14ac:dyDescent="0.3">
      <c r="B266" s="8"/>
      <c r="C266" s="8" t="s">
        <v>5</v>
      </c>
      <c r="D266" s="10">
        <v>7.36</v>
      </c>
      <c r="E266" s="10">
        <v>1.75</v>
      </c>
      <c r="F266" s="13">
        <v>28</v>
      </c>
      <c r="G266" s="13">
        <v>52</v>
      </c>
      <c r="H266" s="10">
        <v>0.44</v>
      </c>
    </row>
    <row r="267" spans="2:8" x14ac:dyDescent="0.3">
      <c r="B267" s="8"/>
      <c r="C267" s="8" t="s">
        <v>6</v>
      </c>
      <c r="D267" s="10">
        <v>7.47</v>
      </c>
      <c r="E267" s="10">
        <v>2</v>
      </c>
      <c r="F267" s="13">
        <v>17</v>
      </c>
      <c r="G267" s="13">
        <v>41</v>
      </c>
      <c r="H267" s="10">
        <v>0.73</v>
      </c>
    </row>
    <row r="268" spans="2:8" x14ac:dyDescent="0.3">
      <c r="B268" s="8" t="s">
        <v>94</v>
      </c>
      <c r="C268" s="7" t="s">
        <v>7</v>
      </c>
      <c r="D268" s="11">
        <v>8</v>
      </c>
      <c r="E268" s="11">
        <v>1.41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7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9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7.38</v>
      </c>
      <c r="E271" s="11">
        <v>2</v>
      </c>
      <c r="F271" s="12">
        <v>8</v>
      </c>
      <c r="G271" s="12">
        <v>9</v>
      </c>
      <c r="H271" s="11">
        <v>0.46</v>
      </c>
    </row>
    <row r="272" spans="2:8" x14ac:dyDescent="0.3">
      <c r="B272" s="8"/>
      <c r="C272" s="8" t="s">
        <v>5</v>
      </c>
      <c r="D272" s="10">
        <v>7</v>
      </c>
      <c r="E272" s="10">
        <v>2.5499999999999998</v>
      </c>
      <c r="F272" s="13">
        <v>5</v>
      </c>
      <c r="G272" s="13">
        <v>6</v>
      </c>
      <c r="H272" s="10">
        <v>0.91</v>
      </c>
    </row>
    <row r="273" spans="2:8" x14ac:dyDescent="0.3">
      <c r="B273" s="8"/>
      <c r="C273" s="8" t="s">
        <v>6</v>
      </c>
      <c r="D273" s="10">
        <v>8</v>
      </c>
      <c r="E273" s="10">
        <v>0</v>
      </c>
      <c r="F273" s="13">
        <v>3</v>
      </c>
      <c r="G273" s="13">
        <v>3</v>
      </c>
      <c r="H273" s="10">
        <v>0</v>
      </c>
    </row>
    <row r="274" spans="2:8" x14ac:dyDescent="0.3">
      <c r="B274" s="8" t="s">
        <v>96</v>
      </c>
      <c r="C274" s="7" t="s">
        <v>7</v>
      </c>
      <c r="D274" s="11">
        <v>7</v>
      </c>
      <c r="E274" s="11">
        <v>1.66</v>
      </c>
      <c r="F274" s="12">
        <v>9</v>
      </c>
      <c r="G274" s="12">
        <v>13</v>
      </c>
      <c r="H274" s="11">
        <v>0.6</v>
      </c>
    </row>
    <row r="275" spans="2:8" x14ac:dyDescent="0.3">
      <c r="B275" s="8"/>
      <c r="C275" s="8" t="s">
        <v>5</v>
      </c>
      <c r="D275" s="10">
        <v>7</v>
      </c>
      <c r="E275" s="10">
        <v>2</v>
      </c>
      <c r="F275" s="13">
        <v>5</v>
      </c>
      <c r="G275" s="13">
        <v>8</v>
      </c>
      <c r="H275" s="10">
        <v>1.07</v>
      </c>
    </row>
    <row r="276" spans="2:8" x14ac:dyDescent="0.3">
      <c r="B276" s="8"/>
      <c r="C276" s="8" t="s">
        <v>6</v>
      </c>
      <c r="D276" s="10">
        <v>7</v>
      </c>
      <c r="E276" s="10">
        <v>1.41</v>
      </c>
      <c r="F276" s="13">
        <v>4</v>
      </c>
      <c r="G276" s="13">
        <v>5</v>
      </c>
      <c r="H276" s="10">
        <v>0.62</v>
      </c>
    </row>
    <row r="277" spans="2:8" x14ac:dyDescent="0.3">
      <c r="B277" s="8" t="s">
        <v>97</v>
      </c>
      <c r="C277" s="7" t="s">
        <v>7</v>
      </c>
      <c r="D277" s="11">
        <v>5</v>
      </c>
      <c r="E277" s="11">
        <v>4.58</v>
      </c>
      <c r="F277" s="12">
        <v>3</v>
      </c>
      <c r="G277" s="12">
        <v>5</v>
      </c>
      <c r="H277" s="11">
        <v>3.28</v>
      </c>
    </row>
    <row r="278" spans="2:8" x14ac:dyDescent="0.3">
      <c r="B278" s="8"/>
      <c r="C278" s="8" t="s">
        <v>5</v>
      </c>
      <c r="D278" s="10">
        <v>6</v>
      </c>
      <c r="E278" s="10" t="s">
        <v>135</v>
      </c>
      <c r="F278" s="13">
        <v>1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4.5</v>
      </c>
      <c r="E279" s="10">
        <v>6.36</v>
      </c>
      <c r="F279" s="13">
        <v>2</v>
      </c>
      <c r="G279" s="13">
        <v>4</v>
      </c>
      <c r="H279" s="10">
        <v>6.23</v>
      </c>
    </row>
    <row r="280" spans="2:8" x14ac:dyDescent="0.3">
      <c r="B280" s="8" t="s">
        <v>98</v>
      </c>
      <c r="C280" s="7" t="s">
        <v>7</v>
      </c>
      <c r="D280" s="11">
        <v>8.8000000000000007</v>
      </c>
      <c r="E280" s="11">
        <v>0.84</v>
      </c>
      <c r="F280" s="12">
        <v>5</v>
      </c>
      <c r="G280" s="12">
        <v>7</v>
      </c>
      <c r="H280" s="11">
        <v>0.39</v>
      </c>
    </row>
    <row r="281" spans="2:8" x14ac:dyDescent="0.3">
      <c r="B281" s="8"/>
      <c r="C281" s="8" t="s">
        <v>5</v>
      </c>
      <c r="D281" s="10">
        <v>9</v>
      </c>
      <c r="E281" s="10">
        <v>1</v>
      </c>
      <c r="F281" s="13">
        <v>3</v>
      </c>
      <c r="G281" s="13">
        <v>4</v>
      </c>
      <c r="H281" s="10">
        <v>0.56999999999999995</v>
      </c>
    </row>
    <row r="282" spans="2:8" x14ac:dyDescent="0.3">
      <c r="B282" s="8"/>
      <c r="C282" s="8" t="s">
        <v>6</v>
      </c>
      <c r="D282" s="10">
        <v>8.5</v>
      </c>
      <c r="E282" s="10">
        <v>0.71</v>
      </c>
      <c r="F282" s="13">
        <v>2</v>
      </c>
      <c r="G282" s="13">
        <v>3</v>
      </c>
      <c r="H282" s="10">
        <v>0.56999999999999995</v>
      </c>
    </row>
    <row r="283" spans="2:8" x14ac:dyDescent="0.3">
      <c r="B283" s="8" t="s">
        <v>99</v>
      </c>
      <c r="C283" s="7" t="s">
        <v>7</v>
      </c>
      <c r="D283" s="11">
        <v>8.8000000000000007</v>
      </c>
      <c r="E283" s="11">
        <v>0.84</v>
      </c>
      <c r="F283" s="12">
        <v>5</v>
      </c>
      <c r="G283" s="12">
        <v>6</v>
      </c>
      <c r="H283" s="11">
        <v>0.3</v>
      </c>
    </row>
    <row r="284" spans="2:8" x14ac:dyDescent="0.3">
      <c r="B284" s="8"/>
      <c r="C284" s="8" t="s">
        <v>5</v>
      </c>
      <c r="D284" s="10">
        <v>8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9</v>
      </c>
      <c r="E285" s="10">
        <v>0.82</v>
      </c>
      <c r="F285" s="13">
        <v>4</v>
      </c>
      <c r="G285" s="13">
        <v>5</v>
      </c>
      <c r="H285" s="10">
        <v>0.36</v>
      </c>
    </row>
    <row r="286" spans="2:8" x14ac:dyDescent="0.3">
      <c r="B286" s="8" t="s">
        <v>100</v>
      </c>
      <c r="C286" s="7" t="s">
        <v>7</v>
      </c>
      <c r="D286" s="11">
        <v>9.33</v>
      </c>
      <c r="E286" s="11">
        <v>0.57999999999999996</v>
      </c>
      <c r="F286" s="12">
        <v>3</v>
      </c>
      <c r="G286" s="12">
        <v>3</v>
      </c>
      <c r="H286" s="11">
        <v>0</v>
      </c>
    </row>
    <row r="287" spans="2:8" x14ac:dyDescent="0.3">
      <c r="B287" s="8"/>
      <c r="C287" s="8" t="s">
        <v>5</v>
      </c>
      <c r="D287" s="10">
        <v>10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9</v>
      </c>
      <c r="E288" s="10">
        <v>0</v>
      </c>
      <c r="F288" s="13">
        <v>2</v>
      </c>
      <c r="G288" s="13">
        <v>2</v>
      </c>
      <c r="H288" s="10">
        <v>0</v>
      </c>
    </row>
    <row r="289" spans="2:8" x14ac:dyDescent="0.3">
      <c r="B289" s="8" t="s">
        <v>101</v>
      </c>
      <c r="C289" s="7" t="s">
        <v>7</v>
      </c>
      <c r="D289" s="11">
        <v>7.75</v>
      </c>
      <c r="E289" s="11">
        <v>1.28</v>
      </c>
      <c r="F289" s="12">
        <v>8</v>
      </c>
      <c r="G289" s="12">
        <v>8</v>
      </c>
      <c r="H289" s="11">
        <v>0</v>
      </c>
    </row>
    <row r="290" spans="2:8" x14ac:dyDescent="0.3">
      <c r="B290" s="8"/>
      <c r="C290" s="8" t="s">
        <v>5</v>
      </c>
      <c r="D290" s="10">
        <v>5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8.14</v>
      </c>
      <c r="E291" s="10">
        <v>0.69</v>
      </c>
      <c r="F291" s="13">
        <v>7</v>
      </c>
      <c r="G291" s="13">
        <v>7</v>
      </c>
      <c r="H291" s="10">
        <v>0</v>
      </c>
    </row>
    <row r="292" spans="2:8" x14ac:dyDescent="0.3">
      <c r="B292" s="8" t="s">
        <v>102</v>
      </c>
      <c r="C292" s="7" t="s">
        <v>7</v>
      </c>
      <c r="D292" s="11">
        <v>7.29</v>
      </c>
      <c r="E292" s="11">
        <v>1.8</v>
      </c>
      <c r="F292" s="12">
        <v>7</v>
      </c>
      <c r="G292" s="12">
        <v>9</v>
      </c>
      <c r="H292" s="11">
        <v>0.63</v>
      </c>
    </row>
    <row r="293" spans="2:8" x14ac:dyDescent="0.3">
      <c r="B293" s="8"/>
      <c r="C293" s="8" t="s">
        <v>5</v>
      </c>
      <c r="D293" s="10">
        <v>8</v>
      </c>
      <c r="E293" s="10">
        <v>0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7</v>
      </c>
      <c r="E294" s="10">
        <v>2.12</v>
      </c>
      <c r="F294" s="13">
        <v>5</v>
      </c>
      <c r="G294" s="13">
        <v>7</v>
      </c>
      <c r="H294" s="10">
        <v>0.99</v>
      </c>
    </row>
    <row r="295" spans="2:8" x14ac:dyDescent="0.3">
      <c r="B295" s="8" t="s">
        <v>103</v>
      </c>
      <c r="C295" s="7" t="s">
        <v>7</v>
      </c>
      <c r="D295" s="11">
        <v>8.75</v>
      </c>
      <c r="E295" s="11">
        <v>1.26</v>
      </c>
      <c r="F295" s="12">
        <v>4</v>
      </c>
      <c r="G295" s="12">
        <v>6</v>
      </c>
      <c r="H295" s="11">
        <v>0.71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8.75</v>
      </c>
      <c r="E297" s="10">
        <v>1.26</v>
      </c>
      <c r="F297" s="13">
        <v>4</v>
      </c>
      <c r="G297" s="13">
        <v>6</v>
      </c>
      <c r="H297" s="10">
        <v>0.71</v>
      </c>
    </row>
    <row r="298" spans="2:8" x14ac:dyDescent="0.3">
      <c r="B298" s="8" t="s">
        <v>104</v>
      </c>
      <c r="C298" s="7" t="s">
        <v>7</v>
      </c>
      <c r="D298" s="11">
        <v>7.5</v>
      </c>
      <c r="E298" s="11">
        <v>1.22</v>
      </c>
      <c r="F298" s="12">
        <v>14</v>
      </c>
      <c r="G298" s="12">
        <v>17</v>
      </c>
      <c r="H298" s="11">
        <v>0.27</v>
      </c>
    </row>
    <row r="299" spans="2:8" x14ac:dyDescent="0.3">
      <c r="B299" s="8"/>
      <c r="C299" s="8" t="s">
        <v>5</v>
      </c>
      <c r="D299" s="10">
        <v>7.5</v>
      </c>
      <c r="E299" s="10">
        <v>1.73</v>
      </c>
      <c r="F299" s="13">
        <v>4</v>
      </c>
      <c r="G299" s="13">
        <v>5</v>
      </c>
      <c r="H299" s="10">
        <v>0.76</v>
      </c>
    </row>
    <row r="300" spans="2:8" x14ac:dyDescent="0.3">
      <c r="B300" s="8"/>
      <c r="C300" s="8" t="s">
        <v>6</v>
      </c>
      <c r="D300" s="10">
        <v>7.5</v>
      </c>
      <c r="E300" s="10">
        <v>1.08</v>
      </c>
      <c r="F300" s="13">
        <v>10</v>
      </c>
      <c r="G300" s="13">
        <v>12</v>
      </c>
      <c r="H300" s="10">
        <v>0.27</v>
      </c>
    </row>
    <row r="301" spans="2:8" x14ac:dyDescent="0.3">
      <c r="B301" s="8" t="s">
        <v>105</v>
      </c>
      <c r="C301" s="7" t="s">
        <v>7</v>
      </c>
      <c r="D301" s="11">
        <v>5</v>
      </c>
      <c r="E301" s="11" t="s">
        <v>135</v>
      </c>
      <c r="F301" s="12">
        <v>1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>
        <v>5</v>
      </c>
      <c r="E302" s="10" t="s">
        <v>135</v>
      </c>
      <c r="F302" s="13">
        <v>1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>
        <v>8</v>
      </c>
      <c r="E304" s="11">
        <v>1</v>
      </c>
      <c r="F304" s="12">
        <v>3</v>
      </c>
      <c r="G304" s="12">
        <v>5</v>
      </c>
      <c r="H304" s="11">
        <v>0.72</v>
      </c>
    </row>
    <row r="305" spans="2:8" x14ac:dyDescent="0.3">
      <c r="B305" s="8"/>
      <c r="C305" s="8" t="s">
        <v>5</v>
      </c>
      <c r="D305" s="10">
        <v>7</v>
      </c>
      <c r="E305" s="10" t="s">
        <v>135</v>
      </c>
      <c r="F305" s="13">
        <v>1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>
        <v>8.5</v>
      </c>
      <c r="E306" s="10">
        <v>0.71</v>
      </c>
      <c r="F306" s="13">
        <v>2</v>
      </c>
      <c r="G306" s="13">
        <v>3</v>
      </c>
      <c r="H306" s="10">
        <v>0.56999999999999995</v>
      </c>
    </row>
    <row r="307" spans="2:8" x14ac:dyDescent="0.3">
      <c r="B307" s="8" t="s">
        <v>108</v>
      </c>
      <c r="C307" s="7" t="s">
        <v>7</v>
      </c>
      <c r="D307" s="11">
        <v>6.93</v>
      </c>
      <c r="E307" s="11">
        <v>1.96</v>
      </c>
      <c r="F307" s="12">
        <v>30</v>
      </c>
      <c r="G307" s="12">
        <v>48</v>
      </c>
      <c r="H307" s="11">
        <v>0.43</v>
      </c>
    </row>
    <row r="308" spans="2:8" x14ac:dyDescent="0.3">
      <c r="B308" s="8"/>
      <c r="C308" s="8" t="s">
        <v>5</v>
      </c>
      <c r="D308" s="10">
        <v>6.92</v>
      </c>
      <c r="E308" s="10">
        <v>1.96</v>
      </c>
      <c r="F308" s="13">
        <v>25</v>
      </c>
      <c r="G308" s="13">
        <v>41</v>
      </c>
      <c r="H308" s="10">
        <v>0.48</v>
      </c>
    </row>
    <row r="309" spans="2:8" x14ac:dyDescent="0.3">
      <c r="B309" s="8"/>
      <c r="C309" s="8" t="s">
        <v>6</v>
      </c>
      <c r="D309" s="10">
        <v>7</v>
      </c>
      <c r="E309" s="10">
        <v>2.2400000000000002</v>
      </c>
      <c r="F309" s="13">
        <v>5</v>
      </c>
      <c r="G309" s="13">
        <v>7</v>
      </c>
      <c r="H309" s="10">
        <v>1.05</v>
      </c>
    </row>
    <row r="310" spans="2:8" x14ac:dyDescent="0.3">
      <c r="B310" s="8" t="s">
        <v>110</v>
      </c>
      <c r="C310" s="7" t="s">
        <v>7</v>
      </c>
      <c r="D310" s="11">
        <v>6.37</v>
      </c>
      <c r="E310" s="11">
        <v>1.26</v>
      </c>
      <c r="F310" s="12">
        <v>19</v>
      </c>
      <c r="G310" s="12">
        <v>32</v>
      </c>
      <c r="H310" s="11">
        <v>0.36</v>
      </c>
    </row>
    <row r="311" spans="2:8" x14ac:dyDescent="0.3">
      <c r="B311" s="8"/>
      <c r="C311" s="8" t="s">
        <v>5</v>
      </c>
      <c r="D311" s="10">
        <v>6.24</v>
      </c>
      <c r="E311" s="10">
        <v>1.25</v>
      </c>
      <c r="F311" s="13">
        <v>17</v>
      </c>
      <c r="G311" s="13">
        <v>25</v>
      </c>
      <c r="H311" s="10">
        <v>0.34</v>
      </c>
    </row>
    <row r="312" spans="2:8" x14ac:dyDescent="0.3">
      <c r="B312" s="8"/>
      <c r="C312" s="8" t="s">
        <v>6</v>
      </c>
      <c r="D312" s="10">
        <v>7.5</v>
      </c>
      <c r="E312" s="10">
        <v>0.71</v>
      </c>
      <c r="F312" s="13">
        <v>2</v>
      </c>
      <c r="G312" s="13">
        <v>7</v>
      </c>
      <c r="H312" s="10">
        <v>0.83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9</v>
      </c>
      <c r="E316" s="11">
        <v>1</v>
      </c>
      <c r="F316" s="12">
        <v>3</v>
      </c>
      <c r="G316" s="12">
        <v>5</v>
      </c>
      <c r="H316" s="11">
        <v>0.72</v>
      </c>
    </row>
    <row r="317" spans="2:8" x14ac:dyDescent="0.3">
      <c r="B317" s="8"/>
      <c r="C317" s="8" t="s">
        <v>5</v>
      </c>
      <c r="D317" s="10">
        <v>9.5</v>
      </c>
      <c r="E317" s="10">
        <v>0.71</v>
      </c>
      <c r="F317" s="13">
        <v>2</v>
      </c>
      <c r="G317" s="13">
        <v>4</v>
      </c>
      <c r="H317" s="10">
        <v>0.7</v>
      </c>
    </row>
    <row r="318" spans="2:8" x14ac:dyDescent="0.3">
      <c r="B318" s="8"/>
      <c r="C318" s="8" t="s">
        <v>6</v>
      </c>
      <c r="D318" s="10">
        <v>8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9</v>
      </c>
      <c r="E319" s="11">
        <v>1.41</v>
      </c>
      <c r="F319" s="12">
        <v>2</v>
      </c>
      <c r="G319" s="12">
        <v>3</v>
      </c>
      <c r="H319" s="11">
        <v>1.1299999999999999</v>
      </c>
    </row>
    <row r="320" spans="2:8" x14ac:dyDescent="0.3">
      <c r="B320" s="8"/>
      <c r="C320" s="8" t="s">
        <v>5</v>
      </c>
      <c r="D320" s="10">
        <v>9</v>
      </c>
      <c r="E320" s="10">
        <v>1.41</v>
      </c>
      <c r="F320" s="13">
        <v>2</v>
      </c>
      <c r="G320" s="13">
        <v>2</v>
      </c>
      <c r="H320" s="10">
        <v>0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>
        <v>7</v>
      </c>
      <c r="E322" s="11">
        <v>0</v>
      </c>
      <c r="F322" s="12">
        <v>3</v>
      </c>
      <c r="G322" s="12">
        <v>4</v>
      </c>
      <c r="H322" s="11">
        <v>0</v>
      </c>
    </row>
    <row r="323" spans="2:8" x14ac:dyDescent="0.3">
      <c r="B323" s="8"/>
      <c r="C323" s="8" t="s">
        <v>5</v>
      </c>
      <c r="D323" s="10">
        <v>7</v>
      </c>
      <c r="E323" s="10">
        <v>0</v>
      </c>
      <c r="F323" s="13">
        <v>2</v>
      </c>
      <c r="G323" s="13">
        <v>3</v>
      </c>
      <c r="H323" s="10">
        <v>0</v>
      </c>
    </row>
    <row r="324" spans="2:8" x14ac:dyDescent="0.3">
      <c r="B324" s="8"/>
      <c r="C324" s="8" t="s">
        <v>6</v>
      </c>
      <c r="D324" s="10">
        <v>7</v>
      </c>
      <c r="E324" s="10" t="s">
        <v>135</v>
      </c>
      <c r="F324" s="13">
        <v>1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6.91</v>
      </c>
      <c r="E325" s="11">
        <v>1.81</v>
      </c>
      <c r="F325" s="12">
        <v>11</v>
      </c>
      <c r="G325" s="12">
        <v>14</v>
      </c>
      <c r="H325" s="11">
        <v>0.5</v>
      </c>
    </row>
    <row r="326" spans="2:8" x14ac:dyDescent="0.3">
      <c r="B326" s="8"/>
      <c r="C326" s="8" t="s">
        <v>5</v>
      </c>
      <c r="D326" s="10">
        <v>6.71</v>
      </c>
      <c r="E326" s="10">
        <v>0.95</v>
      </c>
      <c r="F326" s="13">
        <v>7</v>
      </c>
      <c r="G326" s="13">
        <v>10</v>
      </c>
      <c r="H326" s="10">
        <v>0.39</v>
      </c>
    </row>
    <row r="327" spans="2:8" x14ac:dyDescent="0.3">
      <c r="B327" s="8"/>
      <c r="C327" s="8" t="s">
        <v>6</v>
      </c>
      <c r="D327" s="10">
        <v>7.25</v>
      </c>
      <c r="E327" s="10">
        <v>2.99</v>
      </c>
      <c r="F327" s="13">
        <v>4</v>
      </c>
      <c r="G327" s="13">
        <v>4</v>
      </c>
      <c r="H327" s="10">
        <v>0</v>
      </c>
    </row>
    <row r="328" spans="2:8" x14ac:dyDescent="0.3">
      <c r="B328" s="8" t="s">
        <v>114</v>
      </c>
      <c r="C328" s="7" t="s">
        <v>7</v>
      </c>
      <c r="D328" s="11">
        <v>7.25</v>
      </c>
      <c r="E328" s="11">
        <v>1.5</v>
      </c>
      <c r="F328" s="12">
        <v>4</v>
      </c>
      <c r="G328" s="12">
        <v>5</v>
      </c>
      <c r="H328" s="11">
        <v>0.66</v>
      </c>
    </row>
    <row r="329" spans="2:8" x14ac:dyDescent="0.3">
      <c r="B329" s="8"/>
      <c r="C329" s="8" t="s">
        <v>5</v>
      </c>
      <c r="D329" s="10">
        <v>7.25</v>
      </c>
      <c r="E329" s="10">
        <v>1.5</v>
      </c>
      <c r="F329" s="13">
        <v>4</v>
      </c>
      <c r="G329" s="13">
        <v>5</v>
      </c>
      <c r="H329" s="10">
        <v>0.66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>
        <v>7.53</v>
      </c>
      <c r="E331" s="11">
        <v>1.5</v>
      </c>
      <c r="F331" s="12">
        <v>17</v>
      </c>
      <c r="G331" s="12">
        <v>23</v>
      </c>
      <c r="H331" s="11">
        <v>0.36</v>
      </c>
    </row>
    <row r="332" spans="2:8" x14ac:dyDescent="0.3">
      <c r="B332" s="8"/>
      <c r="C332" s="8" t="s">
        <v>5</v>
      </c>
      <c r="D332" s="10">
        <v>7.5</v>
      </c>
      <c r="E332" s="10">
        <v>1.65</v>
      </c>
      <c r="F332" s="13">
        <v>14</v>
      </c>
      <c r="G332" s="13">
        <v>17</v>
      </c>
      <c r="H332" s="10">
        <v>0.36</v>
      </c>
    </row>
    <row r="333" spans="2:8" x14ac:dyDescent="0.3">
      <c r="B333" s="8"/>
      <c r="C333" s="8" t="s">
        <v>6</v>
      </c>
      <c r="D333" s="10">
        <v>7.67</v>
      </c>
      <c r="E333" s="10">
        <v>0.57999999999999996</v>
      </c>
      <c r="F333" s="13">
        <v>3</v>
      </c>
      <c r="G333" s="13">
        <v>6</v>
      </c>
      <c r="H333" s="10">
        <v>0.46</v>
      </c>
    </row>
    <row r="334" spans="2:8" x14ac:dyDescent="0.3">
      <c r="B334" s="8" t="s">
        <v>116</v>
      </c>
      <c r="C334" s="7" t="s">
        <v>7</v>
      </c>
      <c r="D334" s="11">
        <v>7.46</v>
      </c>
      <c r="E334" s="11">
        <v>1.51</v>
      </c>
      <c r="F334" s="12">
        <v>13</v>
      </c>
      <c r="G334" s="12">
        <v>20</v>
      </c>
      <c r="H334" s="11">
        <v>0.49</v>
      </c>
    </row>
    <row r="335" spans="2:8" x14ac:dyDescent="0.3">
      <c r="B335" s="8"/>
      <c r="C335" s="8" t="s">
        <v>5</v>
      </c>
      <c r="D335" s="10">
        <v>7.5</v>
      </c>
      <c r="E335" s="10">
        <v>1.58</v>
      </c>
      <c r="F335" s="13">
        <v>10</v>
      </c>
      <c r="G335" s="13">
        <v>16</v>
      </c>
      <c r="H335" s="10">
        <v>0.6</v>
      </c>
    </row>
    <row r="336" spans="2:8" x14ac:dyDescent="0.3">
      <c r="B336" s="8"/>
      <c r="C336" s="8" t="s">
        <v>6</v>
      </c>
      <c r="D336" s="10">
        <v>7.33</v>
      </c>
      <c r="E336" s="10">
        <v>1.53</v>
      </c>
      <c r="F336" s="13">
        <v>3</v>
      </c>
      <c r="G336" s="13">
        <v>4</v>
      </c>
      <c r="H336" s="10">
        <v>0.87</v>
      </c>
    </row>
    <row r="337" spans="2:8" x14ac:dyDescent="0.3">
      <c r="B337" s="8" t="s">
        <v>117</v>
      </c>
      <c r="C337" s="7" t="s">
        <v>7</v>
      </c>
      <c r="D337" s="11">
        <v>7.29</v>
      </c>
      <c r="E337" s="11">
        <v>2.14</v>
      </c>
      <c r="F337" s="12">
        <v>7</v>
      </c>
      <c r="G337" s="12">
        <v>8</v>
      </c>
      <c r="H337" s="11">
        <v>0.56000000000000005</v>
      </c>
    </row>
    <row r="338" spans="2:8" x14ac:dyDescent="0.3">
      <c r="B338" s="8"/>
      <c r="C338" s="8" t="s">
        <v>5</v>
      </c>
      <c r="D338" s="10">
        <v>6.83</v>
      </c>
      <c r="E338" s="10">
        <v>1.94</v>
      </c>
      <c r="F338" s="13">
        <v>6</v>
      </c>
      <c r="G338" s="13">
        <v>7</v>
      </c>
      <c r="H338" s="10">
        <v>0.59</v>
      </c>
    </row>
    <row r="339" spans="2:8" x14ac:dyDescent="0.3">
      <c r="B339" s="8"/>
      <c r="C339" s="8" t="s">
        <v>6</v>
      </c>
      <c r="D339" s="10">
        <v>10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>
        <v>6.75</v>
      </c>
      <c r="E340" s="11">
        <v>2.2200000000000002</v>
      </c>
      <c r="F340" s="12">
        <v>4</v>
      </c>
      <c r="G340" s="12">
        <v>6</v>
      </c>
      <c r="H340" s="11">
        <v>1.26</v>
      </c>
    </row>
    <row r="341" spans="2:8" x14ac:dyDescent="0.3">
      <c r="B341" s="8"/>
      <c r="C341" s="8" t="s">
        <v>5</v>
      </c>
      <c r="D341" s="10">
        <v>5</v>
      </c>
      <c r="E341" s="10" t="s">
        <v>135</v>
      </c>
      <c r="F341" s="13">
        <v>1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>
        <v>7.33</v>
      </c>
      <c r="E342" s="10">
        <v>2.31</v>
      </c>
      <c r="F342" s="13">
        <v>3</v>
      </c>
      <c r="G342" s="13">
        <v>5</v>
      </c>
      <c r="H342" s="10">
        <v>1.65</v>
      </c>
    </row>
    <row r="343" spans="2:8" x14ac:dyDescent="0.3">
      <c r="B343" s="8" t="s">
        <v>119</v>
      </c>
      <c r="C343" s="7" t="s">
        <v>7</v>
      </c>
      <c r="D343" s="11">
        <v>8</v>
      </c>
      <c r="E343" s="11">
        <v>2</v>
      </c>
      <c r="F343" s="12">
        <v>3</v>
      </c>
      <c r="G343" s="12">
        <v>6</v>
      </c>
      <c r="H343" s="11">
        <v>1.6</v>
      </c>
    </row>
    <row r="344" spans="2:8" x14ac:dyDescent="0.3">
      <c r="B344" s="8"/>
      <c r="C344" s="8" t="s">
        <v>5</v>
      </c>
      <c r="D344" s="10">
        <v>8</v>
      </c>
      <c r="E344" s="10" t="s">
        <v>135</v>
      </c>
      <c r="F344" s="13">
        <v>1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>
        <v>8</v>
      </c>
      <c r="E345" s="10">
        <v>2.83</v>
      </c>
      <c r="F345" s="13">
        <v>2</v>
      </c>
      <c r="G345" s="13">
        <v>4</v>
      </c>
      <c r="H345" s="10">
        <v>2.77</v>
      </c>
    </row>
    <row r="346" spans="2:8" x14ac:dyDescent="0.3">
      <c r="B346" s="8" t="s">
        <v>120</v>
      </c>
      <c r="C346" s="7" t="s">
        <v>7</v>
      </c>
      <c r="D346" s="11">
        <v>8</v>
      </c>
      <c r="E346" s="11">
        <v>0</v>
      </c>
      <c r="F346" s="12">
        <v>3</v>
      </c>
      <c r="G346" s="12">
        <v>4</v>
      </c>
      <c r="H346" s="11">
        <v>0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>
        <v>8</v>
      </c>
      <c r="E348" s="10">
        <v>0</v>
      </c>
      <c r="F348" s="13">
        <v>3</v>
      </c>
      <c r="G348" s="13">
        <v>4</v>
      </c>
      <c r="H348" s="10">
        <v>0</v>
      </c>
    </row>
    <row r="349" spans="2:8" x14ac:dyDescent="0.3">
      <c r="B349" s="8" t="s">
        <v>121</v>
      </c>
      <c r="C349" s="7" t="s">
        <v>7</v>
      </c>
      <c r="D349" s="11">
        <v>6.2</v>
      </c>
      <c r="E349" s="11">
        <v>2.17</v>
      </c>
      <c r="F349" s="12">
        <v>5</v>
      </c>
      <c r="G349" s="12">
        <v>8</v>
      </c>
      <c r="H349" s="11">
        <v>1.1599999999999999</v>
      </c>
    </row>
    <row r="350" spans="2:8" x14ac:dyDescent="0.3">
      <c r="B350" s="8"/>
      <c r="C350" s="8" t="s">
        <v>5</v>
      </c>
      <c r="D350" s="10">
        <v>7.67</v>
      </c>
      <c r="E350" s="10">
        <v>0.57999999999999996</v>
      </c>
      <c r="F350" s="13">
        <v>3</v>
      </c>
      <c r="G350" s="13">
        <v>6</v>
      </c>
      <c r="H350" s="10">
        <v>0.46</v>
      </c>
    </row>
    <row r="351" spans="2:8" x14ac:dyDescent="0.3">
      <c r="B351" s="8"/>
      <c r="C351" s="8" t="s">
        <v>6</v>
      </c>
      <c r="D351" s="10">
        <v>4</v>
      </c>
      <c r="E351" s="10">
        <v>1.41</v>
      </c>
      <c r="F351" s="13">
        <v>2</v>
      </c>
      <c r="G351" s="13">
        <v>2</v>
      </c>
      <c r="H351" s="10">
        <v>0</v>
      </c>
    </row>
    <row r="352" spans="2:8" x14ac:dyDescent="0.3">
      <c r="B352" s="8" t="s">
        <v>122</v>
      </c>
      <c r="C352" s="7" t="s">
        <v>7</v>
      </c>
      <c r="D352" s="11">
        <v>6.33</v>
      </c>
      <c r="E352" s="11">
        <v>1.75</v>
      </c>
      <c r="F352" s="12">
        <v>6</v>
      </c>
      <c r="G352" s="12">
        <v>7</v>
      </c>
      <c r="H352" s="11">
        <v>0.53</v>
      </c>
    </row>
    <row r="353" spans="2:8" x14ac:dyDescent="0.3">
      <c r="B353" s="8"/>
      <c r="C353" s="8" t="s">
        <v>5</v>
      </c>
      <c r="D353" s="10">
        <v>7.33</v>
      </c>
      <c r="E353" s="10">
        <v>0.57999999999999996</v>
      </c>
      <c r="F353" s="13">
        <v>3</v>
      </c>
      <c r="G353" s="13">
        <v>4</v>
      </c>
      <c r="H353" s="10">
        <v>0.33</v>
      </c>
    </row>
    <row r="354" spans="2:8" x14ac:dyDescent="0.3">
      <c r="B354" s="8"/>
      <c r="C354" s="8" t="s">
        <v>6</v>
      </c>
      <c r="D354" s="10">
        <v>5.33</v>
      </c>
      <c r="E354" s="10">
        <v>2.08</v>
      </c>
      <c r="F354" s="13">
        <v>3</v>
      </c>
      <c r="G354" s="13">
        <v>3</v>
      </c>
      <c r="H354" s="10">
        <v>0</v>
      </c>
    </row>
    <row r="355" spans="2:8" x14ac:dyDescent="0.3">
      <c r="B355" s="8" t="s">
        <v>123</v>
      </c>
      <c r="C355" s="7" t="s">
        <v>7</v>
      </c>
      <c r="D355" s="11">
        <v>8.1300000000000008</v>
      </c>
      <c r="E355" s="11">
        <v>1.46</v>
      </c>
      <c r="F355" s="12">
        <v>15</v>
      </c>
      <c r="G355" s="12">
        <v>49</v>
      </c>
      <c r="H355" s="11">
        <v>0.62</v>
      </c>
    </row>
    <row r="356" spans="2:8" x14ac:dyDescent="0.3">
      <c r="B356" s="8"/>
      <c r="C356" s="8" t="s">
        <v>5</v>
      </c>
      <c r="D356" s="10">
        <v>8.14</v>
      </c>
      <c r="E356" s="10">
        <v>1.51</v>
      </c>
      <c r="F356" s="13">
        <v>14</v>
      </c>
      <c r="G356" s="13">
        <v>44</v>
      </c>
      <c r="H356" s="10">
        <v>0.65</v>
      </c>
    </row>
    <row r="357" spans="2:8" x14ac:dyDescent="0.3">
      <c r="B357" s="8"/>
      <c r="C357" s="8" t="s">
        <v>6</v>
      </c>
      <c r="D357" s="10">
        <v>8</v>
      </c>
      <c r="E357" s="10" t="s">
        <v>135</v>
      </c>
      <c r="F357" s="13">
        <v>1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>
        <v>7.5</v>
      </c>
      <c r="E358" s="11">
        <v>0.71</v>
      </c>
      <c r="F358" s="12">
        <v>2</v>
      </c>
      <c r="G358" s="12">
        <v>2</v>
      </c>
      <c r="H358" s="11">
        <v>0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>
        <v>7.5</v>
      </c>
      <c r="E360" s="10">
        <v>0.71</v>
      </c>
      <c r="F360" s="13">
        <v>2</v>
      </c>
      <c r="G360" s="13">
        <v>2</v>
      </c>
      <c r="H360" s="10">
        <v>0</v>
      </c>
    </row>
    <row r="361" spans="2:8" x14ac:dyDescent="0.3">
      <c r="B361" s="8" t="s">
        <v>125</v>
      </c>
      <c r="C361" s="7" t="s">
        <v>7</v>
      </c>
      <c r="D361" s="11">
        <v>7.33</v>
      </c>
      <c r="E361" s="11">
        <v>0.57999999999999996</v>
      </c>
      <c r="F361" s="12">
        <v>3</v>
      </c>
      <c r="G361" s="12">
        <v>3</v>
      </c>
      <c r="H361" s="11">
        <v>0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7.33</v>
      </c>
      <c r="E363" s="10">
        <v>0.57999999999999996</v>
      </c>
      <c r="F363" s="13">
        <v>3</v>
      </c>
      <c r="G363" s="13">
        <v>3</v>
      </c>
      <c r="H363" s="10">
        <v>0</v>
      </c>
    </row>
    <row r="364" spans="2:8" x14ac:dyDescent="0.3">
      <c r="B364" s="8" t="s">
        <v>126</v>
      </c>
      <c r="C364" s="7" t="s">
        <v>7</v>
      </c>
      <c r="D364" s="11">
        <v>9</v>
      </c>
      <c r="E364" s="11">
        <v>1.41</v>
      </c>
      <c r="F364" s="12">
        <v>2</v>
      </c>
      <c r="G364" s="12">
        <v>2</v>
      </c>
      <c r="H364" s="11">
        <v>0</v>
      </c>
    </row>
    <row r="365" spans="2:8" x14ac:dyDescent="0.3">
      <c r="B365" s="8"/>
      <c r="C365" s="8" t="s">
        <v>5</v>
      </c>
      <c r="D365" s="10">
        <v>8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10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8.4600000000000009</v>
      </c>
      <c r="E367" s="11">
        <v>1.2</v>
      </c>
      <c r="F367" s="12">
        <v>13</v>
      </c>
      <c r="G367" s="12">
        <v>17</v>
      </c>
      <c r="H367" s="11">
        <v>0.32</v>
      </c>
    </row>
    <row r="368" spans="2:8" x14ac:dyDescent="0.3">
      <c r="B368" s="8"/>
      <c r="C368" s="8" t="s">
        <v>5</v>
      </c>
      <c r="D368" s="10">
        <v>8.83</v>
      </c>
      <c r="E368" s="10">
        <v>1.17</v>
      </c>
      <c r="F368" s="13">
        <v>6</v>
      </c>
      <c r="G368" s="13">
        <v>6</v>
      </c>
      <c r="H368" s="10">
        <v>0</v>
      </c>
    </row>
    <row r="369" spans="2:8" x14ac:dyDescent="0.3">
      <c r="B369" s="8"/>
      <c r="C369" s="8" t="s">
        <v>6</v>
      </c>
      <c r="D369" s="10">
        <v>8.14</v>
      </c>
      <c r="E369" s="10">
        <v>1.21</v>
      </c>
      <c r="F369" s="13">
        <v>7</v>
      </c>
      <c r="G369" s="13">
        <v>11</v>
      </c>
      <c r="H369" s="10">
        <v>0.54</v>
      </c>
    </row>
    <row r="370" spans="2:8" x14ac:dyDescent="0.3">
      <c r="B370" s="8" t="s">
        <v>129</v>
      </c>
      <c r="C370" s="7" t="s">
        <v>7</v>
      </c>
      <c r="D370" s="11">
        <v>7.62</v>
      </c>
      <c r="E370" s="11">
        <v>1.55</v>
      </c>
      <c r="F370" s="12">
        <v>2010</v>
      </c>
      <c r="G370" s="12">
        <v>4244</v>
      </c>
      <c r="H370" s="11">
        <v>0.05</v>
      </c>
    </row>
    <row r="371" spans="2:8" x14ac:dyDescent="0.3">
      <c r="B371" s="8"/>
      <c r="C371" s="8" t="s">
        <v>5</v>
      </c>
      <c r="D371" s="10">
        <v>7.67</v>
      </c>
      <c r="E371" s="10">
        <v>1.56</v>
      </c>
      <c r="F371" s="13">
        <v>1182</v>
      </c>
      <c r="G371" s="13">
        <v>2546</v>
      </c>
      <c r="H371" s="10">
        <v>7.0000000000000007E-2</v>
      </c>
    </row>
    <row r="372" spans="2:8" x14ac:dyDescent="0.3">
      <c r="B372" s="8"/>
      <c r="C372" s="8" t="s">
        <v>6</v>
      </c>
      <c r="D372" s="10">
        <v>7.56</v>
      </c>
      <c r="E372" s="10">
        <v>1.54</v>
      </c>
      <c r="F372" s="13">
        <v>828</v>
      </c>
      <c r="G372" s="13">
        <v>1698</v>
      </c>
      <c r="H372" s="10">
        <v>0.08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E7DE3E0-61DC-4942-A6BA-102B33F9384F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F7C9A-FEDB-4110-B962-0D6659EFA75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136</v>
      </c>
    </row>
    <row r="4" spans="1:8" hidden="1" x14ac:dyDescent="0.3">
      <c r="B4" s="3" t="s">
        <v>131</v>
      </c>
      <c r="C4" s="1" t="s">
        <v>194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7.23</v>
      </c>
      <c r="E7" s="11">
        <v>1.1499999999999999</v>
      </c>
      <c r="F7" s="12">
        <v>61</v>
      </c>
      <c r="G7" s="12">
        <v>231</v>
      </c>
      <c r="H7" s="11">
        <v>0.25</v>
      </c>
    </row>
    <row r="8" spans="1:8" x14ac:dyDescent="0.3">
      <c r="B8" s="8"/>
      <c r="C8" s="8" t="s">
        <v>5</v>
      </c>
      <c r="D8" s="10">
        <v>7.45</v>
      </c>
      <c r="E8" s="10">
        <v>0.94</v>
      </c>
      <c r="F8" s="13">
        <v>33</v>
      </c>
      <c r="G8" s="13">
        <v>116</v>
      </c>
      <c r="H8" s="10">
        <v>0.27</v>
      </c>
    </row>
    <row r="9" spans="1:8" x14ac:dyDescent="0.3">
      <c r="B9" s="8"/>
      <c r="C9" s="8" t="s">
        <v>6</v>
      </c>
      <c r="D9" s="10">
        <v>6.96</v>
      </c>
      <c r="E9" s="10">
        <v>1.32</v>
      </c>
      <c r="F9" s="13">
        <v>28</v>
      </c>
      <c r="G9" s="13">
        <v>115</v>
      </c>
      <c r="H9" s="10">
        <v>0.43</v>
      </c>
    </row>
    <row r="10" spans="1:8" x14ac:dyDescent="0.3">
      <c r="B10" s="8" t="s">
        <v>8</v>
      </c>
      <c r="C10" s="7" t="s">
        <v>7</v>
      </c>
      <c r="D10" s="11">
        <v>6.79</v>
      </c>
      <c r="E10" s="11">
        <v>1.92</v>
      </c>
      <c r="F10" s="12">
        <v>42</v>
      </c>
      <c r="G10" s="12">
        <v>152</v>
      </c>
      <c r="H10" s="11">
        <v>0.49</v>
      </c>
    </row>
    <row r="11" spans="1:8" x14ac:dyDescent="0.3">
      <c r="B11" s="8"/>
      <c r="C11" s="8" t="s">
        <v>5</v>
      </c>
      <c r="D11" s="10">
        <v>6.83</v>
      </c>
      <c r="E11" s="10">
        <v>1.99</v>
      </c>
      <c r="F11" s="13">
        <v>23</v>
      </c>
      <c r="G11" s="13">
        <v>92</v>
      </c>
      <c r="H11" s="10">
        <v>0.7</v>
      </c>
    </row>
    <row r="12" spans="1:8" x14ac:dyDescent="0.3">
      <c r="B12" s="8"/>
      <c r="C12" s="8" t="s">
        <v>6</v>
      </c>
      <c r="D12" s="10">
        <v>6.74</v>
      </c>
      <c r="E12" s="10">
        <v>1.88</v>
      </c>
      <c r="F12" s="13">
        <v>19</v>
      </c>
      <c r="G12" s="13">
        <v>60</v>
      </c>
      <c r="H12" s="10">
        <v>0.7</v>
      </c>
    </row>
    <row r="13" spans="1:8" x14ac:dyDescent="0.3">
      <c r="B13" s="8" t="s">
        <v>9</v>
      </c>
      <c r="C13" s="7" t="s">
        <v>7</v>
      </c>
      <c r="D13" s="11">
        <v>8.15</v>
      </c>
      <c r="E13" s="11">
        <v>1.26</v>
      </c>
      <c r="F13" s="12">
        <v>27</v>
      </c>
      <c r="G13" s="12">
        <v>45</v>
      </c>
      <c r="H13" s="11">
        <v>0.3</v>
      </c>
    </row>
    <row r="14" spans="1:8" x14ac:dyDescent="0.3">
      <c r="B14" s="8"/>
      <c r="C14" s="8" t="s">
        <v>5</v>
      </c>
      <c r="D14" s="10">
        <v>8.43</v>
      </c>
      <c r="E14" s="10">
        <v>1.02</v>
      </c>
      <c r="F14" s="13">
        <v>14</v>
      </c>
      <c r="G14" s="13">
        <v>25</v>
      </c>
      <c r="H14" s="10">
        <v>0.35</v>
      </c>
    </row>
    <row r="15" spans="1:8" x14ac:dyDescent="0.3">
      <c r="B15" s="8"/>
      <c r="C15" s="8" t="s">
        <v>6</v>
      </c>
      <c r="D15" s="10">
        <v>7.85</v>
      </c>
      <c r="E15" s="10">
        <v>1.46</v>
      </c>
      <c r="F15" s="13">
        <v>13</v>
      </c>
      <c r="G15" s="13">
        <v>20</v>
      </c>
      <c r="H15" s="10">
        <v>0.47</v>
      </c>
    </row>
    <row r="16" spans="1:8" x14ac:dyDescent="0.3">
      <c r="B16" s="8" t="s">
        <v>10</v>
      </c>
      <c r="C16" s="7" t="s">
        <v>7</v>
      </c>
      <c r="D16" s="11">
        <v>6.94</v>
      </c>
      <c r="E16" s="11">
        <v>2.0499999999999998</v>
      </c>
      <c r="F16" s="12">
        <v>17</v>
      </c>
      <c r="G16" s="12">
        <v>24</v>
      </c>
      <c r="H16" s="11">
        <v>0.53</v>
      </c>
    </row>
    <row r="17" spans="2:8" x14ac:dyDescent="0.3">
      <c r="B17" s="8"/>
      <c r="C17" s="8" t="s">
        <v>5</v>
      </c>
      <c r="D17" s="10">
        <v>6.89</v>
      </c>
      <c r="E17" s="10">
        <v>2.67</v>
      </c>
      <c r="F17" s="13">
        <v>9</v>
      </c>
      <c r="G17" s="13">
        <v>12</v>
      </c>
      <c r="H17" s="10">
        <v>0.87</v>
      </c>
    </row>
    <row r="18" spans="2:8" x14ac:dyDescent="0.3">
      <c r="B18" s="8"/>
      <c r="C18" s="8" t="s">
        <v>6</v>
      </c>
      <c r="D18" s="10">
        <v>7</v>
      </c>
      <c r="E18" s="10">
        <v>1.2</v>
      </c>
      <c r="F18" s="13">
        <v>8</v>
      </c>
      <c r="G18" s="13">
        <v>12</v>
      </c>
      <c r="H18" s="10">
        <v>0.48</v>
      </c>
    </row>
    <row r="19" spans="2:8" x14ac:dyDescent="0.3">
      <c r="B19" s="8" t="s">
        <v>11</v>
      </c>
      <c r="C19" s="7" t="s">
        <v>7</v>
      </c>
      <c r="D19" s="11">
        <v>7.97</v>
      </c>
      <c r="E19" s="11">
        <v>1.04</v>
      </c>
      <c r="F19" s="12">
        <v>37</v>
      </c>
      <c r="G19" s="12">
        <v>60</v>
      </c>
      <c r="H19" s="11">
        <v>0.21</v>
      </c>
    </row>
    <row r="20" spans="2:8" x14ac:dyDescent="0.3">
      <c r="B20" s="8"/>
      <c r="C20" s="8" t="s">
        <v>5</v>
      </c>
      <c r="D20" s="10">
        <v>8.1999999999999993</v>
      </c>
      <c r="E20" s="10">
        <v>1.01</v>
      </c>
      <c r="F20" s="13">
        <v>20</v>
      </c>
      <c r="G20" s="13">
        <v>36</v>
      </c>
      <c r="H20" s="10">
        <v>0.3</v>
      </c>
    </row>
    <row r="21" spans="2:8" x14ac:dyDescent="0.3">
      <c r="B21" s="8"/>
      <c r="C21" s="8" t="s">
        <v>6</v>
      </c>
      <c r="D21" s="10">
        <v>7.71</v>
      </c>
      <c r="E21" s="10">
        <v>1.05</v>
      </c>
      <c r="F21" s="13">
        <v>17</v>
      </c>
      <c r="G21" s="13">
        <v>24</v>
      </c>
      <c r="H21" s="10">
        <v>0.27</v>
      </c>
    </row>
    <row r="22" spans="2:8" x14ac:dyDescent="0.3">
      <c r="B22" s="8" t="s">
        <v>12</v>
      </c>
      <c r="C22" s="7" t="s">
        <v>7</v>
      </c>
      <c r="D22" s="11">
        <v>7.09</v>
      </c>
      <c r="E22" s="11">
        <v>0.94</v>
      </c>
      <c r="F22" s="12">
        <v>11</v>
      </c>
      <c r="G22" s="12">
        <v>15</v>
      </c>
      <c r="H22" s="11">
        <v>0.28999999999999998</v>
      </c>
    </row>
    <row r="23" spans="2:8" x14ac:dyDescent="0.3">
      <c r="B23" s="8"/>
      <c r="C23" s="8" t="s">
        <v>5</v>
      </c>
      <c r="D23" s="10">
        <v>7.25</v>
      </c>
      <c r="E23" s="10">
        <v>0.71</v>
      </c>
      <c r="F23" s="13">
        <v>8</v>
      </c>
      <c r="G23" s="13">
        <v>10</v>
      </c>
      <c r="H23" s="10">
        <v>0.22</v>
      </c>
    </row>
    <row r="24" spans="2:8" x14ac:dyDescent="0.3">
      <c r="B24" s="8"/>
      <c r="C24" s="8" t="s">
        <v>6</v>
      </c>
      <c r="D24" s="10">
        <v>6.67</v>
      </c>
      <c r="E24" s="10">
        <v>1.53</v>
      </c>
      <c r="F24" s="13">
        <v>3</v>
      </c>
      <c r="G24" s="13">
        <v>5</v>
      </c>
      <c r="H24" s="10">
        <v>1.1000000000000001</v>
      </c>
    </row>
    <row r="25" spans="2:8" x14ac:dyDescent="0.3">
      <c r="B25" s="8" t="s">
        <v>13</v>
      </c>
      <c r="C25" s="7" t="s">
        <v>7</v>
      </c>
      <c r="D25" s="11">
        <v>7.4</v>
      </c>
      <c r="E25" s="11">
        <v>1.5</v>
      </c>
      <c r="F25" s="12">
        <v>15</v>
      </c>
      <c r="G25" s="12">
        <v>19</v>
      </c>
      <c r="H25" s="11">
        <v>0.35</v>
      </c>
    </row>
    <row r="26" spans="2:8" x14ac:dyDescent="0.3">
      <c r="B26" s="8"/>
      <c r="C26" s="8" t="s">
        <v>5</v>
      </c>
      <c r="D26" s="10">
        <v>7.25</v>
      </c>
      <c r="E26" s="10">
        <v>1.83</v>
      </c>
      <c r="F26" s="13">
        <v>8</v>
      </c>
      <c r="G26" s="13">
        <v>11</v>
      </c>
      <c r="H26" s="10">
        <v>0.66</v>
      </c>
    </row>
    <row r="27" spans="2:8" x14ac:dyDescent="0.3">
      <c r="B27" s="8"/>
      <c r="C27" s="8" t="s">
        <v>6</v>
      </c>
      <c r="D27" s="10">
        <v>7.57</v>
      </c>
      <c r="E27" s="10">
        <v>1.1299999999999999</v>
      </c>
      <c r="F27" s="13">
        <v>7</v>
      </c>
      <c r="G27" s="13">
        <v>8</v>
      </c>
      <c r="H27" s="10">
        <v>0.3</v>
      </c>
    </row>
    <row r="28" spans="2:8" x14ac:dyDescent="0.3">
      <c r="B28" s="8" t="s">
        <v>14</v>
      </c>
      <c r="C28" s="7" t="s">
        <v>7</v>
      </c>
      <c r="D28" s="11">
        <v>7.86</v>
      </c>
      <c r="E28" s="11">
        <v>1.17</v>
      </c>
      <c r="F28" s="12">
        <v>14</v>
      </c>
      <c r="G28" s="12">
        <v>27</v>
      </c>
      <c r="H28" s="11">
        <v>0.43</v>
      </c>
    </row>
    <row r="29" spans="2:8" x14ac:dyDescent="0.3">
      <c r="B29" s="8"/>
      <c r="C29" s="8" t="s">
        <v>5</v>
      </c>
      <c r="D29" s="10">
        <v>8.18</v>
      </c>
      <c r="E29" s="10">
        <v>0.98</v>
      </c>
      <c r="F29" s="13">
        <v>11</v>
      </c>
      <c r="G29" s="13">
        <v>21</v>
      </c>
      <c r="H29" s="10">
        <v>0.4</v>
      </c>
    </row>
    <row r="30" spans="2:8" x14ac:dyDescent="0.3">
      <c r="B30" s="8"/>
      <c r="C30" s="8" t="s">
        <v>6</v>
      </c>
      <c r="D30" s="10">
        <v>6.67</v>
      </c>
      <c r="E30" s="10">
        <v>1.1499999999999999</v>
      </c>
      <c r="F30" s="13">
        <v>3</v>
      </c>
      <c r="G30" s="13">
        <v>6</v>
      </c>
      <c r="H30" s="10">
        <v>0.92</v>
      </c>
    </row>
    <row r="31" spans="2:8" x14ac:dyDescent="0.3">
      <c r="B31" s="8" t="s">
        <v>15</v>
      </c>
      <c r="C31" s="7" t="s">
        <v>7</v>
      </c>
      <c r="D31" s="11">
        <v>6.86</v>
      </c>
      <c r="E31" s="11">
        <v>1.07</v>
      </c>
      <c r="F31" s="12">
        <v>7</v>
      </c>
      <c r="G31" s="12">
        <v>10</v>
      </c>
      <c r="H31" s="11">
        <v>0.43</v>
      </c>
    </row>
    <row r="32" spans="2:8" x14ac:dyDescent="0.3">
      <c r="B32" s="8"/>
      <c r="C32" s="8" t="s">
        <v>5</v>
      </c>
      <c r="D32" s="10">
        <v>7.5</v>
      </c>
      <c r="E32" s="10">
        <v>0.57999999999999996</v>
      </c>
      <c r="F32" s="13">
        <v>4</v>
      </c>
      <c r="G32" s="13">
        <v>5</v>
      </c>
      <c r="H32" s="10">
        <v>0.25</v>
      </c>
    </row>
    <row r="33" spans="2:8" x14ac:dyDescent="0.3">
      <c r="B33" s="8"/>
      <c r="C33" s="8" t="s">
        <v>6</v>
      </c>
      <c r="D33" s="10">
        <v>6</v>
      </c>
      <c r="E33" s="10">
        <v>1</v>
      </c>
      <c r="F33" s="13">
        <v>3</v>
      </c>
      <c r="G33" s="13">
        <v>5</v>
      </c>
      <c r="H33" s="10">
        <v>0.72</v>
      </c>
    </row>
    <row r="34" spans="2:8" x14ac:dyDescent="0.3">
      <c r="B34" s="8" t="s">
        <v>16</v>
      </c>
      <c r="C34" s="7" t="s">
        <v>7</v>
      </c>
      <c r="D34" s="11">
        <v>7.25</v>
      </c>
      <c r="E34" s="11">
        <v>0.81</v>
      </c>
      <c r="F34" s="12">
        <v>40</v>
      </c>
      <c r="G34" s="12">
        <v>72</v>
      </c>
      <c r="H34" s="11">
        <v>0.17</v>
      </c>
    </row>
    <row r="35" spans="2:8" x14ac:dyDescent="0.3">
      <c r="B35" s="8"/>
      <c r="C35" s="8" t="s">
        <v>5</v>
      </c>
      <c r="D35" s="10">
        <v>7.38</v>
      </c>
      <c r="E35" s="10">
        <v>0.52</v>
      </c>
      <c r="F35" s="13">
        <v>8</v>
      </c>
      <c r="G35" s="13">
        <v>13</v>
      </c>
      <c r="H35" s="10">
        <v>0.22</v>
      </c>
    </row>
    <row r="36" spans="2:8" x14ac:dyDescent="0.3">
      <c r="B36" s="8"/>
      <c r="C36" s="8" t="s">
        <v>6</v>
      </c>
      <c r="D36" s="10">
        <v>7.22</v>
      </c>
      <c r="E36" s="10">
        <v>0.87</v>
      </c>
      <c r="F36" s="13">
        <v>32</v>
      </c>
      <c r="G36" s="13">
        <v>59</v>
      </c>
      <c r="H36" s="10">
        <v>0.2</v>
      </c>
    </row>
    <row r="37" spans="2:8" x14ac:dyDescent="0.3">
      <c r="B37" s="8" t="s">
        <v>17</v>
      </c>
      <c r="C37" s="7" t="s">
        <v>7</v>
      </c>
      <c r="D37" s="11">
        <v>6.61</v>
      </c>
      <c r="E37" s="11">
        <v>1.47</v>
      </c>
      <c r="F37" s="12">
        <v>44</v>
      </c>
      <c r="G37" s="12">
        <v>86</v>
      </c>
      <c r="H37" s="11">
        <v>0.3</v>
      </c>
    </row>
    <row r="38" spans="2:8" x14ac:dyDescent="0.3">
      <c r="B38" s="8"/>
      <c r="C38" s="8" t="s">
        <v>5</v>
      </c>
      <c r="D38" s="10">
        <v>6.76</v>
      </c>
      <c r="E38" s="10">
        <v>1.22</v>
      </c>
      <c r="F38" s="13">
        <v>21</v>
      </c>
      <c r="G38" s="13">
        <v>39</v>
      </c>
      <c r="H38" s="10">
        <v>0.35</v>
      </c>
    </row>
    <row r="39" spans="2:8" x14ac:dyDescent="0.3">
      <c r="B39" s="8"/>
      <c r="C39" s="8" t="s">
        <v>6</v>
      </c>
      <c r="D39" s="10">
        <v>6.48</v>
      </c>
      <c r="E39" s="10">
        <v>1.68</v>
      </c>
      <c r="F39" s="13">
        <v>23</v>
      </c>
      <c r="G39" s="13">
        <v>47</v>
      </c>
      <c r="H39" s="10">
        <v>0.49</v>
      </c>
    </row>
    <row r="40" spans="2:8" x14ac:dyDescent="0.3">
      <c r="B40" s="8" t="s">
        <v>18</v>
      </c>
      <c r="C40" s="7" t="s">
        <v>7</v>
      </c>
      <c r="D40" s="11">
        <v>8.24</v>
      </c>
      <c r="E40" s="11">
        <v>1.46</v>
      </c>
      <c r="F40" s="12">
        <v>33</v>
      </c>
      <c r="G40" s="12">
        <v>52</v>
      </c>
      <c r="H40" s="11">
        <v>0.3</v>
      </c>
    </row>
    <row r="41" spans="2:8" x14ac:dyDescent="0.3">
      <c r="B41" s="8"/>
      <c r="C41" s="8" t="s">
        <v>5</v>
      </c>
      <c r="D41" s="10">
        <v>8.2899999999999991</v>
      </c>
      <c r="E41" s="10">
        <v>1.1100000000000001</v>
      </c>
      <c r="F41" s="13">
        <v>7</v>
      </c>
      <c r="G41" s="13">
        <v>13</v>
      </c>
      <c r="H41" s="10">
        <v>0.56000000000000005</v>
      </c>
    </row>
    <row r="42" spans="2:8" x14ac:dyDescent="0.3">
      <c r="B42" s="8"/>
      <c r="C42" s="8" t="s">
        <v>6</v>
      </c>
      <c r="D42" s="10">
        <v>8.23</v>
      </c>
      <c r="E42" s="10">
        <v>1.56</v>
      </c>
      <c r="F42" s="13">
        <v>26</v>
      </c>
      <c r="G42" s="13">
        <v>39</v>
      </c>
      <c r="H42" s="10">
        <v>0.35</v>
      </c>
    </row>
    <row r="43" spans="2:8" x14ac:dyDescent="0.3">
      <c r="B43" s="8" t="s">
        <v>19</v>
      </c>
      <c r="C43" s="7" t="s">
        <v>7</v>
      </c>
      <c r="D43" s="11">
        <v>6.79</v>
      </c>
      <c r="E43" s="11">
        <v>1.28</v>
      </c>
      <c r="F43" s="12">
        <v>58</v>
      </c>
      <c r="G43" s="12">
        <v>165</v>
      </c>
      <c r="H43" s="11">
        <v>0.27</v>
      </c>
    </row>
    <row r="44" spans="2:8" x14ac:dyDescent="0.3">
      <c r="B44" s="8"/>
      <c r="C44" s="8" t="s">
        <v>5</v>
      </c>
      <c r="D44" s="10">
        <v>6.77</v>
      </c>
      <c r="E44" s="10">
        <v>1.21</v>
      </c>
      <c r="F44" s="13">
        <v>35</v>
      </c>
      <c r="G44" s="13">
        <v>101</v>
      </c>
      <c r="H44" s="10">
        <v>0.32</v>
      </c>
    </row>
    <row r="45" spans="2:8" x14ac:dyDescent="0.3">
      <c r="B45" s="8"/>
      <c r="C45" s="8" t="s">
        <v>6</v>
      </c>
      <c r="D45" s="10">
        <v>6.83</v>
      </c>
      <c r="E45" s="10">
        <v>1.4</v>
      </c>
      <c r="F45" s="13">
        <v>23</v>
      </c>
      <c r="G45" s="13">
        <v>64</v>
      </c>
      <c r="H45" s="10">
        <v>0.46</v>
      </c>
    </row>
    <row r="46" spans="2:8" x14ac:dyDescent="0.3">
      <c r="B46" s="8" t="s">
        <v>20</v>
      </c>
      <c r="C46" s="7" t="s">
        <v>7</v>
      </c>
      <c r="D46" s="11">
        <v>7.14</v>
      </c>
      <c r="E46" s="11">
        <v>1.55</v>
      </c>
      <c r="F46" s="12">
        <v>29</v>
      </c>
      <c r="G46" s="12">
        <v>47</v>
      </c>
      <c r="H46" s="11">
        <v>0.35</v>
      </c>
    </row>
    <row r="47" spans="2:8" x14ac:dyDescent="0.3">
      <c r="B47" s="8"/>
      <c r="C47" s="8" t="s">
        <v>5</v>
      </c>
      <c r="D47" s="10">
        <v>7.47</v>
      </c>
      <c r="E47" s="10">
        <v>1.06</v>
      </c>
      <c r="F47" s="13">
        <v>15</v>
      </c>
      <c r="G47" s="13">
        <v>24</v>
      </c>
      <c r="H47" s="10">
        <v>0.33</v>
      </c>
    </row>
    <row r="48" spans="2:8" x14ac:dyDescent="0.3">
      <c r="B48" s="8"/>
      <c r="C48" s="8" t="s">
        <v>6</v>
      </c>
      <c r="D48" s="10">
        <v>6.79</v>
      </c>
      <c r="E48" s="10">
        <v>1.93</v>
      </c>
      <c r="F48" s="13">
        <v>14</v>
      </c>
      <c r="G48" s="13">
        <v>23</v>
      </c>
      <c r="H48" s="10">
        <v>0.63</v>
      </c>
    </row>
    <row r="49" spans="2:8" x14ac:dyDescent="0.3">
      <c r="B49" s="8" t="s">
        <v>21</v>
      </c>
      <c r="C49" s="7" t="s">
        <v>7</v>
      </c>
      <c r="D49" s="11">
        <v>6.3</v>
      </c>
      <c r="E49" s="11">
        <v>2.2200000000000002</v>
      </c>
      <c r="F49" s="12">
        <v>27</v>
      </c>
      <c r="G49" s="12">
        <v>41</v>
      </c>
      <c r="H49" s="11">
        <v>0.49</v>
      </c>
    </row>
    <row r="50" spans="2:8" x14ac:dyDescent="0.3">
      <c r="B50" s="8"/>
      <c r="C50" s="8" t="s">
        <v>5</v>
      </c>
      <c r="D50" s="10">
        <v>6.27</v>
      </c>
      <c r="E50" s="10">
        <v>2.2400000000000002</v>
      </c>
      <c r="F50" s="13">
        <v>11</v>
      </c>
      <c r="G50" s="13">
        <v>17</v>
      </c>
      <c r="H50" s="10">
        <v>0.79</v>
      </c>
    </row>
    <row r="51" spans="2:8" x14ac:dyDescent="0.3">
      <c r="B51" s="8"/>
      <c r="C51" s="8" t="s">
        <v>6</v>
      </c>
      <c r="D51" s="10">
        <v>6.31</v>
      </c>
      <c r="E51" s="10">
        <v>2.27</v>
      </c>
      <c r="F51" s="13">
        <v>16</v>
      </c>
      <c r="G51" s="13">
        <v>24</v>
      </c>
      <c r="H51" s="10">
        <v>0.64</v>
      </c>
    </row>
    <row r="52" spans="2:8" x14ac:dyDescent="0.3">
      <c r="B52" s="8" t="s">
        <v>22</v>
      </c>
      <c r="C52" s="7" t="s">
        <v>7</v>
      </c>
      <c r="D52" s="11">
        <v>8.5</v>
      </c>
      <c r="E52" s="11">
        <v>1.05</v>
      </c>
      <c r="F52" s="12">
        <v>6</v>
      </c>
      <c r="G52" s="12">
        <v>7</v>
      </c>
      <c r="H52" s="11">
        <v>0.32</v>
      </c>
    </row>
    <row r="53" spans="2:8" x14ac:dyDescent="0.3">
      <c r="B53" s="8"/>
      <c r="C53" s="8" t="s">
        <v>5</v>
      </c>
      <c r="D53" s="10">
        <v>8.4</v>
      </c>
      <c r="E53" s="10">
        <v>1.1399999999999999</v>
      </c>
      <c r="F53" s="13">
        <v>5</v>
      </c>
      <c r="G53" s="13">
        <v>6</v>
      </c>
      <c r="H53" s="10">
        <v>0.41</v>
      </c>
    </row>
    <row r="54" spans="2:8" x14ac:dyDescent="0.3">
      <c r="B54" s="8"/>
      <c r="C54" s="8" t="s">
        <v>6</v>
      </c>
      <c r="D54" s="10">
        <v>9</v>
      </c>
      <c r="E54" s="10" t="s">
        <v>135</v>
      </c>
      <c r="F54" s="13">
        <v>1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7.47</v>
      </c>
      <c r="E55" s="11">
        <v>1.22</v>
      </c>
      <c r="F55" s="12">
        <v>53</v>
      </c>
      <c r="G55" s="12">
        <v>130</v>
      </c>
      <c r="H55" s="11">
        <v>0.25</v>
      </c>
    </row>
    <row r="56" spans="2:8" x14ac:dyDescent="0.3">
      <c r="B56" s="8"/>
      <c r="C56" s="8" t="s">
        <v>5</v>
      </c>
      <c r="D56" s="10">
        <v>7.48</v>
      </c>
      <c r="E56" s="10">
        <v>1.2</v>
      </c>
      <c r="F56" s="13">
        <v>48</v>
      </c>
      <c r="G56" s="13">
        <v>117</v>
      </c>
      <c r="H56" s="10">
        <v>0.26</v>
      </c>
    </row>
    <row r="57" spans="2:8" x14ac:dyDescent="0.3">
      <c r="B57" s="8"/>
      <c r="C57" s="8" t="s">
        <v>6</v>
      </c>
      <c r="D57" s="10">
        <v>7.4</v>
      </c>
      <c r="E57" s="10">
        <v>1.52</v>
      </c>
      <c r="F57" s="13">
        <v>5</v>
      </c>
      <c r="G57" s="13">
        <v>13</v>
      </c>
      <c r="H57" s="10">
        <v>1.05</v>
      </c>
    </row>
    <row r="58" spans="2:8" x14ac:dyDescent="0.3">
      <c r="B58" s="8" t="s">
        <v>24</v>
      </c>
      <c r="C58" s="7" t="s">
        <v>7</v>
      </c>
      <c r="D58" s="11">
        <v>7.26</v>
      </c>
      <c r="E58" s="11">
        <v>1.3</v>
      </c>
      <c r="F58" s="12">
        <v>57</v>
      </c>
      <c r="G58" s="12">
        <v>120</v>
      </c>
      <c r="H58" s="11">
        <v>0.24</v>
      </c>
    </row>
    <row r="59" spans="2:8" x14ac:dyDescent="0.3">
      <c r="B59" s="8"/>
      <c r="C59" s="8" t="s">
        <v>5</v>
      </c>
      <c r="D59" s="10">
        <v>7.33</v>
      </c>
      <c r="E59" s="10">
        <v>1.25</v>
      </c>
      <c r="F59" s="13">
        <v>55</v>
      </c>
      <c r="G59" s="13">
        <v>114</v>
      </c>
      <c r="H59" s="10">
        <v>0.24</v>
      </c>
    </row>
    <row r="60" spans="2:8" x14ac:dyDescent="0.3">
      <c r="B60" s="8"/>
      <c r="C60" s="8" t="s">
        <v>6</v>
      </c>
      <c r="D60" s="10">
        <v>5.5</v>
      </c>
      <c r="E60" s="10">
        <v>2.12</v>
      </c>
      <c r="F60" s="13">
        <v>2</v>
      </c>
      <c r="G60" s="13">
        <v>6</v>
      </c>
      <c r="H60" s="10">
        <v>2.4</v>
      </c>
    </row>
    <row r="61" spans="2:8" x14ac:dyDescent="0.3">
      <c r="B61" s="8" t="s">
        <v>25</v>
      </c>
      <c r="C61" s="7" t="s">
        <v>7</v>
      </c>
      <c r="D61" s="11">
        <v>8.73</v>
      </c>
      <c r="E61" s="11">
        <v>1.35</v>
      </c>
      <c r="F61" s="12">
        <v>11</v>
      </c>
      <c r="G61" s="12">
        <v>16</v>
      </c>
      <c r="H61" s="11">
        <v>0.45</v>
      </c>
    </row>
    <row r="62" spans="2:8" x14ac:dyDescent="0.3">
      <c r="B62" s="8"/>
      <c r="C62" s="8" t="s">
        <v>5</v>
      </c>
      <c r="D62" s="10">
        <v>8.75</v>
      </c>
      <c r="E62" s="10">
        <v>1.04</v>
      </c>
      <c r="F62" s="13">
        <v>8</v>
      </c>
      <c r="G62" s="13">
        <v>11</v>
      </c>
      <c r="H62" s="10">
        <v>0.38</v>
      </c>
    </row>
    <row r="63" spans="2:8" x14ac:dyDescent="0.3">
      <c r="B63" s="8"/>
      <c r="C63" s="8" t="s">
        <v>6</v>
      </c>
      <c r="D63" s="10">
        <v>8.67</v>
      </c>
      <c r="E63" s="10">
        <v>2.31</v>
      </c>
      <c r="F63" s="13">
        <v>3</v>
      </c>
      <c r="G63" s="13">
        <v>5</v>
      </c>
      <c r="H63" s="10">
        <v>1.65</v>
      </c>
    </row>
    <row r="64" spans="2:8" x14ac:dyDescent="0.3">
      <c r="B64" s="8" t="s">
        <v>26</v>
      </c>
      <c r="C64" s="7" t="s">
        <v>7</v>
      </c>
      <c r="D64" s="11">
        <v>7.07</v>
      </c>
      <c r="E64" s="11">
        <v>1.54</v>
      </c>
      <c r="F64" s="12">
        <v>59</v>
      </c>
      <c r="G64" s="12">
        <v>255</v>
      </c>
      <c r="H64" s="11">
        <v>0.34</v>
      </c>
    </row>
    <row r="65" spans="2:8" x14ac:dyDescent="0.3">
      <c r="B65" s="8"/>
      <c r="C65" s="8" t="s">
        <v>5</v>
      </c>
      <c r="D65" s="10">
        <v>6.93</v>
      </c>
      <c r="E65" s="10">
        <v>1.72</v>
      </c>
      <c r="F65" s="13">
        <v>43</v>
      </c>
      <c r="G65" s="13">
        <v>183</v>
      </c>
      <c r="H65" s="10">
        <v>0.45</v>
      </c>
    </row>
    <row r="66" spans="2:8" x14ac:dyDescent="0.3">
      <c r="B66" s="8"/>
      <c r="C66" s="8" t="s">
        <v>6</v>
      </c>
      <c r="D66" s="10">
        <v>7.44</v>
      </c>
      <c r="E66" s="10">
        <v>0.81</v>
      </c>
      <c r="F66" s="13">
        <v>16</v>
      </c>
      <c r="G66" s="13">
        <v>72</v>
      </c>
      <c r="H66" s="10">
        <v>0.35</v>
      </c>
    </row>
    <row r="67" spans="2:8" x14ac:dyDescent="0.3">
      <c r="B67" s="8" t="s">
        <v>27</v>
      </c>
      <c r="C67" s="7" t="s">
        <v>7</v>
      </c>
      <c r="D67" s="11">
        <v>7.12</v>
      </c>
      <c r="E67" s="11">
        <v>1.17</v>
      </c>
      <c r="F67" s="12">
        <v>50</v>
      </c>
      <c r="G67" s="12">
        <v>135</v>
      </c>
      <c r="H67" s="11">
        <v>0.26</v>
      </c>
    </row>
    <row r="68" spans="2:8" x14ac:dyDescent="0.3">
      <c r="B68" s="8"/>
      <c r="C68" s="8" t="s">
        <v>5</v>
      </c>
      <c r="D68" s="10">
        <v>7.28</v>
      </c>
      <c r="E68" s="10">
        <v>1.24</v>
      </c>
      <c r="F68" s="13">
        <v>25</v>
      </c>
      <c r="G68" s="13">
        <v>73</v>
      </c>
      <c r="H68" s="10">
        <v>0.39</v>
      </c>
    </row>
    <row r="69" spans="2:8" x14ac:dyDescent="0.3">
      <c r="B69" s="8"/>
      <c r="C69" s="8" t="s">
        <v>6</v>
      </c>
      <c r="D69" s="10">
        <v>6.96</v>
      </c>
      <c r="E69" s="10">
        <v>1.1000000000000001</v>
      </c>
      <c r="F69" s="13">
        <v>25</v>
      </c>
      <c r="G69" s="13">
        <v>62</v>
      </c>
      <c r="H69" s="10">
        <v>0.33</v>
      </c>
    </row>
    <row r="70" spans="2:8" x14ac:dyDescent="0.3">
      <c r="B70" s="8" t="s">
        <v>28</v>
      </c>
      <c r="C70" s="7" t="s">
        <v>7</v>
      </c>
      <c r="D70" s="11">
        <v>7.1</v>
      </c>
      <c r="E70" s="11">
        <v>1.47</v>
      </c>
      <c r="F70" s="12">
        <v>50</v>
      </c>
      <c r="G70" s="12">
        <v>105</v>
      </c>
      <c r="H70" s="11">
        <v>0.28999999999999998</v>
      </c>
    </row>
    <row r="71" spans="2:8" x14ac:dyDescent="0.3">
      <c r="B71" s="8"/>
      <c r="C71" s="8" t="s">
        <v>5</v>
      </c>
      <c r="D71" s="10">
        <v>7.06</v>
      </c>
      <c r="E71" s="10">
        <v>1.51</v>
      </c>
      <c r="F71" s="13">
        <v>47</v>
      </c>
      <c r="G71" s="13">
        <v>92</v>
      </c>
      <c r="H71" s="10">
        <v>0.3</v>
      </c>
    </row>
    <row r="72" spans="2:8" x14ac:dyDescent="0.3">
      <c r="B72" s="8"/>
      <c r="C72" s="8" t="s">
        <v>6</v>
      </c>
      <c r="D72" s="10">
        <v>7.67</v>
      </c>
      <c r="E72" s="10">
        <v>0.57999999999999996</v>
      </c>
      <c r="F72" s="13">
        <v>3</v>
      </c>
      <c r="G72" s="13">
        <v>13</v>
      </c>
      <c r="H72" s="10">
        <v>0.57999999999999996</v>
      </c>
    </row>
    <row r="73" spans="2:8" x14ac:dyDescent="0.3">
      <c r="B73" s="8" t="s">
        <v>29</v>
      </c>
      <c r="C73" s="7" t="s">
        <v>7</v>
      </c>
      <c r="D73" s="11">
        <v>7.38</v>
      </c>
      <c r="E73" s="11">
        <v>1.28</v>
      </c>
      <c r="F73" s="12">
        <v>34</v>
      </c>
      <c r="G73" s="12">
        <v>74</v>
      </c>
      <c r="H73" s="11">
        <v>0.32</v>
      </c>
    </row>
    <row r="74" spans="2:8" x14ac:dyDescent="0.3">
      <c r="B74" s="8"/>
      <c r="C74" s="8" t="s">
        <v>5</v>
      </c>
      <c r="D74" s="10">
        <v>7.28</v>
      </c>
      <c r="E74" s="10">
        <v>1.22</v>
      </c>
      <c r="F74" s="13">
        <v>32</v>
      </c>
      <c r="G74" s="13">
        <v>62</v>
      </c>
      <c r="H74" s="10">
        <v>0.28999999999999998</v>
      </c>
    </row>
    <row r="75" spans="2:8" x14ac:dyDescent="0.3">
      <c r="B75" s="8"/>
      <c r="C75" s="8" t="s">
        <v>6</v>
      </c>
      <c r="D75" s="10">
        <v>9</v>
      </c>
      <c r="E75" s="10">
        <v>1.41</v>
      </c>
      <c r="F75" s="13">
        <v>2</v>
      </c>
      <c r="G75" s="13">
        <v>12</v>
      </c>
      <c r="H75" s="10">
        <v>1.78</v>
      </c>
    </row>
    <row r="76" spans="2:8" x14ac:dyDescent="0.3">
      <c r="B76" s="8" t="s">
        <v>30</v>
      </c>
      <c r="C76" s="7" t="s">
        <v>7</v>
      </c>
      <c r="D76" s="11">
        <v>8</v>
      </c>
      <c r="E76" s="11">
        <v>1.25</v>
      </c>
      <c r="F76" s="12">
        <v>42</v>
      </c>
      <c r="G76" s="12">
        <v>95</v>
      </c>
      <c r="H76" s="11">
        <v>0.28000000000000003</v>
      </c>
    </row>
    <row r="77" spans="2:8" x14ac:dyDescent="0.3">
      <c r="B77" s="8"/>
      <c r="C77" s="8" t="s">
        <v>5</v>
      </c>
      <c r="D77" s="10">
        <v>8.0299999999999994</v>
      </c>
      <c r="E77" s="10">
        <v>1.05</v>
      </c>
      <c r="F77" s="13">
        <v>29</v>
      </c>
      <c r="G77" s="13">
        <v>71</v>
      </c>
      <c r="H77" s="10">
        <v>0.28999999999999998</v>
      </c>
    </row>
    <row r="78" spans="2:8" x14ac:dyDescent="0.3">
      <c r="B78" s="8"/>
      <c r="C78" s="8" t="s">
        <v>6</v>
      </c>
      <c r="D78" s="10">
        <v>7.92</v>
      </c>
      <c r="E78" s="10">
        <v>1.66</v>
      </c>
      <c r="F78" s="13">
        <v>13</v>
      </c>
      <c r="G78" s="13">
        <v>24</v>
      </c>
      <c r="H78" s="10">
        <v>0.61</v>
      </c>
    </row>
    <row r="79" spans="2:8" x14ac:dyDescent="0.3">
      <c r="B79" s="8" t="s">
        <v>31</v>
      </c>
      <c r="C79" s="7" t="s">
        <v>7</v>
      </c>
      <c r="D79" s="11">
        <v>7.91</v>
      </c>
      <c r="E79" s="11">
        <v>1.31</v>
      </c>
      <c r="F79" s="12">
        <v>22</v>
      </c>
      <c r="G79" s="12">
        <v>41</v>
      </c>
      <c r="H79" s="11">
        <v>0.37</v>
      </c>
    </row>
    <row r="80" spans="2:8" x14ac:dyDescent="0.3">
      <c r="B80" s="8"/>
      <c r="C80" s="8" t="s">
        <v>5</v>
      </c>
      <c r="D80" s="10">
        <v>8.1199999999999992</v>
      </c>
      <c r="E80" s="10">
        <v>1.36</v>
      </c>
      <c r="F80" s="13">
        <v>17</v>
      </c>
      <c r="G80" s="13">
        <v>29</v>
      </c>
      <c r="H80" s="10">
        <v>0.42</v>
      </c>
    </row>
    <row r="81" spans="2:8" x14ac:dyDescent="0.3">
      <c r="B81" s="8"/>
      <c r="C81" s="8" t="s">
        <v>6</v>
      </c>
      <c r="D81" s="10">
        <v>7.2</v>
      </c>
      <c r="E81" s="10">
        <v>0.84</v>
      </c>
      <c r="F81" s="13">
        <v>5</v>
      </c>
      <c r="G81" s="13">
        <v>12</v>
      </c>
      <c r="H81" s="10">
        <v>0.56000000000000005</v>
      </c>
    </row>
    <row r="82" spans="2:8" x14ac:dyDescent="0.3">
      <c r="B82" s="8" t="s">
        <v>32</v>
      </c>
      <c r="C82" s="7" t="s">
        <v>7</v>
      </c>
      <c r="D82" s="11">
        <v>7.72</v>
      </c>
      <c r="E82" s="11">
        <v>1.76</v>
      </c>
      <c r="F82" s="12">
        <v>39</v>
      </c>
      <c r="G82" s="12">
        <v>97</v>
      </c>
      <c r="H82" s="11">
        <v>0.43</v>
      </c>
    </row>
    <row r="83" spans="2:8" x14ac:dyDescent="0.3">
      <c r="B83" s="8"/>
      <c r="C83" s="8" t="s">
        <v>5</v>
      </c>
      <c r="D83" s="10">
        <v>8.1</v>
      </c>
      <c r="E83" s="10">
        <v>1.3</v>
      </c>
      <c r="F83" s="13">
        <v>30</v>
      </c>
      <c r="G83" s="13">
        <v>73</v>
      </c>
      <c r="H83" s="10">
        <v>0.36</v>
      </c>
    </row>
    <row r="84" spans="2:8" x14ac:dyDescent="0.3">
      <c r="B84" s="8"/>
      <c r="C84" s="8" t="s">
        <v>6</v>
      </c>
      <c r="D84" s="10">
        <v>6.44</v>
      </c>
      <c r="E84" s="10">
        <v>2.5099999999999998</v>
      </c>
      <c r="F84" s="13">
        <v>9</v>
      </c>
      <c r="G84" s="13">
        <v>24</v>
      </c>
      <c r="H84" s="10">
        <v>1.3</v>
      </c>
    </row>
    <row r="85" spans="2:8" x14ac:dyDescent="0.3">
      <c r="B85" s="8" t="s">
        <v>33</v>
      </c>
      <c r="C85" s="7" t="s">
        <v>7</v>
      </c>
      <c r="D85" s="11">
        <v>5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5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>
        <v>8.33</v>
      </c>
      <c r="E88" s="11">
        <v>0.57999999999999996</v>
      </c>
      <c r="F88" s="12">
        <v>3</v>
      </c>
      <c r="G88" s="12">
        <v>4</v>
      </c>
      <c r="H88" s="11">
        <v>0.33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>
        <v>8.33</v>
      </c>
      <c r="E90" s="10">
        <v>0.57999999999999996</v>
      </c>
      <c r="F90" s="13">
        <v>3</v>
      </c>
      <c r="G90" s="13">
        <v>3</v>
      </c>
      <c r="H90" s="10">
        <v>0</v>
      </c>
    </row>
    <row r="91" spans="2:8" x14ac:dyDescent="0.3">
      <c r="B91" s="8" t="s">
        <v>35</v>
      </c>
      <c r="C91" s="7" t="s">
        <v>7</v>
      </c>
      <c r="D91" s="11">
        <v>7.5</v>
      </c>
      <c r="E91" s="11">
        <v>1.22</v>
      </c>
      <c r="F91" s="12">
        <v>22</v>
      </c>
      <c r="G91" s="12">
        <v>38</v>
      </c>
      <c r="H91" s="11">
        <v>0.33</v>
      </c>
    </row>
    <row r="92" spans="2:8" x14ac:dyDescent="0.3">
      <c r="B92" s="8"/>
      <c r="C92" s="8" t="s">
        <v>5</v>
      </c>
      <c r="D92" s="10">
        <v>7.53</v>
      </c>
      <c r="E92" s="10">
        <v>1.28</v>
      </c>
      <c r="F92" s="13">
        <v>17</v>
      </c>
      <c r="G92" s="13">
        <v>30</v>
      </c>
      <c r="H92" s="10">
        <v>0.4</v>
      </c>
    </row>
    <row r="93" spans="2:8" x14ac:dyDescent="0.3">
      <c r="B93" s="8"/>
      <c r="C93" s="8" t="s">
        <v>6</v>
      </c>
      <c r="D93" s="10">
        <v>7.4</v>
      </c>
      <c r="E93" s="10">
        <v>1.1399999999999999</v>
      </c>
      <c r="F93" s="13">
        <v>5</v>
      </c>
      <c r="G93" s="13">
        <v>8</v>
      </c>
      <c r="H93" s="10">
        <v>0.61</v>
      </c>
    </row>
    <row r="94" spans="2:8" x14ac:dyDescent="0.3">
      <c r="B94" s="8" t="s">
        <v>36</v>
      </c>
      <c r="C94" s="7" t="s">
        <v>7</v>
      </c>
      <c r="D94" s="11">
        <v>9</v>
      </c>
      <c r="E94" s="11">
        <v>0</v>
      </c>
      <c r="F94" s="12">
        <v>3</v>
      </c>
      <c r="G94" s="12">
        <v>8</v>
      </c>
      <c r="H94" s="11">
        <v>0</v>
      </c>
    </row>
    <row r="95" spans="2:8" x14ac:dyDescent="0.3">
      <c r="B95" s="8"/>
      <c r="C95" s="8" t="s">
        <v>5</v>
      </c>
      <c r="D95" s="10">
        <v>9</v>
      </c>
      <c r="E95" s="10">
        <v>0</v>
      </c>
      <c r="F95" s="13">
        <v>2</v>
      </c>
      <c r="G95" s="13">
        <v>6</v>
      </c>
      <c r="H95" s="10">
        <v>0</v>
      </c>
    </row>
    <row r="96" spans="2:8" x14ac:dyDescent="0.3">
      <c r="B96" s="8"/>
      <c r="C96" s="8" t="s">
        <v>6</v>
      </c>
      <c r="D96" s="10">
        <v>9</v>
      </c>
      <c r="E96" s="10" t="s">
        <v>135</v>
      </c>
      <c r="F96" s="13">
        <v>1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7.4</v>
      </c>
      <c r="E97" s="11">
        <v>1.45</v>
      </c>
      <c r="F97" s="12">
        <v>15</v>
      </c>
      <c r="G97" s="12">
        <v>22</v>
      </c>
      <c r="H97" s="11">
        <v>0.41</v>
      </c>
    </row>
    <row r="98" spans="2:8" x14ac:dyDescent="0.3">
      <c r="B98" s="8"/>
      <c r="C98" s="8" t="s">
        <v>5</v>
      </c>
      <c r="D98" s="10">
        <v>7.11</v>
      </c>
      <c r="E98" s="10">
        <v>1.76</v>
      </c>
      <c r="F98" s="13">
        <v>9</v>
      </c>
      <c r="G98" s="13">
        <v>15</v>
      </c>
      <c r="H98" s="10">
        <v>0.73</v>
      </c>
    </row>
    <row r="99" spans="2:8" x14ac:dyDescent="0.3">
      <c r="B99" s="8"/>
      <c r="C99" s="8" t="s">
        <v>6</v>
      </c>
      <c r="D99" s="10">
        <v>7.83</v>
      </c>
      <c r="E99" s="10">
        <v>0.75</v>
      </c>
      <c r="F99" s="13">
        <v>6</v>
      </c>
      <c r="G99" s="13">
        <v>7</v>
      </c>
      <c r="H99" s="10">
        <v>0.23</v>
      </c>
    </row>
    <row r="100" spans="2:8" x14ac:dyDescent="0.3">
      <c r="B100" s="8" t="s">
        <v>38</v>
      </c>
      <c r="C100" s="7" t="s">
        <v>7</v>
      </c>
      <c r="D100" s="11">
        <v>7</v>
      </c>
      <c r="E100" s="11">
        <v>1.35</v>
      </c>
      <c r="F100" s="12">
        <v>23</v>
      </c>
      <c r="G100" s="12">
        <v>36</v>
      </c>
      <c r="H100" s="11">
        <v>0.33</v>
      </c>
    </row>
    <row r="101" spans="2:8" x14ac:dyDescent="0.3">
      <c r="B101" s="8"/>
      <c r="C101" s="8" t="s">
        <v>5</v>
      </c>
      <c r="D101" s="10">
        <v>7.75</v>
      </c>
      <c r="E101" s="10">
        <v>1.39</v>
      </c>
      <c r="F101" s="13">
        <v>8</v>
      </c>
      <c r="G101" s="13">
        <v>15</v>
      </c>
      <c r="H101" s="10">
        <v>0.66</v>
      </c>
    </row>
    <row r="102" spans="2:8" x14ac:dyDescent="0.3">
      <c r="B102" s="8"/>
      <c r="C102" s="8" t="s">
        <v>6</v>
      </c>
      <c r="D102" s="10">
        <v>6.6</v>
      </c>
      <c r="E102" s="10">
        <v>1.18</v>
      </c>
      <c r="F102" s="13">
        <v>15</v>
      </c>
      <c r="G102" s="13">
        <v>21</v>
      </c>
      <c r="H102" s="10">
        <v>0.32</v>
      </c>
    </row>
    <row r="103" spans="2:8" x14ac:dyDescent="0.3">
      <c r="B103" s="8" t="s">
        <v>39</v>
      </c>
      <c r="C103" s="7" t="s">
        <v>7</v>
      </c>
      <c r="D103" s="11">
        <v>8.3000000000000007</v>
      </c>
      <c r="E103" s="11">
        <v>0.95</v>
      </c>
      <c r="F103" s="12">
        <v>10</v>
      </c>
      <c r="G103" s="12">
        <v>14</v>
      </c>
      <c r="H103" s="11">
        <v>0.31</v>
      </c>
    </row>
    <row r="104" spans="2:8" x14ac:dyDescent="0.3">
      <c r="B104" s="8"/>
      <c r="C104" s="8" t="s">
        <v>5</v>
      </c>
      <c r="D104" s="10">
        <v>7.5</v>
      </c>
      <c r="E104" s="10">
        <v>0.71</v>
      </c>
      <c r="F104" s="13">
        <v>2</v>
      </c>
      <c r="G104" s="13">
        <v>2</v>
      </c>
      <c r="H104" s="10">
        <v>0</v>
      </c>
    </row>
    <row r="105" spans="2:8" x14ac:dyDescent="0.3">
      <c r="B105" s="8"/>
      <c r="C105" s="8" t="s">
        <v>6</v>
      </c>
      <c r="D105" s="10">
        <v>8.5</v>
      </c>
      <c r="E105" s="10">
        <v>0.93</v>
      </c>
      <c r="F105" s="13">
        <v>8</v>
      </c>
      <c r="G105" s="13">
        <v>12</v>
      </c>
      <c r="H105" s="10">
        <v>0.37</v>
      </c>
    </row>
    <row r="106" spans="2:8" x14ac:dyDescent="0.3">
      <c r="B106" s="8" t="s">
        <v>40</v>
      </c>
      <c r="C106" s="7" t="s">
        <v>7</v>
      </c>
      <c r="D106" s="11">
        <v>7.11</v>
      </c>
      <c r="E106" s="11">
        <v>1.37</v>
      </c>
      <c r="F106" s="12">
        <v>18</v>
      </c>
      <c r="G106" s="12">
        <v>34</v>
      </c>
      <c r="H106" s="11">
        <v>0.43</v>
      </c>
    </row>
    <row r="107" spans="2:8" x14ac:dyDescent="0.3">
      <c r="B107" s="8"/>
      <c r="C107" s="8" t="s">
        <v>5</v>
      </c>
      <c r="D107" s="10">
        <v>7.38</v>
      </c>
      <c r="E107" s="10">
        <v>0.74</v>
      </c>
      <c r="F107" s="13">
        <v>8</v>
      </c>
      <c r="G107" s="13">
        <v>16</v>
      </c>
      <c r="H107" s="10">
        <v>0.36</v>
      </c>
    </row>
    <row r="108" spans="2:8" x14ac:dyDescent="0.3">
      <c r="B108" s="8"/>
      <c r="C108" s="8" t="s">
        <v>6</v>
      </c>
      <c r="D108" s="10">
        <v>6.9</v>
      </c>
      <c r="E108" s="10">
        <v>1.73</v>
      </c>
      <c r="F108" s="13">
        <v>10</v>
      </c>
      <c r="G108" s="13">
        <v>18</v>
      </c>
      <c r="H108" s="10">
        <v>0.71</v>
      </c>
    </row>
    <row r="109" spans="2:8" x14ac:dyDescent="0.3">
      <c r="B109" s="8" t="s">
        <v>41</v>
      </c>
      <c r="C109" s="7" t="s">
        <v>7</v>
      </c>
      <c r="D109" s="11">
        <v>7.45</v>
      </c>
      <c r="E109" s="11">
        <v>1.92</v>
      </c>
      <c r="F109" s="12">
        <v>11</v>
      </c>
      <c r="G109" s="12">
        <v>13</v>
      </c>
      <c r="H109" s="11">
        <v>0.45</v>
      </c>
    </row>
    <row r="110" spans="2:8" x14ac:dyDescent="0.3">
      <c r="B110" s="8"/>
      <c r="C110" s="8" t="s">
        <v>5</v>
      </c>
      <c r="D110" s="10">
        <v>8.4</v>
      </c>
      <c r="E110" s="10">
        <v>1.67</v>
      </c>
      <c r="F110" s="13">
        <v>5</v>
      </c>
      <c r="G110" s="13">
        <v>6</v>
      </c>
      <c r="H110" s="10">
        <v>0.6</v>
      </c>
    </row>
    <row r="111" spans="2:8" x14ac:dyDescent="0.3">
      <c r="B111" s="8"/>
      <c r="C111" s="8" t="s">
        <v>6</v>
      </c>
      <c r="D111" s="10">
        <v>6.67</v>
      </c>
      <c r="E111" s="10">
        <v>1.86</v>
      </c>
      <c r="F111" s="13">
        <v>6</v>
      </c>
      <c r="G111" s="13">
        <v>7</v>
      </c>
      <c r="H111" s="10">
        <v>0.56000000000000005</v>
      </c>
    </row>
    <row r="112" spans="2:8" x14ac:dyDescent="0.3">
      <c r="B112" s="8" t="s">
        <v>42</v>
      </c>
      <c r="C112" s="7" t="s">
        <v>7</v>
      </c>
      <c r="D112" s="11">
        <v>7.4</v>
      </c>
      <c r="E112" s="11">
        <v>1.65</v>
      </c>
      <c r="F112" s="12">
        <v>10</v>
      </c>
      <c r="G112" s="12">
        <v>13</v>
      </c>
      <c r="H112" s="11">
        <v>0.49</v>
      </c>
    </row>
    <row r="113" spans="2:8" x14ac:dyDescent="0.3">
      <c r="B113" s="8"/>
      <c r="C113" s="8" t="s">
        <v>5</v>
      </c>
      <c r="D113" s="10">
        <v>7.33</v>
      </c>
      <c r="E113" s="10">
        <v>1.73</v>
      </c>
      <c r="F113" s="13">
        <v>9</v>
      </c>
      <c r="G113" s="13">
        <v>10</v>
      </c>
      <c r="H113" s="10">
        <v>0.36</v>
      </c>
    </row>
    <row r="114" spans="2:8" x14ac:dyDescent="0.3">
      <c r="B114" s="8"/>
      <c r="C114" s="8" t="s">
        <v>6</v>
      </c>
      <c r="D114" s="10">
        <v>8</v>
      </c>
      <c r="E114" s="10" t="s">
        <v>135</v>
      </c>
      <c r="F114" s="13">
        <v>1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7.25</v>
      </c>
      <c r="E115" s="11">
        <v>1.25</v>
      </c>
      <c r="F115" s="12">
        <v>20</v>
      </c>
      <c r="G115" s="12">
        <v>24</v>
      </c>
      <c r="H115" s="11">
        <v>0.22</v>
      </c>
    </row>
    <row r="116" spans="2:8" x14ac:dyDescent="0.3">
      <c r="B116" s="8"/>
      <c r="C116" s="8" t="s">
        <v>5</v>
      </c>
      <c r="D116" s="10">
        <v>7.75</v>
      </c>
      <c r="E116" s="10">
        <v>1.28</v>
      </c>
      <c r="F116" s="13">
        <v>8</v>
      </c>
      <c r="G116" s="13">
        <v>9</v>
      </c>
      <c r="H116" s="10">
        <v>0.3</v>
      </c>
    </row>
    <row r="117" spans="2:8" x14ac:dyDescent="0.3">
      <c r="B117" s="8"/>
      <c r="C117" s="8" t="s">
        <v>6</v>
      </c>
      <c r="D117" s="10">
        <v>6.92</v>
      </c>
      <c r="E117" s="10">
        <v>1.1599999999999999</v>
      </c>
      <c r="F117" s="13">
        <v>12</v>
      </c>
      <c r="G117" s="13">
        <v>15</v>
      </c>
      <c r="H117" s="10">
        <v>0.28999999999999998</v>
      </c>
    </row>
    <row r="118" spans="2:8" x14ac:dyDescent="0.3">
      <c r="B118" s="8" t="s">
        <v>44</v>
      </c>
      <c r="C118" s="7" t="s">
        <v>7</v>
      </c>
      <c r="D118" s="11">
        <v>7.21</v>
      </c>
      <c r="E118" s="11">
        <v>2.11</v>
      </c>
      <c r="F118" s="12">
        <v>24</v>
      </c>
      <c r="G118" s="12">
        <v>35</v>
      </c>
      <c r="H118" s="11">
        <v>0.47</v>
      </c>
    </row>
    <row r="119" spans="2:8" x14ac:dyDescent="0.3">
      <c r="B119" s="8"/>
      <c r="C119" s="8" t="s">
        <v>5</v>
      </c>
      <c r="D119" s="10">
        <v>7.2</v>
      </c>
      <c r="E119" s="10">
        <v>1.61</v>
      </c>
      <c r="F119" s="13">
        <v>15</v>
      </c>
      <c r="G119" s="13">
        <v>20</v>
      </c>
      <c r="H119" s="10">
        <v>0.41</v>
      </c>
    </row>
    <row r="120" spans="2:8" x14ac:dyDescent="0.3">
      <c r="B120" s="8"/>
      <c r="C120" s="8" t="s">
        <v>6</v>
      </c>
      <c r="D120" s="10">
        <v>7.22</v>
      </c>
      <c r="E120" s="10">
        <v>2.86</v>
      </c>
      <c r="F120" s="13">
        <v>9</v>
      </c>
      <c r="G120" s="13">
        <v>15</v>
      </c>
      <c r="H120" s="10">
        <v>1.18</v>
      </c>
    </row>
    <row r="121" spans="2:8" x14ac:dyDescent="0.3">
      <c r="B121" s="8" t="s">
        <v>45</v>
      </c>
      <c r="C121" s="7" t="s">
        <v>7</v>
      </c>
      <c r="D121" s="11">
        <v>7.39</v>
      </c>
      <c r="E121" s="11">
        <v>1.2</v>
      </c>
      <c r="F121" s="12">
        <v>18</v>
      </c>
      <c r="G121" s="12">
        <v>26</v>
      </c>
      <c r="H121" s="11">
        <v>0.31</v>
      </c>
    </row>
    <row r="122" spans="2:8" x14ac:dyDescent="0.3">
      <c r="B122" s="8"/>
      <c r="C122" s="8" t="s">
        <v>5</v>
      </c>
      <c r="D122" s="10">
        <v>7.25</v>
      </c>
      <c r="E122" s="10">
        <v>0.5</v>
      </c>
      <c r="F122" s="13">
        <v>4</v>
      </c>
      <c r="G122" s="13">
        <v>6</v>
      </c>
      <c r="H122" s="10">
        <v>0.28000000000000003</v>
      </c>
    </row>
    <row r="123" spans="2:8" x14ac:dyDescent="0.3">
      <c r="B123" s="8"/>
      <c r="C123" s="8" t="s">
        <v>6</v>
      </c>
      <c r="D123" s="10">
        <v>7.43</v>
      </c>
      <c r="E123" s="10">
        <v>1.34</v>
      </c>
      <c r="F123" s="13">
        <v>14</v>
      </c>
      <c r="G123" s="13">
        <v>20</v>
      </c>
      <c r="H123" s="10">
        <v>0.38</v>
      </c>
    </row>
    <row r="124" spans="2:8" x14ac:dyDescent="0.3">
      <c r="B124" s="8" t="s">
        <v>46</v>
      </c>
      <c r="C124" s="7" t="s">
        <v>7</v>
      </c>
      <c r="D124" s="11">
        <v>7.4</v>
      </c>
      <c r="E124" s="11">
        <v>0.89</v>
      </c>
      <c r="F124" s="12">
        <v>5</v>
      </c>
      <c r="G124" s="12">
        <v>7</v>
      </c>
      <c r="H124" s="11">
        <v>0.42</v>
      </c>
    </row>
    <row r="125" spans="2:8" x14ac:dyDescent="0.3">
      <c r="B125" s="8"/>
      <c r="C125" s="8" t="s">
        <v>5</v>
      </c>
      <c r="D125" s="10">
        <v>6</v>
      </c>
      <c r="E125" s="10" t="s">
        <v>135</v>
      </c>
      <c r="F125" s="13">
        <v>1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7.75</v>
      </c>
      <c r="E126" s="10">
        <v>0.5</v>
      </c>
      <c r="F126" s="13">
        <v>4</v>
      </c>
      <c r="G126" s="13">
        <v>5</v>
      </c>
      <c r="H126" s="10">
        <v>0.22</v>
      </c>
    </row>
    <row r="127" spans="2:8" x14ac:dyDescent="0.3">
      <c r="B127" s="8" t="s">
        <v>47</v>
      </c>
      <c r="C127" s="7" t="s">
        <v>7</v>
      </c>
      <c r="D127" s="11">
        <v>7.33</v>
      </c>
      <c r="E127" s="11">
        <v>0.71</v>
      </c>
      <c r="F127" s="12">
        <v>9</v>
      </c>
      <c r="G127" s="12">
        <v>12</v>
      </c>
      <c r="H127" s="11">
        <v>0.23</v>
      </c>
    </row>
    <row r="128" spans="2:8" x14ac:dyDescent="0.3">
      <c r="B128" s="8"/>
      <c r="C128" s="8" t="s">
        <v>5</v>
      </c>
      <c r="D128" s="10">
        <v>8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7.25</v>
      </c>
      <c r="E129" s="10">
        <v>0.71</v>
      </c>
      <c r="F129" s="13">
        <v>8</v>
      </c>
      <c r="G129" s="13">
        <v>9</v>
      </c>
      <c r="H129" s="10">
        <v>0.16</v>
      </c>
    </row>
    <row r="130" spans="2:8" x14ac:dyDescent="0.3">
      <c r="B130" s="8" t="s">
        <v>48</v>
      </c>
      <c r="C130" s="7" t="s">
        <v>7</v>
      </c>
      <c r="D130" s="11">
        <v>7</v>
      </c>
      <c r="E130" s="11">
        <v>0.78</v>
      </c>
      <c r="F130" s="12">
        <v>14</v>
      </c>
      <c r="G130" s="12">
        <v>21</v>
      </c>
      <c r="H130" s="11">
        <v>0.24</v>
      </c>
    </row>
    <row r="131" spans="2:8" x14ac:dyDescent="0.3">
      <c r="B131" s="8"/>
      <c r="C131" s="8" t="s">
        <v>5</v>
      </c>
      <c r="D131" s="10">
        <v>6.86</v>
      </c>
      <c r="E131" s="10">
        <v>0.69</v>
      </c>
      <c r="F131" s="13">
        <v>7</v>
      </c>
      <c r="G131" s="13">
        <v>8</v>
      </c>
      <c r="H131" s="10">
        <v>0.18</v>
      </c>
    </row>
    <row r="132" spans="2:8" x14ac:dyDescent="0.3">
      <c r="B132" s="8"/>
      <c r="C132" s="8" t="s">
        <v>6</v>
      </c>
      <c r="D132" s="10">
        <v>7.14</v>
      </c>
      <c r="E132" s="10">
        <v>0.9</v>
      </c>
      <c r="F132" s="13">
        <v>7</v>
      </c>
      <c r="G132" s="13">
        <v>13</v>
      </c>
      <c r="H132" s="10">
        <v>0.45</v>
      </c>
    </row>
    <row r="133" spans="2:8" x14ac:dyDescent="0.3">
      <c r="B133" s="8" t="s">
        <v>49</v>
      </c>
      <c r="C133" s="7" t="s">
        <v>7</v>
      </c>
      <c r="D133" s="11">
        <v>8.1999999999999993</v>
      </c>
      <c r="E133" s="11">
        <v>1.48</v>
      </c>
      <c r="F133" s="12">
        <v>5</v>
      </c>
      <c r="G133" s="12">
        <v>7</v>
      </c>
      <c r="H133" s="11">
        <v>0.69</v>
      </c>
    </row>
    <row r="134" spans="2:8" x14ac:dyDescent="0.3">
      <c r="B134" s="8"/>
      <c r="C134" s="8" t="s">
        <v>5</v>
      </c>
      <c r="D134" s="10">
        <v>8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8.25</v>
      </c>
      <c r="E135" s="10">
        <v>1.71</v>
      </c>
      <c r="F135" s="13">
        <v>4</v>
      </c>
      <c r="G135" s="13">
        <v>6</v>
      </c>
      <c r="H135" s="10">
        <v>0.97</v>
      </c>
    </row>
    <row r="136" spans="2:8" x14ac:dyDescent="0.3">
      <c r="B136" s="8" t="s">
        <v>50</v>
      </c>
      <c r="C136" s="7" t="s">
        <v>7</v>
      </c>
      <c r="D136" s="11">
        <v>7.46</v>
      </c>
      <c r="E136" s="11">
        <v>1.56</v>
      </c>
      <c r="F136" s="12">
        <v>13</v>
      </c>
      <c r="G136" s="12">
        <v>16</v>
      </c>
      <c r="H136" s="11">
        <v>0.37</v>
      </c>
    </row>
    <row r="137" spans="2:8" x14ac:dyDescent="0.3">
      <c r="B137" s="8"/>
      <c r="C137" s="8" t="s">
        <v>5</v>
      </c>
      <c r="D137" s="10">
        <v>7</v>
      </c>
      <c r="E137" s="10">
        <v>1.41</v>
      </c>
      <c r="F137" s="13">
        <v>4</v>
      </c>
      <c r="G137" s="13">
        <v>6</v>
      </c>
      <c r="H137" s="10">
        <v>0.8</v>
      </c>
    </row>
    <row r="138" spans="2:8" x14ac:dyDescent="0.3">
      <c r="B138" s="8"/>
      <c r="C138" s="8" t="s">
        <v>6</v>
      </c>
      <c r="D138" s="10">
        <v>7.67</v>
      </c>
      <c r="E138" s="10">
        <v>1.66</v>
      </c>
      <c r="F138" s="13">
        <v>9</v>
      </c>
      <c r="G138" s="13">
        <v>10</v>
      </c>
      <c r="H138" s="10">
        <v>0.34</v>
      </c>
    </row>
    <row r="139" spans="2:8" x14ac:dyDescent="0.3">
      <c r="B139" s="8" t="s">
        <v>51</v>
      </c>
      <c r="C139" s="7" t="s">
        <v>7</v>
      </c>
      <c r="D139" s="11">
        <v>7.5</v>
      </c>
      <c r="E139" s="11">
        <v>0.79</v>
      </c>
      <c r="F139" s="12">
        <v>18</v>
      </c>
      <c r="G139" s="12">
        <v>31</v>
      </c>
      <c r="H139" s="11">
        <v>0.24</v>
      </c>
    </row>
    <row r="140" spans="2:8" x14ac:dyDescent="0.3">
      <c r="B140" s="8"/>
      <c r="C140" s="8" t="s">
        <v>5</v>
      </c>
      <c r="D140" s="10">
        <v>7.5</v>
      </c>
      <c r="E140" s="10">
        <v>0.55000000000000004</v>
      </c>
      <c r="F140" s="13">
        <v>6</v>
      </c>
      <c r="G140" s="13">
        <v>9</v>
      </c>
      <c r="H140" s="10">
        <v>0.25</v>
      </c>
    </row>
    <row r="141" spans="2:8" x14ac:dyDescent="0.3">
      <c r="B141" s="8"/>
      <c r="C141" s="8" t="s">
        <v>6</v>
      </c>
      <c r="D141" s="10">
        <v>7.5</v>
      </c>
      <c r="E141" s="10">
        <v>0.9</v>
      </c>
      <c r="F141" s="13">
        <v>12</v>
      </c>
      <c r="G141" s="13">
        <v>22</v>
      </c>
      <c r="H141" s="10">
        <v>0.34</v>
      </c>
    </row>
    <row r="142" spans="2:8" x14ac:dyDescent="0.3">
      <c r="B142" s="8" t="s">
        <v>52</v>
      </c>
      <c r="C142" s="7" t="s">
        <v>7</v>
      </c>
      <c r="D142" s="11">
        <v>6.5</v>
      </c>
      <c r="E142" s="11">
        <v>1.46</v>
      </c>
      <c r="F142" s="12">
        <v>16</v>
      </c>
      <c r="G142" s="12">
        <v>25</v>
      </c>
      <c r="H142" s="11">
        <v>0.43</v>
      </c>
    </row>
    <row r="143" spans="2:8" x14ac:dyDescent="0.3">
      <c r="B143" s="8"/>
      <c r="C143" s="8" t="s">
        <v>5</v>
      </c>
      <c r="D143" s="10">
        <v>7.5</v>
      </c>
      <c r="E143" s="10">
        <v>0.71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6.36</v>
      </c>
      <c r="E144" s="10">
        <v>1.5</v>
      </c>
      <c r="F144" s="13">
        <v>14</v>
      </c>
      <c r="G144" s="13">
        <v>23</v>
      </c>
      <c r="H144" s="10">
        <v>0.49</v>
      </c>
    </row>
    <row r="145" spans="2:8" x14ac:dyDescent="0.3">
      <c r="B145" s="8" t="s">
        <v>53</v>
      </c>
      <c r="C145" s="7" t="s">
        <v>7</v>
      </c>
      <c r="D145" s="11">
        <v>7.86</v>
      </c>
      <c r="E145" s="11">
        <v>0.94</v>
      </c>
      <c r="F145" s="12">
        <v>22</v>
      </c>
      <c r="G145" s="12">
        <v>33</v>
      </c>
      <c r="H145" s="11">
        <v>0.23</v>
      </c>
    </row>
    <row r="146" spans="2:8" x14ac:dyDescent="0.3">
      <c r="B146" s="8"/>
      <c r="C146" s="8" t="s">
        <v>5</v>
      </c>
      <c r="D146" s="10">
        <v>7.25</v>
      </c>
      <c r="E146" s="10">
        <v>0.5</v>
      </c>
      <c r="F146" s="13">
        <v>4</v>
      </c>
      <c r="G146" s="13">
        <v>5</v>
      </c>
      <c r="H146" s="10">
        <v>0.22</v>
      </c>
    </row>
    <row r="147" spans="2:8" x14ac:dyDescent="0.3">
      <c r="B147" s="8"/>
      <c r="C147" s="8" t="s">
        <v>6</v>
      </c>
      <c r="D147" s="10">
        <v>8</v>
      </c>
      <c r="E147" s="10">
        <v>0.97</v>
      </c>
      <c r="F147" s="13">
        <v>18</v>
      </c>
      <c r="G147" s="13">
        <v>28</v>
      </c>
      <c r="H147" s="10">
        <v>0.27</v>
      </c>
    </row>
    <row r="148" spans="2:8" x14ac:dyDescent="0.3">
      <c r="B148" s="8" t="s">
        <v>54</v>
      </c>
      <c r="C148" s="7" t="s">
        <v>7</v>
      </c>
      <c r="D148" s="11">
        <v>7.14</v>
      </c>
      <c r="E148" s="11">
        <v>0.91</v>
      </c>
      <c r="F148" s="12">
        <v>21</v>
      </c>
      <c r="G148" s="12">
        <v>30</v>
      </c>
      <c r="H148" s="11">
        <v>0.21</v>
      </c>
    </row>
    <row r="149" spans="2:8" x14ac:dyDescent="0.3">
      <c r="B149" s="8"/>
      <c r="C149" s="8" t="s">
        <v>5</v>
      </c>
      <c r="D149" s="10">
        <v>7.6</v>
      </c>
      <c r="E149" s="10">
        <v>0.7</v>
      </c>
      <c r="F149" s="13">
        <v>10</v>
      </c>
      <c r="G149" s="13">
        <v>10</v>
      </c>
      <c r="H149" s="10">
        <v>0</v>
      </c>
    </row>
    <row r="150" spans="2:8" x14ac:dyDescent="0.3">
      <c r="B150" s="8"/>
      <c r="C150" s="8" t="s">
        <v>6</v>
      </c>
      <c r="D150" s="10">
        <v>6.73</v>
      </c>
      <c r="E150" s="10">
        <v>0.9</v>
      </c>
      <c r="F150" s="13">
        <v>11</v>
      </c>
      <c r="G150" s="13">
        <v>20</v>
      </c>
      <c r="H150" s="10">
        <v>0.36</v>
      </c>
    </row>
    <row r="151" spans="2:8" x14ac:dyDescent="0.3">
      <c r="B151" s="8" t="s">
        <v>55</v>
      </c>
      <c r="C151" s="7" t="s">
        <v>7</v>
      </c>
      <c r="D151" s="11">
        <v>8.5</v>
      </c>
      <c r="E151" s="11">
        <v>1.07</v>
      </c>
      <c r="F151" s="12">
        <v>8</v>
      </c>
      <c r="G151" s="12">
        <v>12</v>
      </c>
      <c r="H151" s="11">
        <v>0.43</v>
      </c>
    </row>
    <row r="152" spans="2:8" x14ac:dyDescent="0.3">
      <c r="B152" s="8"/>
      <c r="C152" s="8" t="s">
        <v>5</v>
      </c>
      <c r="D152" s="10">
        <v>9</v>
      </c>
      <c r="E152" s="10">
        <v>1</v>
      </c>
      <c r="F152" s="13">
        <v>3</v>
      </c>
      <c r="G152" s="13">
        <v>4</v>
      </c>
      <c r="H152" s="10">
        <v>0.56999999999999995</v>
      </c>
    </row>
    <row r="153" spans="2:8" x14ac:dyDescent="0.3">
      <c r="B153" s="8"/>
      <c r="C153" s="8" t="s">
        <v>6</v>
      </c>
      <c r="D153" s="10">
        <v>8.1999999999999993</v>
      </c>
      <c r="E153" s="10">
        <v>1.1000000000000001</v>
      </c>
      <c r="F153" s="13">
        <v>5</v>
      </c>
      <c r="G153" s="13">
        <v>8</v>
      </c>
      <c r="H153" s="10">
        <v>0.59</v>
      </c>
    </row>
    <row r="154" spans="2:8" x14ac:dyDescent="0.3">
      <c r="B154" s="8" t="s">
        <v>56</v>
      </c>
      <c r="C154" s="7" t="s">
        <v>7</v>
      </c>
      <c r="D154" s="11">
        <v>7.69</v>
      </c>
      <c r="E154" s="11">
        <v>1.01</v>
      </c>
      <c r="F154" s="12">
        <v>16</v>
      </c>
      <c r="G154" s="12">
        <v>19</v>
      </c>
      <c r="H154" s="11">
        <v>0.2</v>
      </c>
    </row>
    <row r="155" spans="2:8" x14ac:dyDescent="0.3">
      <c r="B155" s="8"/>
      <c r="C155" s="8" t="s">
        <v>5</v>
      </c>
      <c r="D155" s="10">
        <v>7.5</v>
      </c>
      <c r="E155" s="10">
        <v>0.71</v>
      </c>
      <c r="F155" s="13">
        <v>2</v>
      </c>
      <c r="G155" s="13">
        <v>3</v>
      </c>
      <c r="H155" s="10">
        <v>0.56999999999999995</v>
      </c>
    </row>
    <row r="156" spans="2:8" x14ac:dyDescent="0.3">
      <c r="B156" s="8"/>
      <c r="C156" s="8" t="s">
        <v>6</v>
      </c>
      <c r="D156" s="10">
        <v>7.71</v>
      </c>
      <c r="E156" s="10">
        <v>1.07</v>
      </c>
      <c r="F156" s="13">
        <v>14</v>
      </c>
      <c r="G156" s="13">
        <v>16</v>
      </c>
      <c r="H156" s="10">
        <v>0.2</v>
      </c>
    </row>
    <row r="157" spans="2:8" x14ac:dyDescent="0.3">
      <c r="B157" s="8" t="s">
        <v>57</v>
      </c>
      <c r="C157" s="7" t="s">
        <v>7</v>
      </c>
      <c r="D157" s="11">
        <v>7.6</v>
      </c>
      <c r="E157" s="11">
        <v>1.52</v>
      </c>
      <c r="F157" s="12">
        <v>5</v>
      </c>
      <c r="G157" s="12">
        <v>5</v>
      </c>
      <c r="H157" s="11">
        <v>0</v>
      </c>
    </row>
    <row r="158" spans="2:8" x14ac:dyDescent="0.3">
      <c r="B158" s="8"/>
      <c r="C158" s="8" t="s">
        <v>5</v>
      </c>
      <c r="D158" s="10">
        <v>9</v>
      </c>
      <c r="E158" s="10">
        <v>1.41</v>
      </c>
      <c r="F158" s="13">
        <v>2</v>
      </c>
      <c r="G158" s="13">
        <v>2</v>
      </c>
      <c r="H158" s="10">
        <v>0</v>
      </c>
    </row>
    <row r="159" spans="2:8" x14ac:dyDescent="0.3">
      <c r="B159" s="8"/>
      <c r="C159" s="8" t="s">
        <v>6</v>
      </c>
      <c r="D159" s="10">
        <v>6.67</v>
      </c>
      <c r="E159" s="10">
        <v>0.57999999999999996</v>
      </c>
      <c r="F159" s="13">
        <v>3</v>
      </c>
      <c r="G159" s="13">
        <v>3</v>
      </c>
      <c r="H159" s="10">
        <v>0</v>
      </c>
    </row>
    <row r="160" spans="2:8" x14ac:dyDescent="0.3">
      <c r="B160" s="8" t="s">
        <v>58</v>
      </c>
      <c r="C160" s="7" t="s">
        <v>7</v>
      </c>
      <c r="D160" s="11">
        <v>7.22</v>
      </c>
      <c r="E160" s="11">
        <v>1.3</v>
      </c>
      <c r="F160" s="12">
        <v>9</v>
      </c>
      <c r="G160" s="12">
        <v>11</v>
      </c>
      <c r="H160" s="11">
        <v>0.36</v>
      </c>
    </row>
    <row r="161" spans="2:8" x14ac:dyDescent="0.3">
      <c r="B161" s="8"/>
      <c r="C161" s="8" t="s">
        <v>5</v>
      </c>
      <c r="D161" s="10">
        <v>8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7.12</v>
      </c>
      <c r="E162" s="10">
        <v>1.36</v>
      </c>
      <c r="F162" s="13">
        <v>8</v>
      </c>
      <c r="G162" s="13">
        <v>10</v>
      </c>
      <c r="H162" s="10">
        <v>0.42</v>
      </c>
    </row>
    <row r="163" spans="2:8" x14ac:dyDescent="0.3">
      <c r="B163" s="8" t="s">
        <v>59</v>
      </c>
      <c r="C163" s="7" t="s">
        <v>7</v>
      </c>
      <c r="D163" s="11">
        <v>7.47</v>
      </c>
      <c r="E163" s="11">
        <v>1.3</v>
      </c>
      <c r="F163" s="12">
        <v>15</v>
      </c>
      <c r="G163" s="12">
        <v>41</v>
      </c>
      <c r="H163" s="11">
        <v>0.52</v>
      </c>
    </row>
    <row r="164" spans="2:8" x14ac:dyDescent="0.3">
      <c r="B164" s="8"/>
      <c r="C164" s="8" t="s">
        <v>5</v>
      </c>
      <c r="D164" s="10">
        <v>7.5</v>
      </c>
      <c r="E164" s="10">
        <v>2.08</v>
      </c>
      <c r="F164" s="13">
        <v>4</v>
      </c>
      <c r="G164" s="13">
        <v>8</v>
      </c>
      <c r="H164" s="10">
        <v>1.44</v>
      </c>
    </row>
    <row r="165" spans="2:8" x14ac:dyDescent="0.3">
      <c r="B165" s="8"/>
      <c r="C165" s="8" t="s">
        <v>6</v>
      </c>
      <c r="D165" s="10">
        <v>7.45</v>
      </c>
      <c r="E165" s="10">
        <v>1.04</v>
      </c>
      <c r="F165" s="13">
        <v>11</v>
      </c>
      <c r="G165" s="13">
        <v>33</v>
      </c>
      <c r="H165" s="10">
        <v>0.5</v>
      </c>
    </row>
    <row r="166" spans="2:8" x14ac:dyDescent="0.3">
      <c r="B166" s="8" t="s">
        <v>60</v>
      </c>
      <c r="C166" s="7" t="s">
        <v>7</v>
      </c>
      <c r="D166" s="11">
        <v>8</v>
      </c>
      <c r="E166" s="11">
        <v>1</v>
      </c>
      <c r="F166" s="12">
        <v>3</v>
      </c>
      <c r="G166" s="12">
        <v>6</v>
      </c>
      <c r="H166" s="11">
        <v>0.8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8</v>
      </c>
      <c r="E168" s="10">
        <v>1</v>
      </c>
      <c r="F168" s="13">
        <v>3</v>
      </c>
      <c r="G168" s="13">
        <v>6</v>
      </c>
      <c r="H168" s="10">
        <v>0.8</v>
      </c>
    </row>
    <row r="169" spans="2:8" x14ac:dyDescent="0.3">
      <c r="B169" s="8" t="s">
        <v>61</v>
      </c>
      <c r="C169" s="7" t="s">
        <v>7</v>
      </c>
      <c r="D169" s="11">
        <v>7.46</v>
      </c>
      <c r="E169" s="11">
        <v>1.32</v>
      </c>
      <c r="F169" s="12">
        <v>24</v>
      </c>
      <c r="G169" s="12">
        <v>49</v>
      </c>
      <c r="H169" s="11">
        <v>0.38</v>
      </c>
    </row>
    <row r="170" spans="2:8" x14ac:dyDescent="0.3">
      <c r="B170" s="8"/>
      <c r="C170" s="8" t="s">
        <v>5</v>
      </c>
      <c r="D170" s="10">
        <v>7.2</v>
      </c>
      <c r="E170" s="10">
        <v>2.17</v>
      </c>
      <c r="F170" s="13">
        <v>5</v>
      </c>
      <c r="G170" s="13">
        <v>8</v>
      </c>
      <c r="H170" s="10">
        <v>1.1599999999999999</v>
      </c>
    </row>
    <row r="171" spans="2:8" x14ac:dyDescent="0.3">
      <c r="B171" s="8"/>
      <c r="C171" s="8" t="s">
        <v>6</v>
      </c>
      <c r="D171" s="10">
        <v>7.53</v>
      </c>
      <c r="E171" s="10">
        <v>1.07</v>
      </c>
      <c r="F171" s="13">
        <v>19</v>
      </c>
      <c r="G171" s="13">
        <v>41</v>
      </c>
      <c r="H171" s="10">
        <v>0.35</v>
      </c>
    </row>
    <row r="172" spans="2:8" x14ac:dyDescent="0.3">
      <c r="B172" s="8" t="s">
        <v>62</v>
      </c>
      <c r="C172" s="7" t="s">
        <v>7</v>
      </c>
      <c r="D172" s="11">
        <v>7.54</v>
      </c>
      <c r="E172" s="11">
        <v>2.1800000000000002</v>
      </c>
      <c r="F172" s="12">
        <v>13</v>
      </c>
      <c r="G172" s="12">
        <v>21</v>
      </c>
      <c r="H172" s="11">
        <v>0.73</v>
      </c>
    </row>
    <row r="173" spans="2:8" x14ac:dyDescent="0.3">
      <c r="B173" s="8"/>
      <c r="C173" s="8" t="s">
        <v>5</v>
      </c>
      <c r="D173" s="10">
        <v>7.17</v>
      </c>
      <c r="E173" s="10">
        <v>2.93</v>
      </c>
      <c r="F173" s="13">
        <v>6</v>
      </c>
      <c r="G173" s="13">
        <v>10</v>
      </c>
      <c r="H173" s="10">
        <v>1.48</v>
      </c>
    </row>
    <row r="174" spans="2:8" x14ac:dyDescent="0.3">
      <c r="B174" s="8"/>
      <c r="C174" s="8" t="s">
        <v>6</v>
      </c>
      <c r="D174" s="10">
        <v>7.86</v>
      </c>
      <c r="E174" s="10">
        <v>1.46</v>
      </c>
      <c r="F174" s="13">
        <v>7</v>
      </c>
      <c r="G174" s="13">
        <v>11</v>
      </c>
      <c r="H174" s="10">
        <v>0.65</v>
      </c>
    </row>
    <row r="175" spans="2:8" x14ac:dyDescent="0.3">
      <c r="B175" s="8" t="s">
        <v>63</v>
      </c>
      <c r="C175" s="7" t="s">
        <v>7</v>
      </c>
      <c r="D175" s="11">
        <v>8</v>
      </c>
      <c r="E175" s="11">
        <v>1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8</v>
      </c>
      <c r="E177" s="10">
        <v>1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>
        <v>5</v>
      </c>
      <c r="E178" s="11" t="s">
        <v>135</v>
      </c>
      <c r="F178" s="12">
        <v>1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>
        <v>5</v>
      </c>
      <c r="E179" s="10" t="s">
        <v>135</v>
      </c>
      <c r="F179" s="13">
        <v>1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8</v>
      </c>
      <c r="E181" s="11">
        <v>0.82</v>
      </c>
      <c r="F181" s="12">
        <v>4</v>
      </c>
      <c r="G181" s="12">
        <v>5</v>
      </c>
      <c r="H181" s="11">
        <v>0.36</v>
      </c>
    </row>
    <row r="182" spans="2:8" x14ac:dyDescent="0.3">
      <c r="B182" s="8"/>
      <c r="C182" s="8" t="s">
        <v>5</v>
      </c>
      <c r="D182" s="10">
        <v>7.5</v>
      </c>
      <c r="E182" s="10">
        <v>0.71</v>
      </c>
      <c r="F182" s="13">
        <v>2</v>
      </c>
      <c r="G182" s="13">
        <v>3</v>
      </c>
      <c r="H182" s="10">
        <v>0.56999999999999995</v>
      </c>
    </row>
    <row r="183" spans="2:8" x14ac:dyDescent="0.3">
      <c r="B183" s="8"/>
      <c r="C183" s="8" t="s">
        <v>6</v>
      </c>
      <c r="D183" s="10">
        <v>8.5</v>
      </c>
      <c r="E183" s="10">
        <v>0.71</v>
      </c>
      <c r="F183" s="13">
        <v>2</v>
      </c>
      <c r="G183" s="13">
        <v>2</v>
      </c>
      <c r="H183" s="10">
        <v>0</v>
      </c>
    </row>
    <row r="184" spans="2:8" x14ac:dyDescent="0.3">
      <c r="B184" s="8" t="s">
        <v>66</v>
      </c>
      <c r="C184" s="7" t="s">
        <v>7</v>
      </c>
      <c r="D184" s="11">
        <v>8.5500000000000007</v>
      </c>
      <c r="E184" s="11">
        <v>0.82</v>
      </c>
      <c r="F184" s="12">
        <v>11</v>
      </c>
      <c r="G184" s="12">
        <v>18</v>
      </c>
      <c r="H184" s="11">
        <v>0.3</v>
      </c>
    </row>
    <row r="185" spans="2:8" x14ac:dyDescent="0.3">
      <c r="B185" s="8"/>
      <c r="C185" s="8" t="s">
        <v>5</v>
      </c>
      <c r="D185" s="10">
        <v>8.33</v>
      </c>
      <c r="E185" s="10">
        <v>0.52</v>
      </c>
      <c r="F185" s="13">
        <v>6</v>
      </c>
      <c r="G185" s="13">
        <v>10</v>
      </c>
      <c r="H185" s="10">
        <v>0.26</v>
      </c>
    </row>
    <row r="186" spans="2:8" x14ac:dyDescent="0.3">
      <c r="B186" s="8"/>
      <c r="C186" s="8" t="s">
        <v>6</v>
      </c>
      <c r="D186" s="10">
        <v>8.8000000000000007</v>
      </c>
      <c r="E186" s="10">
        <v>1.1000000000000001</v>
      </c>
      <c r="F186" s="13">
        <v>5</v>
      </c>
      <c r="G186" s="13">
        <v>8</v>
      </c>
      <c r="H186" s="10">
        <v>0.59</v>
      </c>
    </row>
    <row r="187" spans="2:8" x14ac:dyDescent="0.3">
      <c r="B187" s="8" t="s">
        <v>67</v>
      </c>
      <c r="C187" s="7" t="s">
        <v>7</v>
      </c>
      <c r="D187" s="11">
        <v>7.67</v>
      </c>
      <c r="E187" s="11">
        <v>1.19</v>
      </c>
      <c r="F187" s="12">
        <v>18</v>
      </c>
      <c r="G187" s="12">
        <v>155</v>
      </c>
      <c r="H187" s="11">
        <v>0.52</v>
      </c>
    </row>
    <row r="188" spans="2:8" x14ac:dyDescent="0.3">
      <c r="B188" s="8"/>
      <c r="C188" s="8" t="s">
        <v>5</v>
      </c>
      <c r="D188" s="10">
        <v>7.67</v>
      </c>
      <c r="E188" s="10">
        <v>1.5</v>
      </c>
      <c r="F188" s="13">
        <v>9</v>
      </c>
      <c r="G188" s="13">
        <v>95</v>
      </c>
      <c r="H188" s="10">
        <v>0.93</v>
      </c>
    </row>
    <row r="189" spans="2:8" x14ac:dyDescent="0.3">
      <c r="B189" s="8"/>
      <c r="C189" s="8" t="s">
        <v>6</v>
      </c>
      <c r="D189" s="10">
        <v>7.67</v>
      </c>
      <c r="E189" s="10">
        <v>0.87</v>
      </c>
      <c r="F189" s="13">
        <v>9</v>
      </c>
      <c r="G189" s="13">
        <v>60</v>
      </c>
      <c r="H189" s="10">
        <v>0.52</v>
      </c>
    </row>
    <row r="190" spans="2:8" x14ac:dyDescent="0.3">
      <c r="B190" s="8" t="s">
        <v>68</v>
      </c>
      <c r="C190" s="7" t="s">
        <v>7</v>
      </c>
      <c r="D190" s="11">
        <v>8.11</v>
      </c>
      <c r="E190" s="11">
        <v>1.45</v>
      </c>
      <c r="F190" s="12">
        <v>9</v>
      </c>
      <c r="G190" s="12">
        <v>49</v>
      </c>
      <c r="H190" s="11">
        <v>0.86</v>
      </c>
    </row>
    <row r="191" spans="2:8" x14ac:dyDescent="0.3">
      <c r="B191" s="8"/>
      <c r="C191" s="8" t="s">
        <v>5</v>
      </c>
      <c r="D191" s="10">
        <v>7.83</v>
      </c>
      <c r="E191" s="10">
        <v>1.6</v>
      </c>
      <c r="F191" s="13">
        <v>6</v>
      </c>
      <c r="G191" s="13">
        <v>37</v>
      </c>
      <c r="H191" s="10">
        <v>1.17</v>
      </c>
    </row>
    <row r="192" spans="2:8" x14ac:dyDescent="0.3">
      <c r="B192" s="8"/>
      <c r="C192" s="8" t="s">
        <v>6</v>
      </c>
      <c r="D192" s="10">
        <v>8.67</v>
      </c>
      <c r="E192" s="10">
        <v>1.1499999999999999</v>
      </c>
      <c r="F192" s="13">
        <v>3</v>
      </c>
      <c r="G192" s="13">
        <v>12</v>
      </c>
      <c r="H192" s="10">
        <v>1.1299999999999999</v>
      </c>
    </row>
    <row r="193" spans="2:8" x14ac:dyDescent="0.3">
      <c r="B193" s="8" t="s">
        <v>69</v>
      </c>
      <c r="C193" s="7" t="s">
        <v>7</v>
      </c>
      <c r="D193" s="11">
        <v>7.64</v>
      </c>
      <c r="E193" s="11">
        <v>1.1200000000000001</v>
      </c>
      <c r="F193" s="12">
        <v>11</v>
      </c>
      <c r="G193" s="12">
        <v>16</v>
      </c>
      <c r="H193" s="11">
        <v>0.37</v>
      </c>
    </row>
    <row r="194" spans="2:8" x14ac:dyDescent="0.3">
      <c r="B194" s="8"/>
      <c r="C194" s="8" t="s">
        <v>5</v>
      </c>
      <c r="D194" s="10">
        <v>7.62</v>
      </c>
      <c r="E194" s="10">
        <v>1.06</v>
      </c>
      <c r="F194" s="13">
        <v>8</v>
      </c>
      <c r="G194" s="13">
        <v>12</v>
      </c>
      <c r="H194" s="10">
        <v>0.42</v>
      </c>
    </row>
    <row r="195" spans="2:8" x14ac:dyDescent="0.3">
      <c r="B195" s="8"/>
      <c r="C195" s="8" t="s">
        <v>6</v>
      </c>
      <c r="D195" s="10">
        <v>7.67</v>
      </c>
      <c r="E195" s="10">
        <v>1.53</v>
      </c>
      <c r="F195" s="13">
        <v>3</v>
      </c>
      <c r="G195" s="13">
        <v>4</v>
      </c>
      <c r="H195" s="10">
        <v>0.87</v>
      </c>
    </row>
    <row r="196" spans="2:8" x14ac:dyDescent="0.3">
      <c r="B196" s="8" t="s">
        <v>70</v>
      </c>
      <c r="C196" s="7" t="s">
        <v>7</v>
      </c>
      <c r="D196" s="11">
        <v>7.07</v>
      </c>
      <c r="E196" s="11">
        <v>1.33</v>
      </c>
      <c r="F196" s="12">
        <v>28</v>
      </c>
      <c r="G196" s="12">
        <v>51</v>
      </c>
      <c r="H196" s="11">
        <v>0.33</v>
      </c>
    </row>
    <row r="197" spans="2:8" x14ac:dyDescent="0.3">
      <c r="B197" s="8"/>
      <c r="C197" s="8" t="s">
        <v>5</v>
      </c>
      <c r="D197" s="10">
        <v>7.18</v>
      </c>
      <c r="E197" s="10">
        <v>1.26</v>
      </c>
      <c r="F197" s="13">
        <v>22</v>
      </c>
      <c r="G197" s="13">
        <v>35</v>
      </c>
      <c r="H197" s="10">
        <v>0.32</v>
      </c>
    </row>
    <row r="198" spans="2:8" x14ac:dyDescent="0.3">
      <c r="B198" s="8"/>
      <c r="C198" s="8" t="s">
        <v>6</v>
      </c>
      <c r="D198" s="10">
        <v>6.67</v>
      </c>
      <c r="E198" s="10">
        <v>1.63</v>
      </c>
      <c r="F198" s="13">
        <v>6</v>
      </c>
      <c r="G198" s="13">
        <v>16</v>
      </c>
      <c r="H198" s="10">
        <v>1.03</v>
      </c>
    </row>
    <row r="199" spans="2:8" x14ac:dyDescent="0.3">
      <c r="B199" s="8" t="s">
        <v>71</v>
      </c>
      <c r="C199" s="7" t="s">
        <v>7</v>
      </c>
      <c r="D199" s="11">
        <v>7.74</v>
      </c>
      <c r="E199" s="11">
        <v>0.96</v>
      </c>
      <c r="F199" s="12">
        <v>23</v>
      </c>
      <c r="G199" s="12">
        <v>55</v>
      </c>
      <c r="H199" s="11">
        <v>0.3</v>
      </c>
    </row>
    <row r="200" spans="2:8" x14ac:dyDescent="0.3">
      <c r="B200" s="8"/>
      <c r="C200" s="8" t="s">
        <v>5</v>
      </c>
      <c r="D200" s="10">
        <v>7.94</v>
      </c>
      <c r="E200" s="10">
        <v>0.97</v>
      </c>
      <c r="F200" s="13">
        <v>17</v>
      </c>
      <c r="G200" s="13">
        <v>43</v>
      </c>
      <c r="H200" s="10">
        <v>0.36</v>
      </c>
    </row>
    <row r="201" spans="2:8" x14ac:dyDescent="0.3">
      <c r="B201" s="8"/>
      <c r="C201" s="8" t="s">
        <v>6</v>
      </c>
      <c r="D201" s="10">
        <v>7.17</v>
      </c>
      <c r="E201" s="10">
        <v>0.75</v>
      </c>
      <c r="F201" s="13">
        <v>6</v>
      </c>
      <c r="G201" s="13">
        <v>12</v>
      </c>
      <c r="H201" s="10">
        <v>0.42</v>
      </c>
    </row>
    <row r="202" spans="2:8" x14ac:dyDescent="0.3">
      <c r="B202" s="8" t="s">
        <v>72</v>
      </c>
      <c r="C202" s="7" t="s">
        <v>7</v>
      </c>
      <c r="D202" s="11">
        <v>7.43</v>
      </c>
      <c r="E202" s="11">
        <v>1.27</v>
      </c>
      <c r="F202" s="12">
        <v>7</v>
      </c>
      <c r="G202" s="12">
        <v>11</v>
      </c>
      <c r="H202" s="11">
        <v>0.56999999999999995</v>
      </c>
    </row>
    <row r="203" spans="2:8" x14ac:dyDescent="0.3">
      <c r="B203" s="8"/>
      <c r="C203" s="8" t="s">
        <v>5</v>
      </c>
      <c r="D203" s="10">
        <v>7.5</v>
      </c>
      <c r="E203" s="10">
        <v>1.38</v>
      </c>
      <c r="F203" s="13">
        <v>6</v>
      </c>
      <c r="G203" s="13">
        <v>8</v>
      </c>
      <c r="H203" s="10">
        <v>0.55000000000000004</v>
      </c>
    </row>
    <row r="204" spans="2:8" x14ac:dyDescent="0.3">
      <c r="B204" s="8"/>
      <c r="C204" s="8" t="s">
        <v>6</v>
      </c>
      <c r="D204" s="10">
        <v>7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7.03</v>
      </c>
      <c r="E205" s="11">
        <v>1.61</v>
      </c>
      <c r="F205" s="12">
        <v>29</v>
      </c>
      <c r="G205" s="12">
        <v>45</v>
      </c>
      <c r="H205" s="11">
        <v>0.35</v>
      </c>
    </row>
    <row r="206" spans="2:8" x14ac:dyDescent="0.3">
      <c r="B206" s="8"/>
      <c r="C206" s="8" t="s">
        <v>5</v>
      </c>
      <c r="D206" s="10">
        <v>7.15</v>
      </c>
      <c r="E206" s="10">
        <v>1.64</v>
      </c>
      <c r="F206" s="13">
        <v>26</v>
      </c>
      <c r="G206" s="13">
        <v>37</v>
      </c>
      <c r="H206" s="10">
        <v>0.34</v>
      </c>
    </row>
    <row r="207" spans="2:8" x14ac:dyDescent="0.3">
      <c r="B207" s="8"/>
      <c r="C207" s="8" t="s">
        <v>6</v>
      </c>
      <c r="D207" s="10">
        <v>6</v>
      </c>
      <c r="E207" s="10">
        <v>1</v>
      </c>
      <c r="F207" s="13">
        <v>3</v>
      </c>
      <c r="G207" s="13">
        <v>8</v>
      </c>
      <c r="H207" s="10">
        <v>0.89</v>
      </c>
    </row>
    <row r="208" spans="2:8" x14ac:dyDescent="0.3">
      <c r="B208" s="8" t="s">
        <v>74</v>
      </c>
      <c r="C208" s="7" t="s">
        <v>7</v>
      </c>
      <c r="D208" s="11">
        <v>7.65</v>
      </c>
      <c r="E208" s="11">
        <v>1.25</v>
      </c>
      <c r="F208" s="12">
        <v>43</v>
      </c>
      <c r="G208" s="12">
        <v>111</v>
      </c>
      <c r="H208" s="11">
        <v>0.28999999999999998</v>
      </c>
    </row>
    <row r="209" spans="2:8" x14ac:dyDescent="0.3">
      <c r="B209" s="8"/>
      <c r="C209" s="8" t="s">
        <v>5</v>
      </c>
      <c r="D209" s="10">
        <v>7.42</v>
      </c>
      <c r="E209" s="10">
        <v>1.41</v>
      </c>
      <c r="F209" s="13">
        <v>24</v>
      </c>
      <c r="G209" s="13">
        <v>75</v>
      </c>
      <c r="H209" s="10">
        <v>0.47</v>
      </c>
    </row>
    <row r="210" spans="2:8" x14ac:dyDescent="0.3">
      <c r="B210" s="8"/>
      <c r="C210" s="8" t="s">
        <v>6</v>
      </c>
      <c r="D210" s="10">
        <v>7.95</v>
      </c>
      <c r="E210" s="10">
        <v>0.97</v>
      </c>
      <c r="F210" s="13">
        <v>19</v>
      </c>
      <c r="G210" s="13">
        <v>36</v>
      </c>
      <c r="H210" s="10">
        <v>0.3</v>
      </c>
    </row>
    <row r="211" spans="2:8" x14ac:dyDescent="0.3">
      <c r="B211" s="8" t="s">
        <v>75</v>
      </c>
      <c r="C211" s="7" t="s">
        <v>7</v>
      </c>
      <c r="D211" s="11">
        <v>7.38</v>
      </c>
      <c r="E211" s="11">
        <v>1.64</v>
      </c>
      <c r="F211" s="12">
        <v>32</v>
      </c>
      <c r="G211" s="12">
        <v>80</v>
      </c>
      <c r="H211" s="11">
        <v>0.44</v>
      </c>
    </row>
    <row r="212" spans="2:8" x14ac:dyDescent="0.3">
      <c r="B212" s="8"/>
      <c r="C212" s="8" t="s">
        <v>5</v>
      </c>
      <c r="D212" s="10">
        <v>7.35</v>
      </c>
      <c r="E212" s="10">
        <v>1.57</v>
      </c>
      <c r="F212" s="13">
        <v>20</v>
      </c>
      <c r="G212" s="13">
        <v>46</v>
      </c>
      <c r="H212" s="10">
        <v>0.52</v>
      </c>
    </row>
    <row r="213" spans="2:8" x14ac:dyDescent="0.3">
      <c r="B213" s="8"/>
      <c r="C213" s="8" t="s">
        <v>6</v>
      </c>
      <c r="D213" s="10">
        <v>7.42</v>
      </c>
      <c r="E213" s="10">
        <v>1.83</v>
      </c>
      <c r="F213" s="13">
        <v>12</v>
      </c>
      <c r="G213" s="13">
        <v>34</v>
      </c>
      <c r="H213" s="10">
        <v>0.83</v>
      </c>
    </row>
    <row r="214" spans="2:8" x14ac:dyDescent="0.3">
      <c r="B214" s="8" t="s">
        <v>76</v>
      </c>
      <c r="C214" s="7" t="s">
        <v>7</v>
      </c>
      <c r="D214" s="11">
        <v>7.58</v>
      </c>
      <c r="E214" s="11">
        <v>1.44</v>
      </c>
      <c r="F214" s="12">
        <v>12</v>
      </c>
      <c r="G214" s="12">
        <v>18</v>
      </c>
      <c r="H214" s="11">
        <v>0.47</v>
      </c>
    </row>
    <row r="215" spans="2:8" x14ac:dyDescent="0.3">
      <c r="B215" s="8"/>
      <c r="C215" s="8" t="s">
        <v>5</v>
      </c>
      <c r="D215" s="10">
        <v>7.6</v>
      </c>
      <c r="E215" s="10">
        <v>1.58</v>
      </c>
      <c r="F215" s="13">
        <v>10</v>
      </c>
      <c r="G215" s="13">
        <v>11</v>
      </c>
      <c r="H215" s="10">
        <v>0.3</v>
      </c>
    </row>
    <row r="216" spans="2:8" x14ac:dyDescent="0.3">
      <c r="B216" s="8"/>
      <c r="C216" s="8" t="s">
        <v>6</v>
      </c>
      <c r="D216" s="10">
        <v>7.5</v>
      </c>
      <c r="E216" s="10">
        <v>0.71</v>
      </c>
      <c r="F216" s="13">
        <v>2</v>
      </c>
      <c r="G216" s="13">
        <v>7</v>
      </c>
      <c r="H216" s="10">
        <v>0.83</v>
      </c>
    </row>
    <row r="217" spans="2:8" x14ac:dyDescent="0.3">
      <c r="B217" s="8" t="s">
        <v>77</v>
      </c>
      <c r="C217" s="7" t="s">
        <v>7</v>
      </c>
      <c r="D217" s="11">
        <v>8.17</v>
      </c>
      <c r="E217" s="11">
        <v>1.33</v>
      </c>
      <c r="F217" s="12">
        <v>6</v>
      </c>
      <c r="G217" s="12">
        <v>10</v>
      </c>
      <c r="H217" s="11">
        <v>0.67</v>
      </c>
    </row>
    <row r="218" spans="2:8" x14ac:dyDescent="0.3">
      <c r="B218" s="8"/>
      <c r="C218" s="8" t="s">
        <v>5</v>
      </c>
      <c r="D218" s="10">
        <v>8.25</v>
      </c>
      <c r="E218" s="10">
        <v>1.5</v>
      </c>
      <c r="F218" s="13">
        <v>4</v>
      </c>
      <c r="G218" s="13">
        <v>8</v>
      </c>
      <c r="H218" s="10">
        <v>1.04</v>
      </c>
    </row>
    <row r="219" spans="2:8" x14ac:dyDescent="0.3">
      <c r="B219" s="8"/>
      <c r="C219" s="8" t="s">
        <v>6</v>
      </c>
      <c r="D219" s="10">
        <v>8</v>
      </c>
      <c r="E219" s="10">
        <v>1.41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8.33</v>
      </c>
      <c r="E220" s="11">
        <v>1.53</v>
      </c>
      <c r="F220" s="12">
        <v>3</v>
      </c>
      <c r="G220" s="12">
        <v>5</v>
      </c>
      <c r="H220" s="11">
        <v>1.1000000000000001</v>
      </c>
    </row>
    <row r="221" spans="2:8" x14ac:dyDescent="0.3">
      <c r="B221" s="8"/>
      <c r="C221" s="8" t="s">
        <v>5</v>
      </c>
      <c r="D221" s="10">
        <v>9</v>
      </c>
      <c r="E221" s="10">
        <v>1.41</v>
      </c>
      <c r="F221" s="13">
        <v>2</v>
      </c>
      <c r="G221" s="13">
        <v>4</v>
      </c>
      <c r="H221" s="10">
        <v>1.38</v>
      </c>
    </row>
    <row r="222" spans="2:8" x14ac:dyDescent="0.3">
      <c r="B222" s="8"/>
      <c r="C222" s="8" t="s">
        <v>6</v>
      </c>
      <c r="D222" s="10">
        <v>7</v>
      </c>
      <c r="E222" s="10" t="s">
        <v>135</v>
      </c>
      <c r="F222" s="13">
        <v>1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6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6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7.61</v>
      </c>
      <c r="E229" s="11">
        <v>1.31</v>
      </c>
      <c r="F229" s="12">
        <v>23</v>
      </c>
      <c r="G229" s="12">
        <v>30</v>
      </c>
      <c r="H229" s="11">
        <v>0.26</v>
      </c>
    </row>
    <row r="230" spans="2:8" x14ac:dyDescent="0.3">
      <c r="B230" s="8"/>
      <c r="C230" s="8" t="s">
        <v>5</v>
      </c>
      <c r="D230" s="10">
        <v>7.78</v>
      </c>
      <c r="E230" s="10">
        <v>1.31</v>
      </c>
      <c r="F230" s="13">
        <v>18</v>
      </c>
      <c r="G230" s="13">
        <v>24</v>
      </c>
      <c r="H230" s="10">
        <v>0.3</v>
      </c>
    </row>
    <row r="231" spans="2:8" x14ac:dyDescent="0.3">
      <c r="B231" s="8"/>
      <c r="C231" s="8" t="s">
        <v>6</v>
      </c>
      <c r="D231" s="10">
        <v>7</v>
      </c>
      <c r="E231" s="10">
        <v>1.22</v>
      </c>
      <c r="F231" s="13">
        <v>5</v>
      </c>
      <c r="G231" s="13">
        <v>6</v>
      </c>
      <c r="H231" s="10">
        <v>0.44</v>
      </c>
    </row>
    <row r="232" spans="2:8" x14ac:dyDescent="0.3">
      <c r="B232" s="8" t="s">
        <v>82</v>
      </c>
      <c r="C232" s="7" t="s">
        <v>7</v>
      </c>
      <c r="D232" s="11">
        <v>7.8</v>
      </c>
      <c r="E232" s="11">
        <v>2.17</v>
      </c>
      <c r="F232" s="12">
        <v>5</v>
      </c>
      <c r="G232" s="12">
        <v>8</v>
      </c>
      <c r="H232" s="11">
        <v>1.1599999999999999</v>
      </c>
    </row>
    <row r="233" spans="2:8" x14ac:dyDescent="0.3">
      <c r="B233" s="8"/>
      <c r="C233" s="8" t="s">
        <v>5</v>
      </c>
      <c r="D233" s="10">
        <v>6.33</v>
      </c>
      <c r="E233" s="10">
        <v>1.1499999999999999</v>
      </c>
      <c r="F233" s="13">
        <v>3</v>
      </c>
      <c r="G233" s="13">
        <v>3</v>
      </c>
      <c r="H233" s="10">
        <v>0</v>
      </c>
    </row>
    <row r="234" spans="2:8" x14ac:dyDescent="0.3">
      <c r="B234" s="8"/>
      <c r="C234" s="8" t="s">
        <v>6</v>
      </c>
      <c r="D234" s="10">
        <v>10</v>
      </c>
      <c r="E234" s="10">
        <v>0</v>
      </c>
      <c r="F234" s="13">
        <v>2</v>
      </c>
      <c r="G234" s="13">
        <v>5</v>
      </c>
      <c r="H234" s="10">
        <v>0</v>
      </c>
    </row>
    <row r="235" spans="2:8" x14ac:dyDescent="0.3">
      <c r="B235" s="8" t="s">
        <v>83</v>
      </c>
      <c r="C235" s="7" t="s">
        <v>7</v>
      </c>
      <c r="D235" s="11">
        <v>8</v>
      </c>
      <c r="E235" s="11" t="s">
        <v>135</v>
      </c>
      <c r="F235" s="12">
        <v>1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>
        <v>8</v>
      </c>
      <c r="E237" s="10" t="s">
        <v>135</v>
      </c>
      <c r="F237" s="13">
        <v>1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8.18</v>
      </c>
      <c r="E238" s="11">
        <v>1.54</v>
      </c>
      <c r="F238" s="12">
        <v>11</v>
      </c>
      <c r="G238" s="12">
        <v>13</v>
      </c>
      <c r="H238" s="11">
        <v>0.36</v>
      </c>
    </row>
    <row r="239" spans="2:8" x14ac:dyDescent="0.3">
      <c r="B239" s="8"/>
      <c r="C239" s="8" t="s">
        <v>5</v>
      </c>
      <c r="D239" s="10">
        <v>8.57</v>
      </c>
      <c r="E239" s="10">
        <v>1.4</v>
      </c>
      <c r="F239" s="13">
        <v>7</v>
      </c>
      <c r="G239" s="13">
        <v>9</v>
      </c>
      <c r="H239" s="10">
        <v>0.49</v>
      </c>
    </row>
    <row r="240" spans="2:8" x14ac:dyDescent="0.3">
      <c r="B240" s="8"/>
      <c r="C240" s="8" t="s">
        <v>6</v>
      </c>
      <c r="D240" s="10">
        <v>7.5</v>
      </c>
      <c r="E240" s="10">
        <v>1.73</v>
      </c>
      <c r="F240" s="13">
        <v>4</v>
      </c>
      <c r="G240" s="13">
        <v>4</v>
      </c>
      <c r="H240" s="10">
        <v>0</v>
      </c>
    </row>
    <row r="241" spans="2:8" x14ac:dyDescent="0.3">
      <c r="B241" s="8" t="s">
        <v>85</v>
      </c>
      <c r="C241" s="7" t="s">
        <v>7</v>
      </c>
      <c r="D241" s="11">
        <v>8.25</v>
      </c>
      <c r="E241" s="11">
        <v>1.36</v>
      </c>
      <c r="F241" s="12">
        <v>12</v>
      </c>
      <c r="G241" s="12">
        <v>21</v>
      </c>
      <c r="H241" s="11">
        <v>0.5</v>
      </c>
    </row>
    <row r="242" spans="2:8" x14ac:dyDescent="0.3">
      <c r="B242" s="8"/>
      <c r="C242" s="8" t="s">
        <v>5</v>
      </c>
      <c r="D242" s="10">
        <v>8.56</v>
      </c>
      <c r="E242" s="10">
        <v>1.01</v>
      </c>
      <c r="F242" s="13">
        <v>9</v>
      </c>
      <c r="G242" s="13">
        <v>16</v>
      </c>
      <c r="H242" s="10">
        <v>0.44</v>
      </c>
    </row>
    <row r="243" spans="2:8" x14ac:dyDescent="0.3">
      <c r="B243" s="8"/>
      <c r="C243" s="8" t="s">
        <v>6</v>
      </c>
      <c r="D243" s="10">
        <v>7.33</v>
      </c>
      <c r="E243" s="10">
        <v>2.08</v>
      </c>
      <c r="F243" s="13">
        <v>3</v>
      </c>
      <c r="G243" s="13">
        <v>5</v>
      </c>
      <c r="H243" s="10">
        <v>1.49</v>
      </c>
    </row>
    <row r="244" spans="2:8" x14ac:dyDescent="0.3">
      <c r="B244" s="8" t="s">
        <v>86</v>
      </c>
      <c r="C244" s="7" t="s">
        <v>7</v>
      </c>
      <c r="D244" s="11">
        <v>8.4</v>
      </c>
      <c r="E244" s="11">
        <v>0.89</v>
      </c>
      <c r="F244" s="12">
        <v>5</v>
      </c>
      <c r="G244" s="12">
        <v>7</v>
      </c>
      <c r="H244" s="11">
        <v>0.42</v>
      </c>
    </row>
    <row r="245" spans="2:8" x14ac:dyDescent="0.3">
      <c r="B245" s="8"/>
      <c r="C245" s="8" t="s">
        <v>5</v>
      </c>
      <c r="D245" s="10">
        <v>8</v>
      </c>
      <c r="E245" s="10">
        <v>1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9</v>
      </c>
      <c r="E246" s="10">
        <v>0</v>
      </c>
      <c r="F246" s="13">
        <v>2</v>
      </c>
      <c r="G246" s="13">
        <v>4</v>
      </c>
      <c r="H246" s="10">
        <v>0</v>
      </c>
    </row>
    <row r="247" spans="2:8" x14ac:dyDescent="0.3">
      <c r="B247" s="8" t="s">
        <v>87</v>
      </c>
      <c r="C247" s="7" t="s">
        <v>7</v>
      </c>
      <c r="D247" s="11">
        <v>8.18</v>
      </c>
      <c r="E247" s="11">
        <v>1.1000000000000001</v>
      </c>
      <c r="F247" s="12">
        <v>22</v>
      </c>
      <c r="G247" s="12">
        <v>31</v>
      </c>
      <c r="H247" s="11">
        <v>0.25</v>
      </c>
    </row>
    <row r="248" spans="2:8" x14ac:dyDescent="0.3">
      <c r="B248" s="8"/>
      <c r="C248" s="8" t="s">
        <v>5</v>
      </c>
      <c r="D248" s="10">
        <v>8.1999999999999993</v>
      </c>
      <c r="E248" s="10">
        <v>1.08</v>
      </c>
      <c r="F248" s="13">
        <v>15</v>
      </c>
      <c r="G248" s="13">
        <v>21</v>
      </c>
      <c r="H248" s="10">
        <v>0.28999999999999998</v>
      </c>
    </row>
    <row r="249" spans="2:8" x14ac:dyDescent="0.3">
      <c r="B249" s="8"/>
      <c r="C249" s="8" t="s">
        <v>6</v>
      </c>
      <c r="D249" s="10">
        <v>8.14</v>
      </c>
      <c r="E249" s="10">
        <v>1.21</v>
      </c>
      <c r="F249" s="13">
        <v>7</v>
      </c>
      <c r="G249" s="13">
        <v>10</v>
      </c>
      <c r="H249" s="10">
        <v>0.49</v>
      </c>
    </row>
    <row r="250" spans="2:8" x14ac:dyDescent="0.3">
      <c r="B250" s="8" t="s">
        <v>88</v>
      </c>
      <c r="C250" s="7" t="s">
        <v>7</v>
      </c>
      <c r="D250" s="11">
        <v>7.77</v>
      </c>
      <c r="E250" s="11">
        <v>1.0900000000000001</v>
      </c>
      <c r="F250" s="12">
        <v>13</v>
      </c>
      <c r="G250" s="12">
        <v>18</v>
      </c>
      <c r="H250" s="11">
        <v>0.31</v>
      </c>
    </row>
    <row r="251" spans="2:8" x14ac:dyDescent="0.3">
      <c r="B251" s="8"/>
      <c r="C251" s="8" t="s">
        <v>5</v>
      </c>
      <c r="D251" s="10">
        <v>7.91</v>
      </c>
      <c r="E251" s="10">
        <v>1.04</v>
      </c>
      <c r="F251" s="13">
        <v>11</v>
      </c>
      <c r="G251" s="13">
        <v>14</v>
      </c>
      <c r="H251" s="10">
        <v>0.28000000000000003</v>
      </c>
    </row>
    <row r="252" spans="2:8" x14ac:dyDescent="0.3">
      <c r="B252" s="8"/>
      <c r="C252" s="8" t="s">
        <v>6</v>
      </c>
      <c r="D252" s="10">
        <v>7</v>
      </c>
      <c r="E252" s="10">
        <v>1.41</v>
      </c>
      <c r="F252" s="13">
        <v>2</v>
      </c>
      <c r="G252" s="13">
        <v>4</v>
      </c>
      <c r="H252" s="10">
        <v>1.38</v>
      </c>
    </row>
    <row r="253" spans="2:8" x14ac:dyDescent="0.3">
      <c r="B253" s="8" t="s">
        <v>89</v>
      </c>
      <c r="C253" s="7" t="s">
        <v>7</v>
      </c>
      <c r="D253" s="11">
        <v>8.56</v>
      </c>
      <c r="E253" s="11">
        <v>1.24</v>
      </c>
      <c r="F253" s="12">
        <v>9</v>
      </c>
      <c r="G253" s="12">
        <v>10</v>
      </c>
      <c r="H253" s="11">
        <v>0.26</v>
      </c>
    </row>
    <row r="254" spans="2:8" x14ac:dyDescent="0.3">
      <c r="B254" s="8"/>
      <c r="C254" s="8" t="s">
        <v>5</v>
      </c>
      <c r="D254" s="10">
        <v>8.5</v>
      </c>
      <c r="E254" s="10">
        <v>1.52</v>
      </c>
      <c r="F254" s="13">
        <v>6</v>
      </c>
      <c r="G254" s="13">
        <v>7</v>
      </c>
      <c r="H254" s="10">
        <v>0.46</v>
      </c>
    </row>
    <row r="255" spans="2:8" x14ac:dyDescent="0.3">
      <c r="B255" s="8"/>
      <c r="C255" s="8" t="s">
        <v>6</v>
      </c>
      <c r="D255" s="10">
        <v>8.67</v>
      </c>
      <c r="E255" s="10">
        <v>0.57999999999999996</v>
      </c>
      <c r="F255" s="13">
        <v>3</v>
      </c>
      <c r="G255" s="13">
        <v>3</v>
      </c>
      <c r="H255" s="10">
        <v>0</v>
      </c>
    </row>
    <row r="256" spans="2:8" x14ac:dyDescent="0.3">
      <c r="B256" s="8" t="s">
        <v>91</v>
      </c>
      <c r="C256" s="7" t="s">
        <v>7</v>
      </c>
      <c r="D256" s="11">
        <v>6.54</v>
      </c>
      <c r="E256" s="11">
        <v>1.79</v>
      </c>
      <c r="F256" s="12">
        <v>37</v>
      </c>
      <c r="G256" s="12">
        <v>70</v>
      </c>
      <c r="H256" s="11">
        <v>0.4</v>
      </c>
    </row>
    <row r="257" spans="2:8" x14ac:dyDescent="0.3">
      <c r="B257" s="8"/>
      <c r="C257" s="8" t="s">
        <v>5</v>
      </c>
      <c r="D257" s="10">
        <v>7.15</v>
      </c>
      <c r="E257" s="10">
        <v>1.1399999999999999</v>
      </c>
      <c r="F257" s="13">
        <v>20</v>
      </c>
      <c r="G257" s="13">
        <v>34</v>
      </c>
      <c r="H257" s="10">
        <v>0.32</v>
      </c>
    </row>
    <row r="258" spans="2:8" x14ac:dyDescent="0.3">
      <c r="B258" s="8"/>
      <c r="C258" s="8" t="s">
        <v>6</v>
      </c>
      <c r="D258" s="10">
        <v>5.82</v>
      </c>
      <c r="E258" s="10">
        <v>2.16</v>
      </c>
      <c r="F258" s="13">
        <v>17</v>
      </c>
      <c r="G258" s="13">
        <v>36</v>
      </c>
      <c r="H258" s="10">
        <v>0.75</v>
      </c>
    </row>
    <row r="259" spans="2:8" x14ac:dyDescent="0.3">
      <c r="B259" s="8" t="s">
        <v>92</v>
      </c>
      <c r="C259" s="7" t="s">
        <v>7</v>
      </c>
      <c r="D259" s="11">
        <v>6.38</v>
      </c>
      <c r="E259" s="11">
        <v>1.83</v>
      </c>
      <c r="F259" s="12">
        <v>37</v>
      </c>
      <c r="G259" s="12">
        <v>95</v>
      </c>
      <c r="H259" s="11">
        <v>0.46</v>
      </c>
    </row>
    <row r="260" spans="2:8" x14ac:dyDescent="0.3">
      <c r="B260" s="8"/>
      <c r="C260" s="8" t="s">
        <v>5</v>
      </c>
      <c r="D260" s="10">
        <v>6.47</v>
      </c>
      <c r="E260" s="10">
        <v>1.61</v>
      </c>
      <c r="F260" s="13">
        <v>19</v>
      </c>
      <c r="G260" s="13">
        <v>57</v>
      </c>
      <c r="H260" s="10">
        <v>0.59</v>
      </c>
    </row>
    <row r="261" spans="2:8" x14ac:dyDescent="0.3">
      <c r="B261" s="8"/>
      <c r="C261" s="8" t="s">
        <v>6</v>
      </c>
      <c r="D261" s="10">
        <v>6.28</v>
      </c>
      <c r="E261" s="10">
        <v>2.08</v>
      </c>
      <c r="F261" s="13">
        <v>18</v>
      </c>
      <c r="G261" s="13">
        <v>38</v>
      </c>
      <c r="H261" s="10">
        <v>0.7</v>
      </c>
    </row>
    <row r="262" spans="2:8" x14ac:dyDescent="0.3">
      <c r="B262" s="8" t="s">
        <v>93</v>
      </c>
      <c r="C262" s="7" t="s">
        <v>7</v>
      </c>
      <c r="D262" s="11">
        <v>6.85</v>
      </c>
      <c r="E262" s="11">
        <v>1.96</v>
      </c>
      <c r="F262" s="12">
        <v>34</v>
      </c>
      <c r="G262" s="12">
        <v>107</v>
      </c>
      <c r="H262" s="11">
        <v>0.54</v>
      </c>
    </row>
    <row r="263" spans="2:8" x14ac:dyDescent="0.3">
      <c r="B263" s="8"/>
      <c r="C263" s="8" t="s">
        <v>5</v>
      </c>
      <c r="D263" s="10">
        <v>6.79</v>
      </c>
      <c r="E263" s="10">
        <v>1.72</v>
      </c>
      <c r="F263" s="13">
        <v>24</v>
      </c>
      <c r="G263" s="13">
        <v>62</v>
      </c>
      <c r="H263" s="10">
        <v>0.54</v>
      </c>
    </row>
    <row r="264" spans="2:8" x14ac:dyDescent="0.3">
      <c r="B264" s="8"/>
      <c r="C264" s="8" t="s">
        <v>6</v>
      </c>
      <c r="D264" s="10">
        <v>7</v>
      </c>
      <c r="E264" s="10">
        <v>2.54</v>
      </c>
      <c r="F264" s="13">
        <v>10</v>
      </c>
      <c r="G264" s="13">
        <v>45</v>
      </c>
      <c r="H264" s="10">
        <v>1.39</v>
      </c>
    </row>
    <row r="265" spans="2:8" x14ac:dyDescent="0.3">
      <c r="B265" s="8" t="s">
        <v>90</v>
      </c>
      <c r="C265" s="7" t="s">
        <v>7</v>
      </c>
      <c r="D265" s="11">
        <v>6.84</v>
      </c>
      <c r="E265" s="11">
        <v>1.8</v>
      </c>
      <c r="F265" s="12">
        <v>45</v>
      </c>
      <c r="G265" s="12">
        <v>93</v>
      </c>
      <c r="H265" s="11">
        <v>0.38</v>
      </c>
    </row>
    <row r="266" spans="2:8" x14ac:dyDescent="0.3">
      <c r="B266" s="8"/>
      <c r="C266" s="8" t="s">
        <v>5</v>
      </c>
      <c r="D266" s="10">
        <v>6.68</v>
      </c>
      <c r="E266" s="10">
        <v>1.66</v>
      </c>
      <c r="F266" s="13">
        <v>28</v>
      </c>
      <c r="G266" s="13">
        <v>52</v>
      </c>
      <c r="H266" s="10">
        <v>0.42</v>
      </c>
    </row>
    <row r="267" spans="2:8" x14ac:dyDescent="0.3">
      <c r="B267" s="8"/>
      <c r="C267" s="8" t="s">
        <v>6</v>
      </c>
      <c r="D267" s="10">
        <v>7.12</v>
      </c>
      <c r="E267" s="10">
        <v>2.0299999999999998</v>
      </c>
      <c r="F267" s="13">
        <v>17</v>
      </c>
      <c r="G267" s="13">
        <v>41</v>
      </c>
      <c r="H267" s="10">
        <v>0.74</v>
      </c>
    </row>
    <row r="268" spans="2:8" x14ac:dyDescent="0.3">
      <c r="B268" s="8" t="s">
        <v>94</v>
      </c>
      <c r="C268" s="7" t="s">
        <v>7</v>
      </c>
      <c r="D268" s="11">
        <v>7.5</v>
      </c>
      <c r="E268" s="11">
        <v>2.12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6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9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7.62</v>
      </c>
      <c r="E271" s="11">
        <v>0.74</v>
      </c>
      <c r="F271" s="12">
        <v>8</v>
      </c>
      <c r="G271" s="12">
        <v>9</v>
      </c>
      <c r="H271" s="11">
        <v>0.17</v>
      </c>
    </row>
    <row r="272" spans="2:8" x14ac:dyDescent="0.3">
      <c r="B272" s="8"/>
      <c r="C272" s="8" t="s">
        <v>5</v>
      </c>
      <c r="D272" s="10">
        <v>8</v>
      </c>
      <c r="E272" s="10">
        <v>0.71</v>
      </c>
      <c r="F272" s="13">
        <v>5</v>
      </c>
      <c r="G272" s="13">
        <v>6</v>
      </c>
      <c r="H272" s="10">
        <v>0.25</v>
      </c>
    </row>
    <row r="273" spans="2:8" x14ac:dyDescent="0.3">
      <c r="B273" s="8"/>
      <c r="C273" s="8" t="s">
        <v>6</v>
      </c>
      <c r="D273" s="10">
        <v>7</v>
      </c>
      <c r="E273" s="10">
        <v>0</v>
      </c>
      <c r="F273" s="13">
        <v>3</v>
      </c>
      <c r="G273" s="13">
        <v>3</v>
      </c>
      <c r="H273" s="10">
        <v>0</v>
      </c>
    </row>
    <row r="274" spans="2:8" x14ac:dyDescent="0.3">
      <c r="B274" s="8" t="s">
        <v>96</v>
      </c>
      <c r="C274" s="7" t="s">
        <v>7</v>
      </c>
      <c r="D274" s="11">
        <v>6.67</v>
      </c>
      <c r="E274" s="11">
        <v>1.32</v>
      </c>
      <c r="F274" s="12">
        <v>9</v>
      </c>
      <c r="G274" s="12">
        <v>13</v>
      </c>
      <c r="H274" s="11">
        <v>0.48</v>
      </c>
    </row>
    <row r="275" spans="2:8" x14ac:dyDescent="0.3">
      <c r="B275" s="8"/>
      <c r="C275" s="8" t="s">
        <v>5</v>
      </c>
      <c r="D275" s="10">
        <v>7</v>
      </c>
      <c r="E275" s="10">
        <v>1.58</v>
      </c>
      <c r="F275" s="13">
        <v>5</v>
      </c>
      <c r="G275" s="13">
        <v>8</v>
      </c>
      <c r="H275" s="10">
        <v>0.85</v>
      </c>
    </row>
    <row r="276" spans="2:8" x14ac:dyDescent="0.3">
      <c r="B276" s="8"/>
      <c r="C276" s="8" t="s">
        <v>6</v>
      </c>
      <c r="D276" s="10">
        <v>6.25</v>
      </c>
      <c r="E276" s="10">
        <v>0.96</v>
      </c>
      <c r="F276" s="13">
        <v>4</v>
      </c>
      <c r="G276" s="13">
        <v>5</v>
      </c>
      <c r="H276" s="10">
        <v>0.42</v>
      </c>
    </row>
    <row r="277" spans="2:8" x14ac:dyDescent="0.3">
      <c r="B277" s="8" t="s">
        <v>97</v>
      </c>
      <c r="C277" s="7" t="s">
        <v>7</v>
      </c>
      <c r="D277" s="11">
        <v>5.33</v>
      </c>
      <c r="E277" s="11">
        <v>4.62</v>
      </c>
      <c r="F277" s="12">
        <v>3</v>
      </c>
      <c r="G277" s="12">
        <v>5</v>
      </c>
      <c r="H277" s="11">
        <v>3.31</v>
      </c>
    </row>
    <row r="278" spans="2:8" x14ac:dyDescent="0.3">
      <c r="B278" s="8"/>
      <c r="C278" s="8" t="s">
        <v>5</v>
      </c>
      <c r="D278" s="10">
        <v>8</v>
      </c>
      <c r="E278" s="10" t="s">
        <v>135</v>
      </c>
      <c r="F278" s="13">
        <v>1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4</v>
      </c>
      <c r="E279" s="10">
        <v>5.66</v>
      </c>
      <c r="F279" s="13">
        <v>2</v>
      </c>
      <c r="G279" s="13">
        <v>4</v>
      </c>
      <c r="H279" s="10">
        <v>5.55</v>
      </c>
    </row>
    <row r="280" spans="2:8" x14ac:dyDescent="0.3">
      <c r="B280" s="8" t="s">
        <v>98</v>
      </c>
      <c r="C280" s="7" t="s">
        <v>7</v>
      </c>
      <c r="D280" s="11">
        <v>8.4</v>
      </c>
      <c r="E280" s="11">
        <v>0.55000000000000004</v>
      </c>
      <c r="F280" s="12">
        <v>5</v>
      </c>
      <c r="G280" s="12">
        <v>7</v>
      </c>
      <c r="H280" s="11">
        <v>0.26</v>
      </c>
    </row>
    <row r="281" spans="2:8" x14ac:dyDescent="0.3">
      <c r="B281" s="8"/>
      <c r="C281" s="8" t="s">
        <v>5</v>
      </c>
      <c r="D281" s="10">
        <v>8.33</v>
      </c>
      <c r="E281" s="10">
        <v>0.57999999999999996</v>
      </c>
      <c r="F281" s="13">
        <v>3</v>
      </c>
      <c r="G281" s="13">
        <v>4</v>
      </c>
      <c r="H281" s="10">
        <v>0.33</v>
      </c>
    </row>
    <row r="282" spans="2:8" x14ac:dyDescent="0.3">
      <c r="B282" s="8"/>
      <c r="C282" s="8" t="s">
        <v>6</v>
      </c>
      <c r="D282" s="10">
        <v>8.5</v>
      </c>
      <c r="E282" s="10">
        <v>0.71</v>
      </c>
      <c r="F282" s="13">
        <v>2</v>
      </c>
      <c r="G282" s="13">
        <v>3</v>
      </c>
      <c r="H282" s="10">
        <v>0.56999999999999995</v>
      </c>
    </row>
    <row r="283" spans="2:8" x14ac:dyDescent="0.3">
      <c r="B283" s="8" t="s">
        <v>99</v>
      </c>
      <c r="C283" s="7" t="s">
        <v>7</v>
      </c>
      <c r="D283" s="11">
        <v>8.1999999999999993</v>
      </c>
      <c r="E283" s="11">
        <v>1.1000000000000001</v>
      </c>
      <c r="F283" s="12">
        <v>5</v>
      </c>
      <c r="G283" s="12">
        <v>6</v>
      </c>
      <c r="H283" s="11">
        <v>0.39</v>
      </c>
    </row>
    <row r="284" spans="2:8" x14ac:dyDescent="0.3">
      <c r="B284" s="8"/>
      <c r="C284" s="8" t="s">
        <v>5</v>
      </c>
      <c r="D284" s="10">
        <v>7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8.5</v>
      </c>
      <c r="E285" s="10">
        <v>1</v>
      </c>
      <c r="F285" s="13">
        <v>4</v>
      </c>
      <c r="G285" s="13">
        <v>5</v>
      </c>
      <c r="H285" s="10">
        <v>0.44</v>
      </c>
    </row>
    <row r="286" spans="2:8" x14ac:dyDescent="0.3">
      <c r="B286" s="8" t="s">
        <v>100</v>
      </c>
      <c r="C286" s="7" t="s">
        <v>7</v>
      </c>
      <c r="D286" s="11">
        <v>9.33</v>
      </c>
      <c r="E286" s="11">
        <v>0.57999999999999996</v>
      </c>
      <c r="F286" s="12">
        <v>3</v>
      </c>
      <c r="G286" s="12">
        <v>3</v>
      </c>
      <c r="H286" s="11">
        <v>0</v>
      </c>
    </row>
    <row r="287" spans="2:8" x14ac:dyDescent="0.3">
      <c r="B287" s="8"/>
      <c r="C287" s="8" t="s">
        <v>5</v>
      </c>
      <c r="D287" s="10">
        <v>10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9</v>
      </c>
      <c r="E288" s="10">
        <v>0</v>
      </c>
      <c r="F288" s="13">
        <v>2</v>
      </c>
      <c r="G288" s="13">
        <v>2</v>
      </c>
      <c r="H288" s="10">
        <v>0</v>
      </c>
    </row>
    <row r="289" spans="2:8" x14ac:dyDescent="0.3">
      <c r="B289" s="8" t="s">
        <v>101</v>
      </c>
      <c r="C289" s="7" t="s">
        <v>7</v>
      </c>
      <c r="D289" s="11">
        <v>7.38</v>
      </c>
      <c r="E289" s="11">
        <v>1.51</v>
      </c>
      <c r="F289" s="12">
        <v>8</v>
      </c>
      <c r="G289" s="12">
        <v>8</v>
      </c>
      <c r="H289" s="11">
        <v>0</v>
      </c>
    </row>
    <row r="290" spans="2:8" x14ac:dyDescent="0.3">
      <c r="B290" s="8"/>
      <c r="C290" s="8" t="s">
        <v>5</v>
      </c>
      <c r="D290" s="10">
        <v>4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7.86</v>
      </c>
      <c r="E291" s="10">
        <v>0.69</v>
      </c>
      <c r="F291" s="13">
        <v>7</v>
      </c>
      <c r="G291" s="13">
        <v>7</v>
      </c>
      <c r="H291" s="10">
        <v>0</v>
      </c>
    </row>
    <row r="292" spans="2:8" x14ac:dyDescent="0.3">
      <c r="B292" s="8" t="s">
        <v>102</v>
      </c>
      <c r="C292" s="7" t="s">
        <v>7</v>
      </c>
      <c r="D292" s="11">
        <v>6.57</v>
      </c>
      <c r="E292" s="11">
        <v>2.23</v>
      </c>
      <c r="F292" s="12">
        <v>7</v>
      </c>
      <c r="G292" s="12">
        <v>9</v>
      </c>
      <c r="H292" s="11">
        <v>0.78</v>
      </c>
    </row>
    <row r="293" spans="2:8" x14ac:dyDescent="0.3">
      <c r="B293" s="8"/>
      <c r="C293" s="8" t="s">
        <v>5</v>
      </c>
      <c r="D293" s="10">
        <v>7.5</v>
      </c>
      <c r="E293" s="10">
        <v>0.71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6.2</v>
      </c>
      <c r="E294" s="10">
        <v>2.59</v>
      </c>
      <c r="F294" s="13">
        <v>5</v>
      </c>
      <c r="G294" s="13">
        <v>7</v>
      </c>
      <c r="H294" s="10">
        <v>1.21</v>
      </c>
    </row>
    <row r="295" spans="2:8" x14ac:dyDescent="0.3">
      <c r="B295" s="8" t="s">
        <v>103</v>
      </c>
      <c r="C295" s="7" t="s">
        <v>7</v>
      </c>
      <c r="D295" s="11">
        <v>8</v>
      </c>
      <c r="E295" s="11">
        <v>0.82</v>
      </c>
      <c r="F295" s="12">
        <v>4</v>
      </c>
      <c r="G295" s="12">
        <v>6</v>
      </c>
      <c r="H295" s="11">
        <v>0.46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8</v>
      </c>
      <c r="E297" s="10">
        <v>0.82</v>
      </c>
      <c r="F297" s="13">
        <v>4</v>
      </c>
      <c r="G297" s="13">
        <v>6</v>
      </c>
      <c r="H297" s="10">
        <v>0.46</v>
      </c>
    </row>
    <row r="298" spans="2:8" x14ac:dyDescent="0.3">
      <c r="B298" s="8" t="s">
        <v>104</v>
      </c>
      <c r="C298" s="7" t="s">
        <v>7</v>
      </c>
      <c r="D298" s="11">
        <v>7.64</v>
      </c>
      <c r="E298" s="11">
        <v>0.84</v>
      </c>
      <c r="F298" s="12">
        <v>14</v>
      </c>
      <c r="G298" s="12">
        <v>17</v>
      </c>
      <c r="H298" s="11">
        <v>0.18</v>
      </c>
    </row>
    <row r="299" spans="2:8" x14ac:dyDescent="0.3">
      <c r="B299" s="8"/>
      <c r="C299" s="8" t="s">
        <v>5</v>
      </c>
      <c r="D299" s="10">
        <v>7.75</v>
      </c>
      <c r="E299" s="10">
        <v>0.5</v>
      </c>
      <c r="F299" s="13">
        <v>4</v>
      </c>
      <c r="G299" s="13">
        <v>5</v>
      </c>
      <c r="H299" s="10">
        <v>0.22</v>
      </c>
    </row>
    <row r="300" spans="2:8" x14ac:dyDescent="0.3">
      <c r="B300" s="8"/>
      <c r="C300" s="8" t="s">
        <v>6</v>
      </c>
      <c r="D300" s="10">
        <v>7.6</v>
      </c>
      <c r="E300" s="10">
        <v>0.97</v>
      </c>
      <c r="F300" s="13">
        <v>10</v>
      </c>
      <c r="G300" s="13">
        <v>12</v>
      </c>
      <c r="H300" s="10">
        <v>0.25</v>
      </c>
    </row>
    <row r="301" spans="2:8" x14ac:dyDescent="0.3">
      <c r="B301" s="8" t="s">
        <v>105</v>
      </c>
      <c r="C301" s="7" t="s">
        <v>7</v>
      </c>
      <c r="D301" s="11">
        <v>7</v>
      </c>
      <c r="E301" s="11" t="s">
        <v>135</v>
      </c>
      <c r="F301" s="12">
        <v>1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>
        <v>7</v>
      </c>
      <c r="E302" s="10" t="s">
        <v>135</v>
      </c>
      <c r="F302" s="13">
        <v>1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>
        <v>7.67</v>
      </c>
      <c r="E304" s="11">
        <v>1.1499999999999999</v>
      </c>
      <c r="F304" s="12">
        <v>3</v>
      </c>
      <c r="G304" s="12">
        <v>5</v>
      </c>
      <c r="H304" s="11">
        <v>0.82</v>
      </c>
    </row>
    <row r="305" spans="2:8" x14ac:dyDescent="0.3">
      <c r="B305" s="8"/>
      <c r="C305" s="8" t="s">
        <v>5</v>
      </c>
      <c r="D305" s="10">
        <v>7</v>
      </c>
      <c r="E305" s="10" t="s">
        <v>135</v>
      </c>
      <c r="F305" s="13">
        <v>1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>
        <v>8</v>
      </c>
      <c r="E306" s="10">
        <v>1.41</v>
      </c>
      <c r="F306" s="13">
        <v>2</v>
      </c>
      <c r="G306" s="13">
        <v>3</v>
      </c>
      <c r="H306" s="10">
        <v>1.1299999999999999</v>
      </c>
    </row>
    <row r="307" spans="2:8" x14ac:dyDescent="0.3">
      <c r="B307" s="8" t="s">
        <v>108</v>
      </c>
      <c r="C307" s="7" t="s">
        <v>7</v>
      </c>
      <c r="D307" s="11">
        <v>7.13</v>
      </c>
      <c r="E307" s="11">
        <v>1.93</v>
      </c>
      <c r="F307" s="12">
        <v>30</v>
      </c>
      <c r="G307" s="12">
        <v>48</v>
      </c>
      <c r="H307" s="11">
        <v>0.42</v>
      </c>
    </row>
    <row r="308" spans="2:8" x14ac:dyDescent="0.3">
      <c r="B308" s="8"/>
      <c r="C308" s="8" t="s">
        <v>5</v>
      </c>
      <c r="D308" s="10">
        <v>7</v>
      </c>
      <c r="E308" s="10">
        <v>1.98</v>
      </c>
      <c r="F308" s="13">
        <v>25</v>
      </c>
      <c r="G308" s="13">
        <v>41</v>
      </c>
      <c r="H308" s="10">
        <v>0.48</v>
      </c>
    </row>
    <row r="309" spans="2:8" x14ac:dyDescent="0.3">
      <c r="B309" s="8"/>
      <c r="C309" s="8" t="s">
        <v>6</v>
      </c>
      <c r="D309" s="10">
        <v>7.8</v>
      </c>
      <c r="E309" s="10">
        <v>1.64</v>
      </c>
      <c r="F309" s="13">
        <v>5</v>
      </c>
      <c r="G309" s="13">
        <v>7</v>
      </c>
      <c r="H309" s="10">
        <v>0.77</v>
      </c>
    </row>
    <row r="310" spans="2:8" x14ac:dyDescent="0.3">
      <c r="B310" s="8" t="s">
        <v>110</v>
      </c>
      <c r="C310" s="7" t="s">
        <v>7</v>
      </c>
      <c r="D310" s="11">
        <v>6.84</v>
      </c>
      <c r="E310" s="11">
        <v>1.01</v>
      </c>
      <c r="F310" s="12">
        <v>19</v>
      </c>
      <c r="G310" s="12">
        <v>32</v>
      </c>
      <c r="H310" s="11">
        <v>0.28999999999999998</v>
      </c>
    </row>
    <row r="311" spans="2:8" x14ac:dyDescent="0.3">
      <c r="B311" s="8"/>
      <c r="C311" s="8" t="s">
        <v>5</v>
      </c>
      <c r="D311" s="10">
        <v>6.76</v>
      </c>
      <c r="E311" s="10">
        <v>1.03</v>
      </c>
      <c r="F311" s="13">
        <v>17</v>
      </c>
      <c r="G311" s="13">
        <v>25</v>
      </c>
      <c r="H311" s="10">
        <v>0.28000000000000003</v>
      </c>
    </row>
    <row r="312" spans="2:8" x14ac:dyDescent="0.3">
      <c r="B312" s="8"/>
      <c r="C312" s="8" t="s">
        <v>6</v>
      </c>
      <c r="D312" s="10">
        <v>7.5</v>
      </c>
      <c r="E312" s="10">
        <v>0.71</v>
      </c>
      <c r="F312" s="13">
        <v>2</v>
      </c>
      <c r="G312" s="13">
        <v>7</v>
      </c>
      <c r="H312" s="10">
        <v>0.83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9</v>
      </c>
      <c r="E316" s="11">
        <v>1.73</v>
      </c>
      <c r="F316" s="12">
        <v>3</v>
      </c>
      <c r="G316" s="12">
        <v>5</v>
      </c>
      <c r="H316" s="11">
        <v>1.24</v>
      </c>
    </row>
    <row r="317" spans="2:8" x14ac:dyDescent="0.3">
      <c r="B317" s="8"/>
      <c r="C317" s="8" t="s">
        <v>5</v>
      </c>
      <c r="D317" s="10">
        <v>10</v>
      </c>
      <c r="E317" s="10">
        <v>0</v>
      </c>
      <c r="F317" s="13">
        <v>2</v>
      </c>
      <c r="G317" s="13">
        <v>4</v>
      </c>
      <c r="H317" s="10">
        <v>0</v>
      </c>
    </row>
    <row r="318" spans="2:8" x14ac:dyDescent="0.3">
      <c r="B318" s="8"/>
      <c r="C318" s="8" t="s">
        <v>6</v>
      </c>
      <c r="D318" s="10">
        <v>7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7</v>
      </c>
      <c r="E319" s="11">
        <v>2.83</v>
      </c>
      <c r="F319" s="12">
        <v>2</v>
      </c>
      <c r="G319" s="12">
        <v>3</v>
      </c>
      <c r="H319" s="11">
        <v>2.2599999999999998</v>
      </c>
    </row>
    <row r="320" spans="2:8" x14ac:dyDescent="0.3">
      <c r="B320" s="8"/>
      <c r="C320" s="8" t="s">
        <v>5</v>
      </c>
      <c r="D320" s="10">
        <v>7</v>
      </c>
      <c r="E320" s="10">
        <v>2.83</v>
      </c>
      <c r="F320" s="13">
        <v>2</v>
      </c>
      <c r="G320" s="13">
        <v>2</v>
      </c>
      <c r="H320" s="10">
        <v>0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>
        <v>7</v>
      </c>
      <c r="E322" s="11">
        <v>0</v>
      </c>
      <c r="F322" s="12">
        <v>3</v>
      </c>
      <c r="G322" s="12">
        <v>4</v>
      </c>
      <c r="H322" s="11">
        <v>0</v>
      </c>
    </row>
    <row r="323" spans="2:8" x14ac:dyDescent="0.3">
      <c r="B323" s="8"/>
      <c r="C323" s="8" t="s">
        <v>5</v>
      </c>
      <c r="D323" s="10">
        <v>7</v>
      </c>
      <c r="E323" s="10">
        <v>0</v>
      </c>
      <c r="F323" s="13">
        <v>2</v>
      </c>
      <c r="G323" s="13">
        <v>3</v>
      </c>
      <c r="H323" s="10">
        <v>0</v>
      </c>
    </row>
    <row r="324" spans="2:8" x14ac:dyDescent="0.3">
      <c r="B324" s="8"/>
      <c r="C324" s="8" t="s">
        <v>6</v>
      </c>
      <c r="D324" s="10">
        <v>7</v>
      </c>
      <c r="E324" s="10" t="s">
        <v>135</v>
      </c>
      <c r="F324" s="13">
        <v>1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6.73</v>
      </c>
      <c r="E325" s="11">
        <v>2.0499999999999998</v>
      </c>
      <c r="F325" s="12">
        <v>11</v>
      </c>
      <c r="G325" s="12">
        <v>14</v>
      </c>
      <c r="H325" s="11">
        <v>0.56000000000000005</v>
      </c>
    </row>
    <row r="326" spans="2:8" x14ac:dyDescent="0.3">
      <c r="B326" s="8"/>
      <c r="C326" s="8" t="s">
        <v>5</v>
      </c>
      <c r="D326" s="10">
        <v>6.57</v>
      </c>
      <c r="E326" s="10">
        <v>0.79</v>
      </c>
      <c r="F326" s="13">
        <v>7</v>
      </c>
      <c r="G326" s="13">
        <v>10</v>
      </c>
      <c r="H326" s="10">
        <v>0.32</v>
      </c>
    </row>
    <row r="327" spans="2:8" x14ac:dyDescent="0.3">
      <c r="B327" s="8"/>
      <c r="C327" s="8" t="s">
        <v>6</v>
      </c>
      <c r="D327" s="10">
        <v>7</v>
      </c>
      <c r="E327" s="10">
        <v>3.56</v>
      </c>
      <c r="F327" s="13">
        <v>4</v>
      </c>
      <c r="G327" s="13">
        <v>4</v>
      </c>
      <c r="H327" s="10">
        <v>0</v>
      </c>
    </row>
    <row r="328" spans="2:8" x14ac:dyDescent="0.3">
      <c r="B328" s="8" t="s">
        <v>114</v>
      </c>
      <c r="C328" s="7" t="s">
        <v>7</v>
      </c>
      <c r="D328" s="11">
        <v>7.5</v>
      </c>
      <c r="E328" s="11">
        <v>1.73</v>
      </c>
      <c r="F328" s="12">
        <v>4</v>
      </c>
      <c r="G328" s="12">
        <v>5</v>
      </c>
      <c r="H328" s="11">
        <v>0.76</v>
      </c>
    </row>
    <row r="329" spans="2:8" x14ac:dyDescent="0.3">
      <c r="B329" s="8"/>
      <c r="C329" s="8" t="s">
        <v>5</v>
      </c>
      <c r="D329" s="10">
        <v>7.5</v>
      </c>
      <c r="E329" s="10">
        <v>1.73</v>
      </c>
      <c r="F329" s="13">
        <v>4</v>
      </c>
      <c r="G329" s="13">
        <v>5</v>
      </c>
      <c r="H329" s="10">
        <v>0.76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>
        <v>7.76</v>
      </c>
      <c r="E331" s="11">
        <v>1.39</v>
      </c>
      <c r="F331" s="12">
        <v>17</v>
      </c>
      <c r="G331" s="12">
        <v>23</v>
      </c>
      <c r="H331" s="11">
        <v>0.34</v>
      </c>
    </row>
    <row r="332" spans="2:8" x14ac:dyDescent="0.3">
      <c r="B332" s="8"/>
      <c r="C332" s="8" t="s">
        <v>5</v>
      </c>
      <c r="D332" s="10">
        <v>7.71</v>
      </c>
      <c r="E332" s="10">
        <v>1.49</v>
      </c>
      <c r="F332" s="13">
        <v>14</v>
      </c>
      <c r="G332" s="13">
        <v>17</v>
      </c>
      <c r="H332" s="10">
        <v>0.33</v>
      </c>
    </row>
    <row r="333" spans="2:8" x14ac:dyDescent="0.3">
      <c r="B333" s="8"/>
      <c r="C333" s="8" t="s">
        <v>6</v>
      </c>
      <c r="D333" s="10">
        <v>8</v>
      </c>
      <c r="E333" s="10">
        <v>1</v>
      </c>
      <c r="F333" s="13">
        <v>3</v>
      </c>
      <c r="G333" s="13">
        <v>6</v>
      </c>
      <c r="H333" s="10">
        <v>0.8</v>
      </c>
    </row>
    <row r="334" spans="2:8" x14ac:dyDescent="0.3">
      <c r="B334" s="8" t="s">
        <v>116</v>
      </c>
      <c r="C334" s="7" t="s">
        <v>7</v>
      </c>
      <c r="D334" s="11">
        <v>7</v>
      </c>
      <c r="E334" s="11">
        <v>1.58</v>
      </c>
      <c r="F334" s="12">
        <v>13</v>
      </c>
      <c r="G334" s="12">
        <v>20</v>
      </c>
      <c r="H334" s="11">
        <v>0.51</v>
      </c>
    </row>
    <row r="335" spans="2:8" x14ac:dyDescent="0.3">
      <c r="B335" s="8"/>
      <c r="C335" s="8" t="s">
        <v>5</v>
      </c>
      <c r="D335" s="10">
        <v>6.9</v>
      </c>
      <c r="E335" s="10">
        <v>1.66</v>
      </c>
      <c r="F335" s="13">
        <v>10</v>
      </c>
      <c r="G335" s="13">
        <v>16</v>
      </c>
      <c r="H335" s="10">
        <v>0.63</v>
      </c>
    </row>
    <row r="336" spans="2:8" x14ac:dyDescent="0.3">
      <c r="B336" s="8"/>
      <c r="C336" s="8" t="s">
        <v>6</v>
      </c>
      <c r="D336" s="10">
        <v>7.33</v>
      </c>
      <c r="E336" s="10">
        <v>1.53</v>
      </c>
      <c r="F336" s="13">
        <v>3</v>
      </c>
      <c r="G336" s="13">
        <v>4</v>
      </c>
      <c r="H336" s="10">
        <v>0.87</v>
      </c>
    </row>
    <row r="337" spans="2:8" x14ac:dyDescent="0.3">
      <c r="B337" s="8" t="s">
        <v>117</v>
      </c>
      <c r="C337" s="7" t="s">
        <v>7</v>
      </c>
      <c r="D337" s="11">
        <v>6.14</v>
      </c>
      <c r="E337" s="11">
        <v>2.91</v>
      </c>
      <c r="F337" s="12">
        <v>7</v>
      </c>
      <c r="G337" s="12">
        <v>8</v>
      </c>
      <c r="H337" s="11">
        <v>0.76</v>
      </c>
    </row>
    <row r="338" spans="2:8" x14ac:dyDescent="0.3">
      <c r="B338" s="8"/>
      <c r="C338" s="8" t="s">
        <v>5</v>
      </c>
      <c r="D338" s="10">
        <v>5.67</v>
      </c>
      <c r="E338" s="10">
        <v>2.88</v>
      </c>
      <c r="F338" s="13">
        <v>6</v>
      </c>
      <c r="G338" s="13">
        <v>7</v>
      </c>
      <c r="H338" s="10">
        <v>0.87</v>
      </c>
    </row>
    <row r="339" spans="2:8" x14ac:dyDescent="0.3">
      <c r="B339" s="8"/>
      <c r="C339" s="8" t="s">
        <v>6</v>
      </c>
      <c r="D339" s="10">
        <v>9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>
        <v>6.75</v>
      </c>
      <c r="E340" s="11">
        <v>1.5</v>
      </c>
      <c r="F340" s="12">
        <v>4</v>
      </c>
      <c r="G340" s="12">
        <v>6</v>
      </c>
      <c r="H340" s="11">
        <v>0.85</v>
      </c>
    </row>
    <row r="341" spans="2:8" x14ac:dyDescent="0.3">
      <c r="B341" s="8"/>
      <c r="C341" s="8" t="s">
        <v>5</v>
      </c>
      <c r="D341" s="10">
        <v>6</v>
      </c>
      <c r="E341" s="10" t="s">
        <v>135</v>
      </c>
      <c r="F341" s="13">
        <v>1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>
        <v>7</v>
      </c>
      <c r="E342" s="10">
        <v>1.73</v>
      </c>
      <c r="F342" s="13">
        <v>3</v>
      </c>
      <c r="G342" s="13">
        <v>5</v>
      </c>
      <c r="H342" s="10">
        <v>1.24</v>
      </c>
    </row>
    <row r="343" spans="2:8" x14ac:dyDescent="0.3">
      <c r="B343" s="8" t="s">
        <v>119</v>
      </c>
      <c r="C343" s="7" t="s">
        <v>7</v>
      </c>
      <c r="D343" s="11">
        <v>8</v>
      </c>
      <c r="E343" s="11">
        <v>1</v>
      </c>
      <c r="F343" s="12">
        <v>3</v>
      </c>
      <c r="G343" s="12">
        <v>6</v>
      </c>
      <c r="H343" s="11">
        <v>0.8</v>
      </c>
    </row>
    <row r="344" spans="2:8" x14ac:dyDescent="0.3">
      <c r="B344" s="8"/>
      <c r="C344" s="8" t="s">
        <v>5</v>
      </c>
      <c r="D344" s="10">
        <v>8</v>
      </c>
      <c r="E344" s="10" t="s">
        <v>135</v>
      </c>
      <c r="F344" s="13">
        <v>1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>
        <v>8</v>
      </c>
      <c r="E345" s="10">
        <v>1.41</v>
      </c>
      <c r="F345" s="13">
        <v>2</v>
      </c>
      <c r="G345" s="13">
        <v>4</v>
      </c>
      <c r="H345" s="10">
        <v>1.38</v>
      </c>
    </row>
    <row r="346" spans="2:8" x14ac:dyDescent="0.3">
      <c r="B346" s="8" t="s">
        <v>120</v>
      </c>
      <c r="C346" s="7" t="s">
        <v>7</v>
      </c>
      <c r="D346" s="11">
        <v>8.67</v>
      </c>
      <c r="E346" s="11">
        <v>0.57999999999999996</v>
      </c>
      <c r="F346" s="12">
        <v>3</v>
      </c>
      <c r="G346" s="12">
        <v>4</v>
      </c>
      <c r="H346" s="11">
        <v>0.33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>
        <v>8.67</v>
      </c>
      <c r="E348" s="10">
        <v>0.57999999999999996</v>
      </c>
      <c r="F348" s="13">
        <v>3</v>
      </c>
      <c r="G348" s="13">
        <v>4</v>
      </c>
      <c r="H348" s="10">
        <v>0.33</v>
      </c>
    </row>
    <row r="349" spans="2:8" x14ac:dyDescent="0.3">
      <c r="B349" s="8" t="s">
        <v>121</v>
      </c>
      <c r="C349" s="7" t="s">
        <v>7</v>
      </c>
      <c r="D349" s="11">
        <v>6.8</v>
      </c>
      <c r="E349" s="11">
        <v>1.92</v>
      </c>
      <c r="F349" s="12">
        <v>5</v>
      </c>
      <c r="G349" s="12">
        <v>8</v>
      </c>
      <c r="H349" s="11">
        <v>1.03</v>
      </c>
    </row>
    <row r="350" spans="2:8" x14ac:dyDescent="0.3">
      <c r="B350" s="8"/>
      <c r="C350" s="8" t="s">
        <v>5</v>
      </c>
      <c r="D350" s="10">
        <v>8</v>
      </c>
      <c r="E350" s="10">
        <v>1</v>
      </c>
      <c r="F350" s="13">
        <v>3</v>
      </c>
      <c r="G350" s="13">
        <v>6</v>
      </c>
      <c r="H350" s="10">
        <v>0.8</v>
      </c>
    </row>
    <row r="351" spans="2:8" x14ac:dyDescent="0.3">
      <c r="B351" s="8"/>
      <c r="C351" s="8" t="s">
        <v>6</v>
      </c>
      <c r="D351" s="10">
        <v>5</v>
      </c>
      <c r="E351" s="10">
        <v>1.41</v>
      </c>
      <c r="F351" s="13">
        <v>2</v>
      </c>
      <c r="G351" s="13">
        <v>2</v>
      </c>
      <c r="H351" s="10">
        <v>0</v>
      </c>
    </row>
    <row r="352" spans="2:8" x14ac:dyDescent="0.3">
      <c r="B352" s="8" t="s">
        <v>122</v>
      </c>
      <c r="C352" s="7" t="s">
        <v>7</v>
      </c>
      <c r="D352" s="11">
        <v>6</v>
      </c>
      <c r="E352" s="11">
        <v>2.2799999999999998</v>
      </c>
      <c r="F352" s="12">
        <v>6</v>
      </c>
      <c r="G352" s="12">
        <v>7</v>
      </c>
      <c r="H352" s="11">
        <v>0.69</v>
      </c>
    </row>
    <row r="353" spans="2:8" x14ac:dyDescent="0.3">
      <c r="B353" s="8"/>
      <c r="C353" s="8" t="s">
        <v>5</v>
      </c>
      <c r="D353" s="10">
        <v>7</v>
      </c>
      <c r="E353" s="10">
        <v>1.73</v>
      </c>
      <c r="F353" s="13">
        <v>3</v>
      </c>
      <c r="G353" s="13">
        <v>4</v>
      </c>
      <c r="H353" s="10">
        <v>0.98</v>
      </c>
    </row>
    <row r="354" spans="2:8" x14ac:dyDescent="0.3">
      <c r="B354" s="8"/>
      <c r="C354" s="8" t="s">
        <v>6</v>
      </c>
      <c r="D354" s="10">
        <v>5</v>
      </c>
      <c r="E354" s="10">
        <v>2.65</v>
      </c>
      <c r="F354" s="13">
        <v>3</v>
      </c>
      <c r="G354" s="13">
        <v>3</v>
      </c>
      <c r="H354" s="10">
        <v>0</v>
      </c>
    </row>
    <row r="355" spans="2:8" x14ac:dyDescent="0.3">
      <c r="B355" s="8" t="s">
        <v>123</v>
      </c>
      <c r="C355" s="7" t="s">
        <v>7</v>
      </c>
      <c r="D355" s="11">
        <v>8.27</v>
      </c>
      <c r="E355" s="11">
        <v>1.1599999999999999</v>
      </c>
      <c r="F355" s="12">
        <v>15</v>
      </c>
      <c r="G355" s="12">
        <v>49</v>
      </c>
      <c r="H355" s="11">
        <v>0.49</v>
      </c>
    </row>
    <row r="356" spans="2:8" x14ac:dyDescent="0.3">
      <c r="B356" s="8"/>
      <c r="C356" s="8" t="s">
        <v>5</v>
      </c>
      <c r="D356" s="10">
        <v>8.2899999999999991</v>
      </c>
      <c r="E356" s="10">
        <v>1.2</v>
      </c>
      <c r="F356" s="13">
        <v>14</v>
      </c>
      <c r="G356" s="13">
        <v>44</v>
      </c>
      <c r="H356" s="10">
        <v>0.52</v>
      </c>
    </row>
    <row r="357" spans="2:8" x14ac:dyDescent="0.3">
      <c r="B357" s="8"/>
      <c r="C357" s="8" t="s">
        <v>6</v>
      </c>
      <c r="D357" s="10">
        <v>8</v>
      </c>
      <c r="E357" s="10" t="s">
        <v>135</v>
      </c>
      <c r="F357" s="13">
        <v>1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>
        <v>8</v>
      </c>
      <c r="E358" s="11">
        <v>1.41</v>
      </c>
      <c r="F358" s="12">
        <v>2</v>
      </c>
      <c r="G358" s="12">
        <v>2</v>
      </c>
      <c r="H358" s="11">
        <v>0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>
        <v>8</v>
      </c>
      <c r="E360" s="10">
        <v>1.41</v>
      </c>
      <c r="F360" s="13">
        <v>2</v>
      </c>
      <c r="G360" s="13">
        <v>2</v>
      </c>
      <c r="H360" s="10">
        <v>0</v>
      </c>
    </row>
    <row r="361" spans="2:8" x14ac:dyDescent="0.3">
      <c r="B361" s="8" t="s">
        <v>125</v>
      </c>
      <c r="C361" s="7" t="s">
        <v>7</v>
      </c>
      <c r="D361" s="11">
        <v>7.33</v>
      </c>
      <c r="E361" s="11">
        <v>1.53</v>
      </c>
      <c r="F361" s="12">
        <v>3</v>
      </c>
      <c r="G361" s="12">
        <v>3</v>
      </c>
      <c r="H361" s="11">
        <v>0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7.33</v>
      </c>
      <c r="E363" s="10">
        <v>1.53</v>
      </c>
      <c r="F363" s="13">
        <v>3</v>
      </c>
      <c r="G363" s="13">
        <v>3</v>
      </c>
      <c r="H363" s="10">
        <v>0</v>
      </c>
    </row>
    <row r="364" spans="2:8" x14ac:dyDescent="0.3">
      <c r="B364" s="8" t="s">
        <v>126</v>
      </c>
      <c r="C364" s="7" t="s">
        <v>7</v>
      </c>
      <c r="D364" s="11">
        <v>9.5</v>
      </c>
      <c r="E364" s="11">
        <v>0.71</v>
      </c>
      <c r="F364" s="12">
        <v>2</v>
      </c>
      <c r="G364" s="12">
        <v>2</v>
      </c>
      <c r="H364" s="11">
        <v>0</v>
      </c>
    </row>
    <row r="365" spans="2:8" x14ac:dyDescent="0.3">
      <c r="B365" s="8"/>
      <c r="C365" s="8" t="s">
        <v>5</v>
      </c>
      <c r="D365" s="10">
        <v>9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10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7.92</v>
      </c>
      <c r="E367" s="11">
        <v>1.19</v>
      </c>
      <c r="F367" s="12">
        <v>13</v>
      </c>
      <c r="G367" s="12">
        <v>17</v>
      </c>
      <c r="H367" s="11">
        <v>0.31</v>
      </c>
    </row>
    <row r="368" spans="2:8" x14ac:dyDescent="0.3">
      <c r="B368" s="8"/>
      <c r="C368" s="8" t="s">
        <v>5</v>
      </c>
      <c r="D368" s="10">
        <v>8.33</v>
      </c>
      <c r="E368" s="10">
        <v>1.03</v>
      </c>
      <c r="F368" s="13">
        <v>6</v>
      </c>
      <c r="G368" s="13">
        <v>6</v>
      </c>
      <c r="H368" s="10">
        <v>0</v>
      </c>
    </row>
    <row r="369" spans="2:8" x14ac:dyDescent="0.3">
      <c r="B369" s="8"/>
      <c r="C369" s="8" t="s">
        <v>6</v>
      </c>
      <c r="D369" s="10">
        <v>7.57</v>
      </c>
      <c r="E369" s="10">
        <v>1.27</v>
      </c>
      <c r="F369" s="13">
        <v>7</v>
      </c>
      <c r="G369" s="13">
        <v>11</v>
      </c>
      <c r="H369" s="10">
        <v>0.56999999999999995</v>
      </c>
    </row>
    <row r="370" spans="2:8" x14ac:dyDescent="0.3">
      <c r="B370" s="8" t="s">
        <v>129</v>
      </c>
      <c r="C370" s="7" t="s">
        <v>7</v>
      </c>
      <c r="D370" s="11">
        <v>7.35</v>
      </c>
      <c r="E370" s="11">
        <v>1.51</v>
      </c>
      <c r="F370" s="12">
        <v>2011</v>
      </c>
      <c r="G370" s="12">
        <v>4244</v>
      </c>
      <c r="H370" s="11">
        <v>0.05</v>
      </c>
    </row>
    <row r="371" spans="2:8" x14ac:dyDescent="0.3">
      <c r="B371" s="8"/>
      <c r="C371" s="8" t="s">
        <v>5</v>
      </c>
      <c r="D371" s="10">
        <v>7.41</v>
      </c>
      <c r="E371" s="10">
        <v>1.46</v>
      </c>
      <c r="F371" s="13">
        <v>1183</v>
      </c>
      <c r="G371" s="13">
        <v>2546</v>
      </c>
      <c r="H371" s="10">
        <v>0.06</v>
      </c>
    </row>
    <row r="372" spans="2:8" x14ac:dyDescent="0.3">
      <c r="B372" s="8"/>
      <c r="C372" s="8" t="s">
        <v>6</v>
      </c>
      <c r="D372" s="10">
        <v>7.28</v>
      </c>
      <c r="E372" s="10">
        <v>1.57</v>
      </c>
      <c r="F372" s="13">
        <v>828</v>
      </c>
      <c r="G372" s="13">
        <v>1698</v>
      </c>
      <c r="H372" s="10">
        <v>0.08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23D9526A-6E67-4AFF-8A8E-CA33577DA6D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27CED-78D4-4D97-82BC-105641BFE91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137</v>
      </c>
    </row>
    <row r="4" spans="1:8" hidden="1" x14ac:dyDescent="0.3">
      <c r="B4" s="3" t="s">
        <v>131</v>
      </c>
      <c r="C4" s="1" t="s">
        <v>195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5.46</v>
      </c>
      <c r="E7" s="11">
        <v>1.86</v>
      </c>
      <c r="F7" s="12">
        <v>61</v>
      </c>
      <c r="G7" s="12">
        <v>231</v>
      </c>
      <c r="H7" s="11">
        <v>0.4</v>
      </c>
    </row>
    <row r="8" spans="1:8" x14ac:dyDescent="0.3">
      <c r="B8" s="8"/>
      <c r="C8" s="8" t="s">
        <v>5</v>
      </c>
      <c r="D8" s="10">
        <v>5.64</v>
      </c>
      <c r="E8" s="10">
        <v>1.69</v>
      </c>
      <c r="F8" s="13">
        <v>33</v>
      </c>
      <c r="G8" s="13">
        <v>116</v>
      </c>
      <c r="H8" s="10">
        <v>0.49</v>
      </c>
    </row>
    <row r="9" spans="1:8" x14ac:dyDescent="0.3">
      <c r="B9" s="8"/>
      <c r="C9" s="8" t="s">
        <v>6</v>
      </c>
      <c r="D9" s="10">
        <v>5.25</v>
      </c>
      <c r="E9" s="10">
        <v>2.0499999999999998</v>
      </c>
      <c r="F9" s="13">
        <v>28</v>
      </c>
      <c r="G9" s="13">
        <v>115</v>
      </c>
      <c r="H9" s="10">
        <v>0.66</v>
      </c>
    </row>
    <row r="10" spans="1:8" x14ac:dyDescent="0.3">
      <c r="B10" s="8" t="s">
        <v>8</v>
      </c>
      <c r="C10" s="7" t="s">
        <v>7</v>
      </c>
      <c r="D10" s="11">
        <v>5.26</v>
      </c>
      <c r="E10" s="11">
        <v>2.31</v>
      </c>
      <c r="F10" s="12">
        <v>42</v>
      </c>
      <c r="G10" s="12">
        <v>152</v>
      </c>
      <c r="H10" s="11">
        <v>0.59</v>
      </c>
    </row>
    <row r="11" spans="1:8" x14ac:dyDescent="0.3">
      <c r="B11" s="8"/>
      <c r="C11" s="8" t="s">
        <v>5</v>
      </c>
      <c r="D11" s="10">
        <v>5.26</v>
      </c>
      <c r="E11" s="10">
        <v>1.76</v>
      </c>
      <c r="F11" s="13">
        <v>23</v>
      </c>
      <c r="G11" s="13">
        <v>92</v>
      </c>
      <c r="H11" s="10">
        <v>0.62</v>
      </c>
    </row>
    <row r="12" spans="1:8" x14ac:dyDescent="0.3">
      <c r="B12" s="8"/>
      <c r="C12" s="8" t="s">
        <v>6</v>
      </c>
      <c r="D12" s="10">
        <v>5.26</v>
      </c>
      <c r="E12" s="10">
        <v>2.88</v>
      </c>
      <c r="F12" s="13">
        <v>19</v>
      </c>
      <c r="G12" s="13">
        <v>60</v>
      </c>
      <c r="H12" s="10">
        <v>1.07</v>
      </c>
    </row>
    <row r="13" spans="1:8" x14ac:dyDescent="0.3">
      <c r="B13" s="8" t="s">
        <v>9</v>
      </c>
      <c r="C13" s="7" t="s">
        <v>7</v>
      </c>
      <c r="D13" s="11">
        <v>7.11</v>
      </c>
      <c r="E13" s="11">
        <v>2.06</v>
      </c>
      <c r="F13" s="12">
        <v>27</v>
      </c>
      <c r="G13" s="12">
        <v>45</v>
      </c>
      <c r="H13" s="11">
        <v>0.49</v>
      </c>
    </row>
    <row r="14" spans="1:8" x14ac:dyDescent="0.3">
      <c r="B14" s="8"/>
      <c r="C14" s="8" t="s">
        <v>5</v>
      </c>
      <c r="D14" s="10">
        <v>7.21</v>
      </c>
      <c r="E14" s="10">
        <v>1.93</v>
      </c>
      <c r="F14" s="13">
        <v>14</v>
      </c>
      <c r="G14" s="13">
        <v>25</v>
      </c>
      <c r="H14" s="10">
        <v>0.67</v>
      </c>
    </row>
    <row r="15" spans="1:8" x14ac:dyDescent="0.3">
      <c r="B15" s="8"/>
      <c r="C15" s="8" t="s">
        <v>6</v>
      </c>
      <c r="D15" s="10">
        <v>7</v>
      </c>
      <c r="E15" s="10">
        <v>2.27</v>
      </c>
      <c r="F15" s="13">
        <v>13</v>
      </c>
      <c r="G15" s="13">
        <v>20</v>
      </c>
      <c r="H15" s="10">
        <v>0.73</v>
      </c>
    </row>
    <row r="16" spans="1:8" x14ac:dyDescent="0.3">
      <c r="B16" s="8" t="s">
        <v>10</v>
      </c>
      <c r="C16" s="7" t="s">
        <v>7</v>
      </c>
      <c r="D16" s="11">
        <v>5</v>
      </c>
      <c r="E16" s="11">
        <v>2.76</v>
      </c>
      <c r="F16" s="12">
        <v>17</v>
      </c>
      <c r="G16" s="12">
        <v>24</v>
      </c>
      <c r="H16" s="11">
        <v>0.71</v>
      </c>
    </row>
    <row r="17" spans="2:8" x14ac:dyDescent="0.3">
      <c r="B17" s="8"/>
      <c r="C17" s="8" t="s">
        <v>5</v>
      </c>
      <c r="D17" s="10">
        <v>4.5599999999999996</v>
      </c>
      <c r="E17" s="10">
        <v>3.05</v>
      </c>
      <c r="F17" s="13">
        <v>9</v>
      </c>
      <c r="G17" s="13">
        <v>12</v>
      </c>
      <c r="H17" s="10">
        <v>1</v>
      </c>
    </row>
    <row r="18" spans="2:8" x14ac:dyDescent="0.3">
      <c r="B18" s="8"/>
      <c r="C18" s="8" t="s">
        <v>6</v>
      </c>
      <c r="D18" s="10">
        <v>5.5</v>
      </c>
      <c r="E18" s="10">
        <v>2.5099999999999998</v>
      </c>
      <c r="F18" s="13">
        <v>8</v>
      </c>
      <c r="G18" s="13">
        <v>12</v>
      </c>
      <c r="H18" s="10">
        <v>1</v>
      </c>
    </row>
    <row r="19" spans="2:8" x14ac:dyDescent="0.3">
      <c r="B19" s="8" t="s">
        <v>11</v>
      </c>
      <c r="C19" s="7" t="s">
        <v>7</v>
      </c>
      <c r="D19" s="11">
        <v>6.14</v>
      </c>
      <c r="E19" s="11">
        <v>1.58</v>
      </c>
      <c r="F19" s="12">
        <v>37</v>
      </c>
      <c r="G19" s="12">
        <v>60</v>
      </c>
      <c r="H19" s="11">
        <v>0.32</v>
      </c>
    </row>
    <row r="20" spans="2:8" x14ac:dyDescent="0.3">
      <c r="B20" s="8"/>
      <c r="C20" s="8" t="s">
        <v>5</v>
      </c>
      <c r="D20" s="10">
        <v>6.25</v>
      </c>
      <c r="E20" s="10">
        <v>1.74</v>
      </c>
      <c r="F20" s="13">
        <v>20</v>
      </c>
      <c r="G20" s="13">
        <v>36</v>
      </c>
      <c r="H20" s="10">
        <v>0.51</v>
      </c>
    </row>
    <row r="21" spans="2:8" x14ac:dyDescent="0.3">
      <c r="B21" s="8"/>
      <c r="C21" s="8" t="s">
        <v>6</v>
      </c>
      <c r="D21" s="10">
        <v>6</v>
      </c>
      <c r="E21" s="10">
        <v>1.41</v>
      </c>
      <c r="F21" s="13">
        <v>17</v>
      </c>
      <c r="G21" s="13">
        <v>24</v>
      </c>
      <c r="H21" s="10">
        <v>0.36</v>
      </c>
    </row>
    <row r="22" spans="2:8" x14ac:dyDescent="0.3">
      <c r="B22" s="8" t="s">
        <v>12</v>
      </c>
      <c r="C22" s="7" t="s">
        <v>7</v>
      </c>
      <c r="D22" s="11">
        <v>7.45</v>
      </c>
      <c r="E22" s="11">
        <v>1.21</v>
      </c>
      <c r="F22" s="12">
        <v>11</v>
      </c>
      <c r="G22" s="12">
        <v>15</v>
      </c>
      <c r="H22" s="11">
        <v>0.37</v>
      </c>
    </row>
    <row r="23" spans="2:8" x14ac:dyDescent="0.3">
      <c r="B23" s="8"/>
      <c r="C23" s="8" t="s">
        <v>5</v>
      </c>
      <c r="D23" s="10">
        <v>7.25</v>
      </c>
      <c r="E23" s="10">
        <v>1.28</v>
      </c>
      <c r="F23" s="13">
        <v>8</v>
      </c>
      <c r="G23" s="13">
        <v>10</v>
      </c>
      <c r="H23" s="10">
        <v>0.4</v>
      </c>
    </row>
    <row r="24" spans="2:8" x14ac:dyDescent="0.3">
      <c r="B24" s="8"/>
      <c r="C24" s="8" t="s">
        <v>6</v>
      </c>
      <c r="D24" s="10">
        <v>8</v>
      </c>
      <c r="E24" s="10">
        <v>1</v>
      </c>
      <c r="F24" s="13">
        <v>3</v>
      </c>
      <c r="G24" s="13">
        <v>5</v>
      </c>
      <c r="H24" s="10">
        <v>0.72</v>
      </c>
    </row>
    <row r="25" spans="2:8" x14ac:dyDescent="0.3">
      <c r="B25" s="8" t="s">
        <v>13</v>
      </c>
      <c r="C25" s="7" t="s">
        <v>7</v>
      </c>
      <c r="D25" s="11">
        <v>7</v>
      </c>
      <c r="E25" s="11">
        <v>1.51</v>
      </c>
      <c r="F25" s="12">
        <v>15</v>
      </c>
      <c r="G25" s="12">
        <v>19</v>
      </c>
      <c r="H25" s="11">
        <v>0.35</v>
      </c>
    </row>
    <row r="26" spans="2:8" x14ac:dyDescent="0.3">
      <c r="B26" s="8"/>
      <c r="C26" s="8" t="s">
        <v>5</v>
      </c>
      <c r="D26" s="10">
        <v>7.38</v>
      </c>
      <c r="E26" s="10">
        <v>1.3</v>
      </c>
      <c r="F26" s="13">
        <v>8</v>
      </c>
      <c r="G26" s="13">
        <v>11</v>
      </c>
      <c r="H26" s="10">
        <v>0.47</v>
      </c>
    </row>
    <row r="27" spans="2:8" x14ac:dyDescent="0.3">
      <c r="B27" s="8"/>
      <c r="C27" s="8" t="s">
        <v>6</v>
      </c>
      <c r="D27" s="10">
        <v>6.57</v>
      </c>
      <c r="E27" s="10">
        <v>1.72</v>
      </c>
      <c r="F27" s="13">
        <v>7</v>
      </c>
      <c r="G27" s="13">
        <v>8</v>
      </c>
      <c r="H27" s="10">
        <v>0.45</v>
      </c>
    </row>
    <row r="28" spans="2:8" x14ac:dyDescent="0.3">
      <c r="B28" s="8" t="s">
        <v>14</v>
      </c>
      <c r="C28" s="7" t="s">
        <v>7</v>
      </c>
      <c r="D28" s="11">
        <v>8.14</v>
      </c>
      <c r="E28" s="11">
        <v>1.41</v>
      </c>
      <c r="F28" s="12">
        <v>14</v>
      </c>
      <c r="G28" s="12">
        <v>27</v>
      </c>
      <c r="H28" s="11">
        <v>0.51</v>
      </c>
    </row>
    <row r="29" spans="2:8" x14ac:dyDescent="0.3">
      <c r="B29" s="8"/>
      <c r="C29" s="8" t="s">
        <v>5</v>
      </c>
      <c r="D29" s="10">
        <v>8.18</v>
      </c>
      <c r="E29" s="10">
        <v>1.54</v>
      </c>
      <c r="F29" s="13">
        <v>11</v>
      </c>
      <c r="G29" s="13">
        <v>21</v>
      </c>
      <c r="H29" s="10">
        <v>0.63</v>
      </c>
    </row>
    <row r="30" spans="2:8" x14ac:dyDescent="0.3">
      <c r="B30" s="8"/>
      <c r="C30" s="8" t="s">
        <v>6</v>
      </c>
      <c r="D30" s="10">
        <v>8</v>
      </c>
      <c r="E30" s="10">
        <v>1</v>
      </c>
      <c r="F30" s="13">
        <v>3</v>
      </c>
      <c r="G30" s="13">
        <v>6</v>
      </c>
      <c r="H30" s="10">
        <v>0.8</v>
      </c>
    </row>
    <row r="31" spans="2:8" x14ac:dyDescent="0.3">
      <c r="B31" s="8" t="s">
        <v>15</v>
      </c>
      <c r="C31" s="7" t="s">
        <v>7</v>
      </c>
      <c r="D31" s="11">
        <v>6.29</v>
      </c>
      <c r="E31" s="11">
        <v>2.21</v>
      </c>
      <c r="F31" s="12">
        <v>7</v>
      </c>
      <c r="G31" s="12">
        <v>10</v>
      </c>
      <c r="H31" s="11">
        <v>0.9</v>
      </c>
    </row>
    <row r="32" spans="2:8" x14ac:dyDescent="0.3">
      <c r="B32" s="8"/>
      <c r="C32" s="8" t="s">
        <v>5</v>
      </c>
      <c r="D32" s="10">
        <v>7.5</v>
      </c>
      <c r="E32" s="10">
        <v>1.29</v>
      </c>
      <c r="F32" s="13">
        <v>4</v>
      </c>
      <c r="G32" s="13">
        <v>5</v>
      </c>
      <c r="H32" s="10">
        <v>0.56999999999999995</v>
      </c>
    </row>
    <row r="33" spans="2:8" x14ac:dyDescent="0.3">
      <c r="B33" s="8"/>
      <c r="C33" s="8" t="s">
        <v>6</v>
      </c>
      <c r="D33" s="10">
        <v>4.67</v>
      </c>
      <c r="E33" s="10">
        <v>2.31</v>
      </c>
      <c r="F33" s="13">
        <v>3</v>
      </c>
      <c r="G33" s="13">
        <v>5</v>
      </c>
      <c r="H33" s="10">
        <v>1.65</v>
      </c>
    </row>
    <row r="34" spans="2:8" x14ac:dyDescent="0.3">
      <c r="B34" s="8" t="s">
        <v>16</v>
      </c>
      <c r="C34" s="7" t="s">
        <v>7</v>
      </c>
      <c r="D34" s="11">
        <v>7.4</v>
      </c>
      <c r="E34" s="11">
        <v>1.1000000000000001</v>
      </c>
      <c r="F34" s="12">
        <v>40</v>
      </c>
      <c r="G34" s="12">
        <v>72</v>
      </c>
      <c r="H34" s="11">
        <v>0.23</v>
      </c>
    </row>
    <row r="35" spans="2:8" x14ac:dyDescent="0.3">
      <c r="B35" s="8"/>
      <c r="C35" s="8" t="s">
        <v>5</v>
      </c>
      <c r="D35" s="10">
        <v>8.1199999999999992</v>
      </c>
      <c r="E35" s="10">
        <v>0.64</v>
      </c>
      <c r="F35" s="13">
        <v>8</v>
      </c>
      <c r="G35" s="13">
        <v>13</v>
      </c>
      <c r="H35" s="10">
        <v>0.28000000000000003</v>
      </c>
    </row>
    <row r="36" spans="2:8" x14ac:dyDescent="0.3">
      <c r="B36" s="8"/>
      <c r="C36" s="8" t="s">
        <v>6</v>
      </c>
      <c r="D36" s="10">
        <v>7.22</v>
      </c>
      <c r="E36" s="10">
        <v>1.1299999999999999</v>
      </c>
      <c r="F36" s="13">
        <v>32</v>
      </c>
      <c r="G36" s="13">
        <v>59</v>
      </c>
      <c r="H36" s="10">
        <v>0.26</v>
      </c>
    </row>
    <row r="37" spans="2:8" x14ac:dyDescent="0.3">
      <c r="B37" s="8" t="s">
        <v>17</v>
      </c>
      <c r="C37" s="7" t="s">
        <v>7</v>
      </c>
      <c r="D37" s="11">
        <v>5.0199999999999996</v>
      </c>
      <c r="E37" s="11">
        <v>2.0299999999999998</v>
      </c>
      <c r="F37" s="12">
        <v>44</v>
      </c>
      <c r="G37" s="12">
        <v>86</v>
      </c>
      <c r="H37" s="11">
        <v>0.42</v>
      </c>
    </row>
    <row r="38" spans="2:8" x14ac:dyDescent="0.3">
      <c r="B38" s="8"/>
      <c r="C38" s="8" t="s">
        <v>5</v>
      </c>
      <c r="D38" s="10">
        <v>5.48</v>
      </c>
      <c r="E38" s="10">
        <v>1.83</v>
      </c>
      <c r="F38" s="13">
        <v>21</v>
      </c>
      <c r="G38" s="13">
        <v>39</v>
      </c>
      <c r="H38" s="10">
        <v>0.53</v>
      </c>
    </row>
    <row r="39" spans="2:8" x14ac:dyDescent="0.3">
      <c r="B39" s="8"/>
      <c r="C39" s="8" t="s">
        <v>6</v>
      </c>
      <c r="D39" s="10">
        <v>4.6100000000000003</v>
      </c>
      <c r="E39" s="10">
        <v>2.15</v>
      </c>
      <c r="F39" s="13">
        <v>23</v>
      </c>
      <c r="G39" s="13">
        <v>47</v>
      </c>
      <c r="H39" s="10">
        <v>0.63</v>
      </c>
    </row>
    <row r="40" spans="2:8" x14ac:dyDescent="0.3">
      <c r="B40" s="8" t="s">
        <v>18</v>
      </c>
      <c r="C40" s="7" t="s">
        <v>7</v>
      </c>
      <c r="D40" s="11">
        <v>7.15</v>
      </c>
      <c r="E40" s="11">
        <v>2.5</v>
      </c>
      <c r="F40" s="12">
        <v>33</v>
      </c>
      <c r="G40" s="12">
        <v>52</v>
      </c>
      <c r="H40" s="11">
        <v>0.52</v>
      </c>
    </row>
    <row r="41" spans="2:8" x14ac:dyDescent="0.3">
      <c r="B41" s="8"/>
      <c r="C41" s="8" t="s">
        <v>5</v>
      </c>
      <c r="D41" s="10">
        <v>7.14</v>
      </c>
      <c r="E41" s="10">
        <v>2.19</v>
      </c>
      <c r="F41" s="13">
        <v>7</v>
      </c>
      <c r="G41" s="13">
        <v>13</v>
      </c>
      <c r="H41" s="10">
        <v>1.1000000000000001</v>
      </c>
    </row>
    <row r="42" spans="2:8" x14ac:dyDescent="0.3">
      <c r="B42" s="8"/>
      <c r="C42" s="8" t="s">
        <v>6</v>
      </c>
      <c r="D42" s="10">
        <v>7.15</v>
      </c>
      <c r="E42" s="10">
        <v>2.62</v>
      </c>
      <c r="F42" s="13">
        <v>26</v>
      </c>
      <c r="G42" s="13">
        <v>39</v>
      </c>
      <c r="H42" s="10">
        <v>0.57999999999999996</v>
      </c>
    </row>
    <row r="43" spans="2:8" x14ac:dyDescent="0.3">
      <c r="B43" s="8" t="s">
        <v>19</v>
      </c>
      <c r="C43" s="7" t="s">
        <v>7</v>
      </c>
      <c r="D43" s="11">
        <v>4.5</v>
      </c>
      <c r="E43" s="11">
        <v>1.85</v>
      </c>
      <c r="F43" s="12">
        <v>58</v>
      </c>
      <c r="G43" s="12">
        <v>165</v>
      </c>
      <c r="H43" s="11">
        <v>0.38</v>
      </c>
    </row>
    <row r="44" spans="2:8" x14ac:dyDescent="0.3">
      <c r="B44" s="8"/>
      <c r="C44" s="8" t="s">
        <v>5</v>
      </c>
      <c r="D44" s="10">
        <v>4.66</v>
      </c>
      <c r="E44" s="10">
        <v>1.88</v>
      </c>
      <c r="F44" s="13">
        <v>35</v>
      </c>
      <c r="G44" s="13">
        <v>101</v>
      </c>
      <c r="H44" s="10">
        <v>0.5</v>
      </c>
    </row>
    <row r="45" spans="2:8" x14ac:dyDescent="0.3">
      <c r="B45" s="8"/>
      <c r="C45" s="8" t="s">
        <v>6</v>
      </c>
      <c r="D45" s="10">
        <v>4.26</v>
      </c>
      <c r="E45" s="10">
        <v>1.81</v>
      </c>
      <c r="F45" s="13">
        <v>23</v>
      </c>
      <c r="G45" s="13">
        <v>64</v>
      </c>
      <c r="H45" s="10">
        <v>0.59</v>
      </c>
    </row>
    <row r="46" spans="2:8" x14ac:dyDescent="0.3">
      <c r="B46" s="8" t="s">
        <v>20</v>
      </c>
      <c r="C46" s="7" t="s">
        <v>7</v>
      </c>
      <c r="D46" s="11">
        <v>5.28</v>
      </c>
      <c r="E46" s="11">
        <v>2.02</v>
      </c>
      <c r="F46" s="12">
        <v>29</v>
      </c>
      <c r="G46" s="12">
        <v>47</v>
      </c>
      <c r="H46" s="11">
        <v>0.45</v>
      </c>
    </row>
    <row r="47" spans="2:8" x14ac:dyDescent="0.3">
      <c r="B47" s="8"/>
      <c r="C47" s="8" t="s">
        <v>5</v>
      </c>
      <c r="D47" s="10">
        <v>5.2</v>
      </c>
      <c r="E47" s="10">
        <v>1.82</v>
      </c>
      <c r="F47" s="13">
        <v>15</v>
      </c>
      <c r="G47" s="13">
        <v>24</v>
      </c>
      <c r="H47" s="10">
        <v>0.56000000000000005</v>
      </c>
    </row>
    <row r="48" spans="2:8" x14ac:dyDescent="0.3">
      <c r="B48" s="8"/>
      <c r="C48" s="8" t="s">
        <v>6</v>
      </c>
      <c r="D48" s="10">
        <v>5.36</v>
      </c>
      <c r="E48" s="10">
        <v>2.27</v>
      </c>
      <c r="F48" s="13">
        <v>14</v>
      </c>
      <c r="G48" s="13">
        <v>23</v>
      </c>
      <c r="H48" s="10">
        <v>0.74</v>
      </c>
    </row>
    <row r="49" spans="2:8" x14ac:dyDescent="0.3">
      <c r="B49" s="8" t="s">
        <v>21</v>
      </c>
      <c r="C49" s="7" t="s">
        <v>7</v>
      </c>
      <c r="D49" s="11">
        <v>4.78</v>
      </c>
      <c r="E49" s="11">
        <v>2.5299999999999998</v>
      </c>
      <c r="F49" s="12">
        <v>27</v>
      </c>
      <c r="G49" s="12">
        <v>41</v>
      </c>
      <c r="H49" s="11">
        <v>0.56000000000000005</v>
      </c>
    </row>
    <row r="50" spans="2:8" x14ac:dyDescent="0.3">
      <c r="B50" s="8"/>
      <c r="C50" s="8" t="s">
        <v>5</v>
      </c>
      <c r="D50" s="10">
        <v>4.45</v>
      </c>
      <c r="E50" s="10">
        <v>2.25</v>
      </c>
      <c r="F50" s="13">
        <v>11</v>
      </c>
      <c r="G50" s="13">
        <v>17</v>
      </c>
      <c r="H50" s="10">
        <v>0.79</v>
      </c>
    </row>
    <row r="51" spans="2:8" x14ac:dyDescent="0.3">
      <c r="B51" s="8"/>
      <c r="C51" s="8" t="s">
        <v>6</v>
      </c>
      <c r="D51" s="10">
        <v>5</v>
      </c>
      <c r="E51" s="10">
        <v>2.76</v>
      </c>
      <c r="F51" s="13">
        <v>16</v>
      </c>
      <c r="G51" s="13">
        <v>24</v>
      </c>
      <c r="H51" s="10">
        <v>0.78</v>
      </c>
    </row>
    <row r="52" spans="2:8" x14ac:dyDescent="0.3">
      <c r="B52" s="8" t="s">
        <v>22</v>
      </c>
      <c r="C52" s="7" t="s">
        <v>7</v>
      </c>
      <c r="D52" s="11">
        <v>9</v>
      </c>
      <c r="E52" s="11">
        <v>1.26</v>
      </c>
      <c r="F52" s="12">
        <v>6</v>
      </c>
      <c r="G52" s="12">
        <v>7</v>
      </c>
      <c r="H52" s="11">
        <v>0.38</v>
      </c>
    </row>
    <row r="53" spans="2:8" x14ac:dyDescent="0.3">
      <c r="B53" s="8"/>
      <c r="C53" s="8" t="s">
        <v>5</v>
      </c>
      <c r="D53" s="10">
        <v>9</v>
      </c>
      <c r="E53" s="10">
        <v>1.41</v>
      </c>
      <c r="F53" s="13">
        <v>5</v>
      </c>
      <c r="G53" s="13">
        <v>6</v>
      </c>
      <c r="H53" s="10">
        <v>0.5</v>
      </c>
    </row>
    <row r="54" spans="2:8" x14ac:dyDescent="0.3">
      <c r="B54" s="8"/>
      <c r="C54" s="8" t="s">
        <v>6</v>
      </c>
      <c r="D54" s="10">
        <v>9</v>
      </c>
      <c r="E54" s="10" t="s">
        <v>135</v>
      </c>
      <c r="F54" s="13">
        <v>1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7.55</v>
      </c>
      <c r="E55" s="11">
        <v>1.81</v>
      </c>
      <c r="F55" s="12">
        <v>53</v>
      </c>
      <c r="G55" s="12">
        <v>130</v>
      </c>
      <c r="H55" s="11">
        <v>0.38</v>
      </c>
    </row>
    <row r="56" spans="2:8" x14ac:dyDescent="0.3">
      <c r="B56" s="8"/>
      <c r="C56" s="8" t="s">
        <v>5</v>
      </c>
      <c r="D56" s="10">
        <v>7.56</v>
      </c>
      <c r="E56" s="10">
        <v>1.84</v>
      </c>
      <c r="F56" s="13">
        <v>48</v>
      </c>
      <c r="G56" s="13">
        <v>117</v>
      </c>
      <c r="H56" s="10">
        <v>0.4</v>
      </c>
    </row>
    <row r="57" spans="2:8" x14ac:dyDescent="0.3">
      <c r="B57" s="8"/>
      <c r="C57" s="8" t="s">
        <v>6</v>
      </c>
      <c r="D57" s="10">
        <v>7.4</v>
      </c>
      <c r="E57" s="10">
        <v>1.67</v>
      </c>
      <c r="F57" s="13">
        <v>5</v>
      </c>
      <c r="G57" s="13">
        <v>13</v>
      </c>
      <c r="H57" s="10">
        <v>1.1499999999999999</v>
      </c>
    </row>
    <row r="58" spans="2:8" x14ac:dyDescent="0.3">
      <c r="B58" s="8" t="s">
        <v>24</v>
      </c>
      <c r="C58" s="7" t="s">
        <v>7</v>
      </c>
      <c r="D58" s="11">
        <v>7.72</v>
      </c>
      <c r="E58" s="11">
        <v>1.79</v>
      </c>
      <c r="F58" s="12">
        <v>57</v>
      </c>
      <c r="G58" s="12">
        <v>120</v>
      </c>
      <c r="H58" s="11">
        <v>0.34</v>
      </c>
    </row>
    <row r="59" spans="2:8" x14ac:dyDescent="0.3">
      <c r="B59" s="8"/>
      <c r="C59" s="8" t="s">
        <v>5</v>
      </c>
      <c r="D59" s="10">
        <v>7.85</v>
      </c>
      <c r="E59" s="10">
        <v>1.63</v>
      </c>
      <c r="F59" s="13">
        <v>55</v>
      </c>
      <c r="G59" s="13">
        <v>114</v>
      </c>
      <c r="H59" s="10">
        <v>0.31</v>
      </c>
    </row>
    <row r="60" spans="2:8" x14ac:dyDescent="0.3">
      <c r="B60" s="8"/>
      <c r="C60" s="8" t="s">
        <v>6</v>
      </c>
      <c r="D60" s="10">
        <v>4</v>
      </c>
      <c r="E60" s="10">
        <v>2.83</v>
      </c>
      <c r="F60" s="13">
        <v>2</v>
      </c>
      <c r="G60" s="13">
        <v>6</v>
      </c>
      <c r="H60" s="10">
        <v>3.2</v>
      </c>
    </row>
    <row r="61" spans="2:8" x14ac:dyDescent="0.3">
      <c r="B61" s="8" t="s">
        <v>25</v>
      </c>
      <c r="C61" s="7" t="s">
        <v>7</v>
      </c>
      <c r="D61" s="11">
        <v>9</v>
      </c>
      <c r="E61" s="11">
        <v>1.48</v>
      </c>
      <c r="F61" s="12">
        <v>11</v>
      </c>
      <c r="G61" s="12">
        <v>16</v>
      </c>
      <c r="H61" s="11">
        <v>0.49</v>
      </c>
    </row>
    <row r="62" spans="2:8" x14ac:dyDescent="0.3">
      <c r="B62" s="8"/>
      <c r="C62" s="8" t="s">
        <v>5</v>
      </c>
      <c r="D62" s="10">
        <v>8.8800000000000008</v>
      </c>
      <c r="E62" s="10">
        <v>1.73</v>
      </c>
      <c r="F62" s="13">
        <v>8</v>
      </c>
      <c r="G62" s="13">
        <v>11</v>
      </c>
      <c r="H62" s="10">
        <v>0.63</v>
      </c>
    </row>
    <row r="63" spans="2:8" x14ac:dyDescent="0.3">
      <c r="B63" s="8"/>
      <c r="C63" s="8" t="s">
        <v>6</v>
      </c>
      <c r="D63" s="10">
        <v>9.33</v>
      </c>
      <c r="E63" s="10">
        <v>0.57999999999999996</v>
      </c>
      <c r="F63" s="13">
        <v>3</v>
      </c>
      <c r="G63" s="13">
        <v>5</v>
      </c>
      <c r="H63" s="10">
        <v>0.42</v>
      </c>
    </row>
    <row r="64" spans="2:8" x14ac:dyDescent="0.3">
      <c r="B64" s="8" t="s">
        <v>26</v>
      </c>
      <c r="C64" s="7" t="s">
        <v>7</v>
      </c>
      <c r="D64" s="11">
        <v>7.86</v>
      </c>
      <c r="E64" s="11">
        <v>1.58</v>
      </c>
      <c r="F64" s="12">
        <v>59</v>
      </c>
      <c r="G64" s="12">
        <v>255</v>
      </c>
      <c r="H64" s="11">
        <v>0.35</v>
      </c>
    </row>
    <row r="65" spans="2:8" x14ac:dyDescent="0.3">
      <c r="B65" s="8"/>
      <c r="C65" s="8" t="s">
        <v>5</v>
      </c>
      <c r="D65" s="10">
        <v>7.81</v>
      </c>
      <c r="E65" s="10">
        <v>1.5</v>
      </c>
      <c r="F65" s="13">
        <v>43</v>
      </c>
      <c r="G65" s="13">
        <v>183</v>
      </c>
      <c r="H65" s="10">
        <v>0.39</v>
      </c>
    </row>
    <row r="66" spans="2:8" x14ac:dyDescent="0.3">
      <c r="B66" s="8"/>
      <c r="C66" s="8" t="s">
        <v>6</v>
      </c>
      <c r="D66" s="10">
        <v>8</v>
      </c>
      <c r="E66" s="10">
        <v>1.83</v>
      </c>
      <c r="F66" s="13">
        <v>16</v>
      </c>
      <c r="G66" s="13">
        <v>72</v>
      </c>
      <c r="H66" s="10">
        <v>0.79</v>
      </c>
    </row>
    <row r="67" spans="2:8" x14ac:dyDescent="0.3">
      <c r="B67" s="8" t="s">
        <v>27</v>
      </c>
      <c r="C67" s="7" t="s">
        <v>7</v>
      </c>
      <c r="D67" s="11">
        <v>7.68</v>
      </c>
      <c r="E67" s="11">
        <v>1.56</v>
      </c>
      <c r="F67" s="12">
        <v>50</v>
      </c>
      <c r="G67" s="12">
        <v>135</v>
      </c>
      <c r="H67" s="11">
        <v>0.34</v>
      </c>
    </row>
    <row r="68" spans="2:8" x14ac:dyDescent="0.3">
      <c r="B68" s="8"/>
      <c r="C68" s="8" t="s">
        <v>5</v>
      </c>
      <c r="D68" s="10">
        <v>7.88</v>
      </c>
      <c r="E68" s="10">
        <v>1.36</v>
      </c>
      <c r="F68" s="13">
        <v>25</v>
      </c>
      <c r="G68" s="13">
        <v>73</v>
      </c>
      <c r="H68" s="10">
        <v>0.43</v>
      </c>
    </row>
    <row r="69" spans="2:8" x14ac:dyDescent="0.3">
      <c r="B69" s="8"/>
      <c r="C69" s="8" t="s">
        <v>6</v>
      </c>
      <c r="D69" s="10">
        <v>7.48</v>
      </c>
      <c r="E69" s="10">
        <v>1.73</v>
      </c>
      <c r="F69" s="13">
        <v>25</v>
      </c>
      <c r="G69" s="13">
        <v>62</v>
      </c>
      <c r="H69" s="10">
        <v>0.52</v>
      </c>
    </row>
    <row r="70" spans="2:8" x14ac:dyDescent="0.3">
      <c r="B70" s="8" t="s">
        <v>28</v>
      </c>
      <c r="C70" s="7" t="s">
        <v>7</v>
      </c>
      <c r="D70" s="11">
        <v>5.74</v>
      </c>
      <c r="E70" s="11">
        <v>1.63</v>
      </c>
      <c r="F70" s="12">
        <v>50</v>
      </c>
      <c r="G70" s="12">
        <v>105</v>
      </c>
      <c r="H70" s="11">
        <v>0.33</v>
      </c>
    </row>
    <row r="71" spans="2:8" x14ac:dyDescent="0.3">
      <c r="B71" s="8"/>
      <c r="C71" s="8" t="s">
        <v>5</v>
      </c>
      <c r="D71" s="10">
        <v>5.83</v>
      </c>
      <c r="E71" s="10">
        <v>1.61</v>
      </c>
      <c r="F71" s="13">
        <v>47</v>
      </c>
      <c r="G71" s="13">
        <v>92</v>
      </c>
      <c r="H71" s="10">
        <v>0.32</v>
      </c>
    </row>
    <row r="72" spans="2:8" x14ac:dyDescent="0.3">
      <c r="B72" s="8"/>
      <c r="C72" s="8" t="s">
        <v>6</v>
      </c>
      <c r="D72" s="10">
        <v>4.33</v>
      </c>
      <c r="E72" s="10">
        <v>1.53</v>
      </c>
      <c r="F72" s="13">
        <v>3</v>
      </c>
      <c r="G72" s="13">
        <v>13</v>
      </c>
      <c r="H72" s="10">
        <v>1.52</v>
      </c>
    </row>
    <row r="73" spans="2:8" x14ac:dyDescent="0.3">
      <c r="B73" s="8" t="s">
        <v>29</v>
      </c>
      <c r="C73" s="7" t="s">
        <v>7</v>
      </c>
      <c r="D73" s="11">
        <v>8.15</v>
      </c>
      <c r="E73" s="11">
        <v>1.6</v>
      </c>
      <c r="F73" s="12">
        <v>34</v>
      </c>
      <c r="G73" s="12">
        <v>74</v>
      </c>
      <c r="H73" s="11">
        <v>0.4</v>
      </c>
    </row>
    <row r="74" spans="2:8" x14ac:dyDescent="0.3">
      <c r="B74" s="8"/>
      <c r="C74" s="8" t="s">
        <v>5</v>
      </c>
      <c r="D74" s="10">
        <v>8.06</v>
      </c>
      <c r="E74" s="10">
        <v>1.61</v>
      </c>
      <c r="F74" s="13">
        <v>32</v>
      </c>
      <c r="G74" s="13">
        <v>62</v>
      </c>
      <c r="H74" s="10">
        <v>0.39</v>
      </c>
    </row>
    <row r="75" spans="2:8" x14ac:dyDescent="0.3">
      <c r="B75" s="8"/>
      <c r="C75" s="8" t="s">
        <v>6</v>
      </c>
      <c r="D75" s="10">
        <v>9.5</v>
      </c>
      <c r="E75" s="10">
        <v>0.71</v>
      </c>
      <c r="F75" s="13">
        <v>2</v>
      </c>
      <c r="G75" s="13">
        <v>12</v>
      </c>
      <c r="H75" s="10">
        <v>0.9</v>
      </c>
    </row>
    <row r="76" spans="2:8" x14ac:dyDescent="0.3">
      <c r="B76" s="8" t="s">
        <v>30</v>
      </c>
      <c r="C76" s="7" t="s">
        <v>7</v>
      </c>
      <c r="D76" s="11">
        <v>8.0500000000000007</v>
      </c>
      <c r="E76" s="11">
        <v>1.68</v>
      </c>
      <c r="F76" s="12">
        <v>42</v>
      </c>
      <c r="G76" s="12">
        <v>95</v>
      </c>
      <c r="H76" s="11">
        <v>0.38</v>
      </c>
    </row>
    <row r="77" spans="2:8" x14ac:dyDescent="0.3">
      <c r="B77" s="8"/>
      <c r="C77" s="8" t="s">
        <v>5</v>
      </c>
      <c r="D77" s="10">
        <v>8.0299999999999994</v>
      </c>
      <c r="E77" s="10">
        <v>1.59</v>
      </c>
      <c r="F77" s="13">
        <v>29</v>
      </c>
      <c r="G77" s="13">
        <v>71</v>
      </c>
      <c r="H77" s="10">
        <v>0.45</v>
      </c>
    </row>
    <row r="78" spans="2:8" x14ac:dyDescent="0.3">
      <c r="B78" s="8"/>
      <c r="C78" s="8" t="s">
        <v>6</v>
      </c>
      <c r="D78" s="10">
        <v>8.08</v>
      </c>
      <c r="E78" s="10">
        <v>1.93</v>
      </c>
      <c r="F78" s="13">
        <v>13</v>
      </c>
      <c r="G78" s="13">
        <v>24</v>
      </c>
      <c r="H78" s="10">
        <v>0.71</v>
      </c>
    </row>
    <row r="79" spans="2:8" x14ac:dyDescent="0.3">
      <c r="B79" s="8" t="s">
        <v>31</v>
      </c>
      <c r="C79" s="7" t="s">
        <v>7</v>
      </c>
      <c r="D79" s="11">
        <v>7.77</v>
      </c>
      <c r="E79" s="11">
        <v>1.54</v>
      </c>
      <c r="F79" s="12">
        <v>22</v>
      </c>
      <c r="G79" s="12">
        <v>41</v>
      </c>
      <c r="H79" s="11">
        <v>0.44</v>
      </c>
    </row>
    <row r="80" spans="2:8" x14ac:dyDescent="0.3">
      <c r="B80" s="8"/>
      <c r="C80" s="8" t="s">
        <v>5</v>
      </c>
      <c r="D80" s="10">
        <v>8.18</v>
      </c>
      <c r="E80" s="10">
        <v>1.24</v>
      </c>
      <c r="F80" s="13">
        <v>17</v>
      </c>
      <c r="G80" s="13">
        <v>29</v>
      </c>
      <c r="H80" s="10">
        <v>0.38</v>
      </c>
    </row>
    <row r="81" spans="2:8" x14ac:dyDescent="0.3">
      <c r="B81" s="8"/>
      <c r="C81" s="8" t="s">
        <v>6</v>
      </c>
      <c r="D81" s="10">
        <v>6.4</v>
      </c>
      <c r="E81" s="10">
        <v>1.82</v>
      </c>
      <c r="F81" s="13">
        <v>5</v>
      </c>
      <c r="G81" s="13">
        <v>12</v>
      </c>
      <c r="H81" s="10">
        <v>1.22</v>
      </c>
    </row>
    <row r="82" spans="2:8" x14ac:dyDescent="0.3">
      <c r="B82" s="8" t="s">
        <v>32</v>
      </c>
      <c r="C82" s="7" t="s">
        <v>7</v>
      </c>
      <c r="D82" s="11">
        <v>8.0500000000000007</v>
      </c>
      <c r="E82" s="11">
        <v>1.64</v>
      </c>
      <c r="F82" s="12">
        <v>39</v>
      </c>
      <c r="G82" s="12">
        <v>97</v>
      </c>
      <c r="H82" s="11">
        <v>0.4</v>
      </c>
    </row>
    <row r="83" spans="2:8" x14ac:dyDescent="0.3">
      <c r="B83" s="8"/>
      <c r="C83" s="8" t="s">
        <v>5</v>
      </c>
      <c r="D83" s="10">
        <v>8.07</v>
      </c>
      <c r="E83" s="10">
        <v>1.66</v>
      </c>
      <c r="F83" s="13">
        <v>30</v>
      </c>
      <c r="G83" s="13">
        <v>73</v>
      </c>
      <c r="H83" s="10">
        <v>0.46</v>
      </c>
    </row>
    <row r="84" spans="2:8" x14ac:dyDescent="0.3">
      <c r="B84" s="8"/>
      <c r="C84" s="8" t="s">
        <v>6</v>
      </c>
      <c r="D84" s="10">
        <v>8</v>
      </c>
      <c r="E84" s="10">
        <v>1.66</v>
      </c>
      <c r="F84" s="13">
        <v>9</v>
      </c>
      <c r="G84" s="13">
        <v>24</v>
      </c>
      <c r="H84" s="10">
        <v>0.86</v>
      </c>
    </row>
    <row r="85" spans="2:8" x14ac:dyDescent="0.3">
      <c r="B85" s="8" t="s">
        <v>33</v>
      </c>
      <c r="C85" s="7" t="s">
        <v>7</v>
      </c>
      <c r="D85" s="11">
        <v>6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6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>
        <v>8</v>
      </c>
      <c r="E88" s="11">
        <v>1.73</v>
      </c>
      <c r="F88" s="12">
        <v>3</v>
      </c>
      <c r="G88" s="12">
        <v>4</v>
      </c>
      <c r="H88" s="11">
        <v>0.98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>
        <v>8</v>
      </c>
      <c r="E90" s="10">
        <v>1.73</v>
      </c>
      <c r="F90" s="13">
        <v>3</v>
      </c>
      <c r="G90" s="13">
        <v>3</v>
      </c>
      <c r="H90" s="10">
        <v>0</v>
      </c>
    </row>
    <row r="91" spans="2:8" x14ac:dyDescent="0.3">
      <c r="B91" s="8" t="s">
        <v>35</v>
      </c>
      <c r="C91" s="7" t="s">
        <v>7</v>
      </c>
      <c r="D91" s="11">
        <v>6.45</v>
      </c>
      <c r="E91" s="11">
        <v>1.47</v>
      </c>
      <c r="F91" s="12">
        <v>22</v>
      </c>
      <c r="G91" s="12">
        <v>38</v>
      </c>
      <c r="H91" s="11">
        <v>0.4</v>
      </c>
    </row>
    <row r="92" spans="2:8" x14ac:dyDescent="0.3">
      <c r="B92" s="8"/>
      <c r="C92" s="8" t="s">
        <v>5</v>
      </c>
      <c r="D92" s="10">
        <v>6.53</v>
      </c>
      <c r="E92" s="10">
        <v>1.33</v>
      </c>
      <c r="F92" s="13">
        <v>17</v>
      </c>
      <c r="G92" s="13">
        <v>30</v>
      </c>
      <c r="H92" s="10">
        <v>0.42</v>
      </c>
    </row>
    <row r="93" spans="2:8" x14ac:dyDescent="0.3">
      <c r="B93" s="8"/>
      <c r="C93" s="8" t="s">
        <v>6</v>
      </c>
      <c r="D93" s="10">
        <v>6.2</v>
      </c>
      <c r="E93" s="10">
        <v>2.0499999999999998</v>
      </c>
      <c r="F93" s="13">
        <v>5</v>
      </c>
      <c r="G93" s="13">
        <v>8</v>
      </c>
      <c r="H93" s="10">
        <v>1.1000000000000001</v>
      </c>
    </row>
    <row r="94" spans="2:8" x14ac:dyDescent="0.3">
      <c r="B94" s="8" t="s">
        <v>36</v>
      </c>
      <c r="C94" s="7" t="s">
        <v>7</v>
      </c>
      <c r="D94" s="11">
        <v>8.33</v>
      </c>
      <c r="E94" s="11">
        <v>0.57999999999999996</v>
      </c>
      <c r="F94" s="12">
        <v>3</v>
      </c>
      <c r="G94" s="12">
        <v>8</v>
      </c>
      <c r="H94" s="11">
        <v>0.52</v>
      </c>
    </row>
    <row r="95" spans="2:8" x14ac:dyDescent="0.3">
      <c r="B95" s="8"/>
      <c r="C95" s="8" t="s">
        <v>5</v>
      </c>
      <c r="D95" s="10">
        <v>8</v>
      </c>
      <c r="E95" s="10">
        <v>0</v>
      </c>
      <c r="F95" s="13">
        <v>2</v>
      </c>
      <c r="G95" s="13">
        <v>6</v>
      </c>
      <c r="H95" s="10">
        <v>0</v>
      </c>
    </row>
    <row r="96" spans="2:8" x14ac:dyDescent="0.3">
      <c r="B96" s="8"/>
      <c r="C96" s="8" t="s">
        <v>6</v>
      </c>
      <c r="D96" s="10">
        <v>9</v>
      </c>
      <c r="E96" s="10" t="s">
        <v>135</v>
      </c>
      <c r="F96" s="13">
        <v>1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6</v>
      </c>
      <c r="E97" s="11">
        <v>1.96</v>
      </c>
      <c r="F97" s="12">
        <v>15</v>
      </c>
      <c r="G97" s="12">
        <v>22</v>
      </c>
      <c r="H97" s="11">
        <v>0.56000000000000005</v>
      </c>
    </row>
    <row r="98" spans="2:8" x14ac:dyDescent="0.3">
      <c r="B98" s="8"/>
      <c r="C98" s="8" t="s">
        <v>5</v>
      </c>
      <c r="D98" s="10">
        <v>5.89</v>
      </c>
      <c r="E98" s="10">
        <v>2.37</v>
      </c>
      <c r="F98" s="13">
        <v>9</v>
      </c>
      <c r="G98" s="13">
        <v>15</v>
      </c>
      <c r="H98" s="10">
        <v>0.98</v>
      </c>
    </row>
    <row r="99" spans="2:8" x14ac:dyDescent="0.3">
      <c r="B99" s="8"/>
      <c r="C99" s="8" t="s">
        <v>6</v>
      </c>
      <c r="D99" s="10">
        <v>6.17</v>
      </c>
      <c r="E99" s="10">
        <v>1.33</v>
      </c>
      <c r="F99" s="13">
        <v>6</v>
      </c>
      <c r="G99" s="13">
        <v>7</v>
      </c>
      <c r="H99" s="10">
        <v>0.4</v>
      </c>
    </row>
    <row r="100" spans="2:8" x14ac:dyDescent="0.3">
      <c r="B100" s="8" t="s">
        <v>38</v>
      </c>
      <c r="C100" s="7" t="s">
        <v>7</v>
      </c>
      <c r="D100" s="11">
        <v>5.65</v>
      </c>
      <c r="E100" s="11">
        <v>2.17</v>
      </c>
      <c r="F100" s="12">
        <v>23</v>
      </c>
      <c r="G100" s="12">
        <v>36</v>
      </c>
      <c r="H100" s="11">
        <v>0.53</v>
      </c>
    </row>
    <row r="101" spans="2:8" x14ac:dyDescent="0.3">
      <c r="B101" s="8"/>
      <c r="C101" s="8" t="s">
        <v>5</v>
      </c>
      <c r="D101" s="10">
        <v>6.5</v>
      </c>
      <c r="E101" s="10">
        <v>1.07</v>
      </c>
      <c r="F101" s="13">
        <v>8</v>
      </c>
      <c r="G101" s="13">
        <v>15</v>
      </c>
      <c r="H101" s="10">
        <v>0.51</v>
      </c>
    </row>
    <row r="102" spans="2:8" x14ac:dyDescent="0.3">
      <c r="B102" s="8"/>
      <c r="C102" s="8" t="s">
        <v>6</v>
      </c>
      <c r="D102" s="10">
        <v>5.2</v>
      </c>
      <c r="E102" s="10">
        <v>2.48</v>
      </c>
      <c r="F102" s="13">
        <v>15</v>
      </c>
      <c r="G102" s="13">
        <v>21</v>
      </c>
      <c r="H102" s="10">
        <v>0.67</v>
      </c>
    </row>
    <row r="103" spans="2:8" x14ac:dyDescent="0.3">
      <c r="B103" s="8" t="s">
        <v>39</v>
      </c>
      <c r="C103" s="7" t="s">
        <v>7</v>
      </c>
      <c r="D103" s="11">
        <v>7.1</v>
      </c>
      <c r="E103" s="11">
        <v>1.45</v>
      </c>
      <c r="F103" s="12">
        <v>10</v>
      </c>
      <c r="G103" s="12">
        <v>14</v>
      </c>
      <c r="H103" s="11">
        <v>0.48</v>
      </c>
    </row>
    <row r="104" spans="2:8" x14ac:dyDescent="0.3">
      <c r="B104" s="8"/>
      <c r="C104" s="8" t="s">
        <v>5</v>
      </c>
      <c r="D104" s="10">
        <v>7</v>
      </c>
      <c r="E104" s="10">
        <v>2.83</v>
      </c>
      <c r="F104" s="13">
        <v>2</v>
      </c>
      <c r="G104" s="13">
        <v>2</v>
      </c>
      <c r="H104" s="10">
        <v>0</v>
      </c>
    </row>
    <row r="105" spans="2:8" x14ac:dyDescent="0.3">
      <c r="B105" s="8"/>
      <c r="C105" s="8" t="s">
        <v>6</v>
      </c>
      <c r="D105" s="10">
        <v>7.12</v>
      </c>
      <c r="E105" s="10">
        <v>1.25</v>
      </c>
      <c r="F105" s="13">
        <v>8</v>
      </c>
      <c r="G105" s="13">
        <v>12</v>
      </c>
      <c r="H105" s="10">
        <v>0.5</v>
      </c>
    </row>
    <row r="106" spans="2:8" x14ac:dyDescent="0.3">
      <c r="B106" s="8" t="s">
        <v>40</v>
      </c>
      <c r="C106" s="7" t="s">
        <v>7</v>
      </c>
      <c r="D106" s="11">
        <v>6.78</v>
      </c>
      <c r="E106" s="11">
        <v>1.44</v>
      </c>
      <c r="F106" s="12">
        <v>18</v>
      </c>
      <c r="G106" s="12">
        <v>34</v>
      </c>
      <c r="H106" s="11">
        <v>0.46</v>
      </c>
    </row>
    <row r="107" spans="2:8" x14ac:dyDescent="0.3">
      <c r="B107" s="8"/>
      <c r="C107" s="8" t="s">
        <v>5</v>
      </c>
      <c r="D107" s="10">
        <v>6.88</v>
      </c>
      <c r="E107" s="10">
        <v>1.25</v>
      </c>
      <c r="F107" s="13">
        <v>8</v>
      </c>
      <c r="G107" s="13">
        <v>16</v>
      </c>
      <c r="H107" s="10">
        <v>0.61</v>
      </c>
    </row>
    <row r="108" spans="2:8" x14ac:dyDescent="0.3">
      <c r="B108" s="8"/>
      <c r="C108" s="8" t="s">
        <v>6</v>
      </c>
      <c r="D108" s="10">
        <v>6.7</v>
      </c>
      <c r="E108" s="10">
        <v>1.64</v>
      </c>
      <c r="F108" s="13">
        <v>10</v>
      </c>
      <c r="G108" s="13">
        <v>18</v>
      </c>
      <c r="H108" s="10">
        <v>0.68</v>
      </c>
    </row>
    <row r="109" spans="2:8" x14ac:dyDescent="0.3">
      <c r="B109" s="8" t="s">
        <v>41</v>
      </c>
      <c r="C109" s="7" t="s">
        <v>7</v>
      </c>
      <c r="D109" s="11">
        <v>6.45</v>
      </c>
      <c r="E109" s="11">
        <v>2.46</v>
      </c>
      <c r="F109" s="12">
        <v>11</v>
      </c>
      <c r="G109" s="12">
        <v>13</v>
      </c>
      <c r="H109" s="11">
        <v>0.56999999999999995</v>
      </c>
    </row>
    <row r="110" spans="2:8" x14ac:dyDescent="0.3">
      <c r="B110" s="8"/>
      <c r="C110" s="8" t="s">
        <v>5</v>
      </c>
      <c r="D110" s="10">
        <v>8.1999999999999993</v>
      </c>
      <c r="E110" s="10">
        <v>2.0499999999999998</v>
      </c>
      <c r="F110" s="13">
        <v>5</v>
      </c>
      <c r="G110" s="13">
        <v>6</v>
      </c>
      <c r="H110" s="10">
        <v>0.73</v>
      </c>
    </row>
    <row r="111" spans="2:8" x14ac:dyDescent="0.3">
      <c r="B111" s="8"/>
      <c r="C111" s="8" t="s">
        <v>6</v>
      </c>
      <c r="D111" s="10">
        <v>5</v>
      </c>
      <c r="E111" s="10">
        <v>1.79</v>
      </c>
      <c r="F111" s="13">
        <v>6</v>
      </c>
      <c r="G111" s="13">
        <v>7</v>
      </c>
      <c r="H111" s="10">
        <v>0.54</v>
      </c>
    </row>
    <row r="112" spans="2:8" x14ac:dyDescent="0.3">
      <c r="B112" s="8" t="s">
        <v>42</v>
      </c>
      <c r="C112" s="7" t="s">
        <v>7</v>
      </c>
      <c r="D112" s="11">
        <v>5.3</v>
      </c>
      <c r="E112" s="11">
        <v>2.06</v>
      </c>
      <c r="F112" s="12">
        <v>10</v>
      </c>
      <c r="G112" s="12">
        <v>13</v>
      </c>
      <c r="H112" s="11">
        <v>0.61</v>
      </c>
    </row>
    <row r="113" spans="2:8" x14ac:dyDescent="0.3">
      <c r="B113" s="8"/>
      <c r="C113" s="8" t="s">
        <v>5</v>
      </c>
      <c r="D113" s="10">
        <v>5.44</v>
      </c>
      <c r="E113" s="10">
        <v>2.13</v>
      </c>
      <c r="F113" s="13">
        <v>9</v>
      </c>
      <c r="G113" s="13">
        <v>10</v>
      </c>
      <c r="H113" s="10">
        <v>0.44</v>
      </c>
    </row>
    <row r="114" spans="2:8" x14ac:dyDescent="0.3">
      <c r="B114" s="8"/>
      <c r="C114" s="8" t="s">
        <v>6</v>
      </c>
      <c r="D114" s="10">
        <v>4</v>
      </c>
      <c r="E114" s="10" t="s">
        <v>135</v>
      </c>
      <c r="F114" s="13">
        <v>1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5.5</v>
      </c>
      <c r="E115" s="11">
        <v>2.14</v>
      </c>
      <c r="F115" s="12">
        <v>20</v>
      </c>
      <c r="G115" s="12">
        <v>24</v>
      </c>
      <c r="H115" s="11">
        <v>0.38</v>
      </c>
    </row>
    <row r="116" spans="2:8" x14ac:dyDescent="0.3">
      <c r="B116" s="8"/>
      <c r="C116" s="8" t="s">
        <v>5</v>
      </c>
      <c r="D116" s="10">
        <v>5.5</v>
      </c>
      <c r="E116" s="10">
        <v>3.02</v>
      </c>
      <c r="F116" s="13">
        <v>8</v>
      </c>
      <c r="G116" s="13">
        <v>9</v>
      </c>
      <c r="H116" s="10">
        <v>0.7</v>
      </c>
    </row>
    <row r="117" spans="2:8" x14ac:dyDescent="0.3">
      <c r="B117" s="8"/>
      <c r="C117" s="8" t="s">
        <v>6</v>
      </c>
      <c r="D117" s="10">
        <v>5.5</v>
      </c>
      <c r="E117" s="10">
        <v>1.45</v>
      </c>
      <c r="F117" s="13">
        <v>12</v>
      </c>
      <c r="G117" s="13">
        <v>15</v>
      </c>
      <c r="H117" s="10">
        <v>0.37</v>
      </c>
    </row>
    <row r="118" spans="2:8" x14ac:dyDescent="0.3">
      <c r="B118" s="8" t="s">
        <v>44</v>
      </c>
      <c r="C118" s="7" t="s">
        <v>7</v>
      </c>
      <c r="D118" s="11">
        <v>6.75</v>
      </c>
      <c r="E118" s="11">
        <v>1.8</v>
      </c>
      <c r="F118" s="12">
        <v>24</v>
      </c>
      <c r="G118" s="12">
        <v>35</v>
      </c>
      <c r="H118" s="11">
        <v>0.4</v>
      </c>
    </row>
    <row r="119" spans="2:8" x14ac:dyDescent="0.3">
      <c r="B119" s="8"/>
      <c r="C119" s="8" t="s">
        <v>5</v>
      </c>
      <c r="D119" s="10">
        <v>6.73</v>
      </c>
      <c r="E119" s="10">
        <v>2.09</v>
      </c>
      <c r="F119" s="13">
        <v>15</v>
      </c>
      <c r="G119" s="13">
        <v>20</v>
      </c>
      <c r="H119" s="10">
        <v>0.53</v>
      </c>
    </row>
    <row r="120" spans="2:8" x14ac:dyDescent="0.3">
      <c r="B120" s="8"/>
      <c r="C120" s="8" t="s">
        <v>6</v>
      </c>
      <c r="D120" s="10">
        <v>6.78</v>
      </c>
      <c r="E120" s="10">
        <v>1.3</v>
      </c>
      <c r="F120" s="13">
        <v>9</v>
      </c>
      <c r="G120" s="13">
        <v>15</v>
      </c>
      <c r="H120" s="10">
        <v>0.54</v>
      </c>
    </row>
    <row r="121" spans="2:8" x14ac:dyDescent="0.3">
      <c r="B121" s="8" t="s">
        <v>45</v>
      </c>
      <c r="C121" s="7" t="s">
        <v>7</v>
      </c>
      <c r="D121" s="11">
        <v>5.67</v>
      </c>
      <c r="E121" s="11">
        <v>2.11</v>
      </c>
      <c r="F121" s="12">
        <v>18</v>
      </c>
      <c r="G121" s="12">
        <v>26</v>
      </c>
      <c r="H121" s="11">
        <v>0.54</v>
      </c>
    </row>
    <row r="122" spans="2:8" x14ac:dyDescent="0.3">
      <c r="B122" s="8"/>
      <c r="C122" s="8" t="s">
        <v>5</v>
      </c>
      <c r="D122" s="10">
        <v>5.5</v>
      </c>
      <c r="E122" s="10">
        <v>0.57999999999999996</v>
      </c>
      <c r="F122" s="13">
        <v>4</v>
      </c>
      <c r="G122" s="13">
        <v>6</v>
      </c>
      <c r="H122" s="10">
        <v>0.33</v>
      </c>
    </row>
    <row r="123" spans="2:8" x14ac:dyDescent="0.3">
      <c r="B123" s="8"/>
      <c r="C123" s="8" t="s">
        <v>6</v>
      </c>
      <c r="D123" s="10">
        <v>5.71</v>
      </c>
      <c r="E123" s="10">
        <v>2.4</v>
      </c>
      <c r="F123" s="13">
        <v>14</v>
      </c>
      <c r="G123" s="13">
        <v>20</v>
      </c>
      <c r="H123" s="10">
        <v>0.69</v>
      </c>
    </row>
    <row r="124" spans="2:8" x14ac:dyDescent="0.3">
      <c r="B124" s="8" t="s">
        <v>46</v>
      </c>
      <c r="C124" s="7" t="s">
        <v>7</v>
      </c>
      <c r="D124" s="11">
        <v>5.2</v>
      </c>
      <c r="E124" s="11">
        <v>2.95</v>
      </c>
      <c r="F124" s="12">
        <v>5</v>
      </c>
      <c r="G124" s="12">
        <v>7</v>
      </c>
      <c r="H124" s="11">
        <v>1.38</v>
      </c>
    </row>
    <row r="125" spans="2:8" x14ac:dyDescent="0.3">
      <c r="B125" s="8"/>
      <c r="C125" s="8" t="s">
        <v>5</v>
      </c>
      <c r="D125" s="10">
        <v>0</v>
      </c>
      <c r="E125" s="10" t="s">
        <v>135</v>
      </c>
      <c r="F125" s="13">
        <v>1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6.5</v>
      </c>
      <c r="E126" s="10">
        <v>0.57999999999999996</v>
      </c>
      <c r="F126" s="13">
        <v>4</v>
      </c>
      <c r="G126" s="13">
        <v>5</v>
      </c>
      <c r="H126" s="10">
        <v>0.25</v>
      </c>
    </row>
    <row r="127" spans="2:8" x14ac:dyDescent="0.3">
      <c r="B127" s="8" t="s">
        <v>47</v>
      </c>
      <c r="C127" s="7" t="s">
        <v>7</v>
      </c>
      <c r="D127" s="11">
        <v>6.33</v>
      </c>
      <c r="E127" s="11">
        <v>1.87</v>
      </c>
      <c r="F127" s="12">
        <v>9</v>
      </c>
      <c r="G127" s="12">
        <v>12</v>
      </c>
      <c r="H127" s="11">
        <v>0.61</v>
      </c>
    </row>
    <row r="128" spans="2:8" x14ac:dyDescent="0.3">
      <c r="B128" s="8"/>
      <c r="C128" s="8" t="s">
        <v>5</v>
      </c>
      <c r="D128" s="10">
        <v>8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6.12</v>
      </c>
      <c r="E129" s="10">
        <v>1.89</v>
      </c>
      <c r="F129" s="13">
        <v>8</v>
      </c>
      <c r="G129" s="13">
        <v>9</v>
      </c>
      <c r="H129" s="10">
        <v>0.44</v>
      </c>
    </row>
    <row r="130" spans="2:8" x14ac:dyDescent="0.3">
      <c r="B130" s="8" t="s">
        <v>48</v>
      </c>
      <c r="C130" s="7" t="s">
        <v>7</v>
      </c>
      <c r="D130" s="11">
        <v>5.36</v>
      </c>
      <c r="E130" s="11">
        <v>1.1499999999999999</v>
      </c>
      <c r="F130" s="12">
        <v>14</v>
      </c>
      <c r="G130" s="12">
        <v>21</v>
      </c>
      <c r="H130" s="11">
        <v>0.35</v>
      </c>
    </row>
    <row r="131" spans="2:8" x14ac:dyDescent="0.3">
      <c r="B131" s="8"/>
      <c r="C131" s="8" t="s">
        <v>5</v>
      </c>
      <c r="D131" s="10">
        <v>5.86</v>
      </c>
      <c r="E131" s="10">
        <v>0.69</v>
      </c>
      <c r="F131" s="13">
        <v>7</v>
      </c>
      <c r="G131" s="13">
        <v>8</v>
      </c>
      <c r="H131" s="10">
        <v>0.18</v>
      </c>
    </row>
    <row r="132" spans="2:8" x14ac:dyDescent="0.3">
      <c r="B132" s="8"/>
      <c r="C132" s="8" t="s">
        <v>6</v>
      </c>
      <c r="D132" s="10">
        <v>4.8600000000000003</v>
      </c>
      <c r="E132" s="10">
        <v>1.35</v>
      </c>
      <c r="F132" s="13">
        <v>7</v>
      </c>
      <c r="G132" s="13">
        <v>13</v>
      </c>
      <c r="H132" s="10">
        <v>0.68</v>
      </c>
    </row>
    <row r="133" spans="2:8" x14ac:dyDescent="0.3">
      <c r="B133" s="8" t="s">
        <v>49</v>
      </c>
      <c r="C133" s="7" t="s">
        <v>7</v>
      </c>
      <c r="D133" s="11">
        <v>7</v>
      </c>
      <c r="E133" s="11">
        <v>3</v>
      </c>
      <c r="F133" s="12">
        <v>5</v>
      </c>
      <c r="G133" s="12">
        <v>7</v>
      </c>
      <c r="H133" s="11">
        <v>1.41</v>
      </c>
    </row>
    <row r="134" spans="2:8" x14ac:dyDescent="0.3">
      <c r="B134" s="8"/>
      <c r="C134" s="8" t="s">
        <v>5</v>
      </c>
      <c r="D134" s="10">
        <v>7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7</v>
      </c>
      <c r="E135" s="10">
        <v>3.46</v>
      </c>
      <c r="F135" s="13">
        <v>4</v>
      </c>
      <c r="G135" s="13">
        <v>6</v>
      </c>
      <c r="H135" s="10">
        <v>1.96</v>
      </c>
    </row>
    <row r="136" spans="2:8" x14ac:dyDescent="0.3">
      <c r="B136" s="8" t="s">
        <v>50</v>
      </c>
      <c r="C136" s="7" t="s">
        <v>7</v>
      </c>
      <c r="D136" s="11">
        <v>6.92</v>
      </c>
      <c r="E136" s="11">
        <v>0.86</v>
      </c>
      <c r="F136" s="12">
        <v>13</v>
      </c>
      <c r="G136" s="12">
        <v>16</v>
      </c>
      <c r="H136" s="11">
        <v>0.2</v>
      </c>
    </row>
    <row r="137" spans="2:8" x14ac:dyDescent="0.3">
      <c r="B137" s="8"/>
      <c r="C137" s="8" t="s">
        <v>5</v>
      </c>
      <c r="D137" s="10">
        <v>7</v>
      </c>
      <c r="E137" s="10">
        <v>0.82</v>
      </c>
      <c r="F137" s="13">
        <v>4</v>
      </c>
      <c r="G137" s="13">
        <v>6</v>
      </c>
      <c r="H137" s="10">
        <v>0.46</v>
      </c>
    </row>
    <row r="138" spans="2:8" x14ac:dyDescent="0.3">
      <c r="B138" s="8"/>
      <c r="C138" s="8" t="s">
        <v>6</v>
      </c>
      <c r="D138" s="10">
        <v>6.89</v>
      </c>
      <c r="E138" s="10">
        <v>0.93</v>
      </c>
      <c r="F138" s="13">
        <v>9</v>
      </c>
      <c r="G138" s="13">
        <v>10</v>
      </c>
      <c r="H138" s="10">
        <v>0.19</v>
      </c>
    </row>
    <row r="139" spans="2:8" x14ac:dyDescent="0.3">
      <c r="B139" s="8" t="s">
        <v>51</v>
      </c>
      <c r="C139" s="7" t="s">
        <v>7</v>
      </c>
      <c r="D139" s="11">
        <v>6.83</v>
      </c>
      <c r="E139" s="11">
        <v>1.1499999999999999</v>
      </c>
      <c r="F139" s="12">
        <v>18</v>
      </c>
      <c r="G139" s="12">
        <v>31</v>
      </c>
      <c r="H139" s="11">
        <v>0.34</v>
      </c>
    </row>
    <row r="140" spans="2:8" x14ac:dyDescent="0.3">
      <c r="B140" s="8"/>
      <c r="C140" s="8" t="s">
        <v>5</v>
      </c>
      <c r="D140" s="10">
        <v>6.5</v>
      </c>
      <c r="E140" s="10">
        <v>1.05</v>
      </c>
      <c r="F140" s="13">
        <v>6</v>
      </c>
      <c r="G140" s="13">
        <v>9</v>
      </c>
      <c r="H140" s="10">
        <v>0.49</v>
      </c>
    </row>
    <row r="141" spans="2:8" x14ac:dyDescent="0.3">
      <c r="B141" s="8"/>
      <c r="C141" s="8" t="s">
        <v>6</v>
      </c>
      <c r="D141" s="10">
        <v>7</v>
      </c>
      <c r="E141" s="10">
        <v>1.21</v>
      </c>
      <c r="F141" s="13">
        <v>12</v>
      </c>
      <c r="G141" s="13">
        <v>22</v>
      </c>
      <c r="H141" s="10">
        <v>0.46</v>
      </c>
    </row>
    <row r="142" spans="2:8" x14ac:dyDescent="0.3">
      <c r="B142" s="8" t="s">
        <v>52</v>
      </c>
      <c r="C142" s="7" t="s">
        <v>7</v>
      </c>
      <c r="D142" s="11">
        <v>5</v>
      </c>
      <c r="E142" s="11">
        <v>2.37</v>
      </c>
      <c r="F142" s="12">
        <v>16</v>
      </c>
      <c r="G142" s="12">
        <v>25</v>
      </c>
      <c r="H142" s="11">
        <v>0.7</v>
      </c>
    </row>
    <row r="143" spans="2:8" x14ac:dyDescent="0.3">
      <c r="B143" s="8"/>
      <c r="C143" s="8" t="s">
        <v>5</v>
      </c>
      <c r="D143" s="10">
        <v>6.5</v>
      </c>
      <c r="E143" s="10">
        <v>0.71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4.79</v>
      </c>
      <c r="E144" s="10">
        <v>2.46</v>
      </c>
      <c r="F144" s="13">
        <v>14</v>
      </c>
      <c r="G144" s="13">
        <v>23</v>
      </c>
      <c r="H144" s="10">
        <v>0.81</v>
      </c>
    </row>
    <row r="145" spans="2:8" x14ac:dyDescent="0.3">
      <c r="B145" s="8" t="s">
        <v>53</v>
      </c>
      <c r="C145" s="7" t="s">
        <v>7</v>
      </c>
      <c r="D145" s="11">
        <v>6.32</v>
      </c>
      <c r="E145" s="11">
        <v>1.39</v>
      </c>
      <c r="F145" s="12">
        <v>22</v>
      </c>
      <c r="G145" s="12">
        <v>33</v>
      </c>
      <c r="H145" s="11">
        <v>0.34</v>
      </c>
    </row>
    <row r="146" spans="2:8" x14ac:dyDescent="0.3">
      <c r="B146" s="8"/>
      <c r="C146" s="8" t="s">
        <v>5</v>
      </c>
      <c r="D146" s="10">
        <v>6.5</v>
      </c>
      <c r="E146" s="10">
        <v>1.73</v>
      </c>
      <c r="F146" s="13">
        <v>4</v>
      </c>
      <c r="G146" s="13">
        <v>5</v>
      </c>
      <c r="H146" s="10">
        <v>0.76</v>
      </c>
    </row>
    <row r="147" spans="2:8" x14ac:dyDescent="0.3">
      <c r="B147" s="8"/>
      <c r="C147" s="8" t="s">
        <v>6</v>
      </c>
      <c r="D147" s="10">
        <v>6.28</v>
      </c>
      <c r="E147" s="10">
        <v>1.36</v>
      </c>
      <c r="F147" s="13">
        <v>18</v>
      </c>
      <c r="G147" s="13">
        <v>28</v>
      </c>
      <c r="H147" s="10">
        <v>0.38</v>
      </c>
    </row>
    <row r="148" spans="2:8" x14ac:dyDescent="0.3">
      <c r="B148" s="8" t="s">
        <v>54</v>
      </c>
      <c r="C148" s="7" t="s">
        <v>7</v>
      </c>
      <c r="D148" s="11">
        <v>6.86</v>
      </c>
      <c r="E148" s="11">
        <v>1.98</v>
      </c>
      <c r="F148" s="12">
        <v>21</v>
      </c>
      <c r="G148" s="12">
        <v>30</v>
      </c>
      <c r="H148" s="11">
        <v>0.46</v>
      </c>
    </row>
    <row r="149" spans="2:8" x14ac:dyDescent="0.3">
      <c r="B149" s="8"/>
      <c r="C149" s="8" t="s">
        <v>5</v>
      </c>
      <c r="D149" s="10">
        <v>7.5</v>
      </c>
      <c r="E149" s="10">
        <v>1.72</v>
      </c>
      <c r="F149" s="13">
        <v>10</v>
      </c>
      <c r="G149" s="13">
        <v>10</v>
      </c>
      <c r="H149" s="10">
        <v>0</v>
      </c>
    </row>
    <row r="150" spans="2:8" x14ac:dyDescent="0.3">
      <c r="B150" s="8"/>
      <c r="C150" s="8" t="s">
        <v>6</v>
      </c>
      <c r="D150" s="10">
        <v>6.27</v>
      </c>
      <c r="E150" s="10">
        <v>2.1</v>
      </c>
      <c r="F150" s="13">
        <v>11</v>
      </c>
      <c r="G150" s="13">
        <v>20</v>
      </c>
      <c r="H150" s="10">
        <v>0.83</v>
      </c>
    </row>
    <row r="151" spans="2:8" x14ac:dyDescent="0.3">
      <c r="B151" s="8" t="s">
        <v>55</v>
      </c>
      <c r="C151" s="7" t="s">
        <v>7</v>
      </c>
      <c r="D151" s="11">
        <v>8</v>
      </c>
      <c r="E151" s="11">
        <v>0.93</v>
      </c>
      <c r="F151" s="12">
        <v>8</v>
      </c>
      <c r="G151" s="12">
        <v>12</v>
      </c>
      <c r="H151" s="11">
        <v>0.37</v>
      </c>
    </row>
    <row r="152" spans="2:8" x14ac:dyDescent="0.3">
      <c r="B152" s="8"/>
      <c r="C152" s="8" t="s">
        <v>5</v>
      </c>
      <c r="D152" s="10">
        <v>8.33</v>
      </c>
      <c r="E152" s="10">
        <v>1.53</v>
      </c>
      <c r="F152" s="13">
        <v>3</v>
      </c>
      <c r="G152" s="13">
        <v>4</v>
      </c>
      <c r="H152" s="10">
        <v>0.87</v>
      </c>
    </row>
    <row r="153" spans="2:8" x14ac:dyDescent="0.3">
      <c r="B153" s="8"/>
      <c r="C153" s="8" t="s">
        <v>6</v>
      </c>
      <c r="D153" s="10">
        <v>7.8</v>
      </c>
      <c r="E153" s="10">
        <v>0.45</v>
      </c>
      <c r="F153" s="13">
        <v>5</v>
      </c>
      <c r="G153" s="13">
        <v>8</v>
      </c>
      <c r="H153" s="10">
        <v>0.24</v>
      </c>
    </row>
    <row r="154" spans="2:8" x14ac:dyDescent="0.3">
      <c r="B154" s="8" t="s">
        <v>56</v>
      </c>
      <c r="C154" s="7" t="s">
        <v>7</v>
      </c>
      <c r="D154" s="11">
        <v>6.88</v>
      </c>
      <c r="E154" s="11">
        <v>1.71</v>
      </c>
      <c r="F154" s="12">
        <v>16</v>
      </c>
      <c r="G154" s="12">
        <v>19</v>
      </c>
      <c r="H154" s="11">
        <v>0.33</v>
      </c>
    </row>
    <row r="155" spans="2:8" x14ac:dyDescent="0.3">
      <c r="B155" s="8"/>
      <c r="C155" s="8" t="s">
        <v>5</v>
      </c>
      <c r="D155" s="10">
        <v>7.5</v>
      </c>
      <c r="E155" s="10">
        <v>2.12</v>
      </c>
      <c r="F155" s="13">
        <v>2</v>
      </c>
      <c r="G155" s="13">
        <v>3</v>
      </c>
      <c r="H155" s="10">
        <v>1.7</v>
      </c>
    </row>
    <row r="156" spans="2:8" x14ac:dyDescent="0.3">
      <c r="B156" s="8"/>
      <c r="C156" s="8" t="s">
        <v>6</v>
      </c>
      <c r="D156" s="10">
        <v>6.79</v>
      </c>
      <c r="E156" s="10">
        <v>1.72</v>
      </c>
      <c r="F156" s="13">
        <v>14</v>
      </c>
      <c r="G156" s="13">
        <v>16</v>
      </c>
      <c r="H156" s="10">
        <v>0.32</v>
      </c>
    </row>
    <row r="157" spans="2:8" x14ac:dyDescent="0.3">
      <c r="B157" s="8" t="s">
        <v>57</v>
      </c>
      <c r="C157" s="7" t="s">
        <v>7</v>
      </c>
      <c r="D157" s="11">
        <v>6.4</v>
      </c>
      <c r="E157" s="11">
        <v>2.7</v>
      </c>
      <c r="F157" s="12">
        <v>5</v>
      </c>
      <c r="G157" s="12">
        <v>5</v>
      </c>
      <c r="H157" s="11">
        <v>0</v>
      </c>
    </row>
    <row r="158" spans="2:8" x14ac:dyDescent="0.3">
      <c r="B158" s="8"/>
      <c r="C158" s="8" t="s">
        <v>5</v>
      </c>
      <c r="D158" s="10">
        <v>6.5</v>
      </c>
      <c r="E158" s="10">
        <v>4.95</v>
      </c>
      <c r="F158" s="13">
        <v>2</v>
      </c>
      <c r="G158" s="13">
        <v>2</v>
      </c>
      <c r="H158" s="10">
        <v>0</v>
      </c>
    </row>
    <row r="159" spans="2:8" x14ac:dyDescent="0.3">
      <c r="B159" s="8"/>
      <c r="C159" s="8" t="s">
        <v>6</v>
      </c>
      <c r="D159" s="10">
        <v>6.33</v>
      </c>
      <c r="E159" s="10">
        <v>1.53</v>
      </c>
      <c r="F159" s="13">
        <v>3</v>
      </c>
      <c r="G159" s="13">
        <v>3</v>
      </c>
      <c r="H159" s="10">
        <v>0</v>
      </c>
    </row>
    <row r="160" spans="2:8" x14ac:dyDescent="0.3">
      <c r="B160" s="8" t="s">
        <v>58</v>
      </c>
      <c r="C160" s="7" t="s">
        <v>7</v>
      </c>
      <c r="D160" s="11">
        <v>6.89</v>
      </c>
      <c r="E160" s="11">
        <v>1.27</v>
      </c>
      <c r="F160" s="12">
        <v>9</v>
      </c>
      <c r="G160" s="12">
        <v>11</v>
      </c>
      <c r="H160" s="11">
        <v>0.35</v>
      </c>
    </row>
    <row r="161" spans="2:8" x14ac:dyDescent="0.3">
      <c r="B161" s="8"/>
      <c r="C161" s="8" t="s">
        <v>5</v>
      </c>
      <c r="D161" s="10">
        <v>8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6.75</v>
      </c>
      <c r="E162" s="10">
        <v>1.28</v>
      </c>
      <c r="F162" s="13">
        <v>8</v>
      </c>
      <c r="G162" s="13">
        <v>10</v>
      </c>
      <c r="H162" s="10">
        <v>0.4</v>
      </c>
    </row>
    <row r="163" spans="2:8" x14ac:dyDescent="0.3">
      <c r="B163" s="8" t="s">
        <v>59</v>
      </c>
      <c r="C163" s="7" t="s">
        <v>7</v>
      </c>
      <c r="D163" s="11">
        <v>7.8</v>
      </c>
      <c r="E163" s="11">
        <v>1.32</v>
      </c>
      <c r="F163" s="12">
        <v>15</v>
      </c>
      <c r="G163" s="12">
        <v>41</v>
      </c>
      <c r="H163" s="11">
        <v>0.53</v>
      </c>
    </row>
    <row r="164" spans="2:8" x14ac:dyDescent="0.3">
      <c r="B164" s="8"/>
      <c r="C164" s="8" t="s">
        <v>5</v>
      </c>
      <c r="D164" s="10">
        <v>8.25</v>
      </c>
      <c r="E164" s="10">
        <v>2.06</v>
      </c>
      <c r="F164" s="13">
        <v>4</v>
      </c>
      <c r="G164" s="13">
        <v>8</v>
      </c>
      <c r="H164" s="10">
        <v>1.43</v>
      </c>
    </row>
    <row r="165" spans="2:8" x14ac:dyDescent="0.3">
      <c r="B165" s="8"/>
      <c r="C165" s="8" t="s">
        <v>6</v>
      </c>
      <c r="D165" s="10">
        <v>7.64</v>
      </c>
      <c r="E165" s="10">
        <v>1.03</v>
      </c>
      <c r="F165" s="13">
        <v>11</v>
      </c>
      <c r="G165" s="13">
        <v>33</v>
      </c>
      <c r="H165" s="10">
        <v>0.5</v>
      </c>
    </row>
    <row r="166" spans="2:8" x14ac:dyDescent="0.3">
      <c r="B166" s="8" t="s">
        <v>60</v>
      </c>
      <c r="C166" s="7" t="s">
        <v>7</v>
      </c>
      <c r="D166" s="11">
        <v>7.67</v>
      </c>
      <c r="E166" s="11">
        <v>1.53</v>
      </c>
      <c r="F166" s="12">
        <v>3</v>
      </c>
      <c r="G166" s="12">
        <v>6</v>
      </c>
      <c r="H166" s="11">
        <v>1.22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7.67</v>
      </c>
      <c r="E168" s="10">
        <v>1.53</v>
      </c>
      <c r="F168" s="13">
        <v>3</v>
      </c>
      <c r="G168" s="13">
        <v>6</v>
      </c>
      <c r="H168" s="10">
        <v>1.22</v>
      </c>
    </row>
    <row r="169" spans="2:8" x14ac:dyDescent="0.3">
      <c r="B169" s="8" t="s">
        <v>61</v>
      </c>
      <c r="C169" s="7" t="s">
        <v>7</v>
      </c>
      <c r="D169" s="11">
        <v>5.92</v>
      </c>
      <c r="E169" s="11">
        <v>1.67</v>
      </c>
      <c r="F169" s="12">
        <v>24</v>
      </c>
      <c r="G169" s="12">
        <v>49</v>
      </c>
      <c r="H169" s="11">
        <v>0.48</v>
      </c>
    </row>
    <row r="170" spans="2:8" x14ac:dyDescent="0.3">
      <c r="B170" s="8"/>
      <c r="C170" s="8" t="s">
        <v>5</v>
      </c>
      <c r="D170" s="10">
        <v>5.2</v>
      </c>
      <c r="E170" s="10">
        <v>1.64</v>
      </c>
      <c r="F170" s="13">
        <v>5</v>
      </c>
      <c r="G170" s="13">
        <v>8</v>
      </c>
      <c r="H170" s="10">
        <v>0.88</v>
      </c>
    </row>
    <row r="171" spans="2:8" x14ac:dyDescent="0.3">
      <c r="B171" s="8"/>
      <c r="C171" s="8" t="s">
        <v>6</v>
      </c>
      <c r="D171" s="10">
        <v>6.11</v>
      </c>
      <c r="E171" s="10">
        <v>1.66</v>
      </c>
      <c r="F171" s="13">
        <v>19</v>
      </c>
      <c r="G171" s="13">
        <v>41</v>
      </c>
      <c r="H171" s="10">
        <v>0.55000000000000004</v>
      </c>
    </row>
    <row r="172" spans="2:8" x14ac:dyDescent="0.3">
      <c r="B172" s="8" t="s">
        <v>62</v>
      </c>
      <c r="C172" s="7" t="s">
        <v>7</v>
      </c>
      <c r="D172" s="11">
        <v>6.62</v>
      </c>
      <c r="E172" s="11">
        <v>2.1800000000000002</v>
      </c>
      <c r="F172" s="12">
        <v>13</v>
      </c>
      <c r="G172" s="12">
        <v>21</v>
      </c>
      <c r="H172" s="11">
        <v>0.73</v>
      </c>
    </row>
    <row r="173" spans="2:8" x14ac:dyDescent="0.3">
      <c r="B173" s="8"/>
      <c r="C173" s="8" t="s">
        <v>5</v>
      </c>
      <c r="D173" s="10">
        <v>5.5</v>
      </c>
      <c r="E173" s="10">
        <v>2.17</v>
      </c>
      <c r="F173" s="13">
        <v>6</v>
      </c>
      <c r="G173" s="13">
        <v>10</v>
      </c>
      <c r="H173" s="10">
        <v>1.1000000000000001</v>
      </c>
    </row>
    <row r="174" spans="2:8" x14ac:dyDescent="0.3">
      <c r="B174" s="8"/>
      <c r="C174" s="8" t="s">
        <v>6</v>
      </c>
      <c r="D174" s="10">
        <v>7.57</v>
      </c>
      <c r="E174" s="10">
        <v>1.81</v>
      </c>
      <c r="F174" s="13">
        <v>7</v>
      </c>
      <c r="G174" s="13">
        <v>11</v>
      </c>
      <c r="H174" s="10">
        <v>0.81</v>
      </c>
    </row>
    <row r="175" spans="2:8" x14ac:dyDescent="0.3">
      <c r="B175" s="8" t="s">
        <v>63</v>
      </c>
      <c r="C175" s="7" t="s">
        <v>7</v>
      </c>
      <c r="D175" s="11">
        <v>8.33</v>
      </c>
      <c r="E175" s="11">
        <v>0.57999999999999996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8.33</v>
      </c>
      <c r="E177" s="10">
        <v>0.57999999999999996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>
        <v>5</v>
      </c>
      <c r="E178" s="11" t="s">
        <v>135</v>
      </c>
      <c r="F178" s="12">
        <v>1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>
        <v>5</v>
      </c>
      <c r="E179" s="10" t="s">
        <v>135</v>
      </c>
      <c r="F179" s="13">
        <v>1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6.5</v>
      </c>
      <c r="E181" s="11">
        <v>1.29</v>
      </c>
      <c r="F181" s="12">
        <v>4</v>
      </c>
      <c r="G181" s="12">
        <v>5</v>
      </c>
      <c r="H181" s="11">
        <v>0.56999999999999995</v>
      </c>
    </row>
    <row r="182" spans="2:8" x14ac:dyDescent="0.3">
      <c r="B182" s="8"/>
      <c r="C182" s="8" t="s">
        <v>5</v>
      </c>
      <c r="D182" s="10">
        <v>5.5</v>
      </c>
      <c r="E182" s="10">
        <v>0.71</v>
      </c>
      <c r="F182" s="13">
        <v>2</v>
      </c>
      <c r="G182" s="13">
        <v>3</v>
      </c>
      <c r="H182" s="10">
        <v>0.56999999999999995</v>
      </c>
    </row>
    <row r="183" spans="2:8" x14ac:dyDescent="0.3">
      <c r="B183" s="8"/>
      <c r="C183" s="8" t="s">
        <v>6</v>
      </c>
      <c r="D183" s="10">
        <v>7.5</v>
      </c>
      <c r="E183" s="10">
        <v>0.71</v>
      </c>
      <c r="F183" s="13">
        <v>2</v>
      </c>
      <c r="G183" s="13">
        <v>2</v>
      </c>
      <c r="H183" s="10">
        <v>0</v>
      </c>
    </row>
    <row r="184" spans="2:8" x14ac:dyDescent="0.3">
      <c r="B184" s="8" t="s">
        <v>66</v>
      </c>
      <c r="C184" s="7" t="s">
        <v>7</v>
      </c>
      <c r="D184" s="11">
        <v>6.45</v>
      </c>
      <c r="E184" s="11">
        <v>0.82</v>
      </c>
      <c r="F184" s="12">
        <v>11</v>
      </c>
      <c r="G184" s="12">
        <v>18</v>
      </c>
      <c r="H184" s="11">
        <v>0.3</v>
      </c>
    </row>
    <row r="185" spans="2:8" x14ac:dyDescent="0.3">
      <c r="B185" s="8"/>
      <c r="C185" s="8" t="s">
        <v>5</v>
      </c>
      <c r="D185" s="10">
        <v>6.17</v>
      </c>
      <c r="E185" s="10">
        <v>0.41</v>
      </c>
      <c r="F185" s="13">
        <v>6</v>
      </c>
      <c r="G185" s="13">
        <v>10</v>
      </c>
      <c r="H185" s="10">
        <v>0.21</v>
      </c>
    </row>
    <row r="186" spans="2:8" x14ac:dyDescent="0.3">
      <c r="B186" s="8"/>
      <c r="C186" s="8" t="s">
        <v>6</v>
      </c>
      <c r="D186" s="10">
        <v>6.8</v>
      </c>
      <c r="E186" s="10">
        <v>1.1000000000000001</v>
      </c>
      <c r="F186" s="13">
        <v>5</v>
      </c>
      <c r="G186" s="13">
        <v>8</v>
      </c>
      <c r="H186" s="10">
        <v>0.59</v>
      </c>
    </row>
    <row r="187" spans="2:8" x14ac:dyDescent="0.3">
      <c r="B187" s="8" t="s">
        <v>67</v>
      </c>
      <c r="C187" s="7" t="s">
        <v>7</v>
      </c>
      <c r="D187" s="11">
        <v>6.39</v>
      </c>
      <c r="E187" s="11">
        <v>1.29</v>
      </c>
      <c r="F187" s="12">
        <v>18</v>
      </c>
      <c r="G187" s="12">
        <v>155</v>
      </c>
      <c r="H187" s="11">
        <v>0.56000000000000005</v>
      </c>
    </row>
    <row r="188" spans="2:8" x14ac:dyDescent="0.3">
      <c r="B188" s="8"/>
      <c r="C188" s="8" t="s">
        <v>5</v>
      </c>
      <c r="D188" s="10">
        <v>6.11</v>
      </c>
      <c r="E188" s="10">
        <v>1.36</v>
      </c>
      <c r="F188" s="13">
        <v>9</v>
      </c>
      <c r="G188" s="13">
        <v>95</v>
      </c>
      <c r="H188" s="10">
        <v>0.85</v>
      </c>
    </row>
    <row r="189" spans="2:8" x14ac:dyDescent="0.3">
      <c r="B189" s="8"/>
      <c r="C189" s="8" t="s">
        <v>6</v>
      </c>
      <c r="D189" s="10">
        <v>6.67</v>
      </c>
      <c r="E189" s="10">
        <v>1.22</v>
      </c>
      <c r="F189" s="13">
        <v>9</v>
      </c>
      <c r="G189" s="13">
        <v>60</v>
      </c>
      <c r="H189" s="10">
        <v>0.73</v>
      </c>
    </row>
    <row r="190" spans="2:8" x14ac:dyDescent="0.3">
      <c r="B190" s="8" t="s">
        <v>68</v>
      </c>
      <c r="C190" s="7" t="s">
        <v>7</v>
      </c>
      <c r="D190" s="11">
        <v>8</v>
      </c>
      <c r="E190" s="11">
        <v>1.41</v>
      </c>
      <c r="F190" s="12">
        <v>9</v>
      </c>
      <c r="G190" s="12">
        <v>49</v>
      </c>
      <c r="H190" s="11">
        <v>0.83</v>
      </c>
    </row>
    <row r="191" spans="2:8" x14ac:dyDescent="0.3">
      <c r="B191" s="8"/>
      <c r="C191" s="8" t="s">
        <v>5</v>
      </c>
      <c r="D191" s="10">
        <v>8</v>
      </c>
      <c r="E191" s="10">
        <v>1.41</v>
      </c>
      <c r="F191" s="13">
        <v>6</v>
      </c>
      <c r="G191" s="13">
        <v>37</v>
      </c>
      <c r="H191" s="10">
        <v>1.03</v>
      </c>
    </row>
    <row r="192" spans="2:8" x14ac:dyDescent="0.3">
      <c r="B192" s="8"/>
      <c r="C192" s="8" t="s">
        <v>6</v>
      </c>
      <c r="D192" s="10">
        <v>8</v>
      </c>
      <c r="E192" s="10">
        <v>1.73</v>
      </c>
      <c r="F192" s="13">
        <v>3</v>
      </c>
      <c r="G192" s="13">
        <v>12</v>
      </c>
      <c r="H192" s="10">
        <v>1.7</v>
      </c>
    </row>
    <row r="193" spans="2:8" x14ac:dyDescent="0.3">
      <c r="B193" s="8" t="s">
        <v>69</v>
      </c>
      <c r="C193" s="7" t="s">
        <v>7</v>
      </c>
      <c r="D193" s="11">
        <v>6.82</v>
      </c>
      <c r="E193" s="11">
        <v>1.54</v>
      </c>
      <c r="F193" s="12">
        <v>11</v>
      </c>
      <c r="G193" s="12">
        <v>16</v>
      </c>
      <c r="H193" s="11">
        <v>0.51</v>
      </c>
    </row>
    <row r="194" spans="2:8" x14ac:dyDescent="0.3">
      <c r="B194" s="8"/>
      <c r="C194" s="8" t="s">
        <v>5</v>
      </c>
      <c r="D194" s="10">
        <v>6.75</v>
      </c>
      <c r="E194" s="10">
        <v>1.83</v>
      </c>
      <c r="F194" s="13">
        <v>8</v>
      </c>
      <c r="G194" s="13">
        <v>12</v>
      </c>
      <c r="H194" s="10">
        <v>0.73</v>
      </c>
    </row>
    <row r="195" spans="2:8" x14ac:dyDescent="0.3">
      <c r="B195" s="8"/>
      <c r="C195" s="8" t="s">
        <v>6</v>
      </c>
      <c r="D195" s="10">
        <v>7</v>
      </c>
      <c r="E195" s="10">
        <v>0</v>
      </c>
      <c r="F195" s="13">
        <v>3</v>
      </c>
      <c r="G195" s="13">
        <v>4</v>
      </c>
      <c r="H195" s="10">
        <v>0</v>
      </c>
    </row>
    <row r="196" spans="2:8" x14ac:dyDescent="0.3">
      <c r="B196" s="8" t="s">
        <v>70</v>
      </c>
      <c r="C196" s="7" t="s">
        <v>7</v>
      </c>
      <c r="D196" s="11">
        <v>5.29</v>
      </c>
      <c r="E196" s="11">
        <v>1.96</v>
      </c>
      <c r="F196" s="12">
        <v>28</v>
      </c>
      <c r="G196" s="12">
        <v>51</v>
      </c>
      <c r="H196" s="11">
        <v>0.49</v>
      </c>
    </row>
    <row r="197" spans="2:8" x14ac:dyDescent="0.3">
      <c r="B197" s="8"/>
      <c r="C197" s="8" t="s">
        <v>5</v>
      </c>
      <c r="D197" s="10">
        <v>5.23</v>
      </c>
      <c r="E197" s="10">
        <v>2.09</v>
      </c>
      <c r="F197" s="13">
        <v>22</v>
      </c>
      <c r="G197" s="13">
        <v>35</v>
      </c>
      <c r="H197" s="10">
        <v>0.53</v>
      </c>
    </row>
    <row r="198" spans="2:8" x14ac:dyDescent="0.3">
      <c r="B198" s="8"/>
      <c r="C198" s="8" t="s">
        <v>6</v>
      </c>
      <c r="D198" s="10">
        <v>5.5</v>
      </c>
      <c r="E198" s="10">
        <v>1.52</v>
      </c>
      <c r="F198" s="13">
        <v>6</v>
      </c>
      <c r="G198" s="13">
        <v>16</v>
      </c>
      <c r="H198" s="10">
        <v>0.96</v>
      </c>
    </row>
    <row r="199" spans="2:8" x14ac:dyDescent="0.3">
      <c r="B199" s="8" t="s">
        <v>71</v>
      </c>
      <c r="C199" s="7" t="s">
        <v>7</v>
      </c>
      <c r="D199" s="11">
        <v>7.26</v>
      </c>
      <c r="E199" s="11">
        <v>1.05</v>
      </c>
      <c r="F199" s="12">
        <v>23</v>
      </c>
      <c r="G199" s="12">
        <v>55</v>
      </c>
      <c r="H199" s="11">
        <v>0.33</v>
      </c>
    </row>
    <row r="200" spans="2:8" x14ac:dyDescent="0.3">
      <c r="B200" s="8"/>
      <c r="C200" s="8" t="s">
        <v>5</v>
      </c>
      <c r="D200" s="10">
        <v>7.35</v>
      </c>
      <c r="E200" s="10">
        <v>1.1100000000000001</v>
      </c>
      <c r="F200" s="13">
        <v>17</v>
      </c>
      <c r="G200" s="13">
        <v>43</v>
      </c>
      <c r="H200" s="10">
        <v>0.41</v>
      </c>
    </row>
    <row r="201" spans="2:8" x14ac:dyDescent="0.3">
      <c r="B201" s="8"/>
      <c r="C201" s="8" t="s">
        <v>6</v>
      </c>
      <c r="D201" s="10">
        <v>7</v>
      </c>
      <c r="E201" s="10">
        <v>0.89</v>
      </c>
      <c r="F201" s="13">
        <v>6</v>
      </c>
      <c r="G201" s="13">
        <v>12</v>
      </c>
      <c r="H201" s="10">
        <v>0.5</v>
      </c>
    </row>
    <row r="202" spans="2:8" x14ac:dyDescent="0.3">
      <c r="B202" s="8" t="s">
        <v>72</v>
      </c>
      <c r="C202" s="7" t="s">
        <v>7</v>
      </c>
      <c r="D202" s="11">
        <v>7.71</v>
      </c>
      <c r="E202" s="11">
        <v>1.98</v>
      </c>
      <c r="F202" s="12">
        <v>7</v>
      </c>
      <c r="G202" s="12">
        <v>11</v>
      </c>
      <c r="H202" s="11">
        <v>0.88</v>
      </c>
    </row>
    <row r="203" spans="2:8" x14ac:dyDescent="0.3">
      <c r="B203" s="8"/>
      <c r="C203" s="8" t="s">
        <v>5</v>
      </c>
      <c r="D203" s="10">
        <v>7.5</v>
      </c>
      <c r="E203" s="10">
        <v>2.0699999999999998</v>
      </c>
      <c r="F203" s="13">
        <v>6</v>
      </c>
      <c r="G203" s="13">
        <v>8</v>
      </c>
      <c r="H203" s="10">
        <v>0.83</v>
      </c>
    </row>
    <row r="204" spans="2:8" x14ac:dyDescent="0.3">
      <c r="B204" s="8"/>
      <c r="C204" s="8" t="s">
        <v>6</v>
      </c>
      <c r="D204" s="10">
        <v>9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5.52</v>
      </c>
      <c r="E205" s="11">
        <v>2.34</v>
      </c>
      <c r="F205" s="12">
        <v>29</v>
      </c>
      <c r="G205" s="12">
        <v>45</v>
      </c>
      <c r="H205" s="11">
        <v>0.51</v>
      </c>
    </row>
    <row r="206" spans="2:8" x14ac:dyDescent="0.3">
      <c r="B206" s="8"/>
      <c r="C206" s="8" t="s">
        <v>5</v>
      </c>
      <c r="D206" s="10">
        <v>5.54</v>
      </c>
      <c r="E206" s="10">
        <v>2.27</v>
      </c>
      <c r="F206" s="13">
        <v>26</v>
      </c>
      <c r="G206" s="13">
        <v>37</v>
      </c>
      <c r="H206" s="10">
        <v>0.48</v>
      </c>
    </row>
    <row r="207" spans="2:8" x14ac:dyDescent="0.3">
      <c r="B207" s="8"/>
      <c r="C207" s="8" t="s">
        <v>6</v>
      </c>
      <c r="D207" s="10">
        <v>5.33</v>
      </c>
      <c r="E207" s="10">
        <v>3.51</v>
      </c>
      <c r="F207" s="13">
        <v>3</v>
      </c>
      <c r="G207" s="13">
        <v>8</v>
      </c>
      <c r="H207" s="10">
        <v>3.14</v>
      </c>
    </row>
    <row r="208" spans="2:8" x14ac:dyDescent="0.3">
      <c r="B208" s="8" t="s">
        <v>74</v>
      </c>
      <c r="C208" s="7" t="s">
        <v>7</v>
      </c>
      <c r="D208" s="11">
        <v>6.49</v>
      </c>
      <c r="E208" s="11">
        <v>2</v>
      </c>
      <c r="F208" s="12">
        <v>43</v>
      </c>
      <c r="G208" s="12">
        <v>111</v>
      </c>
      <c r="H208" s="11">
        <v>0.47</v>
      </c>
    </row>
    <row r="209" spans="2:8" x14ac:dyDescent="0.3">
      <c r="B209" s="8"/>
      <c r="C209" s="8" t="s">
        <v>5</v>
      </c>
      <c r="D209" s="10">
        <v>6.17</v>
      </c>
      <c r="E209" s="10">
        <v>2.16</v>
      </c>
      <c r="F209" s="13">
        <v>24</v>
      </c>
      <c r="G209" s="13">
        <v>75</v>
      </c>
      <c r="H209" s="10">
        <v>0.71</v>
      </c>
    </row>
    <row r="210" spans="2:8" x14ac:dyDescent="0.3">
      <c r="B210" s="8"/>
      <c r="C210" s="8" t="s">
        <v>6</v>
      </c>
      <c r="D210" s="10">
        <v>6.89</v>
      </c>
      <c r="E210" s="10">
        <v>1.76</v>
      </c>
      <c r="F210" s="13">
        <v>19</v>
      </c>
      <c r="G210" s="13">
        <v>36</v>
      </c>
      <c r="H210" s="10">
        <v>0.54</v>
      </c>
    </row>
    <row r="211" spans="2:8" x14ac:dyDescent="0.3">
      <c r="B211" s="8" t="s">
        <v>75</v>
      </c>
      <c r="C211" s="7" t="s">
        <v>7</v>
      </c>
      <c r="D211" s="11">
        <v>7.31</v>
      </c>
      <c r="E211" s="11">
        <v>2.48</v>
      </c>
      <c r="F211" s="12">
        <v>32</v>
      </c>
      <c r="G211" s="12">
        <v>80</v>
      </c>
      <c r="H211" s="11">
        <v>0.67</v>
      </c>
    </row>
    <row r="212" spans="2:8" x14ac:dyDescent="0.3">
      <c r="B212" s="8"/>
      <c r="C212" s="8" t="s">
        <v>5</v>
      </c>
      <c r="D212" s="10">
        <v>7.05</v>
      </c>
      <c r="E212" s="10">
        <v>2.82</v>
      </c>
      <c r="F212" s="13">
        <v>20</v>
      </c>
      <c r="G212" s="13">
        <v>46</v>
      </c>
      <c r="H212" s="10">
        <v>0.93</v>
      </c>
    </row>
    <row r="213" spans="2:8" x14ac:dyDescent="0.3">
      <c r="B213" s="8"/>
      <c r="C213" s="8" t="s">
        <v>6</v>
      </c>
      <c r="D213" s="10">
        <v>7.75</v>
      </c>
      <c r="E213" s="10">
        <v>1.82</v>
      </c>
      <c r="F213" s="13">
        <v>12</v>
      </c>
      <c r="G213" s="13">
        <v>34</v>
      </c>
      <c r="H213" s="10">
        <v>0.83</v>
      </c>
    </row>
    <row r="214" spans="2:8" x14ac:dyDescent="0.3">
      <c r="B214" s="8" t="s">
        <v>76</v>
      </c>
      <c r="C214" s="7" t="s">
        <v>7</v>
      </c>
      <c r="D214" s="11">
        <v>5.73</v>
      </c>
      <c r="E214" s="11">
        <v>2.33</v>
      </c>
      <c r="F214" s="12">
        <v>11</v>
      </c>
      <c r="G214" s="12">
        <v>18</v>
      </c>
      <c r="H214" s="11">
        <v>0.86</v>
      </c>
    </row>
    <row r="215" spans="2:8" x14ac:dyDescent="0.3">
      <c r="B215" s="8"/>
      <c r="C215" s="8" t="s">
        <v>5</v>
      </c>
      <c r="D215" s="10">
        <v>5.78</v>
      </c>
      <c r="E215" s="10">
        <v>2.59</v>
      </c>
      <c r="F215" s="13">
        <v>9</v>
      </c>
      <c r="G215" s="13">
        <v>11</v>
      </c>
      <c r="H215" s="10">
        <v>0.72</v>
      </c>
    </row>
    <row r="216" spans="2:8" x14ac:dyDescent="0.3">
      <c r="B216" s="8"/>
      <c r="C216" s="8" t="s">
        <v>6</v>
      </c>
      <c r="D216" s="10">
        <v>5.5</v>
      </c>
      <c r="E216" s="10">
        <v>0.71</v>
      </c>
      <c r="F216" s="13">
        <v>2</v>
      </c>
      <c r="G216" s="13">
        <v>7</v>
      </c>
      <c r="H216" s="10">
        <v>0.83</v>
      </c>
    </row>
    <row r="217" spans="2:8" x14ac:dyDescent="0.3">
      <c r="B217" s="8" t="s">
        <v>77</v>
      </c>
      <c r="C217" s="7" t="s">
        <v>7</v>
      </c>
      <c r="D217" s="11">
        <v>6.5</v>
      </c>
      <c r="E217" s="11">
        <v>1.05</v>
      </c>
      <c r="F217" s="12">
        <v>6</v>
      </c>
      <c r="G217" s="12">
        <v>10</v>
      </c>
      <c r="H217" s="11">
        <v>0.53</v>
      </c>
    </row>
    <row r="218" spans="2:8" x14ac:dyDescent="0.3">
      <c r="B218" s="8"/>
      <c r="C218" s="8" t="s">
        <v>5</v>
      </c>
      <c r="D218" s="10">
        <v>6.25</v>
      </c>
      <c r="E218" s="10">
        <v>0.96</v>
      </c>
      <c r="F218" s="13">
        <v>4</v>
      </c>
      <c r="G218" s="13">
        <v>8</v>
      </c>
      <c r="H218" s="10">
        <v>0.67</v>
      </c>
    </row>
    <row r="219" spans="2:8" x14ac:dyDescent="0.3">
      <c r="B219" s="8"/>
      <c r="C219" s="8" t="s">
        <v>6</v>
      </c>
      <c r="D219" s="10">
        <v>7</v>
      </c>
      <c r="E219" s="10">
        <v>1.41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9</v>
      </c>
      <c r="E220" s="11">
        <v>1</v>
      </c>
      <c r="F220" s="12">
        <v>3</v>
      </c>
      <c r="G220" s="12">
        <v>5</v>
      </c>
      <c r="H220" s="11">
        <v>0.72</v>
      </c>
    </row>
    <row r="221" spans="2:8" x14ac:dyDescent="0.3">
      <c r="B221" s="8"/>
      <c r="C221" s="8" t="s">
        <v>5</v>
      </c>
      <c r="D221" s="10">
        <v>9.5</v>
      </c>
      <c r="E221" s="10">
        <v>0.71</v>
      </c>
      <c r="F221" s="13">
        <v>2</v>
      </c>
      <c r="G221" s="13">
        <v>4</v>
      </c>
      <c r="H221" s="10">
        <v>0.7</v>
      </c>
    </row>
    <row r="222" spans="2:8" x14ac:dyDescent="0.3">
      <c r="B222" s="8"/>
      <c r="C222" s="8" t="s">
        <v>6</v>
      </c>
      <c r="D222" s="10">
        <v>8</v>
      </c>
      <c r="E222" s="10" t="s">
        <v>135</v>
      </c>
      <c r="F222" s="13">
        <v>1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9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9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6.41</v>
      </c>
      <c r="E229" s="11">
        <v>2.59</v>
      </c>
      <c r="F229" s="12">
        <v>22</v>
      </c>
      <c r="G229" s="12">
        <v>30</v>
      </c>
      <c r="H229" s="11">
        <v>0.56000000000000005</v>
      </c>
    </row>
    <row r="230" spans="2:8" x14ac:dyDescent="0.3">
      <c r="B230" s="8"/>
      <c r="C230" s="8" t="s">
        <v>5</v>
      </c>
      <c r="D230" s="10">
        <v>6.41</v>
      </c>
      <c r="E230" s="10">
        <v>2.79</v>
      </c>
      <c r="F230" s="13">
        <v>17</v>
      </c>
      <c r="G230" s="13">
        <v>24</v>
      </c>
      <c r="H230" s="10">
        <v>0.72</v>
      </c>
    </row>
    <row r="231" spans="2:8" x14ac:dyDescent="0.3">
      <c r="B231" s="8"/>
      <c r="C231" s="8" t="s">
        <v>6</v>
      </c>
      <c r="D231" s="10">
        <v>6.4</v>
      </c>
      <c r="E231" s="10">
        <v>2.0699999999999998</v>
      </c>
      <c r="F231" s="13">
        <v>5</v>
      </c>
      <c r="G231" s="13">
        <v>6</v>
      </c>
      <c r="H231" s="10">
        <v>0.74</v>
      </c>
    </row>
    <row r="232" spans="2:8" x14ac:dyDescent="0.3">
      <c r="B232" s="8" t="s">
        <v>82</v>
      </c>
      <c r="C232" s="7" t="s">
        <v>7</v>
      </c>
      <c r="D232" s="11">
        <v>6</v>
      </c>
      <c r="E232" s="11">
        <v>2.92</v>
      </c>
      <c r="F232" s="12">
        <v>5</v>
      </c>
      <c r="G232" s="12">
        <v>8</v>
      </c>
      <c r="H232" s="11">
        <v>1.57</v>
      </c>
    </row>
    <row r="233" spans="2:8" x14ac:dyDescent="0.3">
      <c r="B233" s="8"/>
      <c r="C233" s="8" t="s">
        <v>5</v>
      </c>
      <c r="D233" s="10">
        <v>4</v>
      </c>
      <c r="E233" s="10">
        <v>1</v>
      </c>
      <c r="F233" s="13">
        <v>3</v>
      </c>
      <c r="G233" s="13">
        <v>3</v>
      </c>
      <c r="H233" s="10">
        <v>0</v>
      </c>
    </row>
    <row r="234" spans="2:8" x14ac:dyDescent="0.3">
      <c r="B234" s="8"/>
      <c r="C234" s="8" t="s">
        <v>6</v>
      </c>
      <c r="D234" s="10">
        <v>9</v>
      </c>
      <c r="E234" s="10">
        <v>1.41</v>
      </c>
      <c r="F234" s="13">
        <v>2</v>
      </c>
      <c r="G234" s="13">
        <v>5</v>
      </c>
      <c r="H234" s="10">
        <v>1.51</v>
      </c>
    </row>
    <row r="235" spans="2:8" x14ac:dyDescent="0.3">
      <c r="B235" s="8" t="s">
        <v>83</v>
      </c>
      <c r="C235" s="7" t="s">
        <v>7</v>
      </c>
      <c r="D235" s="11">
        <v>7</v>
      </c>
      <c r="E235" s="11" t="s">
        <v>135</v>
      </c>
      <c r="F235" s="12">
        <v>1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>
        <v>7</v>
      </c>
      <c r="E237" s="10" t="s">
        <v>135</v>
      </c>
      <c r="F237" s="13">
        <v>1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8.73</v>
      </c>
      <c r="E238" s="11">
        <v>2.2799999999999998</v>
      </c>
      <c r="F238" s="12">
        <v>11</v>
      </c>
      <c r="G238" s="12">
        <v>13</v>
      </c>
      <c r="H238" s="11">
        <v>0.53</v>
      </c>
    </row>
    <row r="239" spans="2:8" x14ac:dyDescent="0.3">
      <c r="B239" s="8"/>
      <c r="C239" s="8" t="s">
        <v>5</v>
      </c>
      <c r="D239" s="10">
        <v>8.86</v>
      </c>
      <c r="E239" s="10">
        <v>2.61</v>
      </c>
      <c r="F239" s="13">
        <v>7</v>
      </c>
      <c r="G239" s="13">
        <v>9</v>
      </c>
      <c r="H239" s="10">
        <v>0.91</v>
      </c>
    </row>
    <row r="240" spans="2:8" x14ac:dyDescent="0.3">
      <c r="B240" s="8"/>
      <c r="C240" s="8" t="s">
        <v>6</v>
      </c>
      <c r="D240" s="10">
        <v>8.5</v>
      </c>
      <c r="E240" s="10">
        <v>1.91</v>
      </c>
      <c r="F240" s="13">
        <v>4</v>
      </c>
      <c r="G240" s="13">
        <v>4</v>
      </c>
      <c r="H240" s="10">
        <v>0</v>
      </c>
    </row>
    <row r="241" spans="2:8" x14ac:dyDescent="0.3">
      <c r="B241" s="8" t="s">
        <v>85</v>
      </c>
      <c r="C241" s="7" t="s">
        <v>7</v>
      </c>
      <c r="D241" s="11">
        <v>8.5</v>
      </c>
      <c r="E241" s="11">
        <v>1.45</v>
      </c>
      <c r="F241" s="12">
        <v>12</v>
      </c>
      <c r="G241" s="12">
        <v>21</v>
      </c>
      <c r="H241" s="11">
        <v>0.54</v>
      </c>
    </row>
    <row r="242" spans="2:8" x14ac:dyDescent="0.3">
      <c r="B242" s="8"/>
      <c r="C242" s="8" t="s">
        <v>5</v>
      </c>
      <c r="D242" s="10">
        <v>8.2200000000000006</v>
      </c>
      <c r="E242" s="10">
        <v>1.56</v>
      </c>
      <c r="F242" s="13">
        <v>9</v>
      </c>
      <c r="G242" s="13">
        <v>16</v>
      </c>
      <c r="H242" s="10">
        <v>0.67</v>
      </c>
    </row>
    <row r="243" spans="2:8" x14ac:dyDescent="0.3">
      <c r="B243" s="8"/>
      <c r="C243" s="8" t="s">
        <v>6</v>
      </c>
      <c r="D243" s="10">
        <v>9.33</v>
      </c>
      <c r="E243" s="10">
        <v>0.57999999999999996</v>
      </c>
      <c r="F243" s="13">
        <v>3</v>
      </c>
      <c r="G243" s="13">
        <v>5</v>
      </c>
      <c r="H243" s="10">
        <v>0.42</v>
      </c>
    </row>
    <row r="244" spans="2:8" x14ac:dyDescent="0.3">
      <c r="B244" s="8" t="s">
        <v>86</v>
      </c>
      <c r="C244" s="7" t="s">
        <v>7</v>
      </c>
      <c r="D244" s="11">
        <v>5.6</v>
      </c>
      <c r="E244" s="11">
        <v>1.95</v>
      </c>
      <c r="F244" s="12">
        <v>5</v>
      </c>
      <c r="G244" s="12">
        <v>7</v>
      </c>
      <c r="H244" s="11">
        <v>0.91</v>
      </c>
    </row>
    <row r="245" spans="2:8" x14ac:dyDescent="0.3">
      <c r="B245" s="8"/>
      <c r="C245" s="8" t="s">
        <v>5</v>
      </c>
      <c r="D245" s="10">
        <v>6.33</v>
      </c>
      <c r="E245" s="10">
        <v>2.31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4.5</v>
      </c>
      <c r="E246" s="10">
        <v>0.71</v>
      </c>
      <c r="F246" s="13">
        <v>2</v>
      </c>
      <c r="G246" s="13">
        <v>4</v>
      </c>
      <c r="H246" s="10">
        <v>0.7</v>
      </c>
    </row>
    <row r="247" spans="2:8" x14ac:dyDescent="0.3">
      <c r="B247" s="8" t="s">
        <v>87</v>
      </c>
      <c r="C247" s="7" t="s">
        <v>7</v>
      </c>
      <c r="D247" s="11">
        <v>7.55</v>
      </c>
      <c r="E247" s="11">
        <v>1.5</v>
      </c>
      <c r="F247" s="12">
        <v>22</v>
      </c>
      <c r="G247" s="12">
        <v>31</v>
      </c>
      <c r="H247" s="11">
        <v>0.34</v>
      </c>
    </row>
    <row r="248" spans="2:8" x14ac:dyDescent="0.3">
      <c r="B248" s="8"/>
      <c r="C248" s="8" t="s">
        <v>5</v>
      </c>
      <c r="D248" s="10">
        <v>7.47</v>
      </c>
      <c r="E248" s="10">
        <v>1.41</v>
      </c>
      <c r="F248" s="13">
        <v>15</v>
      </c>
      <c r="G248" s="13">
        <v>21</v>
      </c>
      <c r="H248" s="10">
        <v>0.38</v>
      </c>
    </row>
    <row r="249" spans="2:8" x14ac:dyDescent="0.3">
      <c r="B249" s="8"/>
      <c r="C249" s="8" t="s">
        <v>6</v>
      </c>
      <c r="D249" s="10">
        <v>7.71</v>
      </c>
      <c r="E249" s="10">
        <v>1.8</v>
      </c>
      <c r="F249" s="13">
        <v>7</v>
      </c>
      <c r="G249" s="13">
        <v>10</v>
      </c>
      <c r="H249" s="10">
        <v>0.73</v>
      </c>
    </row>
    <row r="250" spans="2:8" x14ac:dyDescent="0.3">
      <c r="B250" s="8" t="s">
        <v>88</v>
      </c>
      <c r="C250" s="7" t="s">
        <v>7</v>
      </c>
      <c r="D250" s="11">
        <v>6.38</v>
      </c>
      <c r="E250" s="11">
        <v>2.14</v>
      </c>
      <c r="F250" s="12">
        <v>13</v>
      </c>
      <c r="G250" s="12">
        <v>18</v>
      </c>
      <c r="H250" s="11">
        <v>0.61</v>
      </c>
    </row>
    <row r="251" spans="2:8" x14ac:dyDescent="0.3">
      <c r="B251" s="8"/>
      <c r="C251" s="8" t="s">
        <v>5</v>
      </c>
      <c r="D251" s="10">
        <v>6.91</v>
      </c>
      <c r="E251" s="10">
        <v>1.51</v>
      </c>
      <c r="F251" s="13">
        <v>11</v>
      </c>
      <c r="G251" s="13">
        <v>14</v>
      </c>
      <c r="H251" s="10">
        <v>0.41</v>
      </c>
    </row>
    <row r="252" spans="2:8" x14ac:dyDescent="0.3">
      <c r="B252" s="8"/>
      <c r="C252" s="8" t="s">
        <v>6</v>
      </c>
      <c r="D252" s="10">
        <v>3.5</v>
      </c>
      <c r="E252" s="10">
        <v>3.54</v>
      </c>
      <c r="F252" s="13">
        <v>2</v>
      </c>
      <c r="G252" s="13">
        <v>4</v>
      </c>
      <c r="H252" s="10">
        <v>3.47</v>
      </c>
    </row>
    <row r="253" spans="2:8" x14ac:dyDescent="0.3">
      <c r="B253" s="8" t="s">
        <v>89</v>
      </c>
      <c r="C253" s="7" t="s">
        <v>7</v>
      </c>
      <c r="D253" s="11">
        <v>8.44</v>
      </c>
      <c r="E253" s="11">
        <v>1.33</v>
      </c>
      <c r="F253" s="12">
        <v>9</v>
      </c>
      <c r="G253" s="12">
        <v>10</v>
      </c>
      <c r="H253" s="11">
        <v>0.27</v>
      </c>
    </row>
    <row r="254" spans="2:8" x14ac:dyDescent="0.3">
      <c r="B254" s="8"/>
      <c r="C254" s="8" t="s">
        <v>5</v>
      </c>
      <c r="D254" s="10">
        <v>8.5</v>
      </c>
      <c r="E254" s="10">
        <v>1.52</v>
      </c>
      <c r="F254" s="13">
        <v>6</v>
      </c>
      <c r="G254" s="13">
        <v>7</v>
      </c>
      <c r="H254" s="10">
        <v>0.46</v>
      </c>
    </row>
    <row r="255" spans="2:8" x14ac:dyDescent="0.3">
      <c r="B255" s="8"/>
      <c r="C255" s="8" t="s">
        <v>6</v>
      </c>
      <c r="D255" s="10">
        <v>8.33</v>
      </c>
      <c r="E255" s="10">
        <v>1.1499999999999999</v>
      </c>
      <c r="F255" s="13">
        <v>3</v>
      </c>
      <c r="G255" s="13">
        <v>3</v>
      </c>
      <c r="H255" s="10">
        <v>0</v>
      </c>
    </row>
    <row r="256" spans="2:8" x14ac:dyDescent="0.3">
      <c r="B256" s="8" t="s">
        <v>91</v>
      </c>
      <c r="C256" s="7" t="s">
        <v>7</v>
      </c>
      <c r="D256" s="11">
        <v>6.92</v>
      </c>
      <c r="E256" s="11">
        <v>1.91</v>
      </c>
      <c r="F256" s="12">
        <v>37</v>
      </c>
      <c r="G256" s="12">
        <v>70</v>
      </c>
      <c r="H256" s="11">
        <v>0.42</v>
      </c>
    </row>
    <row r="257" spans="2:8" x14ac:dyDescent="0.3">
      <c r="B257" s="8"/>
      <c r="C257" s="8" t="s">
        <v>5</v>
      </c>
      <c r="D257" s="10">
        <v>7.4</v>
      </c>
      <c r="E257" s="10">
        <v>1.64</v>
      </c>
      <c r="F257" s="13">
        <v>20</v>
      </c>
      <c r="G257" s="13">
        <v>34</v>
      </c>
      <c r="H257" s="10">
        <v>0.46</v>
      </c>
    </row>
    <row r="258" spans="2:8" x14ac:dyDescent="0.3">
      <c r="B258" s="8"/>
      <c r="C258" s="8" t="s">
        <v>6</v>
      </c>
      <c r="D258" s="10">
        <v>6.35</v>
      </c>
      <c r="E258" s="10">
        <v>2.09</v>
      </c>
      <c r="F258" s="13">
        <v>17</v>
      </c>
      <c r="G258" s="13">
        <v>36</v>
      </c>
      <c r="H258" s="10">
        <v>0.72</v>
      </c>
    </row>
    <row r="259" spans="2:8" x14ac:dyDescent="0.3">
      <c r="B259" s="8" t="s">
        <v>92</v>
      </c>
      <c r="C259" s="7" t="s">
        <v>7</v>
      </c>
      <c r="D259" s="11">
        <v>7.27</v>
      </c>
      <c r="E259" s="11">
        <v>2.09</v>
      </c>
      <c r="F259" s="12">
        <v>37</v>
      </c>
      <c r="G259" s="12">
        <v>95</v>
      </c>
      <c r="H259" s="11">
        <v>0.53</v>
      </c>
    </row>
    <row r="260" spans="2:8" x14ac:dyDescent="0.3">
      <c r="B260" s="8"/>
      <c r="C260" s="8" t="s">
        <v>5</v>
      </c>
      <c r="D260" s="10">
        <v>7.21</v>
      </c>
      <c r="E260" s="10">
        <v>2.04</v>
      </c>
      <c r="F260" s="13">
        <v>19</v>
      </c>
      <c r="G260" s="13">
        <v>57</v>
      </c>
      <c r="H260" s="10">
        <v>0.75</v>
      </c>
    </row>
    <row r="261" spans="2:8" x14ac:dyDescent="0.3">
      <c r="B261" s="8"/>
      <c r="C261" s="8" t="s">
        <v>6</v>
      </c>
      <c r="D261" s="10">
        <v>7.33</v>
      </c>
      <c r="E261" s="10">
        <v>2.2000000000000002</v>
      </c>
      <c r="F261" s="13">
        <v>18</v>
      </c>
      <c r="G261" s="13">
        <v>38</v>
      </c>
      <c r="H261" s="10">
        <v>0.74</v>
      </c>
    </row>
    <row r="262" spans="2:8" x14ac:dyDescent="0.3">
      <c r="B262" s="8" t="s">
        <v>93</v>
      </c>
      <c r="C262" s="7" t="s">
        <v>7</v>
      </c>
      <c r="D262" s="11">
        <v>6.97</v>
      </c>
      <c r="E262" s="11">
        <v>1.78</v>
      </c>
      <c r="F262" s="12">
        <v>34</v>
      </c>
      <c r="G262" s="12">
        <v>107</v>
      </c>
      <c r="H262" s="11">
        <v>0.49</v>
      </c>
    </row>
    <row r="263" spans="2:8" x14ac:dyDescent="0.3">
      <c r="B263" s="8"/>
      <c r="C263" s="8" t="s">
        <v>5</v>
      </c>
      <c r="D263" s="10">
        <v>7.21</v>
      </c>
      <c r="E263" s="10">
        <v>1.44</v>
      </c>
      <c r="F263" s="13">
        <v>24</v>
      </c>
      <c r="G263" s="13">
        <v>62</v>
      </c>
      <c r="H263" s="10">
        <v>0.45</v>
      </c>
    </row>
    <row r="264" spans="2:8" x14ac:dyDescent="0.3">
      <c r="B264" s="8"/>
      <c r="C264" s="8" t="s">
        <v>6</v>
      </c>
      <c r="D264" s="10">
        <v>6.4</v>
      </c>
      <c r="E264" s="10">
        <v>2.41</v>
      </c>
      <c r="F264" s="13">
        <v>10</v>
      </c>
      <c r="G264" s="13">
        <v>45</v>
      </c>
      <c r="H264" s="10">
        <v>1.32</v>
      </c>
    </row>
    <row r="265" spans="2:8" x14ac:dyDescent="0.3">
      <c r="B265" s="8" t="s">
        <v>90</v>
      </c>
      <c r="C265" s="7" t="s">
        <v>7</v>
      </c>
      <c r="D265" s="11">
        <v>7.02</v>
      </c>
      <c r="E265" s="11">
        <v>1.89</v>
      </c>
      <c r="F265" s="12">
        <v>45</v>
      </c>
      <c r="G265" s="12">
        <v>93</v>
      </c>
      <c r="H265" s="11">
        <v>0.4</v>
      </c>
    </row>
    <row r="266" spans="2:8" x14ac:dyDescent="0.3">
      <c r="B266" s="8"/>
      <c r="C266" s="8" t="s">
        <v>5</v>
      </c>
      <c r="D266" s="10">
        <v>7.07</v>
      </c>
      <c r="E266" s="10">
        <v>1.72</v>
      </c>
      <c r="F266" s="13">
        <v>28</v>
      </c>
      <c r="G266" s="13">
        <v>52</v>
      </c>
      <c r="H266" s="10">
        <v>0.43</v>
      </c>
    </row>
    <row r="267" spans="2:8" x14ac:dyDescent="0.3">
      <c r="B267" s="8"/>
      <c r="C267" s="8" t="s">
        <v>6</v>
      </c>
      <c r="D267" s="10">
        <v>6.94</v>
      </c>
      <c r="E267" s="10">
        <v>2.19</v>
      </c>
      <c r="F267" s="13">
        <v>17</v>
      </c>
      <c r="G267" s="13">
        <v>41</v>
      </c>
      <c r="H267" s="10">
        <v>0.8</v>
      </c>
    </row>
    <row r="268" spans="2:8" x14ac:dyDescent="0.3">
      <c r="B268" s="8" t="s">
        <v>94</v>
      </c>
      <c r="C268" s="7" t="s">
        <v>7</v>
      </c>
      <c r="D268" s="11">
        <v>6</v>
      </c>
      <c r="E268" s="11">
        <v>2.83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4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8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7.25</v>
      </c>
      <c r="E271" s="11">
        <v>1.58</v>
      </c>
      <c r="F271" s="12">
        <v>8</v>
      </c>
      <c r="G271" s="12">
        <v>9</v>
      </c>
      <c r="H271" s="11">
        <v>0.36</v>
      </c>
    </row>
    <row r="272" spans="2:8" x14ac:dyDescent="0.3">
      <c r="B272" s="8"/>
      <c r="C272" s="8" t="s">
        <v>5</v>
      </c>
      <c r="D272" s="10">
        <v>7</v>
      </c>
      <c r="E272" s="10">
        <v>2</v>
      </c>
      <c r="F272" s="13">
        <v>5</v>
      </c>
      <c r="G272" s="13">
        <v>6</v>
      </c>
      <c r="H272" s="10">
        <v>0.72</v>
      </c>
    </row>
    <row r="273" spans="2:8" x14ac:dyDescent="0.3">
      <c r="B273" s="8"/>
      <c r="C273" s="8" t="s">
        <v>6</v>
      </c>
      <c r="D273" s="10">
        <v>7.67</v>
      </c>
      <c r="E273" s="10">
        <v>0.57999999999999996</v>
      </c>
      <c r="F273" s="13">
        <v>3</v>
      </c>
      <c r="G273" s="13">
        <v>3</v>
      </c>
      <c r="H273" s="10">
        <v>0</v>
      </c>
    </row>
    <row r="274" spans="2:8" x14ac:dyDescent="0.3">
      <c r="B274" s="8" t="s">
        <v>96</v>
      </c>
      <c r="C274" s="7" t="s">
        <v>7</v>
      </c>
      <c r="D274" s="11">
        <v>6</v>
      </c>
      <c r="E274" s="11">
        <v>2.12</v>
      </c>
      <c r="F274" s="12">
        <v>9</v>
      </c>
      <c r="G274" s="12">
        <v>13</v>
      </c>
      <c r="H274" s="11">
        <v>0.77</v>
      </c>
    </row>
    <row r="275" spans="2:8" x14ac:dyDescent="0.3">
      <c r="B275" s="8"/>
      <c r="C275" s="8" t="s">
        <v>5</v>
      </c>
      <c r="D275" s="10">
        <v>6</v>
      </c>
      <c r="E275" s="10">
        <v>2.65</v>
      </c>
      <c r="F275" s="13">
        <v>5</v>
      </c>
      <c r="G275" s="13">
        <v>8</v>
      </c>
      <c r="H275" s="10">
        <v>1.42</v>
      </c>
    </row>
    <row r="276" spans="2:8" x14ac:dyDescent="0.3">
      <c r="B276" s="8"/>
      <c r="C276" s="8" t="s">
        <v>6</v>
      </c>
      <c r="D276" s="10">
        <v>6</v>
      </c>
      <c r="E276" s="10">
        <v>1.63</v>
      </c>
      <c r="F276" s="13">
        <v>4</v>
      </c>
      <c r="G276" s="13">
        <v>5</v>
      </c>
      <c r="H276" s="10">
        <v>0.71</v>
      </c>
    </row>
    <row r="277" spans="2:8" x14ac:dyDescent="0.3">
      <c r="B277" s="8" t="s">
        <v>97</v>
      </c>
      <c r="C277" s="7" t="s">
        <v>7</v>
      </c>
      <c r="D277" s="11">
        <v>3.67</v>
      </c>
      <c r="E277" s="11">
        <v>3.21</v>
      </c>
      <c r="F277" s="12">
        <v>3</v>
      </c>
      <c r="G277" s="12">
        <v>5</v>
      </c>
      <c r="H277" s="11">
        <v>2.2999999999999998</v>
      </c>
    </row>
    <row r="278" spans="2:8" x14ac:dyDescent="0.3">
      <c r="B278" s="8"/>
      <c r="C278" s="8" t="s">
        <v>5</v>
      </c>
      <c r="D278" s="10">
        <v>5</v>
      </c>
      <c r="E278" s="10" t="s">
        <v>135</v>
      </c>
      <c r="F278" s="13">
        <v>1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3</v>
      </c>
      <c r="E279" s="10">
        <v>4.24</v>
      </c>
      <c r="F279" s="13">
        <v>2</v>
      </c>
      <c r="G279" s="13">
        <v>4</v>
      </c>
      <c r="H279" s="10">
        <v>4.16</v>
      </c>
    </row>
    <row r="280" spans="2:8" x14ac:dyDescent="0.3">
      <c r="B280" s="8" t="s">
        <v>98</v>
      </c>
      <c r="C280" s="7" t="s">
        <v>7</v>
      </c>
      <c r="D280" s="11">
        <v>8.8000000000000007</v>
      </c>
      <c r="E280" s="11">
        <v>1.3</v>
      </c>
      <c r="F280" s="12">
        <v>5</v>
      </c>
      <c r="G280" s="12">
        <v>7</v>
      </c>
      <c r="H280" s="11">
        <v>0.61</v>
      </c>
    </row>
    <row r="281" spans="2:8" x14ac:dyDescent="0.3">
      <c r="B281" s="8"/>
      <c r="C281" s="8" t="s">
        <v>5</v>
      </c>
      <c r="D281" s="10">
        <v>9</v>
      </c>
      <c r="E281" s="10">
        <v>1.73</v>
      </c>
      <c r="F281" s="13">
        <v>3</v>
      </c>
      <c r="G281" s="13">
        <v>4</v>
      </c>
      <c r="H281" s="10">
        <v>0.98</v>
      </c>
    </row>
    <row r="282" spans="2:8" x14ac:dyDescent="0.3">
      <c r="B282" s="8"/>
      <c r="C282" s="8" t="s">
        <v>6</v>
      </c>
      <c r="D282" s="10">
        <v>8.5</v>
      </c>
      <c r="E282" s="10">
        <v>0.71</v>
      </c>
      <c r="F282" s="13">
        <v>2</v>
      </c>
      <c r="G282" s="13">
        <v>3</v>
      </c>
      <c r="H282" s="10">
        <v>0.56999999999999995</v>
      </c>
    </row>
    <row r="283" spans="2:8" x14ac:dyDescent="0.3">
      <c r="B283" s="8" t="s">
        <v>99</v>
      </c>
      <c r="C283" s="7" t="s">
        <v>7</v>
      </c>
      <c r="D283" s="11">
        <v>7.4</v>
      </c>
      <c r="E283" s="11">
        <v>1.1399999999999999</v>
      </c>
      <c r="F283" s="12">
        <v>5</v>
      </c>
      <c r="G283" s="12">
        <v>6</v>
      </c>
      <c r="H283" s="11">
        <v>0.41</v>
      </c>
    </row>
    <row r="284" spans="2:8" x14ac:dyDescent="0.3">
      <c r="B284" s="8"/>
      <c r="C284" s="8" t="s">
        <v>5</v>
      </c>
      <c r="D284" s="10">
        <v>6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7.75</v>
      </c>
      <c r="E285" s="10">
        <v>0.96</v>
      </c>
      <c r="F285" s="13">
        <v>4</v>
      </c>
      <c r="G285" s="13">
        <v>5</v>
      </c>
      <c r="H285" s="10">
        <v>0.42</v>
      </c>
    </row>
    <row r="286" spans="2:8" x14ac:dyDescent="0.3">
      <c r="B286" s="8" t="s">
        <v>100</v>
      </c>
      <c r="C286" s="7" t="s">
        <v>7</v>
      </c>
      <c r="D286" s="11">
        <v>7</v>
      </c>
      <c r="E286" s="11">
        <v>1</v>
      </c>
      <c r="F286" s="12">
        <v>3</v>
      </c>
      <c r="G286" s="12">
        <v>3</v>
      </c>
      <c r="H286" s="11">
        <v>0</v>
      </c>
    </row>
    <row r="287" spans="2:8" x14ac:dyDescent="0.3">
      <c r="B287" s="8"/>
      <c r="C287" s="8" t="s">
        <v>5</v>
      </c>
      <c r="D287" s="10">
        <v>8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6.5</v>
      </c>
      <c r="E288" s="10">
        <v>0.71</v>
      </c>
      <c r="F288" s="13">
        <v>2</v>
      </c>
      <c r="G288" s="13">
        <v>2</v>
      </c>
      <c r="H288" s="10">
        <v>0</v>
      </c>
    </row>
    <row r="289" spans="2:8" x14ac:dyDescent="0.3">
      <c r="B289" s="8" t="s">
        <v>101</v>
      </c>
      <c r="C289" s="7" t="s">
        <v>7</v>
      </c>
      <c r="D289" s="11">
        <v>7</v>
      </c>
      <c r="E289" s="11">
        <v>2.14</v>
      </c>
      <c r="F289" s="12">
        <v>8</v>
      </c>
      <c r="G289" s="12">
        <v>8</v>
      </c>
      <c r="H289" s="11">
        <v>0</v>
      </c>
    </row>
    <row r="290" spans="2:8" x14ac:dyDescent="0.3">
      <c r="B290" s="8"/>
      <c r="C290" s="8" t="s">
        <v>5</v>
      </c>
      <c r="D290" s="10">
        <v>2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7.71</v>
      </c>
      <c r="E291" s="10">
        <v>0.76</v>
      </c>
      <c r="F291" s="13">
        <v>7</v>
      </c>
      <c r="G291" s="13">
        <v>7</v>
      </c>
      <c r="H291" s="10">
        <v>0</v>
      </c>
    </row>
    <row r="292" spans="2:8" x14ac:dyDescent="0.3">
      <c r="B292" s="8" t="s">
        <v>102</v>
      </c>
      <c r="C292" s="7" t="s">
        <v>7</v>
      </c>
      <c r="D292" s="11">
        <v>6.14</v>
      </c>
      <c r="E292" s="11">
        <v>1.77</v>
      </c>
      <c r="F292" s="12">
        <v>7</v>
      </c>
      <c r="G292" s="12">
        <v>9</v>
      </c>
      <c r="H292" s="11">
        <v>0.62</v>
      </c>
    </row>
    <row r="293" spans="2:8" x14ac:dyDescent="0.3">
      <c r="B293" s="8"/>
      <c r="C293" s="8" t="s">
        <v>5</v>
      </c>
      <c r="D293" s="10">
        <v>6.5</v>
      </c>
      <c r="E293" s="10">
        <v>0.71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6</v>
      </c>
      <c r="E294" s="10">
        <v>2.12</v>
      </c>
      <c r="F294" s="13">
        <v>5</v>
      </c>
      <c r="G294" s="13">
        <v>7</v>
      </c>
      <c r="H294" s="10">
        <v>0.99</v>
      </c>
    </row>
    <row r="295" spans="2:8" x14ac:dyDescent="0.3">
      <c r="B295" s="8" t="s">
        <v>103</v>
      </c>
      <c r="C295" s="7" t="s">
        <v>7</v>
      </c>
      <c r="D295" s="11">
        <v>7.75</v>
      </c>
      <c r="E295" s="11">
        <v>1.5</v>
      </c>
      <c r="F295" s="12">
        <v>4</v>
      </c>
      <c r="G295" s="12">
        <v>6</v>
      </c>
      <c r="H295" s="11">
        <v>0.85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7.75</v>
      </c>
      <c r="E297" s="10">
        <v>1.5</v>
      </c>
      <c r="F297" s="13">
        <v>4</v>
      </c>
      <c r="G297" s="13">
        <v>6</v>
      </c>
      <c r="H297" s="10">
        <v>0.85</v>
      </c>
    </row>
    <row r="298" spans="2:8" x14ac:dyDescent="0.3">
      <c r="B298" s="8" t="s">
        <v>104</v>
      </c>
      <c r="C298" s="7" t="s">
        <v>7</v>
      </c>
      <c r="D298" s="11">
        <v>7.57</v>
      </c>
      <c r="E298" s="11">
        <v>1.1599999999999999</v>
      </c>
      <c r="F298" s="12">
        <v>14</v>
      </c>
      <c r="G298" s="12">
        <v>17</v>
      </c>
      <c r="H298" s="11">
        <v>0.26</v>
      </c>
    </row>
    <row r="299" spans="2:8" x14ac:dyDescent="0.3">
      <c r="B299" s="8"/>
      <c r="C299" s="8" t="s">
        <v>5</v>
      </c>
      <c r="D299" s="10">
        <v>8.25</v>
      </c>
      <c r="E299" s="10">
        <v>0.96</v>
      </c>
      <c r="F299" s="13">
        <v>4</v>
      </c>
      <c r="G299" s="13">
        <v>5</v>
      </c>
      <c r="H299" s="10">
        <v>0.42</v>
      </c>
    </row>
    <row r="300" spans="2:8" x14ac:dyDescent="0.3">
      <c r="B300" s="8"/>
      <c r="C300" s="8" t="s">
        <v>6</v>
      </c>
      <c r="D300" s="10">
        <v>7.3</v>
      </c>
      <c r="E300" s="10">
        <v>1.1599999999999999</v>
      </c>
      <c r="F300" s="13">
        <v>10</v>
      </c>
      <c r="G300" s="13">
        <v>12</v>
      </c>
      <c r="H300" s="10">
        <v>0.28999999999999998</v>
      </c>
    </row>
    <row r="301" spans="2:8" x14ac:dyDescent="0.3">
      <c r="B301" s="8" t="s">
        <v>105</v>
      </c>
      <c r="C301" s="7" t="s">
        <v>7</v>
      </c>
      <c r="D301" s="11">
        <v>6</v>
      </c>
      <c r="E301" s="11" t="s">
        <v>135</v>
      </c>
      <c r="F301" s="12">
        <v>1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>
        <v>6</v>
      </c>
      <c r="E302" s="10" t="s">
        <v>135</v>
      </c>
      <c r="F302" s="13">
        <v>1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>
        <v>7.33</v>
      </c>
      <c r="E304" s="11">
        <v>0.57999999999999996</v>
      </c>
      <c r="F304" s="12">
        <v>3</v>
      </c>
      <c r="G304" s="12">
        <v>5</v>
      </c>
      <c r="H304" s="11">
        <v>0.42</v>
      </c>
    </row>
    <row r="305" spans="2:8" x14ac:dyDescent="0.3">
      <c r="B305" s="8"/>
      <c r="C305" s="8" t="s">
        <v>5</v>
      </c>
      <c r="D305" s="10">
        <v>7</v>
      </c>
      <c r="E305" s="10" t="s">
        <v>135</v>
      </c>
      <c r="F305" s="13">
        <v>1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>
        <v>7.5</v>
      </c>
      <c r="E306" s="10">
        <v>0.71</v>
      </c>
      <c r="F306" s="13">
        <v>2</v>
      </c>
      <c r="G306" s="13">
        <v>3</v>
      </c>
      <c r="H306" s="10">
        <v>0.56999999999999995</v>
      </c>
    </row>
    <row r="307" spans="2:8" x14ac:dyDescent="0.3">
      <c r="B307" s="8" t="s">
        <v>108</v>
      </c>
      <c r="C307" s="7" t="s">
        <v>7</v>
      </c>
      <c r="D307" s="11">
        <v>5.67</v>
      </c>
      <c r="E307" s="11">
        <v>2.64</v>
      </c>
      <c r="F307" s="12">
        <v>30</v>
      </c>
      <c r="G307" s="12">
        <v>48</v>
      </c>
      <c r="H307" s="11">
        <v>0.57999999999999996</v>
      </c>
    </row>
    <row r="308" spans="2:8" x14ac:dyDescent="0.3">
      <c r="B308" s="8"/>
      <c r="C308" s="8" t="s">
        <v>5</v>
      </c>
      <c r="D308" s="10">
        <v>5.44</v>
      </c>
      <c r="E308" s="10">
        <v>2.69</v>
      </c>
      <c r="F308" s="13">
        <v>25</v>
      </c>
      <c r="G308" s="13">
        <v>41</v>
      </c>
      <c r="H308" s="10">
        <v>0.66</v>
      </c>
    </row>
    <row r="309" spans="2:8" x14ac:dyDescent="0.3">
      <c r="B309" s="8"/>
      <c r="C309" s="8" t="s">
        <v>6</v>
      </c>
      <c r="D309" s="10">
        <v>6.8</v>
      </c>
      <c r="E309" s="10">
        <v>2.2799999999999998</v>
      </c>
      <c r="F309" s="13">
        <v>5</v>
      </c>
      <c r="G309" s="13">
        <v>7</v>
      </c>
      <c r="H309" s="10">
        <v>1.07</v>
      </c>
    </row>
    <row r="310" spans="2:8" x14ac:dyDescent="0.3">
      <c r="B310" s="8" t="s">
        <v>110</v>
      </c>
      <c r="C310" s="7" t="s">
        <v>7</v>
      </c>
      <c r="D310" s="11">
        <v>6</v>
      </c>
      <c r="E310" s="11">
        <v>2</v>
      </c>
      <c r="F310" s="12">
        <v>19</v>
      </c>
      <c r="G310" s="12">
        <v>32</v>
      </c>
      <c r="H310" s="11">
        <v>0.56999999999999995</v>
      </c>
    </row>
    <row r="311" spans="2:8" x14ac:dyDescent="0.3">
      <c r="B311" s="8"/>
      <c r="C311" s="8" t="s">
        <v>5</v>
      </c>
      <c r="D311" s="10">
        <v>5.94</v>
      </c>
      <c r="E311" s="10">
        <v>2.11</v>
      </c>
      <c r="F311" s="13">
        <v>17</v>
      </c>
      <c r="G311" s="13">
        <v>25</v>
      </c>
      <c r="H311" s="10">
        <v>0.56999999999999995</v>
      </c>
    </row>
    <row r="312" spans="2:8" x14ac:dyDescent="0.3">
      <c r="B312" s="8"/>
      <c r="C312" s="8" t="s">
        <v>6</v>
      </c>
      <c r="D312" s="10">
        <v>6.5</v>
      </c>
      <c r="E312" s="10">
        <v>0.71</v>
      </c>
      <c r="F312" s="13">
        <v>2</v>
      </c>
      <c r="G312" s="13">
        <v>7</v>
      </c>
      <c r="H312" s="10">
        <v>0.83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8.67</v>
      </c>
      <c r="E316" s="11">
        <v>1.1499999999999999</v>
      </c>
      <c r="F316" s="12">
        <v>3</v>
      </c>
      <c r="G316" s="12">
        <v>5</v>
      </c>
      <c r="H316" s="11">
        <v>0.82</v>
      </c>
    </row>
    <row r="317" spans="2:8" x14ac:dyDescent="0.3">
      <c r="B317" s="8"/>
      <c r="C317" s="8" t="s">
        <v>5</v>
      </c>
      <c r="D317" s="10">
        <v>9</v>
      </c>
      <c r="E317" s="10">
        <v>1.41</v>
      </c>
      <c r="F317" s="13">
        <v>2</v>
      </c>
      <c r="G317" s="13">
        <v>4</v>
      </c>
      <c r="H317" s="10">
        <v>1.38</v>
      </c>
    </row>
    <row r="318" spans="2:8" x14ac:dyDescent="0.3">
      <c r="B318" s="8"/>
      <c r="C318" s="8" t="s">
        <v>6</v>
      </c>
      <c r="D318" s="10">
        <v>8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5.5</v>
      </c>
      <c r="E319" s="11">
        <v>4.95</v>
      </c>
      <c r="F319" s="12">
        <v>2</v>
      </c>
      <c r="G319" s="12">
        <v>3</v>
      </c>
      <c r="H319" s="11">
        <v>3.96</v>
      </c>
    </row>
    <row r="320" spans="2:8" x14ac:dyDescent="0.3">
      <c r="B320" s="8"/>
      <c r="C320" s="8" t="s">
        <v>5</v>
      </c>
      <c r="D320" s="10">
        <v>5.5</v>
      </c>
      <c r="E320" s="10">
        <v>4.95</v>
      </c>
      <c r="F320" s="13">
        <v>2</v>
      </c>
      <c r="G320" s="13">
        <v>2</v>
      </c>
      <c r="H320" s="10">
        <v>0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>
        <v>6</v>
      </c>
      <c r="E322" s="11">
        <v>1.73</v>
      </c>
      <c r="F322" s="12">
        <v>3</v>
      </c>
      <c r="G322" s="12">
        <v>4</v>
      </c>
      <c r="H322" s="11">
        <v>0.98</v>
      </c>
    </row>
    <row r="323" spans="2:8" x14ac:dyDescent="0.3">
      <c r="B323" s="8"/>
      <c r="C323" s="8" t="s">
        <v>5</v>
      </c>
      <c r="D323" s="10">
        <v>6.5</v>
      </c>
      <c r="E323" s="10">
        <v>2.12</v>
      </c>
      <c r="F323" s="13">
        <v>2</v>
      </c>
      <c r="G323" s="13">
        <v>3</v>
      </c>
      <c r="H323" s="10">
        <v>1.7</v>
      </c>
    </row>
    <row r="324" spans="2:8" x14ac:dyDescent="0.3">
      <c r="B324" s="8"/>
      <c r="C324" s="8" t="s">
        <v>6</v>
      </c>
      <c r="D324" s="10">
        <v>5</v>
      </c>
      <c r="E324" s="10" t="s">
        <v>135</v>
      </c>
      <c r="F324" s="13">
        <v>1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6.18</v>
      </c>
      <c r="E325" s="11">
        <v>2.3199999999999998</v>
      </c>
      <c r="F325" s="12">
        <v>11</v>
      </c>
      <c r="G325" s="12">
        <v>14</v>
      </c>
      <c r="H325" s="11">
        <v>0.63</v>
      </c>
    </row>
    <row r="326" spans="2:8" x14ac:dyDescent="0.3">
      <c r="B326" s="8"/>
      <c r="C326" s="8" t="s">
        <v>5</v>
      </c>
      <c r="D326" s="10">
        <v>5.57</v>
      </c>
      <c r="E326" s="10">
        <v>1.4</v>
      </c>
      <c r="F326" s="13">
        <v>7</v>
      </c>
      <c r="G326" s="13">
        <v>10</v>
      </c>
      <c r="H326" s="10">
        <v>0.56999999999999995</v>
      </c>
    </row>
    <row r="327" spans="2:8" x14ac:dyDescent="0.3">
      <c r="B327" s="8"/>
      <c r="C327" s="8" t="s">
        <v>6</v>
      </c>
      <c r="D327" s="10">
        <v>7.25</v>
      </c>
      <c r="E327" s="10">
        <v>3.4</v>
      </c>
      <c r="F327" s="13">
        <v>4</v>
      </c>
      <c r="G327" s="13">
        <v>4</v>
      </c>
      <c r="H327" s="10">
        <v>0</v>
      </c>
    </row>
    <row r="328" spans="2:8" x14ac:dyDescent="0.3">
      <c r="B328" s="8" t="s">
        <v>114</v>
      </c>
      <c r="C328" s="7" t="s">
        <v>7</v>
      </c>
      <c r="D328" s="11">
        <v>5.25</v>
      </c>
      <c r="E328" s="11">
        <v>2.87</v>
      </c>
      <c r="F328" s="12">
        <v>4</v>
      </c>
      <c r="G328" s="12">
        <v>5</v>
      </c>
      <c r="H328" s="11">
        <v>1.26</v>
      </c>
    </row>
    <row r="329" spans="2:8" x14ac:dyDescent="0.3">
      <c r="B329" s="8"/>
      <c r="C329" s="8" t="s">
        <v>5</v>
      </c>
      <c r="D329" s="10">
        <v>5.25</v>
      </c>
      <c r="E329" s="10">
        <v>2.87</v>
      </c>
      <c r="F329" s="13">
        <v>4</v>
      </c>
      <c r="G329" s="13">
        <v>5</v>
      </c>
      <c r="H329" s="10">
        <v>1.26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>
        <v>7</v>
      </c>
      <c r="E331" s="11">
        <v>1.73</v>
      </c>
      <c r="F331" s="12">
        <v>17</v>
      </c>
      <c r="G331" s="12">
        <v>23</v>
      </c>
      <c r="H331" s="11">
        <v>0.42</v>
      </c>
    </row>
    <row r="332" spans="2:8" x14ac:dyDescent="0.3">
      <c r="B332" s="8"/>
      <c r="C332" s="8" t="s">
        <v>5</v>
      </c>
      <c r="D332" s="10">
        <v>6.93</v>
      </c>
      <c r="E332" s="10">
        <v>1.73</v>
      </c>
      <c r="F332" s="13">
        <v>14</v>
      </c>
      <c r="G332" s="13">
        <v>17</v>
      </c>
      <c r="H332" s="10">
        <v>0.38</v>
      </c>
    </row>
    <row r="333" spans="2:8" x14ac:dyDescent="0.3">
      <c r="B333" s="8"/>
      <c r="C333" s="8" t="s">
        <v>6</v>
      </c>
      <c r="D333" s="10">
        <v>7.33</v>
      </c>
      <c r="E333" s="10">
        <v>2.08</v>
      </c>
      <c r="F333" s="13">
        <v>3</v>
      </c>
      <c r="G333" s="13">
        <v>6</v>
      </c>
      <c r="H333" s="10">
        <v>1.66</v>
      </c>
    </row>
    <row r="334" spans="2:8" x14ac:dyDescent="0.3">
      <c r="B334" s="8" t="s">
        <v>116</v>
      </c>
      <c r="C334" s="7" t="s">
        <v>7</v>
      </c>
      <c r="D334" s="11">
        <v>6.31</v>
      </c>
      <c r="E334" s="11">
        <v>2.1</v>
      </c>
      <c r="F334" s="12">
        <v>13</v>
      </c>
      <c r="G334" s="12">
        <v>20</v>
      </c>
      <c r="H334" s="11">
        <v>0.68</v>
      </c>
    </row>
    <row r="335" spans="2:8" x14ac:dyDescent="0.3">
      <c r="B335" s="8"/>
      <c r="C335" s="8" t="s">
        <v>5</v>
      </c>
      <c r="D335" s="10">
        <v>6.3</v>
      </c>
      <c r="E335" s="10">
        <v>1.89</v>
      </c>
      <c r="F335" s="13">
        <v>10</v>
      </c>
      <c r="G335" s="13">
        <v>16</v>
      </c>
      <c r="H335" s="10">
        <v>0.72</v>
      </c>
    </row>
    <row r="336" spans="2:8" x14ac:dyDescent="0.3">
      <c r="B336" s="8"/>
      <c r="C336" s="8" t="s">
        <v>6</v>
      </c>
      <c r="D336" s="10">
        <v>6.33</v>
      </c>
      <c r="E336" s="10">
        <v>3.21</v>
      </c>
      <c r="F336" s="13">
        <v>3</v>
      </c>
      <c r="G336" s="13">
        <v>4</v>
      </c>
      <c r="H336" s="10">
        <v>1.82</v>
      </c>
    </row>
    <row r="337" spans="2:8" x14ac:dyDescent="0.3">
      <c r="B337" s="8" t="s">
        <v>117</v>
      </c>
      <c r="C337" s="7" t="s">
        <v>7</v>
      </c>
      <c r="D337" s="11">
        <v>4.71</v>
      </c>
      <c r="E337" s="11">
        <v>3.4</v>
      </c>
      <c r="F337" s="12">
        <v>7</v>
      </c>
      <c r="G337" s="12">
        <v>8</v>
      </c>
      <c r="H337" s="11">
        <v>0.89</v>
      </c>
    </row>
    <row r="338" spans="2:8" x14ac:dyDescent="0.3">
      <c r="B338" s="8"/>
      <c r="C338" s="8" t="s">
        <v>5</v>
      </c>
      <c r="D338" s="10">
        <v>4</v>
      </c>
      <c r="E338" s="10">
        <v>3.1</v>
      </c>
      <c r="F338" s="13">
        <v>6</v>
      </c>
      <c r="G338" s="13">
        <v>7</v>
      </c>
      <c r="H338" s="10">
        <v>0.94</v>
      </c>
    </row>
    <row r="339" spans="2:8" x14ac:dyDescent="0.3">
      <c r="B339" s="8"/>
      <c r="C339" s="8" t="s">
        <v>6</v>
      </c>
      <c r="D339" s="10">
        <v>9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>
        <v>6.5</v>
      </c>
      <c r="E340" s="11">
        <v>1.73</v>
      </c>
      <c r="F340" s="12">
        <v>4</v>
      </c>
      <c r="G340" s="12">
        <v>6</v>
      </c>
      <c r="H340" s="11">
        <v>0.98</v>
      </c>
    </row>
    <row r="341" spans="2:8" x14ac:dyDescent="0.3">
      <c r="B341" s="8"/>
      <c r="C341" s="8" t="s">
        <v>5</v>
      </c>
      <c r="D341" s="10">
        <v>6</v>
      </c>
      <c r="E341" s="10" t="s">
        <v>135</v>
      </c>
      <c r="F341" s="13">
        <v>1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>
        <v>6.67</v>
      </c>
      <c r="E342" s="10">
        <v>2.08</v>
      </c>
      <c r="F342" s="13">
        <v>3</v>
      </c>
      <c r="G342" s="13">
        <v>5</v>
      </c>
      <c r="H342" s="10">
        <v>1.49</v>
      </c>
    </row>
    <row r="343" spans="2:8" x14ac:dyDescent="0.3">
      <c r="B343" s="8" t="s">
        <v>119</v>
      </c>
      <c r="C343" s="7" t="s">
        <v>7</v>
      </c>
      <c r="D343" s="11">
        <v>7</v>
      </c>
      <c r="E343" s="11">
        <v>1.73</v>
      </c>
      <c r="F343" s="12">
        <v>3</v>
      </c>
      <c r="G343" s="12">
        <v>6</v>
      </c>
      <c r="H343" s="11">
        <v>1.38</v>
      </c>
    </row>
    <row r="344" spans="2:8" x14ac:dyDescent="0.3">
      <c r="B344" s="8"/>
      <c r="C344" s="8" t="s">
        <v>5</v>
      </c>
      <c r="D344" s="10">
        <v>8</v>
      </c>
      <c r="E344" s="10" t="s">
        <v>135</v>
      </c>
      <c r="F344" s="13">
        <v>1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>
        <v>6.5</v>
      </c>
      <c r="E345" s="10">
        <v>2.12</v>
      </c>
      <c r="F345" s="13">
        <v>2</v>
      </c>
      <c r="G345" s="13">
        <v>4</v>
      </c>
      <c r="H345" s="10">
        <v>2.08</v>
      </c>
    </row>
    <row r="346" spans="2:8" x14ac:dyDescent="0.3">
      <c r="B346" s="8" t="s">
        <v>120</v>
      </c>
      <c r="C346" s="7" t="s">
        <v>7</v>
      </c>
      <c r="D346" s="11">
        <v>7.33</v>
      </c>
      <c r="E346" s="11">
        <v>1.53</v>
      </c>
      <c r="F346" s="12">
        <v>3</v>
      </c>
      <c r="G346" s="12">
        <v>4</v>
      </c>
      <c r="H346" s="11">
        <v>0.87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>
        <v>7.33</v>
      </c>
      <c r="E348" s="10">
        <v>1.53</v>
      </c>
      <c r="F348" s="13">
        <v>3</v>
      </c>
      <c r="G348" s="13">
        <v>4</v>
      </c>
      <c r="H348" s="10">
        <v>0.87</v>
      </c>
    </row>
    <row r="349" spans="2:8" x14ac:dyDescent="0.3">
      <c r="B349" s="8" t="s">
        <v>121</v>
      </c>
      <c r="C349" s="7" t="s">
        <v>7</v>
      </c>
      <c r="D349" s="11">
        <v>6</v>
      </c>
      <c r="E349" s="11">
        <v>1.58</v>
      </c>
      <c r="F349" s="12">
        <v>5</v>
      </c>
      <c r="G349" s="12">
        <v>8</v>
      </c>
      <c r="H349" s="11">
        <v>0.85</v>
      </c>
    </row>
    <row r="350" spans="2:8" x14ac:dyDescent="0.3">
      <c r="B350" s="8"/>
      <c r="C350" s="8" t="s">
        <v>5</v>
      </c>
      <c r="D350" s="10">
        <v>6.67</v>
      </c>
      <c r="E350" s="10">
        <v>1.53</v>
      </c>
      <c r="F350" s="13">
        <v>3</v>
      </c>
      <c r="G350" s="13">
        <v>6</v>
      </c>
      <c r="H350" s="10">
        <v>1.22</v>
      </c>
    </row>
    <row r="351" spans="2:8" x14ac:dyDescent="0.3">
      <c r="B351" s="8"/>
      <c r="C351" s="8" t="s">
        <v>6</v>
      </c>
      <c r="D351" s="10">
        <v>5</v>
      </c>
      <c r="E351" s="10">
        <v>1.41</v>
      </c>
      <c r="F351" s="13">
        <v>2</v>
      </c>
      <c r="G351" s="13">
        <v>2</v>
      </c>
      <c r="H351" s="10">
        <v>0</v>
      </c>
    </row>
    <row r="352" spans="2:8" x14ac:dyDescent="0.3">
      <c r="B352" s="8" t="s">
        <v>122</v>
      </c>
      <c r="C352" s="7" t="s">
        <v>7</v>
      </c>
      <c r="D352" s="11">
        <v>6.33</v>
      </c>
      <c r="E352" s="11">
        <v>2.16</v>
      </c>
      <c r="F352" s="12">
        <v>6</v>
      </c>
      <c r="G352" s="12">
        <v>7</v>
      </c>
      <c r="H352" s="11">
        <v>0.65</v>
      </c>
    </row>
    <row r="353" spans="2:8" x14ac:dyDescent="0.3">
      <c r="B353" s="8"/>
      <c r="C353" s="8" t="s">
        <v>5</v>
      </c>
      <c r="D353" s="10">
        <v>5.67</v>
      </c>
      <c r="E353" s="10">
        <v>3.06</v>
      </c>
      <c r="F353" s="13">
        <v>3</v>
      </c>
      <c r="G353" s="13">
        <v>4</v>
      </c>
      <c r="H353" s="10">
        <v>1.73</v>
      </c>
    </row>
    <row r="354" spans="2:8" x14ac:dyDescent="0.3">
      <c r="B354" s="8"/>
      <c r="C354" s="8" t="s">
        <v>6</v>
      </c>
      <c r="D354" s="10">
        <v>7</v>
      </c>
      <c r="E354" s="10">
        <v>1</v>
      </c>
      <c r="F354" s="13">
        <v>3</v>
      </c>
      <c r="G354" s="13">
        <v>3</v>
      </c>
      <c r="H354" s="10">
        <v>0</v>
      </c>
    </row>
    <row r="355" spans="2:8" x14ac:dyDescent="0.3">
      <c r="B355" s="8" t="s">
        <v>123</v>
      </c>
      <c r="C355" s="7" t="s">
        <v>7</v>
      </c>
      <c r="D355" s="11">
        <v>8.33</v>
      </c>
      <c r="E355" s="11">
        <v>1.5</v>
      </c>
      <c r="F355" s="12">
        <v>15</v>
      </c>
      <c r="G355" s="12">
        <v>49</v>
      </c>
      <c r="H355" s="11">
        <v>0.63</v>
      </c>
    </row>
    <row r="356" spans="2:8" x14ac:dyDescent="0.3">
      <c r="B356" s="8"/>
      <c r="C356" s="8" t="s">
        <v>5</v>
      </c>
      <c r="D356" s="10">
        <v>8.43</v>
      </c>
      <c r="E356" s="10">
        <v>1.5</v>
      </c>
      <c r="F356" s="13">
        <v>14</v>
      </c>
      <c r="G356" s="13">
        <v>44</v>
      </c>
      <c r="H356" s="10">
        <v>0.65</v>
      </c>
    </row>
    <row r="357" spans="2:8" x14ac:dyDescent="0.3">
      <c r="B357" s="8"/>
      <c r="C357" s="8" t="s">
        <v>6</v>
      </c>
      <c r="D357" s="10">
        <v>7</v>
      </c>
      <c r="E357" s="10" t="s">
        <v>135</v>
      </c>
      <c r="F357" s="13">
        <v>1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>
        <v>6</v>
      </c>
      <c r="E358" s="11">
        <v>1.41</v>
      </c>
      <c r="F358" s="12">
        <v>2</v>
      </c>
      <c r="G358" s="12">
        <v>2</v>
      </c>
      <c r="H358" s="11">
        <v>0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>
        <v>6</v>
      </c>
      <c r="E360" s="10">
        <v>1.41</v>
      </c>
      <c r="F360" s="13">
        <v>2</v>
      </c>
      <c r="G360" s="13">
        <v>2</v>
      </c>
      <c r="H360" s="10">
        <v>0</v>
      </c>
    </row>
    <row r="361" spans="2:8" x14ac:dyDescent="0.3">
      <c r="B361" s="8" t="s">
        <v>125</v>
      </c>
      <c r="C361" s="7" t="s">
        <v>7</v>
      </c>
      <c r="D361" s="11">
        <v>6</v>
      </c>
      <c r="E361" s="11">
        <v>1</v>
      </c>
      <c r="F361" s="12">
        <v>3</v>
      </c>
      <c r="G361" s="12">
        <v>3</v>
      </c>
      <c r="H361" s="11">
        <v>0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6</v>
      </c>
      <c r="E363" s="10">
        <v>1</v>
      </c>
      <c r="F363" s="13">
        <v>3</v>
      </c>
      <c r="G363" s="13">
        <v>3</v>
      </c>
      <c r="H363" s="10">
        <v>0</v>
      </c>
    </row>
    <row r="364" spans="2:8" x14ac:dyDescent="0.3">
      <c r="B364" s="8" t="s">
        <v>126</v>
      </c>
      <c r="C364" s="7" t="s">
        <v>7</v>
      </c>
      <c r="D364" s="11">
        <v>6.5</v>
      </c>
      <c r="E364" s="11">
        <v>2.12</v>
      </c>
      <c r="F364" s="12">
        <v>2</v>
      </c>
      <c r="G364" s="12">
        <v>2</v>
      </c>
      <c r="H364" s="11">
        <v>0</v>
      </c>
    </row>
    <row r="365" spans="2:8" x14ac:dyDescent="0.3">
      <c r="B365" s="8"/>
      <c r="C365" s="8" t="s">
        <v>5</v>
      </c>
      <c r="D365" s="10">
        <v>8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5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8.08</v>
      </c>
      <c r="E367" s="11">
        <v>1.44</v>
      </c>
      <c r="F367" s="12">
        <v>13</v>
      </c>
      <c r="G367" s="12">
        <v>17</v>
      </c>
      <c r="H367" s="11">
        <v>0.38</v>
      </c>
    </row>
    <row r="368" spans="2:8" x14ac:dyDescent="0.3">
      <c r="B368" s="8"/>
      <c r="C368" s="8" t="s">
        <v>5</v>
      </c>
      <c r="D368" s="10">
        <v>7.83</v>
      </c>
      <c r="E368" s="10">
        <v>1.47</v>
      </c>
      <c r="F368" s="13">
        <v>6</v>
      </c>
      <c r="G368" s="13">
        <v>6</v>
      </c>
      <c r="H368" s="10">
        <v>0</v>
      </c>
    </row>
    <row r="369" spans="2:8" x14ac:dyDescent="0.3">
      <c r="B369" s="8"/>
      <c r="C369" s="8" t="s">
        <v>6</v>
      </c>
      <c r="D369" s="10">
        <v>8.2899999999999991</v>
      </c>
      <c r="E369" s="10">
        <v>1.5</v>
      </c>
      <c r="F369" s="13">
        <v>7</v>
      </c>
      <c r="G369" s="13">
        <v>11</v>
      </c>
      <c r="H369" s="10">
        <v>0.67</v>
      </c>
    </row>
    <row r="370" spans="2:8" x14ac:dyDescent="0.3">
      <c r="B370" s="8" t="s">
        <v>129</v>
      </c>
      <c r="C370" s="7" t="s">
        <v>7</v>
      </c>
      <c r="D370" s="11">
        <v>6.66</v>
      </c>
      <c r="E370" s="11">
        <v>2.12</v>
      </c>
      <c r="F370" s="12">
        <v>2009</v>
      </c>
      <c r="G370" s="12">
        <v>4244</v>
      </c>
      <c r="H370" s="11">
        <v>7.0000000000000007E-2</v>
      </c>
    </row>
    <row r="371" spans="2:8" x14ac:dyDescent="0.3">
      <c r="B371" s="8"/>
      <c r="C371" s="8" t="s">
        <v>5</v>
      </c>
      <c r="D371" s="10">
        <v>6.77</v>
      </c>
      <c r="E371" s="10">
        <v>2.11</v>
      </c>
      <c r="F371" s="13">
        <v>1181</v>
      </c>
      <c r="G371" s="13">
        <v>2546</v>
      </c>
      <c r="H371" s="10">
        <v>0.09</v>
      </c>
    </row>
    <row r="372" spans="2:8" x14ac:dyDescent="0.3">
      <c r="B372" s="8"/>
      <c r="C372" s="8" t="s">
        <v>6</v>
      </c>
      <c r="D372" s="10">
        <v>6.52</v>
      </c>
      <c r="E372" s="10">
        <v>2.11</v>
      </c>
      <c r="F372" s="13">
        <v>828</v>
      </c>
      <c r="G372" s="13">
        <v>1698</v>
      </c>
      <c r="H372" s="10">
        <v>0.1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77D1925B-D910-44BE-BC35-72EE1BCADA8E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BD451-8D9E-4373-AAEE-2DF9016B62C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138</v>
      </c>
    </row>
    <row r="4" spans="1:8" hidden="1" x14ac:dyDescent="0.3">
      <c r="B4" s="3" t="s">
        <v>131</v>
      </c>
      <c r="C4" s="1" t="s">
        <v>196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6.28</v>
      </c>
      <c r="E7" s="11">
        <v>1.58</v>
      </c>
      <c r="F7" s="12">
        <v>61</v>
      </c>
      <c r="G7" s="12">
        <v>231</v>
      </c>
      <c r="H7" s="11">
        <v>0.34</v>
      </c>
    </row>
    <row r="8" spans="1:8" x14ac:dyDescent="0.3">
      <c r="B8" s="8"/>
      <c r="C8" s="8" t="s">
        <v>5</v>
      </c>
      <c r="D8" s="10">
        <v>6.33</v>
      </c>
      <c r="E8" s="10">
        <v>1.65</v>
      </c>
      <c r="F8" s="13">
        <v>33</v>
      </c>
      <c r="G8" s="13">
        <v>116</v>
      </c>
      <c r="H8" s="10">
        <v>0.48</v>
      </c>
    </row>
    <row r="9" spans="1:8" x14ac:dyDescent="0.3">
      <c r="B9" s="8"/>
      <c r="C9" s="8" t="s">
        <v>6</v>
      </c>
      <c r="D9" s="10">
        <v>6.21</v>
      </c>
      <c r="E9" s="10">
        <v>1.52</v>
      </c>
      <c r="F9" s="13">
        <v>28</v>
      </c>
      <c r="G9" s="13">
        <v>115</v>
      </c>
      <c r="H9" s="10">
        <v>0.49</v>
      </c>
    </row>
    <row r="10" spans="1:8" x14ac:dyDescent="0.3">
      <c r="B10" s="8" t="s">
        <v>8</v>
      </c>
      <c r="C10" s="7" t="s">
        <v>7</v>
      </c>
      <c r="D10" s="11">
        <v>7.07</v>
      </c>
      <c r="E10" s="11">
        <v>1.47</v>
      </c>
      <c r="F10" s="12">
        <v>42</v>
      </c>
      <c r="G10" s="12">
        <v>152</v>
      </c>
      <c r="H10" s="11">
        <v>0.38</v>
      </c>
    </row>
    <row r="11" spans="1:8" x14ac:dyDescent="0.3">
      <c r="B11" s="8"/>
      <c r="C11" s="8" t="s">
        <v>5</v>
      </c>
      <c r="D11" s="10">
        <v>7.26</v>
      </c>
      <c r="E11" s="10">
        <v>1.21</v>
      </c>
      <c r="F11" s="13">
        <v>23</v>
      </c>
      <c r="G11" s="13">
        <v>92</v>
      </c>
      <c r="H11" s="10">
        <v>0.43</v>
      </c>
    </row>
    <row r="12" spans="1:8" x14ac:dyDescent="0.3">
      <c r="B12" s="8"/>
      <c r="C12" s="8" t="s">
        <v>6</v>
      </c>
      <c r="D12" s="10">
        <v>6.84</v>
      </c>
      <c r="E12" s="10">
        <v>1.74</v>
      </c>
      <c r="F12" s="13">
        <v>19</v>
      </c>
      <c r="G12" s="13">
        <v>60</v>
      </c>
      <c r="H12" s="10">
        <v>0.65</v>
      </c>
    </row>
    <row r="13" spans="1:8" x14ac:dyDescent="0.3">
      <c r="B13" s="8" t="s">
        <v>9</v>
      </c>
      <c r="C13" s="7" t="s">
        <v>7</v>
      </c>
      <c r="D13" s="11">
        <v>8.67</v>
      </c>
      <c r="E13" s="11">
        <v>1.1399999999999999</v>
      </c>
      <c r="F13" s="12">
        <v>27</v>
      </c>
      <c r="G13" s="12">
        <v>45</v>
      </c>
      <c r="H13" s="11">
        <v>0.27</v>
      </c>
    </row>
    <row r="14" spans="1:8" x14ac:dyDescent="0.3">
      <c r="B14" s="8"/>
      <c r="C14" s="8" t="s">
        <v>5</v>
      </c>
      <c r="D14" s="10">
        <v>8.7899999999999991</v>
      </c>
      <c r="E14" s="10">
        <v>1.05</v>
      </c>
      <c r="F14" s="13">
        <v>14</v>
      </c>
      <c r="G14" s="13">
        <v>25</v>
      </c>
      <c r="H14" s="10">
        <v>0.36</v>
      </c>
    </row>
    <row r="15" spans="1:8" x14ac:dyDescent="0.3">
      <c r="B15" s="8"/>
      <c r="C15" s="8" t="s">
        <v>6</v>
      </c>
      <c r="D15" s="10">
        <v>8.5399999999999991</v>
      </c>
      <c r="E15" s="10">
        <v>1.27</v>
      </c>
      <c r="F15" s="13">
        <v>13</v>
      </c>
      <c r="G15" s="13">
        <v>20</v>
      </c>
      <c r="H15" s="10">
        <v>0.41</v>
      </c>
    </row>
    <row r="16" spans="1:8" x14ac:dyDescent="0.3">
      <c r="B16" s="8" t="s">
        <v>10</v>
      </c>
      <c r="C16" s="7" t="s">
        <v>7</v>
      </c>
      <c r="D16" s="11">
        <v>7.41</v>
      </c>
      <c r="E16" s="11">
        <v>1.23</v>
      </c>
      <c r="F16" s="12">
        <v>17</v>
      </c>
      <c r="G16" s="12">
        <v>24</v>
      </c>
      <c r="H16" s="11">
        <v>0.32</v>
      </c>
    </row>
    <row r="17" spans="2:8" x14ac:dyDescent="0.3">
      <c r="B17" s="8"/>
      <c r="C17" s="8" t="s">
        <v>5</v>
      </c>
      <c r="D17" s="10">
        <v>7.11</v>
      </c>
      <c r="E17" s="10">
        <v>1.45</v>
      </c>
      <c r="F17" s="13">
        <v>9</v>
      </c>
      <c r="G17" s="13">
        <v>12</v>
      </c>
      <c r="H17" s="10">
        <v>0.47</v>
      </c>
    </row>
    <row r="18" spans="2:8" x14ac:dyDescent="0.3">
      <c r="B18" s="8"/>
      <c r="C18" s="8" t="s">
        <v>6</v>
      </c>
      <c r="D18" s="10">
        <v>7.75</v>
      </c>
      <c r="E18" s="10">
        <v>0.89</v>
      </c>
      <c r="F18" s="13">
        <v>8</v>
      </c>
      <c r="G18" s="13">
        <v>12</v>
      </c>
      <c r="H18" s="10">
        <v>0.36</v>
      </c>
    </row>
    <row r="19" spans="2:8" x14ac:dyDescent="0.3">
      <c r="B19" s="8" t="s">
        <v>11</v>
      </c>
      <c r="C19" s="7" t="s">
        <v>7</v>
      </c>
      <c r="D19" s="11">
        <v>7.19</v>
      </c>
      <c r="E19" s="11">
        <v>1.05</v>
      </c>
      <c r="F19" s="12">
        <v>37</v>
      </c>
      <c r="G19" s="12">
        <v>60</v>
      </c>
      <c r="H19" s="11">
        <v>0.21</v>
      </c>
    </row>
    <row r="20" spans="2:8" x14ac:dyDescent="0.3">
      <c r="B20" s="8"/>
      <c r="C20" s="8" t="s">
        <v>5</v>
      </c>
      <c r="D20" s="10">
        <v>7.2</v>
      </c>
      <c r="E20" s="10">
        <v>1.06</v>
      </c>
      <c r="F20" s="13">
        <v>20</v>
      </c>
      <c r="G20" s="13">
        <v>36</v>
      </c>
      <c r="H20" s="10">
        <v>0.31</v>
      </c>
    </row>
    <row r="21" spans="2:8" x14ac:dyDescent="0.3">
      <c r="B21" s="8"/>
      <c r="C21" s="8" t="s">
        <v>6</v>
      </c>
      <c r="D21" s="10">
        <v>7.18</v>
      </c>
      <c r="E21" s="10">
        <v>1.07</v>
      </c>
      <c r="F21" s="13">
        <v>17</v>
      </c>
      <c r="G21" s="13">
        <v>24</v>
      </c>
      <c r="H21" s="10">
        <v>0.27</v>
      </c>
    </row>
    <row r="22" spans="2:8" x14ac:dyDescent="0.3">
      <c r="B22" s="8" t="s">
        <v>12</v>
      </c>
      <c r="C22" s="7" t="s">
        <v>7</v>
      </c>
      <c r="D22" s="11">
        <v>7</v>
      </c>
      <c r="E22" s="11">
        <v>1.67</v>
      </c>
      <c r="F22" s="12">
        <v>11</v>
      </c>
      <c r="G22" s="12">
        <v>15</v>
      </c>
      <c r="H22" s="11">
        <v>0.51</v>
      </c>
    </row>
    <row r="23" spans="2:8" x14ac:dyDescent="0.3">
      <c r="B23" s="8"/>
      <c r="C23" s="8" t="s">
        <v>5</v>
      </c>
      <c r="D23" s="10">
        <v>7.38</v>
      </c>
      <c r="E23" s="10">
        <v>1.19</v>
      </c>
      <c r="F23" s="13">
        <v>8</v>
      </c>
      <c r="G23" s="13">
        <v>10</v>
      </c>
      <c r="H23" s="10">
        <v>0.37</v>
      </c>
    </row>
    <row r="24" spans="2:8" x14ac:dyDescent="0.3">
      <c r="B24" s="8"/>
      <c r="C24" s="8" t="s">
        <v>6</v>
      </c>
      <c r="D24" s="10">
        <v>6</v>
      </c>
      <c r="E24" s="10">
        <v>2.65</v>
      </c>
      <c r="F24" s="13">
        <v>3</v>
      </c>
      <c r="G24" s="13">
        <v>5</v>
      </c>
      <c r="H24" s="10">
        <v>1.9</v>
      </c>
    </row>
    <row r="25" spans="2:8" x14ac:dyDescent="0.3">
      <c r="B25" s="8" t="s">
        <v>13</v>
      </c>
      <c r="C25" s="7" t="s">
        <v>7</v>
      </c>
      <c r="D25" s="11">
        <v>7.87</v>
      </c>
      <c r="E25" s="11">
        <v>1.06</v>
      </c>
      <c r="F25" s="12">
        <v>15</v>
      </c>
      <c r="G25" s="12">
        <v>19</v>
      </c>
      <c r="H25" s="11">
        <v>0.25</v>
      </c>
    </row>
    <row r="26" spans="2:8" x14ac:dyDescent="0.3">
      <c r="B26" s="8"/>
      <c r="C26" s="8" t="s">
        <v>5</v>
      </c>
      <c r="D26" s="10">
        <v>8.1199999999999992</v>
      </c>
      <c r="E26" s="10">
        <v>0.99</v>
      </c>
      <c r="F26" s="13">
        <v>8</v>
      </c>
      <c r="G26" s="13">
        <v>11</v>
      </c>
      <c r="H26" s="10">
        <v>0.36</v>
      </c>
    </row>
    <row r="27" spans="2:8" x14ac:dyDescent="0.3">
      <c r="B27" s="8"/>
      <c r="C27" s="8" t="s">
        <v>6</v>
      </c>
      <c r="D27" s="10">
        <v>7.57</v>
      </c>
      <c r="E27" s="10">
        <v>1.1299999999999999</v>
      </c>
      <c r="F27" s="13">
        <v>7</v>
      </c>
      <c r="G27" s="13">
        <v>8</v>
      </c>
      <c r="H27" s="10">
        <v>0.3</v>
      </c>
    </row>
    <row r="28" spans="2:8" x14ac:dyDescent="0.3">
      <c r="B28" s="8" t="s">
        <v>14</v>
      </c>
      <c r="C28" s="7" t="s">
        <v>7</v>
      </c>
      <c r="D28" s="11">
        <v>8.3800000000000008</v>
      </c>
      <c r="E28" s="11">
        <v>1.39</v>
      </c>
      <c r="F28" s="12">
        <v>13</v>
      </c>
      <c r="G28" s="12">
        <v>27</v>
      </c>
      <c r="H28" s="11">
        <v>0.54</v>
      </c>
    </row>
    <row r="29" spans="2:8" x14ac:dyDescent="0.3">
      <c r="B29" s="8"/>
      <c r="C29" s="8" t="s">
        <v>5</v>
      </c>
      <c r="D29" s="10">
        <v>8.3000000000000007</v>
      </c>
      <c r="E29" s="10">
        <v>1.42</v>
      </c>
      <c r="F29" s="13">
        <v>10</v>
      </c>
      <c r="G29" s="13">
        <v>21</v>
      </c>
      <c r="H29" s="10">
        <v>0.64</v>
      </c>
    </row>
    <row r="30" spans="2:8" x14ac:dyDescent="0.3">
      <c r="B30" s="8"/>
      <c r="C30" s="8" t="s">
        <v>6</v>
      </c>
      <c r="D30" s="10">
        <v>8.67</v>
      </c>
      <c r="E30" s="10">
        <v>1.53</v>
      </c>
      <c r="F30" s="13">
        <v>3</v>
      </c>
      <c r="G30" s="13">
        <v>6</v>
      </c>
      <c r="H30" s="10">
        <v>1.22</v>
      </c>
    </row>
    <row r="31" spans="2:8" x14ac:dyDescent="0.3">
      <c r="B31" s="8" t="s">
        <v>15</v>
      </c>
      <c r="C31" s="7" t="s">
        <v>7</v>
      </c>
      <c r="D31" s="11">
        <v>7.86</v>
      </c>
      <c r="E31" s="11">
        <v>0.9</v>
      </c>
      <c r="F31" s="12">
        <v>7</v>
      </c>
      <c r="G31" s="12">
        <v>10</v>
      </c>
      <c r="H31" s="11">
        <v>0.37</v>
      </c>
    </row>
    <row r="32" spans="2:8" x14ac:dyDescent="0.3">
      <c r="B32" s="8"/>
      <c r="C32" s="8" t="s">
        <v>5</v>
      </c>
      <c r="D32" s="10">
        <v>8</v>
      </c>
      <c r="E32" s="10">
        <v>0.82</v>
      </c>
      <c r="F32" s="13">
        <v>4</v>
      </c>
      <c r="G32" s="13">
        <v>5</v>
      </c>
      <c r="H32" s="10">
        <v>0.36</v>
      </c>
    </row>
    <row r="33" spans="2:8" x14ac:dyDescent="0.3">
      <c r="B33" s="8"/>
      <c r="C33" s="8" t="s">
        <v>6</v>
      </c>
      <c r="D33" s="10">
        <v>7.67</v>
      </c>
      <c r="E33" s="10">
        <v>1.1499999999999999</v>
      </c>
      <c r="F33" s="13">
        <v>3</v>
      </c>
      <c r="G33" s="13">
        <v>5</v>
      </c>
      <c r="H33" s="10">
        <v>0.82</v>
      </c>
    </row>
    <row r="34" spans="2:8" x14ac:dyDescent="0.3">
      <c r="B34" s="8" t="s">
        <v>16</v>
      </c>
      <c r="C34" s="7" t="s">
        <v>7</v>
      </c>
      <c r="D34" s="11">
        <v>7.12</v>
      </c>
      <c r="E34" s="11">
        <v>1.1599999999999999</v>
      </c>
      <c r="F34" s="12">
        <v>40</v>
      </c>
      <c r="G34" s="12">
        <v>72</v>
      </c>
      <c r="H34" s="11">
        <v>0.24</v>
      </c>
    </row>
    <row r="35" spans="2:8" x14ac:dyDescent="0.3">
      <c r="B35" s="8"/>
      <c r="C35" s="8" t="s">
        <v>5</v>
      </c>
      <c r="D35" s="10">
        <v>7.62</v>
      </c>
      <c r="E35" s="10">
        <v>0.74</v>
      </c>
      <c r="F35" s="13">
        <v>8</v>
      </c>
      <c r="G35" s="13">
        <v>13</v>
      </c>
      <c r="H35" s="10">
        <v>0.32</v>
      </c>
    </row>
    <row r="36" spans="2:8" x14ac:dyDescent="0.3">
      <c r="B36" s="8"/>
      <c r="C36" s="8" t="s">
        <v>6</v>
      </c>
      <c r="D36" s="10">
        <v>7</v>
      </c>
      <c r="E36" s="10">
        <v>1.22</v>
      </c>
      <c r="F36" s="13">
        <v>32</v>
      </c>
      <c r="G36" s="13">
        <v>59</v>
      </c>
      <c r="H36" s="10">
        <v>0.28999999999999998</v>
      </c>
    </row>
    <row r="37" spans="2:8" x14ac:dyDescent="0.3">
      <c r="B37" s="8" t="s">
        <v>17</v>
      </c>
      <c r="C37" s="7" t="s">
        <v>7</v>
      </c>
      <c r="D37" s="11">
        <v>6.8</v>
      </c>
      <c r="E37" s="11">
        <v>1.53</v>
      </c>
      <c r="F37" s="12">
        <v>44</v>
      </c>
      <c r="G37" s="12">
        <v>86</v>
      </c>
      <c r="H37" s="11">
        <v>0.32</v>
      </c>
    </row>
    <row r="38" spans="2:8" x14ac:dyDescent="0.3">
      <c r="B38" s="8"/>
      <c r="C38" s="8" t="s">
        <v>5</v>
      </c>
      <c r="D38" s="10">
        <v>7.19</v>
      </c>
      <c r="E38" s="10">
        <v>1.17</v>
      </c>
      <c r="F38" s="13">
        <v>21</v>
      </c>
      <c r="G38" s="13">
        <v>39</v>
      </c>
      <c r="H38" s="10">
        <v>0.34</v>
      </c>
    </row>
    <row r="39" spans="2:8" x14ac:dyDescent="0.3">
      <c r="B39" s="8"/>
      <c r="C39" s="8" t="s">
        <v>6</v>
      </c>
      <c r="D39" s="10">
        <v>6.43</v>
      </c>
      <c r="E39" s="10">
        <v>1.75</v>
      </c>
      <c r="F39" s="13">
        <v>23</v>
      </c>
      <c r="G39" s="13">
        <v>47</v>
      </c>
      <c r="H39" s="10">
        <v>0.51</v>
      </c>
    </row>
    <row r="40" spans="2:8" x14ac:dyDescent="0.3">
      <c r="B40" s="8" t="s">
        <v>18</v>
      </c>
      <c r="C40" s="7" t="s">
        <v>7</v>
      </c>
      <c r="D40" s="11">
        <v>8.36</v>
      </c>
      <c r="E40" s="11">
        <v>1.39</v>
      </c>
      <c r="F40" s="12">
        <v>33</v>
      </c>
      <c r="G40" s="12">
        <v>52</v>
      </c>
      <c r="H40" s="11">
        <v>0.28999999999999998</v>
      </c>
    </row>
    <row r="41" spans="2:8" x14ac:dyDescent="0.3">
      <c r="B41" s="8"/>
      <c r="C41" s="8" t="s">
        <v>5</v>
      </c>
      <c r="D41" s="10">
        <v>7.86</v>
      </c>
      <c r="E41" s="10">
        <v>1.35</v>
      </c>
      <c r="F41" s="13">
        <v>7</v>
      </c>
      <c r="G41" s="13">
        <v>13</v>
      </c>
      <c r="H41" s="10">
        <v>0.68</v>
      </c>
    </row>
    <row r="42" spans="2:8" x14ac:dyDescent="0.3">
      <c r="B42" s="8"/>
      <c r="C42" s="8" t="s">
        <v>6</v>
      </c>
      <c r="D42" s="10">
        <v>8.5</v>
      </c>
      <c r="E42" s="10">
        <v>1.39</v>
      </c>
      <c r="F42" s="13">
        <v>26</v>
      </c>
      <c r="G42" s="13">
        <v>39</v>
      </c>
      <c r="H42" s="10">
        <v>0.31</v>
      </c>
    </row>
    <row r="43" spans="2:8" x14ac:dyDescent="0.3">
      <c r="B43" s="8" t="s">
        <v>19</v>
      </c>
      <c r="C43" s="7" t="s">
        <v>7</v>
      </c>
      <c r="D43" s="11">
        <v>6.33</v>
      </c>
      <c r="E43" s="11">
        <v>1.73</v>
      </c>
      <c r="F43" s="12">
        <v>58</v>
      </c>
      <c r="G43" s="12">
        <v>165</v>
      </c>
      <c r="H43" s="11">
        <v>0.36</v>
      </c>
    </row>
    <row r="44" spans="2:8" x14ac:dyDescent="0.3">
      <c r="B44" s="8"/>
      <c r="C44" s="8" t="s">
        <v>5</v>
      </c>
      <c r="D44" s="10">
        <v>6.46</v>
      </c>
      <c r="E44" s="10">
        <v>1.69</v>
      </c>
      <c r="F44" s="13">
        <v>35</v>
      </c>
      <c r="G44" s="13">
        <v>101</v>
      </c>
      <c r="H44" s="10">
        <v>0.45</v>
      </c>
    </row>
    <row r="45" spans="2:8" x14ac:dyDescent="0.3">
      <c r="B45" s="8"/>
      <c r="C45" s="8" t="s">
        <v>6</v>
      </c>
      <c r="D45" s="10">
        <v>6.13</v>
      </c>
      <c r="E45" s="10">
        <v>1.82</v>
      </c>
      <c r="F45" s="13">
        <v>23</v>
      </c>
      <c r="G45" s="13">
        <v>64</v>
      </c>
      <c r="H45" s="10">
        <v>0.6</v>
      </c>
    </row>
    <row r="46" spans="2:8" x14ac:dyDescent="0.3">
      <c r="B46" s="8" t="s">
        <v>20</v>
      </c>
      <c r="C46" s="7" t="s">
        <v>7</v>
      </c>
      <c r="D46" s="11">
        <v>7.07</v>
      </c>
      <c r="E46" s="11">
        <v>1.87</v>
      </c>
      <c r="F46" s="12">
        <v>29</v>
      </c>
      <c r="G46" s="12">
        <v>47</v>
      </c>
      <c r="H46" s="11">
        <v>0.42</v>
      </c>
    </row>
    <row r="47" spans="2:8" x14ac:dyDescent="0.3">
      <c r="B47" s="8"/>
      <c r="C47" s="8" t="s">
        <v>5</v>
      </c>
      <c r="D47" s="10">
        <v>7.47</v>
      </c>
      <c r="E47" s="10">
        <v>1.06</v>
      </c>
      <c r="F47" s="13">
        <v>15</v>
      </c>
      <c r="G47" s="13">
        <v>24</v>
      </c>
      <c r="H47" s="10">
        <v>0.33</v>
      </c>
    </row>
    <row r="48" spans="2:8" x14ac:dyDescent="0.3">
      <c r="B48" s="8"/>
      <c r="C48" s="8" t="s">
        <v>6</v>
      </c>
      <c r="D48" s="10">
        <v>6.64</v>
      </c>
      <c r="E48" s="10">
        <v>2.44</v>
      </c>
      <c r="F48" s="13">
        <v>14</v>
      </c>
      <c r="G48" s="13">
        <v>23</v>
      </c>
      <c r="H48" s="10">
        <v>0.8</v>
      </c>
    </row>
    <row r="49" spans="2:8" x14ac:dyDescent="0.3">
      <c r="B49" s="8" t="s">
        <v>21</v>
      </c>
      <c r="C49" s="7" t="s">
        <v>7</v>
      </c>
      <c r="D49" s="11">
        <v>5.52</v>
      </c>
      <c r="E49" s="11">
        <v>2.62</v>
      </c>
      <c r="F49" s="12">
        <v>27</v>
      </c>
      <c r="G49" s="12">
        <v>41</v>
      </c>
      <c r="H49" s="11">
        <v>0.57999999999999996</v>
      </c>
    </row>
    <row r="50" spans="2:8" x14ac:dyDescent="0.3">
      <c r="B50" s="8"/>
      <c r="C50" s="8" t="s">
        <v>5</v>
      </c>
      <c r="D50" s="10">
        <v>5.73</v>
      </c>
      <c r="E50" s="10">
        <v>2.94</v>
      </c>
      <c r="F50" s="13">
        <v>11</v>
      </c>
      <c r="G50" s="13">
        <v>17</v>
      </c>
      <c r="H50" s="10">
        <v>1.03</v>
      </c>
    </row>
    <row r="51" spans="2:8" x14ac:dyDescent="0.3">
      <c r="B51" s="8"/>
      <c r="C51" s="8" t="s">
        <v>6</v>
      </c>
      <c r="D51" s="10">
        <v>5.38</v>
      </c>
      <c r="E51" s="10">
        <v>2.4700000000000002</v>
      </c>
      <c r="F51" s="13">
        <v>16</v>
      </c>
      <c r="G51" s="13">
        <v>24</v>
      </c>
      <c r="H51" s="10">
        <v>0.7</v>
      </c>
    </row>
    <row r="52" spans="2:8" x14ac:dyDescent="0.3">
      <c r="B52" s="8" t="s">
        <v>22</v>
      </c>
      <c r="C52" s="7" t="s">
        <v>7</v>
      </c>
      <c r="D52" s="11">
        <v>8.83</v>
      </c>
      <c r="E52" s="11">
        <v>1.17</v>
      </c>
      <c r="F52" s="12">
        <v>6</v>
      </c>
      <c r="G52" s="12">
        <v>7</v>
      </c>
      <c r="H52" s="11">
        <v>0.35</v>
      </c>
    </row>
    <row r="53" spans="2:8" x14ac:dyDescent="0.3">
      <c r="B53" s="8"/>
      <c r="C53" s="8" t="s">
        <v>5</v>
      </c>
      <c r="D53" s="10">
        <v>8.8000000000000007</v>
      </c>
      <c r="E53" s="10">
        <v>1.3</v>
      </c>
      <c r="F53" s="13">
        <v>5</v>
      </c>
      <c r="G53" s="13">
        <v>6</v>
      </c>
      <c r="H53" s="10">
        <v>0.47</v>
      </c>
    </row>
    <row r="54" spans="2:8" x14ac:dyDescent="0.3">
      <c r="B54" s="8"/>
      <c r="C54" s="8" t="s">
        <v>6</v>
      </c>
      <c r="D54" s="10">
        <v>9</v>
      </c>
      <c r="E54" s="10" t="s">
        <v>135</v>
      </c>
      <c r="F54" s="13">
        <v>1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7.64</v>
      </c>
      <c r="E55" s="11">
        <v>1.39</v>
      </c>
      <c r="F55" s="12">
        <v>53</v>
      </c>
      <c r="G55" s="12">
        <v>130</v>
      </c>
      <c r="H55" s="11">
        <v>0.28999999999999998</v>
      </c>
    </row>
    <row r="56" spans="2:8" x14ac:dyDescent="0.3">
      <c r="B56" s="8"/>
      <c r="C56" s="8" t="s">
        <v>5</v>
      </c>
      <c r="D56" s="10">
        <v>7.65</v>
      </c>
      <c r="E56" s="10">
        <v>1.3</v>
      </c>
      <c r="F56" s="13">
        <v>48</v>
      </c>
      <c r="G56" s="13">
        <v>117</v>
      </c>
      <c r="H56" s="10">
        <v>0.28000000000000003</v>
      </c>
    </row>
    <row r="57" spans="2:8" x14ac:dyDescent="0.3">
      <c r="B57" s="8"/>
      <c r="C57" s="8" t="s">
        <v>6</v>
      </c>
      <c r="D57" s="10">
        <v>7.6</v>
      </c>
      <c r="E57" s="10">
        <v>2.2999999999999998</v>
      </c>
      <c r="F57" s="13">
        <v>5</v>
      </c>
      <c r="G57" s="13">
        <v>13</v>
      </c>
      <c r="H57" s="10">
        <v>1.58</v>
      </c>
    </row>
    <row r="58" spans="2:8" x14ac:dyDescent="0.3">
      <c r="B58" s="8" t="s">
        <v>24</v>
      </c>
      <c r="C58" s="7" t="s">
        <v>7</v>
      </c>
      <c r="D58" s="11">
        <v>7.21</v>
      </c>
      <c r="E58" s="11">
        <v>1.41</v>
      </c>
      <c r="F58" s="12">
        <v>57</v>
      </c>
      <c r="G58" s="12">
        <v>120</v>
      </c>
      <c r="H58" s="11">
        <v>0.27</v>
      </c>
    </row>
    <row r="59" spans="2:8" x14ac:dyDescent="0.3">
      <c r="B59" s="8"/>
      <c r="C59" s="8" t="s">
        <v>5</v>
      </c>
      <c r="D59" s="10">
        <v>7.25</v>
      </c>
      <c r="E59" s="10">
        <v>1.42</v>
      </c>
      <c r="F59" s="13">
        <v>55</v>
      </c>
      <c r="G59" s="13">
        <v>114</v>
      </c>
      <c r="H59" s="10">
        <v>0.27</v>
      </c>
    </row>
    <row r="60" spans="2:8" x14ac:dyDescent="0.3">
      <c r="B60" s="8"/>
      <c r="C60" s="8" t="s">
        <v>6</v>
      </c>
      <c r="D60" s="10">
        <v>6</v>
      </c>
      <c r="E60" s="10">
        <v>0</v>
      </c>
      <c r="F60" s="13">
        <v>2</v>
      </c>
      <c r="G60" s="13">
        <v>6</v>
      </c>
      <c r="H60" s="10">
        <v>0</v>
      </c>
    </row>
    <row r="61" spans="2:8" x14ac:dyDescent="0.3">
      <c r="B61" s="8" t="s">
        <v>25</v>
      </c>
      <c r="C61" s="7" t="s">
        <v>7</v>
      </c>
      <c r="D61" s="11">
        <v>8.27</v>
      </c>
      <c r="E61" s="11">
        <v>1.95</v>
      </c>
      <c r="F61" s="12">
        <v>11</v>
      </c>
      <c r="G61" s="12">
        <v>16</v>
      </c>
      <c r="H61" s="11">
        <v>0.64</v>
      </c>
    </row>
    <row r="62" spans="2:8" x14ac:dyDescent="0.3">
      <c r="B62" s="8"/>
      <c r="C62" s="8" t="s">
        <v>5</v>
      </c>
      <c r="D62" s="10">
        <v>8.75</v>
      </c>
      <c r="E62" s="10">
        <v>1.04</v>
      </c>
      <c r="F62" s="13">
        <v>8</v>
      </c>
      <c r="G62" s="13">
        <v>11</v>
      </c>
      <c r="H62" s="10">
        <v>0.38</v>
      </c>
    </row>
    <row r="63" spans="2:8" x14ac:dyDescent="0.3">
      <c r="B63" s="8"/>
      <c r="C63" s="8" t="s">
        <v>6</v>
      </c>
      <c r="D63" s="10">
        <v>7</v>
      </c>
      <c r="E63" s="10">
        <v>3.46</v>
      </c>
      <c r="F63" s="13">
        <v>3</v>
      </c>
      <c r="G63" s="13">
        <v>5</v>
      </c>
      <c r="H63" s="10">
        <v>2.48</v>
      </c>
    </row>
    <row r="64" spans="2:8" x14ac:dyDescent="0.3">
      <c r="B64" s="8" t="s">
        <v>26</v>
      </c>
      <c r="C64" s="7" t="s">
        <v>7</v>
      </c>
      <c r="D64" s="11">
        <v>7.29</v>
      </c>
      <c r="E64" s="11">
        <v>1.17</v>
      </c>
      <c r="F64" s="12">
        <v>58</v>
      </c>
      <c r="G64" s="12">
        <v>255</v>
      </c>
      <c r="H64" s="11">
        <v>0.26</v>
      </c>
    </row>
    <row r="65" spans="2:8" x14ac:dyDescent="0.3">
      <c r="B65" s="8"/>
      <c r="C65" s="8" t="s">
        <v>5</v>
      </c>
      <c r="D65" s="10">
        <v>7.35</v>
      </c>
      <c r="E65" s="10">
        <v>1.19</v>
      </c>
      <c r="F65" s="13">
        <v>43</v>
      </c>
      <c r="G65" s="13">
        <v>183</v>
      </c>
      <c r="H65" s="10">
        <v>0.31</v>
      </c>
    </row>
    <row r="66" spans="2:8" x14ac:dyDescent="0.3">
      <c r="B66" s="8"/>
      <c r="C66" s="8" t="s">
        <v>6</v>
      </c>
      <c r="D66" s="10">
        <v>7.13</v>
      </c>
      <c r="E66" s="10">
        <v>1.1299999999999999</v>
      </c>
      <c r="F66" s="13">
        <v>15</v>
      </c>
      <c r="G66" s="13">
        <v>72</v>
      </c>
      <c r="H66" s="10">
        <v>0.51</v>
      </c>
    </row>
    <row r="67" spans="2:8" x14ac:dyDescent="0.3">
      <c r="B67" s="8" t="s">
        <v>27</v>
      </c>
      <c r="C67" s="7" t="s">
        <v>7</v>
      </c>
      <c r="D67" s="11">
        <v>7.52</v>
      </c>
      <c r="E67" s="11">
        <v>1.25</v>
      </c>
      <c r="F67" s="12">
        <v>50</v>
      </c>
      <c r="G67" s="12">
        <v>135</v>
      </c>
      <c r="H67" s="11">
        <v>0.27</v>
      </c>
    </row>
    <row r="68" spans="2:8" x14ac:dyDescent="0.3">
      <c r="B68" s="8"/>
      <c r="C68" s="8" t="s">
        <v>5</v>
      </c>
      <c r="D68" s="10">
        <v>7.64</v>
      </c>
      <c r="E68" s="10">
        <v>1.08</v>
      </c>
      <c r="F68" s="13">
        <v>25</v>
      </c>
      <c r="G68" s="13">
        <v>73</v>
      </c>
      <c r="H68" s="10">
        <v>0.34</v>
      </c>
    </row>
    <row r="69" spans="2:8" x14ac:dyDescent="0.3">
      <c r="B69" s="8"/>
      <c r="C69" s="8" t="s">
        <v>6</v>
      </c>
      <c r="D69" s="10">
        <v>7.4</v>
      </c>
      <c r="E69" s="10">
        <v>1.41</v>
      </c>
      <c r="F69" s="13">
        <v>25</v>
      </c>
      <c r="G69" s="13">
        <v>62</v>
      </c>
      <c r="H69" s="10">
        <v>0.43</v>
      </c>
    </row>
    <row r="70" spans="2:8" x14ac:dyDescent="0.3">
      <c r="B70" s="8" t="s">
        <v>28</v>
      </c>
      <c r="C70" s="7" t="s">
        <v>7</v>
      </c>
      <c r="D70" s="11">
        <v>7.26</v>
      </c>
      <c r="E70" s="11">
        <v>1.26</v>
      </c>
      <c r="F70" s="12">
        <v>50</v>
      </c>
      <c r="G70" s="12">
        <v>105</v>
      </c>
      <c r="H70" s="11">
        <v>0.25</v>
      </c>
    </row>
    <row r="71" spans="2:8" x14ac:dyDescent="0.3">
      <c r="B71" s="8"/>
      <c r="C71" s="8" t="s">
        <v>5</v>
      </c>
      <c r="D71" s="10">
        <v>7.28</v>
      </c>
      <c r="E71" s="10">
        <v>1.17</v>
      </c>
      <c r="F71" s="13">
        <v>47</v>
      </c>
      <c r="G71" s="13">
        <v>92</v>
      </c>
      <c r="H71" s="10">
        <v>0.23</v>
      </c>
    </row>
    <row r="72" spans="2:8" x14ac:dyDescent="0.3">
      <c r="B72" s="8"/>
      <c r="C72" s="8" t="s">
        <v>6</v>
      </c>
      <c r="D72" s="10">
        <v>7</v>
      </c>
      <c r="E72" s="10">
        <v>2.65</v>
      </c>
      <c r="F72" s="13">
        <v>3</v>
      </c>
      <c r="G72" s="13">
        <v>13</v>
      </c>
      <c r="H72" s="10">
        <v>2.63</v>
      </c>
    </row>
    <row r="73" spans="2:8" x14ac:dyDescent="0.3">
      <c r="B73" s="8" t="s">
        <v>29</v>
      </c>
      <c r="C73" s="7" t="s">
        <v>7</v>
      </c>
      <c r="D73" s="11">
        <v>7.41</v>
      </c>
      <c r="E73" s="11">
        <v>1.26</v>
      </c>
      <c r="F73" s="12">
        <v>34</v>
      </c>
      <c r="G73" s="12">
        <v>74</v>
      </c>
      <c r="H73" s="11">
        <v>0.31</v>
      </c>
    </row>
    <row r="74" spans="2:8" x14ac:dyDescent="0.3">
      <c r="B74" s="8"/>
      <c r="C74" s="8" t="s">
        <v>5</v>
      </c>
      <c r="D74" s="10">
        <v>7.34</v>
      </c>
      <c r="E74" s="10">
        <v>1.21</v>
      </c>
      <c r="F74" s="13">
        <v>32</v>
      </c>
      <c r="G74" s="13">
        <v>62</v>
      </c>
      <c r="H74" s="10">
        <v>0.28999999999999998</v>
      </c>
    </row>
    <row r="75" spans="2:8" x14ac:dyDescent="0.3">
      <c r="B75" s="8"/>
      <c r="C75" s="8" t="s">
        <v>6</v>
      </c>
      <c r="D75" s="10">
        <v>8.5</v>
      </c>
      <c r="E75" s="10">
        <v>2.12</v>
      </c>
      <c r="F75" s="13">
        <v>2</v>
      </c>
      <c r="G75" s="13">
        <v>12</v>
      </c>
      <c r="H75" s="10">
        <v>2.68</v>
      </c>
    </row>
    <row r="76" spans="2:8" x14ac:dyDescent="0.3">
      <c r="B76" s="8" t="s">
        <v>30</v>
      </c>
      <c r="C76" s="7" t="s">
        <v>7</v>
      </c>
      <c r="D76" s="11">
        <v>7.12</v>
      </c>
      <c r="E76" s="11">
        <v>1.47</v>
      </c>
      <c r="F76" s="12">
        <v>42</v>
      </c>
      <c r="G76" s="12">
        <v>95</v>
      </c>
      <c r="H76" s="11">
        <v>0.33</v>
      </c>
    </row>
    <row r="77" spans="2:8" x14ac:dyDescent="0.3">
      <c r="B77" s="8"/>
      <c r="C77" s="8" t="s">
        <v>5</v>
      </c>
      <c r="D77" s="10">
        <v>7.17</v>
      </c>
      <c r="E77" s="10">
        <v>1.31</v>
      </c>
      <c r="F77" s="13">
        <v>29</v>
      </c>
      <c r="G77" s="13">
        <v>71</v>
      </c>
      <c r="H77" s="10">
        <v>0.37</v>
      </c>
    </row>
    <row r="78" spans="2:8" x14ac:dyDescent="0.3">
      <c r="B78" s="8"/>
      <c r="C78" s="8" t="s">
        <v>6</v>
      </c>
      <c r="D78" s="10">
        <v>7</v>
      </c>
      <c r="E78" s="10">
        <v>1.83</v>
      </c>
      <c r="F78" s="13">
        <v>13</v>
      </c>
      <c r="G78" s="13">
        <v>24</v>
      </c>
      <c r="H78" s="10">
        <v>0.67</v>
      </c>
    </row>
    <row r="79" spans="2:8" x14ac:dyDescent="0.3">
      <c r="B79" s="8" t="s">
        <v>31</v>
      </c>
      <c r="C79" s="7" t="s">
        <v>7</v>
      </c>
      <c r="D79" s="11">
        <v>7.09</v>
      </c>
      <c r="E79" s="11">
        <v>1.38</v>
      </c>
      <c r="F79" s="12">
        <v>22</v>
      </c>
      <c r="G79" s="12">
        <v>41</v>
      </c>
      <c r="H79" s="11">
        <v>0.39</v>
      </c>
    </row>
    <row r="80" spans="2:8" x14ac:dyDescent="0.3">
      <c r="B80" s="8"/>
      <c r="C80" s="8" t="s">
        <v>5</v>
      </c>
      <c r="D80" s="10">
        <v>7.18</v>
      </c>
      <c r="E80" s="10">
        <v>1.51</v>
      </c>
      <c r="F80" s="13">
        <v>17</v>
      </c>
      <c r="G80" s="13">
        <v>29</v>
      </c>
      <c r="H80" s="10">
        <v>0.46</v>
      </c>
    </row>
    <row r="81" spans="2:8" x14ac:dyDescent="0.3">
      <c r="B81" s="8"/>
      <c r="C81" s="8" t="s">
        <v>6</v>
      </c>
      <c r="D81" s="10">
        <v>6.8</v>
      </c>
      <c r="E81" s="10">
        <v>0.84</v>
      </c>
      <c r="F81" s="13">
        <v>5</v>
      </c>
      <c r="G81" s="13">
        <v>12</v>
      </c>
      <c r="H81" s="10">
        <v>0.56000000000000005</v>
      </c>
    </row>
    <row r="82" spans="2:8" x14ac:dyDescent="0.3">
      <c r="B82" s="8" t="s">
        <v>32</v>
      </c>
      <c r="C82" s="7" t="s">
        <v>7</v>
      </c>
      <c r="D82" s="11">
        <v>7.72</v>
      </c>
      <c r="E82" s="11">
        <v>1.82</v>
      </c>
      <c r="F82" s="12">
        <v>39</v>
      </c>
      <c r="G82" s="12">
        <v>97</v>
      </c>
      <c r="H82" s="11">
        <v>0.44</v>
      </c>
    </row>
    <row r="83" spans="2:8" x14ac:dyDescent="0.3">
      <c r="B83" s="8"/>
      <c r="C83" s="8" t="s">
        <v>5</v>
      </c>
      <c r="D83" s="10">
        <v>8.1300000000000008</v>
      </c>
      <c r="E83" s="10">
        <v>1.38</v>
      </c>
      <c r="F83" s="13">
        <v>30</v>
      </c>
      <c r="G83" s="13">
        <v>73</v>
      </c>
      <c r="H83" s="10">
        <v>0.38</v>
      </c>
    </row>
    <row r="84" spans="2:8" x14ac:dyDescent="0.3">
      <c r="B84" s="8"/>
      <c r="C84" s="8" t="s">
        <v>6</v>
      </c>
      <c r="D84" s="10">
        <v>6.33</v>
      </c>
      <c r="E84" s="10">
        <v>2.4500000000000002</v>
      </c>
      <c r="F84" s="13">
        <v>9</v>
      </c>
      <c r="G84" s="13">
        <v>24</v>
      </c>
      <c r="H84" s="10">
        <v>1.27</v>
      </c>
    </row>
    <row r="85" spans="2:8" x14ac:dyDescent="0.3">
      <c r="B85" s="8" t="s">
        <v>33</v>
      </c>
      <c r="C85" s="7" t="s">
        <v>7</v>
      </c>
      <c r="D85" s="11">
        <v>7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7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>
        <v>9</v>
      </c>
      <c r="E88" s="11">
        <v>0</v>
      </c>
      <c r="F88" s="12">
        <v>3</v>
      </c>
      <c r="G88" s="12">
        <v>4</v>
      </c>
      <c r="H88" s="11">
        <v>0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>
        <v>9</v>
      </c>
      <c r="E90" s="10">
        <v>0</v>
      </c>
      <c r="F90" s="13">
        <v>3</v>
      </c>
      <c r="G90" s="13">
        <v>3</v>
      </c>
      <c r="H90" s="10">
        <v>0</v>
      </c>
    </row>
    <row r="91" spans="2:8" x14ac:dyDescent="0.3">
      <c r="B91" s="8" t="s">
        <v>35</v>
      </c>
      <c r="C91" s="7" t="s">
        <v>7</v>
      </c>
      <c r="D91" s="11">
        <v>7</v>
      </c>
      <c r="E91" s="11">
        <v>1.38</v>
      </c>
      <c r="F91" s="12">
        <v>22</v>
      </c>
      <c r="G91" s="12">
        <v>38</v>
      </c>
      <c r="H91" s="11">
        <v>0.37</v>
      </c>
    </row>
    <row r="92" spans="2:8" x14ac:dyDescent="0.3">
      <c r="B92" s="8"/>
      <c r="C92" s="8" t="s">
        <v>5</v>
      </c>
      <c r="D92" s="10">
        <v>6.94</v>
      </c>
      <c r="E92" s="10">
        <v>1.43</v>
      </c>
      <c r="F92" s="13">
        <v>17</v>
      </c>
      <c r="G92" s="13">
        <v>30</v>
      </c>
      <c r="H92" s="10">
        <v>0.45</v>
      </c>
    </row>
    <row r="93" spans="2:8" x14ac:dyDescent="0.3">
      <c r="B93" s="8"/>
      <c r="C93" s="8" t="s">
        <v>6</v>
      </c>
      <c r="D93" s="10">
        <v>7.2</v>
      </c>
      <c r="E93" s="10">
        <v>1.3</v>
      </c>
      <c r="F93" s="13">
        <v>5</v>
      </c>
      <c r="G93" s="13">
        <v>8</v>
      </c>
      <c r="H93" s="10">
        <v>0.7</v>
      </c>
    </row>
    <row r="94" spans="2:8" x14ac:dyDescent="0.3">
      <c r="B94" s="8" t="s">
        <v>36</v>
      </c>
      <c r="C94" s="7" t="s">
        <v>7</v>
      </c>
      <c r="D94" s="11">
        <v>9.67</v>
      </c>
      <c r="E94" s="11">
        <v>0.57999999999999996</v>
      </c>
      <c r="F94" s="12">
        <v>3</v>
      </c>
      <c r="G94" s="12">
        <v>8</v>
      </c>
      <c r="H94" s="11">
        <v>0.52</v>
      </c>
    </row>
    <row r="95" spans="2:8" x14ac:dyDescent="0.3">
      <c r="B95" s="8"/>
      <c r="C95" s="8" t="s">
        <v>5</v>
      </c>
      <c r="D95" s="10">
        <v>9.5</v>
      </c>
      <c r="E95" s="10">
        <v>0.71</v>
      </c>
      <c r="F95" s="13">
        <v>2</v>
      </c>
      <c r="G95" s="13">
        <v>6</v>
      </c>
      <c r="H95" s="10">
        <v>0.8</v>
      </c>
    </row>
    <row r="96" spans="2:8" x14ac:dyDescent="0.3">
      <c r="B96" s="8"/>
      <c r="C96" s="8" t="s">
        <v>6</v>
      </c>
      <c r="D96" s="10">
        <v>10</v>
      </c>
      <c r="E96" s="10" t="s">
        <v>135</v>
      </c>
      <c r="F96" s="13">
        <v>1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7.4</v>
      </c>
      <c r="E97" s="11">
        <v>2.2599999999999998</v>
      </c>
      <c r="F97" s="12">
        <v>15</v>
      </c>
      <c r="G97" s="12">
        <v>22</v>
      </c>
      <c r="H97" s="11">
        <v>0.65</v>
      </c>
    </row>
    <row r="98" spans="2:8" x14ac:dyDescent="0.3">
      <c r="B98" s="8"/>
      <c r="C98" s="8" t="s">
        <v>5</v>
      </c>
      <c r="D98" s="10">
        <v>7.56</v>
      </c>
      <c r="E98" s="10">
        <v>2.65</v>
      </c>
      <c r="F98" s="13">
        <v>9</v>
      </c>
      <c r="G98" s="13">
        <v>15</v>
      </c>
      <c r="H98" s="10">
        <v>1.0900000000000001</v>
      </c>
    </row>
    <row r="99" spans="2:8" x14ac:dyDescent="0.3">
      <c r="B99" s="8"/>
      <c r="C99" s="8" t="s">
        <v>6</v>
      </c>
      <c r="D99" s="10">
        <v>7.17</v>
      </c>
      <c r="E99" s="10">
        <v>1.72</v>
      </c>
      <c r="F99" s="13">
        <v>6</v>
      </c>
      <c r="G99" s="13">
        <v>7</v>
      </c>
      <c r="H99" s="10">
        <v>0.52</v>
      </c>
    </row>
    <row r="100" spans="2:8" x14ac:dyDescent="0.3">
      <c r="B100" s="8" t="s">
        <v>38</v>
      </c>
      <c r="C100" s="7" t="s">
        <v>7</v>
      </c>
      <c r="D100" s="11">
        <v>7.04</v>
      </c>
      <c r="E100" s="11">
        <v>1.55</v>
      </c>
      <c r="F100" s="12">
        <v>23</v>
      </c>
      <c r="G100" s="12">
        <v>36</v>
      </c>
      <c r="H100" s="11">
        <v>0.38</v>
      </c>
    </row>
    <row r="101" spans="2:8" x14ac:dyDescent="0.3">
      <c r="B101" s="8"/>
      <c r="C101" s="8" t="s">
        <v>5</v>
      </c>
      <c r="D101" s="10">
        <v>7.75</v>
      </c>
      <c r="E101" s="10">
        <v>1.28</v>
      </c>
      <c r="F101" s="13">
        <v>8</v>
      </c>
      <c r="G101" s="13">
        <v>15</v>
      </c>
      <c r="H101" s="10">
        <v>0.61</v>
      </c>
    </row>
    <row r="102" spans="2:8" x14ac:dyDescent="0.3">
      <c r="B102" s="8"/>
      <c r="C102" s="8" t="s">
        <v>6</v>
      </c>
      <c r="D102" s="10">
        <v>6.67</v>
      </c>
      <c r="E102" s="10">
        <v>1.59</v>
      </c>
      <c r="F102" s="13">
        <v>15</v>
      </c>
      <c r="G102" s="13">
        <v>21</v>
      </c>
      <c r="H102" s="10">
        <v>0.43</v>
      </c>
    </row>
    <row r="103" spans="2:8" x14ac:dyDescent="0.3">
      <c r="B103" s="8" t="s">
        <v>39</v>
      </c>
      <c r="C103" s="7" t="s">
        <v>7</v>
      </c>
      <c r="D103" s="11">
        <v>7.5</v>
      </c>
      <c r="E103" s="11">
        <v>0.97</v>
      </c>
      <c r="F103" s="12">
        <v>10</v>
      </c>
      <c r="G103" s="12">
        <v>14</v>
      </c>
      <c r="H103" s="11">
        <v>0.32</v>
      </c>
    </row>
    <row r="104" spans="2:8" x14ac:dyDescent="0.3">
      <c r="B104" s="8"/>
      <c r="C104" s="8" t="s">
        <v>5</v>
      </c>
      <c r="D104" s="10">
        <v>7.5</v>
      </c>
      <c r="E104" s="10">
        <v>2.12</v>
      </c>
      <c r="F104" s="13">
        <v>2</v>
      </c>
      <c r="G104" s="13">
        <v>2</v>
      </c>
      <c r="H104" s="10">
        <v>0</v>
      </c>
    </row>
    <row r="105" spans="2:8" x14ac:dyDescent="0.3">
      <c r="B105" s="8"/>
      <c r="C105" s="8" t="s">
        <v>6</v>
      </c>
      <c r="D105" s="10">
        <v>7.5</v>
      </c>
      <c r="E105" s="10">
        <v>0.76</v>
      </c>
      <c r="F105" s="13">
        <v>8</v>
      </c>
      <c r="G105" s="13">
        <v>12</v>
      </c>
      <c r="H105" s="10">
        <v>0.3</v>
      </c>
    </row>
    <row r="106" spans="2:8" x14ac:dyDescent="0.3">
      <c r="B106" s="8" t="s">
        <v>40</v>
      </c>
      <c r="C106" s="7" t="s">
        <v>7</v>
      </c>
      <c r="D106" s="11">
        <v>6.33</v>
      </c>
      <c r="E106" s="11">
        <v>1.37</v>
      </c>
      <c r="F106" s="12">
        <v>18</v>
      </c>
      <c r="G106" s="12">
        <v>34</v>
      </c>
      <c r="H106" s="11">
        <v>0.43</v>
      </c>
    </row>
    <row r="107" spans="2:8" x14ac:dyDescent="0.3">
      <c r="B107" s="8"/>
      <c r="C107" s="8" t="s">
        <v>5</v>
      </c>
      <c r="D107" s="10">
        <v>6.5</v>
      </c>
      <c r="E107" s="10">
        <v>1.07</v>
      </c>
      <c r="F107" s="13">
        <v>8</v>
      </c>
      <c r="G107" s="13">
        <v>16</v>
      </c>
      <c r="H107" s="10">
        <v>0.52</v>
      </c>
    </row>
    <row r="108" spans="2:8" x14ac:dyDescent="0.3">
      <c r="B108" s="8"/>
      <c r="C108" s="8" t="s">
        <v>6</v>
      </c>
      <c r="D108" s="10">
        <v>6.2</v>
      </c>
      <c r="E108" s="10">
        <v>1.62</v>
      </c>
      <c r="F108" s="13">
        <v>10</v>
      </c>
      <c r="G108" s="13">
        <v>18</v>
      </c>
      <c r="H108" s="10">
        <v>0.67</v>
      </c>
    </row>
    <row r="109" spans="2:8" x14ac:dyDescent="0.3">
      <c r="B109" s="8" t="s">
        <v>41</v>
      </c>
      <c r="C109" s="7" t="s">
        <v>7</v>
      </c>
      <c r="D109" s="11">
        <v>7.82</v>
      </c>
      <c r="E109" s="11">
        <v>1.33</v>
      </c>
      <c r="F109" s="12">
        <v>11</v>
      </c>
      <c r="G109" s="12">
        <v>13</v>
      </c>
      <c r="H109" s="11">
        <v>0.31</v>
      </c>
    </row>
    <row r="110" spans="2:8" x14ac:dyDescent="0.3">
      <c r="B110" s="8"/>
      <c r="C110" s="8" t="s">
        <v>5</v>
      </c>
      <c r="D110" s="10">
        <v>8.4</v>
      </c>
      <c r="E110" s="10">
        <v>1.34</v>
      </c>
      <c r="F110" s="13">
        <v>5</v>
      </c>
      <c r="G110" s="13">
        <v>6</v>
      </c>
      <c r="H110" s="10">
        <v>0.48</v>
      </c>
    </row>
    <row r="111" spans="2:8" x14ac:dyDescent="0.3">
      <c r="B111" s="8"/>
      <c r="C111" s="8" t="s">
        <v>6</v>
      </c>
      <c r="D111" s="10">
        <v>7.33</v>
      </c>
      <c r="E111" s="10">
        <v>1.21</v>
      </c>
      <c r="F111" s="13">
        <v>6</v>
      </c>
      <c r="G111" s="13">
        <v>7</v>
      </c>
      <c r="H111" s="10">
        <v>0.37</v>
      </c>
    </row>
    <row r="112" spans="2:8" x14ac:dyDescent="0.3">
      <c r="B112" s="8" t="s">
        <v>42</v>
      </c>
      <c r="C112" s="7" t="s">
        <v>7</v>
      </c>
      <c r="D112" s="11">
        <v>7.6</v>
      </c>
      <c r="E112" s="11">
        <v>1.17</v>
      </c>
      <c r="F112" s="12">
        <v>10</v>
      </c>
      <c r="G112" s="12">
        <v>13</v>
      </c>
      <c r="H112" s="11">
        <v>0.35</v>
      </c>
    </row>
    <row r="113" spans="2:8" x14ac:dyDescent="0.3">
      <c r="B113" s="8"/>
      <c r="C113" s="8" t="s">
        <v>5</v>
      </c>
      <c r="D113" s="10">
        <v>7.67</v>
      </c>
      <c r="E113" s="10">
        <v>1.22</v>
      </c>
      <c r="F113" s="13">
        <v>9</v>
      </c>
      <c r="G113" s="13">
        <v>10</v>
      </c>
      <c r="H113" s="10">
        <v>0.25</v>
      </c>
    </row>
    <row r="114" spans="2:8" x14ac:dyDescent="0.3">
      <c r="B114" s="8"/>
      <c r="C114" s="8" t="s">
        <v>6</v>
      </c>
      <c r="D114" s="10">
        <v>7</v>
      </c>
      <c r="E114" s="10" t="s">
        <v>135</v>
      </c>
      <c r="F114" s="13">
        <v>1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7.55</v>
      </c>
      <c r="E115" s="11">
        <v>0.83</v>
      </c>
      <c r="F115" s="12">
        <v>20</v>
      </c>
      <c r="G115" s="12">
        <v>24</v>
      </c>
      <c r="H115" s="11">
        <v>0.15</v>
      </c>
    </row>
    <row r="116" spans="2:8" x14ac:dyDescent="0.3">
      <c r="B116" s="8"/>
      <c r="C116" s="8" t="s">
        <v>5</v>
      </c>
      <c r="D116" s="10">
        <v>7.38</v>
      </c>
      <c r="E116" s="10">
        <v>0.74</v>
      </c>
      <c r="F116" s="13">
        <v>8</v>
      </c>
      <c r="G116" s="13">
        <v>9</v>
      </c>
      <c r="H116" s="10">
        <v>0.17</v>
      </c>
    </row>
    <row r="117" spans="2:8" x14ac:dyDescent="0.3">
      <c r="B117" s="8"/>
      <c r="C117" s="8" t="s">
        <v>6</v>
      </c>
      <c r="D117" s="10">
        <v>7.67</v>
      </c>
      <c r="E117" s="10">
        <v>0.89</v>
      </c>
      <c r="F117" s="13">
        <v>12</v>
      </c>
      <c r="G117" s="13">
        <v>15</v>
      </c>
      <c r="H117" s="10">
        <v>0.23</v>
      </c>
    </row>
    <row r="118" spans="2:8" x14ac:dyDescent="0.3">
      <c r="B118" s="8" t="s">
        <v>44</v>
      </c>
      <c r="C118" s="7" t="s">
        <v>7</v>
      </c>
      <c r="D118" s="11">
        <v>7.54</v>
      </c>
      <c r="E118" s="11">
        <v>1.32</v>
      </c>
      <c r="F118" s="12">
        <v>24</v>
      </c>
      <c r="G118" s="12">
        <v>35</v>
      </c>
      <c r="H118" s="11">
        <v>0.3</v>
      </c>
    </row>
    <row r="119" spans="2:8" x14ac:dyDescent="0.3">
      <c r="B119" s="8"/>
      <c r="C119" s="8" t="s">
        <v>5</v>
      </c>
      <c r="D119" s="10">
        <v>7.73</v>
      </c>
      <c r="E119" s="10">
        <v>1.1599999999999999</v>
      </c>
      <c r="F119" s="13">
        <v>15</v>
      </c>
      <c r="G119" s="13">
        <v>20</v>
      </c>
      <c r="H119" s="10">
        <v>0.28999999999999998</v>
      </c>
    </row>
    <row r="120" spans="2:8" x14ac:dyDescent="0.3">
      <c r="B120" s="8"/>
      <c r="C120" s="8" t="s">
        <v>6</v>
      </c>
      <c r="D120" s="10">
        <v>7.22</v>
      </c>
      <c r="E120" s="10">
        <v>1.56</v>
      </c>
      <c r="F120" s="13">
        <v>9</v>
      </c>
      <c r="G120" s="13">
        <v>15</v>
      </c>
      <c r="H120" s="10">
        <v>0.64</v>
      </c>
    </row>
    <row r="121" spans="2:8" x14ac:dyDescent="0.3">
      <c r="B121" s="8" t="s">
        <v>45</v>
      </c>
      <c r="C121" s="7" t="s">
        <v>7</v>
      </c>
      <c r="D121" s="11">
        <v>7.17</v>
      </c>
      <c r="E121" s="11">
        <v>1.54</v>
      </c>
      <c r="F121" s="12">
        <v>18</v>
      </c>
      <c r="G121" s="12">
        <v>26</v>
      </c>
      <c r="H121" s="11">
        <v>0.39</v>
      </c>
    </row>
    <row r="122" spans="2:8" x14ac:dyDescent="0.3">
      <c r="B122" s="8"/>
      <c r="C122" s="8" t="s">
        <v>5</v>
      </c>
      <c r="D122" s="10">
        <v>7.75</v>
      </c>
      <c r="E122" s="10">
        <v>0.96</v>
      </c>
      <c r="F122" s="13">
        <v>4</v>
      </c>
      <c r="G122" s="13">
        <v>6</v>
      </c>
      <c r="H122" s="10">
        <v>0.54</v>
      </c>
    </row>
    <row r="123" spans="2:8" x14ac:dyDescent="0.3">
      <c r="B123" s="8"/>
      <c r="C123" s="8" t="s">
        <v>6</v>
      </c>
      <c r="D123" s="10">
        <v>7</v>
      </c>
      <c r="E123" s="10">
        <v>1.66</v>
      </c>
      <c r="F123" s="13">
        <v>14</v>
      </c>
      <c r="G123" s="13">
        <v>20</v>
      </c>
      <c r="H123" s="10">
        <v>0.48</v>
      </c>
    </row>
    <row r="124" spans="2:8" x14ac:dyDescent="0.3">
      <c r="B124" s="8" t="s">
        <v>46</v>
      </c>
      <c r="C124" s="7" t="s">
        <v>7</v>
      </c>
      <c r="D124" s="11">
        <v>6.4</v>
      </c>
      <c r="E124" s="11">
        <v>1.34</v>
      </c>
      <c r="F124" s="12">
        <v>5</v>
      </c>
      <c r="G124" s="12">
        <v>7</v>
      </c>
      <c r="H124" s="11">
        <v>0.63</v>
      </c>
    </row>
    <row r="125" spans="2:8" x14ac:dyDescent="0.3">
      <c r="B125" s="8"/>
      <c r="C125" s="8" t="s">
        <v>5</v>
      </c>
      <c r="D125" s="10">
        <v>5</v>
      </c>
      <c r="E125" s="10" t="s">
        <v>135</v>
      </c>
      <c r="F125" s="13">
        <v>1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6.75</v>
      </c>
      <c r="E126" s="10">
        <v>1.26</v>
      </c>
      <c r="F126" s="13">
        <v>4</v>
      </c>
      <c r="G126" s="13">
        <v>5</v>
      </c>
      <c r="H126" s="10">
        <v>0.55000000000000004</v>
      </c>
    </row>
    <row r="127" spans="2:8" x14ac:dyDescent="0.3">
      <c r="B127" s="8" t="s">
        <v>47</v>
      </c>
      <c r="C127" s="7" t="s">
        <v>7</v>
      </c>
      <c r="D127" s="11">
        <v>7.56</v>
      </c>
      <c r="E127" s="11">
        <v>1.1299999999999999</v>
      </c>
      <c r="F127" s="12">
        <v>9</v>
      </c>
      <c r="G127" s="12">
        <v>12</v>
      </c>
      <c r="H127" s="11">
        <v>0.37</v>
      </c>
    </row>
    <row r="128" spans="2:8" x14ac:dyDescent="0.3">
      <c r="B128" s="8"/>
      <c r="C128" s="8" t="s">
        <v>5</v>
      </c>
      <c r="D128" s="10">
        <v>9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7.38</v>
      </c>
      <c r="E129" s="10">
        <v>1.06</v>
      </c>
      <c r="F129" s="13">
        <v>8</v>
      </c>
      <c r="G129" s="13">
        <v>9</v>
      </c>
      <c r="H129" s="10">
        <v>0.24</v>
      </c>
    </row>
    <row r="130" spans="2:8" x14ac:dyDescent="0.3">
      <c r="B130" s="8" t="s">
        <v>48</v>
      </c>
      <c r="C130" s="7" t="s">
        <v>7</v>
      </c>
      <c r="D130" s="11">
        <v>7</v>
      </c>
      <c r="E130" s="11">
        <v>1.1100000000000001</v>
      </c>
      <c r="F130" s="12">
        <v>14</v>
      </c>
      <c r="G130" s="12">
        <v>21</v>
      </c>
      <c r="H130" s="11">
        <v>0.34</v>
      </c>
    </row>
    <row r="131" spans="2:8" x14ac:dyDescent="0.3">
      <c r="B131" s="8"/>
      <c r="C131" s="8" t="s">
        <v>5</v>
      </c>
      <c r="D131" s="10">
        <v>6.43</v>
      </c>
      <c r="E131" s="10">
        <v>0.98</v>
      </c>
      <c r="F131" s="13">
        <v>7</v>
      </c>
      <c r="G131" s="13">
        <v>8</v>
      </c>
      <c r="H131" s="10">
        <v>0.26</v>
      </c>
    </row>
    <row r="132" spans="2:8" x14ac:dyDescent="0.3">
      <c r="B132" s="8"/>
      <c r="C132" s="8" t="s">
        <v>6</v>
      </c>
      <c r="D132" s="10">
        <v>7.57</v>
      </c>
      <c r="E132" s="10">
        <v>0.98</v>
      </c>
      <c r="F132" s="13">
        <v>7</v>
      </c>
      <c r="G132" s="13">
        <v>13</v>
      </c>
      <c r="H132" s="10">
        <v>0.49</v>
      </c>
    </row>
    <row r="133" spans="2:8" x14ac:dyDescent="0.3">
      <c r="B133" s="8" t="s">
        <v>49</v>
      </c>
      <c r="C133" s="7" t="s">
        <v>7</v>
      </c>
      <c r="D133" s="11">
        <v>8</v>
      </c>
      <c r="E133" s="11">
        <v>2.92</v>
      </c>
      <c r="F133" s="12">
        <v>5</v>
      </c>
      <c r="G133" s="12">
        <v>7</v>
      </c>
      <c r="H133" s="11">
        <v>1.37</v>
      </c>
    </row>
    <row r="134" spans="2:8" x14ac:dyDescent="0.3">
      <c r="B134" s="8"/>
      <c r="C134" s="8" t="s">
        <v>5</v>
      </c>
      <c r="D134" s="10">
        <v>9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7.75</v>
      </c>
      <c r="E135" s="10">
        <v>3.3</v>
      </c>
      <c r="F135" s="13">
        <v>4</v>
      </c>
      <c r="G135" s="13">
        <v>6</v>
      </c>
      <c r="H135" s="10">
        <v>1.87</v>
      </c>
    </row>
    <row r="136" spans="2:8" x14ac:dyDescent="0.3">
      <c r="B136" s="8" t="s">
        <v>50</v>
      </c>
      <c r="C136" s="7" t="s">
        <v>7</v>
      </c>
      <c r="D136" s="11">
        <v>7.15</v>
      </c>
      <c r="E136" s="11">
        <v>2.12</v>
      </c>
      <c r="F136" s="12">
        <v>13</v>
      </c>
      <c r="G136" s="12">
        <v>16</v>
      </c>
      <c r="H136" s="11">
        <v>0.5</v>
      </c>
    </row>
    <row r="137" spans="2:8" x14ac:dyDescent="0.3">
      <c r="B137" s="8"/>
      <c r="C137" s="8" t="s">
        <v>5</v>
      </c>
      <c r="D137" s="10">
        <v>6.25</v>
      </c>
      <c r="E137" s="10">
        <v>2.87</v>
      </c>
      <c r="F137" s="13">
        <v>4</v>
      </c>
      <c r="G137" s="13">
        <v>6</v>
      </c>
      <c r="H137" s="10">
        <v>1.62</v>
      </c>
    </row>
    <row r="138" spans="2:8" x14ac:dyDescent="0.3">
      <c r="B138" s="8"/>
      <c r="C138" s="8" t="s">
        <v>6</v>
      </c>
      <c r="D138" s="10">
        <v>7.56</v>
      </c>
      <c r="E138" s="10">
        <v>1.74</v>
      </c>
      <c r="F138" s="13">
        <v>9</v>
      </c>
      <c r="G138" s="13">
        <v>10</v>
      </c>
      <c r="H138" s="10">
        <v>0.36</v>
      </c>
    </row>
    <row r="139" spans="2:8" x14ac:dyDescent="0.3">
      <c r="B139" s="8" t="s">
        <v>51</v>
      </c>
      <c r="C139" s="7" t="s">
        <v>7</v>
      </c>
      <c r="D139" s="11">
        <v>7.44</v>
      </c>
      <c r="E139" s="11">
        <v>1.04</v>
      </c>
      <c r="F139" s="12">
        <v>18</v>
      </c>
      <c r="G139" s="12">
        <v>31</v>
      </c>
      <c r="H139" s="11">
        <v>0.31</v>
      </c>
    </row>
    <row r="140" spans="2:8" x14ac:dyDescent="0.3">
      <c r="B140" s="8"/>
      <c r="C140" s="8" t="s">
        <v>5</v>
      </c>
      <c r="D140" s="10">
        <v>7.67</v>
      </c>
      <c r="E140" s="10">
        <v>0.52</v>
      </c>
      <c r="F140" s="13">
        <v>6</v>
      </c>
      <c r="G140" s="13">
        <v>9</v>
      </c>
      <c r="H140" s="10">
        <v>0.24</v>
      </c>
    </row>
    <row r="141" spans="2:8" x14ac:dyDescent="0.3">
      <c r="B141" s="8"/>
      <c r="C141" s="8" t="s">
        <v>6</v>
      </c>
      <c r="D141" s="10">
        <v>7.33</v>
      </c>
      <c r="E141" s="10">
        <v>1.23</v>
      </c>
      <c r="F141" s="13">
        <v>12</v>
      </c>
      <c r="G141" s="13">
        <v>22</v>
      </c>
      <c r="H141" s="10">
        <v>0.47</v>
      </c>
    </row>
    <row r="142" spans="2:8" x14ac:dyDescent="0.3">
      <c r="B142" s="8" t="s">
        <v>52</v>
      </c>
      <c r="C142" s="7" t="s">
        <v>7</v>
      </c>
      <c r="D142" s="11">
        <v>6.56</v>
      </c>
      <c r="E142" s="11">
        <v>1.9</v>
      </c>
      <c r="F142" s="12">
        <v>16</v>
      </c>
      <c r="G142" s="12">
        <v>25</v>
      </c>
      <c r="H142" s="11">
        <v>0.56000000000000005</v>
      </c>
    </row>
    <row r="143" spans="2:8" x14ac:dyDescent="0.3">
      <c r="B143" s="8"/>
      <c r="C143" s="8" t="s">
        <v>5</v>
      </c>
      <c r="D143" s="10">
        <v>7.5</v>
      </c>
      <c r="E143" s="10">
        <v>0.71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6.43</v>
      </c>
      <c r="E144" s="10">
        <v>1.99</v>
      </c>
      <c r="F144" s="13">
        <v>14</v>
      </c>
      <c r="G144" s="13">
        <v>23</v>
      </c>
      <c r="H144" s="10">
        <v>0.65</v>
      </c>
    </row>
    <row r="145" spans="2:8" x14ac:dyDescent="0.3">
      <c r="B145" s="8" t="s">
        <v>53</v>
      </c>
      <c r="C145" s="7" t="s">
        <v>7</v>
      </c>
      <c r="D145" s="11">
        <v>7.32</v>
      </c>
      <c r="E145" s="11">
        <v>1.1299999999999999</v>
      </c>
      <c r="F145" s="12">
        <v>22</v>
      </c>
      <c r="G145" s="12">
        <v>33</v>
      </c>
      <c r="H145" s="11">
        <v>0.27</v>
      </c>
    </row>
    <row r="146" spans="2:8" x14ac:dyDescent="0.3">
      <c r="B146" s="8"/>
      <c r="C146" s="8" t="s">
        <v>5</v>
      </c>
      <c r="D146" s="10">
        <v>7.5</v>
      </c>
      <c r="E146" s="10">
        <v>1.73</v>
      </c>
      <c r="F146" s="13">
        <v>4</v>
      </c>
      <c r="G146" s="13">
        <v>5</v>
      </c>
      <c r="H146" s="10">
        <v>0.76</v>
      </c>
    </row>
    <row r="147" spans="2:8" x14ac:dyDescent="0.3">
      <c r="B147" s="8"/>
      <c r="C147" s="8" t="s">
        <v>6</v>
      </c>
      <c r="D147" s="10">
        <v>7.28</v>
      </c>
      <c r="E147" s="10">
        <v>1.02</v>
      </c>
      <c r="F147" s="13">
        <v>18</v>
      </c>
      <c r="G147" s="13">
        <v>28</v>
      </c>
      <c r="H147" s="10">
        <v>0.28000000000000003</v>
      </c>
    </row>
    <row r="148" spans="2:8" x14ac:dyDescent="0.3">
      <c r="B148" s="8" t="s">
        <v>54</v>
      </c>
      <c r="C148" s="7" t="s">
        <v>7</v>
      </c>
      <c r="D148" s="11">
        <v>7.62</v>
      </c>
      <c r="E148" s="11">
        <v>0.97</v>
      </c>
      <c r="F148" s="12">
        <v>21</v>
      </c>
      <c r="G148" s="12">
        <v>30</v>
      </c>
      <c r="H148" s="11">
        <v>0.23</v>
      </c>
    </row>
    <row r="149" spans="2:8" x14ac:dyDescent="0.3">
      <c r="B149" s="8"/>
      <c r="C149" s="8" t="s">
        <v>5</v>
      </c>
      <c r="D149" s="10">
        <v>7.9</v>
      </c>
      <c r="E149" s="10">
        <v>0.99</v>
      </c>
      <c r="F149" s="13">
        <v>10</v>
      </c>
      <c r="G149" s="13">
        <v>10</v>
      </c>
      <c r="H149" s="10">
        <v>0</v>
      </c>
    </row>
    <row r="150" spans="2:8" x14ac:dyDescent="0.3">
      <c r="B150" s="8"/>
      <c r="C150" s="8" t="s">
        <v>6</v>
      </c>
      <c r="D150" s="10">
        <v>7.36</v>
      </c>
      <c r="E150" s="10">
        <v>0.92</v>
      </c>
      <c r="F150" s="13">
        <v>11</v>
      </c>
      <c r="G150" s="13">
        <v>20</v>
      </c>
      <c r="H150" s="10">
        <v>0.36</v>
      </c>
    </row>
    <row r="151" spans="2:8" x14ac:dyDescent="0.3">
      <c r="B151" s="8" t="s">
        <v>55</v>
      </c>
      <c r="C151" s="7" t="s">
        <v>7</v>
      </c>
      <c r="D151" s="11">
        <v>8.5</v>
      </c>
      <c r="E151" s="11">
        <v>1.41</v>
      </c>
      <c r="F151" s="12">
        <v>8</v>
      </c>
      <c r="G151" s="12">
        <v>12</v>
      </c>
      <c r="H151" s="11">
        <v>0.56000000000000005</v>
      </c>
    </row>
    <row r="152" spans="2:8" x14ac:dyDescent="0.3">
      <c r="B152" s="8"/>
      <c r="C152" s="8" t="s">
        <v>5</v>
      </c>
      <c r="D152" s="10">
        <v>9.33</v>
      </c>
      <c r="E152" s="10">
        <v>1.1499999999999999</v>
      </c>
      <c r="F152" s="13">
        <v>3</v>
      </c>
      <c r="G152" s="13">
        <v>4</v>
      </c>
      <c r="H152" s="10">
        <v>0.65</v>
      </c>
    </row>
    <row r="153" spans="2:8" x14ac:dyDescent="0.3">
      <c r="B153" s="8"/>
      <c r="C153" s="8" t="s">
        <v>6</v>
      </c>
      <c r="D153" s="10">
        <v>8</v>
      </c>
      <c r="E153" s="10">
        <v>1.41</v>
      </c>
      <c r="F153" s="13">
        <v>5</v>
      </c>
      <c r="G153" s="13">
        <v>8</v>
      </c>
      <c r="H153" s="10">
        <v>0.76</v>
      </c>
    </row>
    <row r="154" spans="2:8" x14ac:dyDescent="0.3">
      <c r="B154" s="8" t="s">
        <v>56</v>
      </c>
      <c r="C154" s="7" t="s">
        <v>7</v>
      </c>
      <c r="D154" s="11">
        <v>7.31</v>
      </c>
      <c r="E154" s="11">
        <v>1.35</v>
      </c>
      <c r="F154" s="12">
        <v>16</v>
      </c>
      <c r="G154" s="12">
        <v>19</v>
      </c>
      <c r="H154" s="11">
        <v>0.26</v>
      </c>
    </row>
    <row r="155" spans="2:8" x14ac:dyDescent="0.3">
      <c r="B155" s="8"/>
      <c r="C155" s="8" t="s">
        <v>5</v>
      </c>
      <c r="D155" s="10">
        <v>7</v>
      </c>
      <c r="E155" s="10">
        <v>1.41</v>
      </c>
      <c r="F155" s="13">
        <v>2</v>
      </c>
      <c r="G155" s="13">
        <v>3</v>
      </c>
      <c r="H155" s="10">
        <v>1.1299999999999999</v>
      </c>
    </row>
    <row r="156" spans="2:8" x14ac:dyDescent="0.3">
      <c r="B156" s="8"/>
      <c r="C156" s="8" t="s">
        <v>6</v>
      </c>
      <c r="D156" s="10">
        <v>7.36</v>
      </c>
      <c r="E156" s="10">
        <v>1.39</v>
      </c>
      <c r="F156" s="13">
        <v>14</v>
      </c>
      <c r="G156" s="13">
        <v>16</v>
      </c>
      <c r="H156" s="10">
        <v>0.26</v>
      </c>
    </row>
    <row r="157" spans="2:8" x14ac:dyDescent="0.3">
      <c r="B157" s="8" t="s">
        <v>57</v>
      </c>
      <c r="C157" s="7" t="s">
        <v>7</v>
      </c>
      <c r="D157" s="11">
        <v>6.8</v>
      </c>
      <c r="E157" s="11">
        <v>1.1000000000000001</v>
      </c>
      <c r="F157" s="12">
        <v>5</v>
      </c>
      <c r="G157" s="12">
        <v>5</v>
      </c>
      <c r="H157" s="11">
        <v>0</v>
      </c>
    </row>
    <row r="158" spans="2:8" x14ac:dyDescent="0.3">
      <c r="B158" s="8"/>
      <c r="C158" s="8" t="s">
        <v>5</v>
      </c>
      <c r="D158" s="10">
        <v>7</v>
      </c>
      <c r="E158" s="10">
        <v>1.41</v>
      </c>
      <c r="F158" s="13">
        <v>2</v>
      </c>
      <c r="G158" s="13">
        <v>2</v>
      </c>
      <c r="H158" s="10">
        <v>0</v>
      </c>
    </row>
    <row r="159" spans="2:8" x14ac:dyDescent="0.3">
      <c r="B159" s="8"/>
      <c r="C159" s="8" t="s">
        <v>6</v>
      </c>
      <c r="D159" s="10">
        <v>6.67</v>
      </c>
      <c r="E159" s="10">
        <v>1.1499999999999999</v>
      </c>
      <c r="F159" s="13">
        <v>3</v>
      </c>
      <c r="G159" s="13">
        <v>3</v>
      </c>
      <c r="H159" s="10">
        <v>0</v>
      </c>
    </row>
    <row r="160" spans="2:8" x14ac:dyDescent="0.3">
      <c r="B160" s="8" t="s">
        <v>58</v>
      </c>
      <c r="C160" s="7" t="s">
        <v>7</v>
      </c>
      <c r="D160" s="11">
        <v>7.44</v>
      </c>
      <c r="E160" s="11">
        <v>1.24</v>
      </c>
      <c r="F160" s="12">
        <v>9</v>
      </c>
      <c r="G160" s="12">
        <v>11</v>
      </c>
      <c r="H160" s="11">
        <v>0.35</v>
      </c>
    </row>
    <row r="161" spans="2:8" x14ac:dyDescent="0.3">
      <c r="B161" s="8"/>
      <c r="C161" s="8" t="s">
        <v>5</v>
      </c>
      <c r="D161" s="10">
        <v>7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7.5</v>
      </c>
      <c r="E162" s="10">
        <v>1.31</v>
      </c>
      <c r="F162" s="13">
        <v>8</v>
      </c>
      <c r="G162" s="13">
        <v>10</v>
      </c>
      <c r="H162" s="10">
        <v>0.41</v>
      </c>
    </row>
    <row r="163" spans="2:8" x14ac:dyDescent="0.3">
      <c r="B163" s="8" t="s">
        <v>59</v>
      </c>
      <c r="C163" s="7" t="s">
        <v>7</v>
      </c>
      <c r="D163" s="11">
        <v>7.6</v>
      </c>
      <c r="E163" s="11">
        <v>1.1200000000000001</v>
      </c>
      <c r="F163" s="12">
        <v>15</v>
      </c>
      <c r="G163" s="12">
        <v>41</v>
      </c>
      <c r="H163" s="11">
        <v>0.45</v>
      </c>
    </row>
    <row r="164" spans="2:8" x14ac:dyDescent="0.3">
      <c r="B164" s="8"/>
      <c r="C164" s="8" t="s">
        <v>5</v>
      </c>
      <c r="D164" s="10">
        <v>8.25</v>
      </c>
      <c r="E164" s="10">
        <v>1.26</v>
      </c>
      <c r="F164" s="13">
        <v>4</v>
      </c>
      <c r="G164" s="13">
        <v>8</v>
      </c>
      <c r="H164" s="10">
        <v>0.87</v>
      </c>
    </row>
    <row r="165" spans="2:8" x14ac:dyDescent="0.3">
      <c r="B165" s="8"/>
      <c r="C165" s="8" t="s">
        <v>6</v>
      </c>
      <c r="D165" s="10">
        <v>7.36</v>
      </c>
      <c r="E165" s="10">
        <v>1.03</v>
      </c>
      <c r="F165" s="13">
        <v>11</v>
      </c>
      <c r="G165" s="13">
        <v>33</v>
      </c>
      <c r="H165" s="10">
        <v>0.5</v>
      </c>
    </row>
    <row r="166" spans="2:8" x14ac:dyDescent="0.3">
      <c r="B166" s="8" t="s">
        <v>60</v>
      </c>
      <c r="C166" s="7" t="s">
        <v>7</v>
      </c>
      <c r="D166" s="11">
        <v>8</v>
      </c>
      <c r="E166" s="11">
        <v>1.73</v>
      </c>
      <c r="F166" s="12">
        <v>3</v>
      </c>
      <c r="G166" s="12">
        <v>6</v>
      </c>
      <c r="H166" s="11">
        <v>1.38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8</v>
      </c>
      <c r="E168" s="10">
        <v>1.73</v>
      </c>
      <c r="F168" s="13">
        <v>3</v>
      </c>
      <c r="G168" s="13">
        <v>6</v>
      </c>
      <c r="H168" s="10">
        <v>1.38</v>
      </c>
    </row>
    <row r="169" spans="2:8" x14ac:dyDescent="0.3">
      <c r="B169" s="8" t="s">
        <v>61</v>
      </c>
      <c r="C169" s="7" t="s">
        <v>7</v>
      </c>
      <c r="D169" s="11">
        <v>6.96</v>
      </c>
      <c r="E169" s="11">
        <v>1.76</v>
      </c>
      <c r="F169" s="12">
        <v>24</v>
      </c>
      <c r="G169" s="12">
        <v>49</v>
      </c>
      <c r="H169" s="11">
        <v>0.5</v>
      </c>
    </row>
    <row r="170" spans="2:8" x14ac:dyDescent="0.3">
      <c r="B170" s="8"/>
      <c r="C170" s="8" t="s">
        <v>5</v>
      </c>
      <c r="D170" s="10">
        <v>7.2</v>
      </c>
      <c r="E170" s="10">
        <v>1.3</v>
      </c>
      <c r="F170" s="13">
        <v>5</v>
      </c>
      <c r="G170" s="13">
        <v>8</v>
      </c>
      <c r="H170" s="10">
        <v>0.7</v>
      </c>
    </row>
    <row r="171" spans="2:8" x14ac:dyDescent="0.3">
      <c r="B171" s="8"/>
      <c r="C171" s="8" t="s">
        <v>6</v>
      </c>
      <c r="D171" s="10">
        <v>6.89</v>
      </c>
      <c r="E171" s="10">
        <v>1.88</v>
      </c>
      <c r="F171" s="13">
        <v>19</v>
      </c>
      <c r="G171" s="13">
        <v>41</v>
      </c>
      <c r="H171" s="10">
        <v>0.62</v>
      </c>
    </row>
    <row r="172" spans="2:8" x14ac:dyDescent="0.3">
      <c r="B172" s="8" t="s">
        <v>62</v>
      </c>
      <c r="C172" s="7" t="s">
        <v>7</v>
      </c>
      <c r="D172" s="11">
        <v>7.31</v>
      </c>
      <c r="E172" s="11">
        <v>2.02</v>
      </c>
      <c r="F172" s="12">
        <v>13</v>
      </c>
      <c r="G172" s="12">
        <v>21</v>
      </c>
      <c r="H172" s="11">
        <v>0.68</v>
      </c>
    </row>
    <row r="173" spans="2:8" x14ac:dyDescent="0.3">
      <c r="B173" s="8"/>
      <c r="C173" s="8" t="s">
        <v>5</v>
      </c>
      <c r="D173" s="10">
        <v>7</v>
      </c>
      <c r="E173" s="10">
        <v>2.61</v>
      </c>
      <c r="F173" s="13">
        <v>6</v>
      </c>
      <c r="G173" s="13">
        <v>10</v>
      </c>
      <c r="H173" s="10">
        <v>1.32</v>
      </c>
    </row>
    <row r="174" spans="2:8" x14ac:dyDescent="0.3">
      <c r="B174" s="8"/>
      <c r="C174" s="8" t="s">
        <v>6</v>
      </c>
      <c r="D174" s="10">
        <v>7.57</v>
      </c>
      <c r="E174" s="10">
        <v>1.51</v>
      </c>
      <c r="F174" s="13">
        <v>7</v>
      </c>
      <c r="G174" s="13">
        <v>11</v>
      </c>
      <c r="H174" s="10">
        <v>0.67</v>
      </c>
    </row>
    <row r="175" spans="2:8" x14ac:dyDescent="0.3">
      <c r="B175" s="8" t="s">
        <v>63</v>
      </c>
      <c r="C175" s="7" t="s">
        <v>7</v>
      </c>
      <c r="D175" s="11">
        <v>8.33</v>
      </c>
      <c r="E175" s="11">
        <v>0.57999999999999996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8.33</v>
      </c>
      <c r="E177" s="10">
        <v>0.57999999999999996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>
        <v>4</v>
      </c>
      <c r="E178" s="11" t="s">
        <v>135</v>
      </c>
      <c r="F178" s="12">
        <v>1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>
        <v>4</v>
      </c>
      <c r="E179" s="10" t="s">
        <v>135</v>
      </c>
      <c r="F179" s="13">
        <v>1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9</v>
      </c>
      <c r="E181" s="11">
        <v>0.82</v>
      </c>
      <c r="F181" s="12">
        <v>4</v>
      </c>
      <c r="G181" s="12">
        <v>5</v>
      </c>
      <c r="H181" s="11">
        <v>0.36</v>
      </c>
    </row>
    <row r="182" spans="2:8" x14ac:dyDescent="0.3">
      <c r="B182" s="8"/>
      <c r="C182" s="8" t="s">
        <v>5</v>
      </c>
      <c r="D182" s="10">
        <v>8.5</v>
      </c>
      <c r="E182" s="10">
        <v>0.71</v>
      </c>
      <c r="F182" s="13">
        <v>2</v>
      </c>
      <c r="G182" s="13">
        <v>3</v>
      </c>
      <c r="H182" s="10">
        <v>0.56999999999999995</v>
      </c>
    </row>
    <row r="183" spans="2:8" x14ac:dyDescent="0.3">
      <c r="B183" s="8"/>
      <c r="C183" s="8" t="s">
        <v>6</v>
      </c>
      <c r="D183" s="10">
        <v>9.5</v>
      </c>
      <c r="E183" s="10">
        <v>0.71</v>
      </c>
      <c r="F183" s="13">
        <v>2</v>
      </c>
      <c r="G183" s="13">
        <v>2</v>
      </c>
      <c r="H183" s="10">
        <v>0</v>
      </c>
    </row>
    <row r="184" spans="2:8" x14ac:dyDescent="0.3">
      <c r="B184" s="8" t="s">
        <v>66</v>
      </c>
      <c r="C184" s="7" t="s">
        <v>7</v>
      </c>
      <c r="D184" s="11">
        <v>8.64</v>
      </c>
      <c r="E184" s="11">
        <v>0.81</v>
      </c>
      <c r="F184" s="12">
        <v>11</v>
      </c>
      <c r="G184" s="12">
        <v>18</v>
      </c>
      <c r="H184" s="11">
        <v>0.3</v>
      </c>
    </row>
    <row r="185" spans="2:8" x14ac:dyDescent="0.3">
      <c r="B185" s="8"/>
      <c r="C185" s="8" t="s">
        <v>5</v>
      </c>
      <c r="D185" s="10">
        <v>8.67</v>
      </c>
      <c r="E185" s="10">
        <v>0.52</v>
      </c>
      <c r="F185" s="13">
        <v>6</v>
      </c>
      <c r="G185" s="13">
        <v>10</v>
      </c>
      <c r="H185" s="10">
        <v>0.26</v>
      </c>
    </row>
    <row r="186" spans="2:8" x14ac:dyDescent="0.3">
      <c r="B186" s="8"/>
      <c r="C186" s="8" t="s">
        <v>6</v>
      </c>
      <c r="D186" s="10">
        <v>8.6</v>
      </c>
      <c r="E186" s="10">
        <v>1.1399999999999999</v>
      </c>
      <c r="F186" s="13">
        <v>5</v>
      </c>
      <c r="G186" s="13">
        <v>8</v>
      </c>
      <c r="H186" s="10">
        <v>0.61</v>
      </c>
    </row>
    <row r="187" spans="2:8" x14ac:dyDescent="0.3">
      <c r="B187" s="8" t="s">
        <v>67</v>
      </c>
      <c r="C187" s="7" t="s">
        <v>7</v>
      </c>
      <c r="D187" s="11">
        <v>7.72</v>
      </c>
      <c r="E187" s="11">
        <v>1.18</v>
      </c>
      <c r="F187" s="12">
        <v>18</v>
      </c>
      <c r="G187" s="12">
        <v>155</v>
      </c>
      <c r="H187" s="11">
        <v>0.51</v>
      </c>
    </row>
    <row r="188" spans="2:8" x14ac:dyDescent="0.3">
      <c r="B188" s="8"/>
      <c r="C188" s="8" t="s">
        <v>5</v>
      </c>
      <c r="D188" s="10">
        <v>7.56</v>
      </c>
      <c r="E188" s="10">
        <v>1.33</v>
      </c>
      <c r="F188" s="13">
        <v>9</v>
      </c>
      <c r="G188" s="13">
        <v>95</v>
      </c>
      <c r="H188" s="10">
        <v>0.83</v>
      </c>
    </row>
    <row r="189" spans="2:8" x14ac:dyDescent="0.3">
      <c r="B189" s="8"/>
      <c r="C189" s="8" t="s">
        <v>6</v>
      </c>
      <c r="D189" s="10">
        <v>7.89</v>
      </c>
      <c r="E189" s="10">
        <v>1.05</v>
      </c>
      <c r="F189" s="13">
        <v>9</v>
      </c>
      <c r="G189" s="13">
        <v>60</v>
      </c>
      <c r="H189" s="10">
        <v>0.63</v>
      </c>
    </row>
    <row r="190" spans="2:8" x14ac:dyDescent="0.3">
      <c r="B190" s="8" t="s">
        <v>68</v>
      </c>
      <c r="C190" s="7" t="s">
        <v>7</v>
      </c>
      <c r="D190" s="11">
        <v>8.56</v>
      </c>
      <c r="E190" s="11">
        <v>1.33</v>
      </c>
      <c r="F190" s="12">
        <v>9</v>
      </c>
      <c r="G190" s="12">
        <v>49</v>
      </c>
      <c r="H190" s="11">
        <v>0.79</v>
      </c>
    </row>
    <row r="191" spans="2:8" x14ac:dyDescent="0.3">
      <c r="B191" s="8"/>
      <c r="C191" s="8" t="s">
        <v>5</v>
      </c>
      <c r="D191" s="10">
        <v>8.83</v>
      </c>
      <c r="E191" s="10">
        <v>1.17</v>
      </c>
      <c r="F191" s="13">
        <v>6</v>
      </c>
      <c r="G191" s="13">
        <v>37</v>
      </c>
      <c r="H191" s="10">
        <v>0.86</v>
      </c>
    </row>
    <row r="192" spans="2:8" x14ac:dyDescent="0.3">
      <c r="B192" s="8"/>
      <c r="C192" s="8" t="s">
        <v>6</v>
      </c>
      <c r="D192" s="10">
        <v>8</v>
      </c>
      <c r="E192" s="10">
        <v>1.73</v>
      </c>
      <c r="F192" s="13">
        <v>3</v>
      </c>
      <c r="G192" s="13">
        <v>12</v>
      </c>
      <c r="H192" s="10">
        <v>1.7</v>
      </c>
    </row>
    <row r="193" spans="2:8" x14ac:dyDescent="0.3">
      <c r="B193" s="8" t="s">
        <v>69</v>
      </c>
      <c r="C193" s="7" t="s">
        <v>7</v>
      </c>
      <c r="D193" s="11">
        <v>7.27</v>
      </c>
      <c r="E193" s="11">
        <v>1.1000000000000001</v>
      </c>
      <c r="F193" s="12">
        <v>11</v>
      </c>
      <c r="G193" s="12">
        <v>16</v>
      </c>
      <c r="H193" s="11">
        <v>0.36</v>
      </c>
    </row>
    <row r="194" spans="2:8" x14ac:dyDescent="0.3">
      <c r="B194" s="8"/>
      <c r="C194" s="8" t="s">
        <v>5</v>
      </c>
      <c r="D194" s="10">
        <v>7</v>
      </c>
      <c r="E194" s="10">
        <v>1.07</v>
      </c>
      <c r="F194" s="13">
        <v>8</v>
      </c>
      <c r="G194" s="13">
        <v>12</v>
      </c>
      <c r="H194" s="10">
        <v>0.43</v>
      </c>
    </row>
    <row r="195" spans="2:8" x14ac:dyDescent="0.3">
      <c r="B195" s="8"/>
      <c r="C195" s="8" t="s">
        <v>6</v>
      </c>
      <c r="D195" s="10">
        <v>8</v>
      </c>
      <c r="E195" s="10">
        <v>1</v>
      </c>
      <c r="F195" s="13">
        <v>3</v>
      </c>
      <c r="G195" s="13">
        <v>4</v>
      </c>
      <c r="H195" s="10">
        <v>0.56999999999999995</v>
      </c>
    </row>
    <row r="196" spans="2:8" x14ac:dyDescent="0.3">
      <c r="B196" s="8" t="s">
        <v>70</v>
      </c>
      <c r="C196" s="7" t="s">
        <v>7</v>
      </c>
      <c r="D196" s="11">
        <v>7.14</v>
      </c>
      <c r="E196" s="11">
        <v>1.69</v>
      </c>
      <c r="F196" s="12">
        <v>28</v>
      </c>
      <c r="G196" s="12">
        <v>51</v>
      </c>
      <c r="H196" s="11">
        <v>0.42</v>
      </c>
    </row>
    <row r="197" spans="2:8" x14ac:dyDescent="0.3">
      <c r="B197" s="8"/>
      <c r="C197" s="8" t="s">
        <v>5</v>
      </c>
      <c r="D197" s="10">
        <v>7.23</v>
      </c>
      <c r="E197" s="10">
        <v>1.69</v>
      </c>
      <c r="F197" s="13">
        <v>22</v>
      </c>
      <c r="G197" s="13">
        <v>35</v>
      </c>
      <c r="H197" s="10">
        <v>0.43</v>
      </c>
    </row>
    <row r="198" spans="2:8" x14ac:dyDescent="0.3">
      <c r="B198" s="8"/>
      <c r="C198" s="8" t="s">
        <v>6</v>
      </c>
      <c r="D198" s="10">
        <v>6.83</v>
      </c>
      <c r="E198" s="10">
        <v>1.83</v>
      </c>
      <c r="F198" s="13">
        <v>6</v>
      </c>
      <c r="G198" s="13">
        <v>16</v>
      </c>
      <c r="H198" s="10">
        <v>1.1599999999999999</v>
      </c>
    </row>
    <row r="199" spans="2:8" x14ac:dyDescent="0.3">
      <c r="B199" s="8" t="s">
        <v>71</v>
      </c>
      <c r="C199" s="7" t="s">
        <v>7</v>
      </c>
      <c r="D199" s="11">
        <v>7.26</v>
      </c>
      <c r="E199" s="11">
        <v>1.39</v>
      </c>
      <c r="F199" s="12">
        <v>23</v>
      </c>
      <c r="G199" s="12">
        <v>55</v>
      </c>
      <c r="H199" s="11">
        <v>0.43</v>
      </c>
    </row>
    <row r="200" spans="2:8" x14ac:dyDescent="0.3">
      <c r="B200" s="8"/>
      <c r="C200" s="8" t="s">
        <v>5</v>
      </c>
      <c r="D200" s="10">
        <v>7.59</v>
      </c>
      <c r="E200" s="10">
        <v>1.42</v>
      </c>
      <c r="F200" s="13">
        <v>17</v>
      </c>
      <c r="G200" s="13">
        <v>43</v>
      </c>
      <c r="H200" s="10">
        <v>0.52</v>
      </c>
    </row>
    <row r="201" spans="2:8" x14ac:dyDescent="0.3">
      <c r="B201" s="8"/>
      <c r="C201" s="8" t="s">
        <v>6</v>
      </c>
      <c r="D201" s="10">
        <v>6.33</v>
      </c>
      <c r="E201" s="10">
        <v>0.82</v>
      </c>
      <c r="F201" s="13">
        <v>6</v>
      </c>
      <c r="G201" s="13">
        <v>12</v>
      </c>
      <c r="H201" s="10">
        <v>0.46</v>
      </c>
    </row>
    <row r="202" spans="2:8" x14ac:dyDescent="0.3">
      <c r="B202" s="8" t="s">
        <v>72</v>
      </c>
      <c r="C202" s="7" t="s">
        <v>7</v>
      </c>
      <c r="D202" s="11">
        <v>8</v>
      </c>
      <c r="E202" s="11">
        <v>1</v>
      </c>
      <c r="F202" s="12">
        <v>7</v>
      </c>
      <c r="G202" s="12">
        <v>11</v>
      </c>
      <c r="H202" s="11">
        <v>0.45</v>
      </c>
    </row>
    <row r="203" spans="2:8" x14ac:dyDescent="0.3">
      <c r="B203" s="8"/>
      <c r="C203" s="8" t="s">
        <v>5</v>
      </c>
      <c r="D203" s="10">
        <v>7.83</v>
      </c>
      <c r="E203" s="10">
        <v>0.98</v>
      </c>
      <c r="F203" s="13">
        <v>6</v>
      </c>
      <c r="G203" s="13">
        <v>8</v>
      </c>
      <c r="H203" s="10">
        <v>0.39</v>
      </c>
    </row>
    <row r="204" spans="2:8" x14ac:dyDescent="0.3">
      <c r="B204" s="8"/>
      <c r="C204" s="8" t="s">
        <v>6</v>
      </c>
      <c r="D204" s="10">
        <v>9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7.38</v>
      </c>
      <c r="E205" s="11">
        <v>1.45</v>
      </c>
      <c r="F205" s="12">
        <v>29</v>
      </c>
      <c r="G205" s="12">
        <v>45</v>
      </c>
      <c r="H205" s="11">
        <v>0.31</v>
      </c>
    </row>
    <row r="206" spans="2:8" x14ac:dyDescent="0.3">
      <c r="B206" s="8"/>
      <c r="C206" s="8" t="s">
        <v>5</v>
      </c>
      <c r="D206" s="10">
        <v>7.38</v>
      </c>
      <c r="E206" s="10">
        <v>1.47</v>
      </c>
      <c r="F206" s="13">
        <v>26</v>
      </c>
      <c r="G206" s="13">
        <v>37</v>
      </c>
      <c r="H206" s="10">
        <v>0.31</v>
      </c>
    </row>
    <row r="207" spans="2:8" x14ac:dyDescent="0.3">
      <c r="B207" s="8"/>
      <c r="C207" s="8" t="s">
        <v>6</v>
      </c>
      <c r="D207" s="10">
        <v>7.33</v>
      </c>
      <c r="E207" s="10">
        <v>1.53</v>
      </c>
      <c r="F207" s="13">
        <v>3</v>
      </c>
      <c r="G207" s="13">
        <v>8</v>
      </c>
      <c r="H207" s="10">
        <v>1.37</v>
      </c>
    </row>
    <row r="208" spans="2:8" x14ac:dyDescent="0.3">
      <c r="B208" s="8" t="s">
        <v>74</v>
      </c>
      <c r="C208" s="7" t="s">
        <v>7</v>
      </c>
      <c r="D208" s="11">
        <v>7.65</v>
      </c>
      <c r="E208" s="11">
        <v>1.45</v>
      </c>
      <c r="F208" s="12">
        <v>43</v>
      </c>
      <c r="G208" s="12">
        <v>111</v>
      </c>
      <c r="H208" s="11">
        <v>0.34</v>
      </c>
    </row>
    <row r="209" spans="2:8" x14ac:dyDescent="0.3">
      <c r="B209" s="8"/>
      <c r="C209" s="8" t="s">
        <v>5</v>
      </c>
      <c r="D209" s="10">
        <v>7.42</v>
      </c>
      <c r="E209" s="10">
        <v>1.67</v>
      </c>
      <c r="F209" s="13">
        <v>24</v>
      </c>
      <c r="G209" s="13">
        <v>75</v>
      </c>
      <c r="H209" s="10">
        <v>0.55000000000000004</v>
      </c>
    </row>
    <row r="210" spans="2:8" x14ac:dyDescent="0.3">
      <c r="B210" s="8"/>
      <c r="C210" s="8" t="s">
        <v>6</v>
      </c>
      <c r="D210" s="10">
        <v>7.95</v>
      </c>
      <c r="E210" s="10">
        <v>1.08</v>
      </c>
      <c r="F210" s="13">
        <v>19</v>
      </c>
      <c r="G210" s="13">
        <v>36</v>
      </c>
      <c r="H210" s="10">
        <v>0.33</v>
      </c>
    </row>
    <row r="211" spans="2:8" x14ac:dyDescent="0.3">
      <c r="B211" s="8" t="s">
        <v>75</v>
      </c>
      <c r="C211" s="7" t="s">
        <v>7</v>
      </c>
      <c r="D211" s="11">
        <v>7.72</v>
      </c>
      <c r="E211" s="11">
        <v>1.44</v>
      </c>
      <c r="F211" s="12">
        <v>32</v>
      </c>
      <c r="G211" s="12">
        <v>80</v>
      </c>
      <c r="H211" s="11">
        <v>0.39</v>
      </c>
    </row>
    <row r="212" spans="2:8" x14ac:dyDescent="0.3">
      <c r="B212" s="8"/>
      <c r="C212" s="8" t="s">
        <v>5</v>
      </c>
      <c r="D212" s="10">
        <v>7.9</v>
      </c>
      <c r="E212" s="10">
        <v>1.48</v>
      </c>
      <c r="F212" s="13">
        <v>20</v>
      </c>
      <c r="G212" s="13">
        <v>46</v>
      </c>
      <c r="H212" s="10">
        <v>0.49</v>
      </c>
    </row>
    <row r="213" spans="2:8" x14ac:dyDescent="0.3">
      <c r="B213" s="8"/>
      <c r="C213" s="8" t="s">
        <v>6</v>
      </c>
      <c r="D213" s="10">
        <v>7.42</v>
      </c>
      <c r="E213" s="10">
        <v>1.38</v>
      </c>
      <c r="F213" s="13">
        <v>12</v>
      </c>
      <c r="G213" s="13">
        <v>34</v>
      </c>
      <c r="H213" s="10">
        <v>0.63</v>
      </c>
    </row>
    <row r="214" spans="2:8" x14ac:dyDescent="0.3">
      <c r="B214" s="8" t="s">
        <v>76</v>
      </c>
      <c r="C214" s="7" t="s">
        <v>7</v>
      </c>
      <c r="D214" s="11">
        <v>7.75</v>
      </c>
      <c r="E214" s="11">
        <v>1.82</v>
      </c>
      <c r="F214" s="12">
        <v>12</v>
      </c>
      <c r="G214" s="12">
        <v>18</v>
      </c>
      <c r="H214" s="11">
        <v>0.59</v>
      </c>
    </row>
    <row r="215" spans="2:8" x14ac:dyDescent="0.3">
      <c r="B215" s="8"/>
      <c r="C215" s="8" t="s">
        <v>5</v>
      </c>
      <c r="D215" s="10">
        <v>7.6</v>
      </c>
      <c r="E215" s="10">
        <v>1.96</v>
      </c>
      <c r="F215" s="13">
        <v>10</v>
      </c>
      <c r="G215" s="13">
        <v>11</v>
      </c>
      <c r="H215" s="10">
        <v>0.37</v>
      </c>
    </row>
    <row r="216" spans="2:8" x14ac:dyDescent="0.3">
      <c r="B216" s="8"/>
      <c r="C216" s="8" t="s">
        <v>6</v>
      </c>
      <c r="D216" s="10">
        <v>8.5</v>
      </c>
      <c r="E216" s="10">
        <v>0.71</v>
      </c>
      <c r="F216" s="13">
        <v>2</v>
      </c>
      <c r="G216" s="13">
        <v>7</v>
      </c>
      <c r="H216" s="10">
        <v>0.83</v>
      </c>
    </row>
    <row r="217" spans="2:8" x14ac:dyDescent="0.3">
      <c r="B217" s="8" t="s">
        <v>77</v>
      </c>
      <c r="C217" s="7" t="s">
        <v>7</v>
      </c>
      <c r="D217" s="11">
        <v>8.83</v>
      </c>
      <c r="E217" s="11">
        <v>0.75</v>
      </c>
      <c r="F217" s="12">
        <v>6</v>
      </c>
      <c r="G217" s="12">
        <v>10</v>
      </c>
      <c r="H217" s="11">
        <v>0.38</v>
      </c>
    </row>
    <row r="218" spans="2:8" x14ac:dyDescent="0.3">
      <c r="B218" s="8"/>
      <c r="C218" s="8" t="s">
        <v>5</v>
      </c>
      <c r="D218" s="10">
        <v>8.75</v>
      </c>
      <c r="E218" s="10">
        <v>0.5</v>
      </c>
      <c r="F218" s="13">
        <v>4</v>
      </c>
      <c r="G218" s="13">
        <v>8</v>
      </c>
      <c r="H218" s="10">
        <v>0.35</v>
      </c>
    </row>
    <row r="219" spans="2:8" x14ac:dyDescent="0.3">
      <c r="B219" s="8"/>
      <c r="C219" s="8" t="s">
        <v>6</v>
      </c>
      <c r="D219" s="10">
        <v>9</v>
      </c>
      <c r="E219" s="10">
        <v>1.41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9</v>
      </c>
      <c r="E220" s="11">
        <v>1</v>
      </c>
      <c r="F220" s="12">
        <v>3</v>
      </c>
      <c r="G220" s="12">
        <v>5</v>
      </c>
      <c r="H220" s="11">
        <v>0.72</v>
      </c>
    </row>
    <row r="221" spans="2:8" x14ac:dyDescent="0.3">
      <c r="B221" s="8"/>
      <c r="C221" s="8" t="s">
        <v>5</v>
      </c>
      <c r="D221" s="10">
        <v>9</v>
      </c>
      <c r="E221" s="10">
        <v>1.41</v>
      </c>
      <c r="F221" s="13">
        <v>2</v>
      </c>
      <c r="G221" s="13">
        <v>4</v>
      </c>
      <c r="H221" s="10">
        <v>1.38</v>
      </c>
    </row>
    <row r="222" spans="2:8" x14ac:dyDescent="0.3">
      <c r="B222" s="8"/>
      <c r="C222" s="8" t="s">
        <v>6</v>
      </c>
      <c r="D222" s="10">
        <v>9</v>
      </c>
      <c r="E222" s="10" t="s">
        <v>135</v>
      </c>
      <c r="F222" s="13">
        <v>1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8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8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7.95</v>
      </c>
      <c r="E229" s="11">
        <v>1.5</v>
      </c>
      <c r="F229" s="12">
        <v>22</v>
      </c>
      <c r="G229" s="12">
        <v>30</v>
      </c>
      <c r="H229" s="11">
        <v>0.32</v>
      </c>
    </row>
    <row r="230" spans="2:8" x14ac:dyDescent="0.3">
      <c r="B230" s="8"/>
      <c r="C230" s="8" t="s">
        <v>5</v>
      </c>
      <c r="D230" s="10">
        <v>8.24</v>
      </c>
      <c r="E230" s="10">
        <v>1.39</v>
      </c>
      <c r="F230" s="13">
        <v>17</v>
      </c>
      <c r="G230" s="13">
        <v>24</v>
      </c>
      <c r="H230" s="10">
        <v>0.36</v>
      </c>
    </row>
    <row r="231" spans="2:8" x14ac:dyDescent="0.3">
      <c r="B231" s="8"/>
      <c r="C231" s="8" t="s">
        <v>6</v>
      </c>
      <c r="D231" s="10">
        <v>7</v>
      </c>
      <c r="E231" s="10">
        <v>1.58</v>
      </c>
      <c r="F231" s="13">
        <v>5</v>
      </c>
      <c r="G231" s="13">
        <v>6</v>
      </c>
      <c r="H231" s="10">
        <v>0.56999999999999995</v>
      </c>
    </row>
    <row r="232" spans="2:8" x14ac:dyDescent="0.3">
      <c r="B232" s="8" t="s">
        <v>82</v>
      </c>
      <c r="C232" s="7" t="s">
        <v>7</v>
      </c>
      <c r="D232" s="11">
        <v>8.4</v>
      </c>
      <c r="E232" s="11">
        <v>1.1399999999999999</v>
      </c>
      <c r="F232" s="12">
        <v>5</v>
      </c>
      <c r="G232" s="12">
        <v>8</v>
      </c>
      <c r="H232" s="11">
        <v>0.61</v>
      </c>
    </row>
    <row r="233" spans="2:8" x14ac:dyDescent="0.3">
      <c r="B233" s="8"/>
      <c r="C233" s="8" t="s">
        <v>5</v>
      </c>
      <c r="D233" s="10">
        <v>7.67</v>
      </c>
      <c r="E233" s="10">
        <v>0.57999999999999996</v>
      </c>
      <c r="F233" s="13">
        <v>3</v>
      </c>
      <c r="G233" s="13">
        <v>3</v>
      </c>
      <c r="H233" s="10">
        <v>0</v>
      </c>
    </row>
    <row r="234" spans="2:8" x14ac:dyDescent="0.3">
      <c r="B234" s="8"/>
      <c r="C234" s="8" t="s">
        <v>6</v>
      </c>
      <c r="D234" s="10">
        <v>9.5</v>
      </c>
      <c r="E234" s="10">
        <v>0.71</v>
      </c>
      <c r="F234" s="13">
        <v>2</v>
      </c>
      <c r="G234" s="13">
        <v>5</v>
      </c>
      <c r="H234" s="10">
        <v>0.76</v>
      </c>
    </row>
    <row r="235" spans="2:8" x14ac:dyDescent="0.3">
      <c r="B235" s="8" t="s">
        <v>83</v>
      </c>
      <c r="C235" s="7" t="s">
        <v>7</v>
      </c>
      <c r="D235" s="11">
        <v>8</v>
      </c>
      <c r="E235" s="11" t="s">
        <v>135</v>
      </c>
      <c r="F235" s="12">
        <v>1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>
        <v>8</v>
      </c>
      <c r="E237" s="10" t="s">
        <v>135</v>
      </c>
      <c r="F237" s="13">
        <v>1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8.82</v>
      </c>
      <c r="E238" s="11">
        <v>1.54</v>
      </c>
      <c r="F238" s="12">
        <v>11</v>
      </c>
      <c r="G238" s="12">
        <v>13</v>
      </c>
      <c r="H238" s="11">
        <v>0.36</v>
      </c>
    </row>
    <row r="239" spans="2:8" x14ac:dyDescent="0.3">
      <c r="B239" s="8"/>
      <c r="C239" s="8" t="s">
        <v>5</v>
      </c>
      <c r="D239" s="10">
        <v>8.7100000000000009</v>
      </c>
      <c r="E239" s="10">
        <v>1.7</v>
      </c>
      <c r="F239" s="13">
        <v>7</v>
      </c>
      <c r="G239" s="13">
        <v>9</v>
      </c>
      <c r="H239" s="10">
        <v>0.59</v>
      </c>
    </row>
    <row r="240" spans="2:8" x14ac:dyDescent="0.3">
      <c r="B240" s="8"/>
      <c r="C240" s="8" t="s">
        <v>6</v>
      </c>
      <c r="D240" s="10">
        <v>9</v>
      </c>
      <c r="E240" s="10">
        <v>1.41</v>
      </c>
      <c r="F240" s="13">
        <v>4</v>
      </c>
      <c r="G240" s="13">
        <v>4</v>
      </c>
      <c r="H240" s="10">
        <v>0</v>
      </c>
    </row>
    <row r="241" spans="2:8" x14ac:dyDescent="0.3">
      <c r="B241" s="8" t="s">
        <v>85</v>
      </c>
      <c r="C241" s="7" t="s">
        <v>7</v>
      </c>
      <c r="D241" s="11">
        <v>8.67</v>
      </c>
      <c r="E241" s="11">
        <v>1.3</v>
      </c>
      <c r="F241" s="12">
        <v>12</v>
      </c>
      <c r="G241" s="12">
        <v>21</v>
      </c>
      <c r="H241" s="11">
        <v>0.48</v>
      </c>
    </row>
    <row r="242" spans="2:8" x14ac:dyDescent="0.3">
      <c r="B242" s="8"/>
      <c r="C242" s="8" t="s">
        <v>5</v>
      </c>
      <c r="D242" s="10">
        <v>8.67</v>
      </c>
      <c r="E242" s="10">
        <v>1.32</v>
      </c>
      <c r="F242" s="13">
        <v>9</v>
      </c>
      <c r="G242" s="13">
        <v>16</v>
      </c>
      <c r="H242" s="10">
        <v>0.56999999999999995</v>
      </c>
    </row>
    <row r="243" spans="2:8" x14ac:dyDescent="0.3">
      <c r="B243" s="8"/>
      <c r="C243" s="8" t="s">
        <v>6</v>
      </c>
      <c r="D243" s="10">
        <v>8.67</v>
      </c>
      <c r="E243" s="10">
        <v>1.53</v>
      </c>
      <c r="F243" s="13">
        <v>3</v>
      </c>
      <c r="G243" s="13">
        <v>5</v>
      </c>
      <c r="H243" s="10">
        <v>1.1000000000000001</v>
      </c>
    </row>
    <row r="244" spans="2:8" x14ac:dyDescent="0.3">
      <c r="B244" s="8" t="s">
        <v>86</v>
      </c>
      <c r="C244" s="7" t="s">
        <v>7</v>
      </c>
      <c r="D244" s="11">
        <v>8.8000000000000007</v>
      </c>
      <c r="E244" s="11">
        <v>0.84</v>
      </c>
      <c r="F244" s="12">
        <v>5</v>
      </c>
      <c r="G244" s="12">
        <v>7</v>
      </c>
      <c r="H244" s="11">
        <v>0.39</v>
      </c>
    </row>
    <row r="245" spans="2:8" x14ac:dyDescent="0.3">
      <c r="B245" s="8"/>
      <c r="C245" s="8" t="s">
        <v>5</v>
      </c>
      <c r="D245" s="10">
        <v>8.33</v>
      </c>
      <c r="E245" s="10">
        <v>0.57999999999999996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9.5</v>
      </c>
      <c r="E246" s="10">
        <v>0.71</v>
      </c>
      <c r="F246" s="13">
        <v>2</v>
      </c>
      <c r="G246" s="13">
        <v>4</v>
      </c>
      <c r="H246" s="10">
        <v>0.7</v>
      </c>
    </row>
    <row r="247" spans="2:8" x14ac:dyDescent="0.3">
      <c r="B247" s="8" t="s">
        <v>87</v>
      </c>
      <c r="C247" s="7" t="s">
        <v>7</v>
      </c>
      <c r="D247" s="11">
        <v>8.36</v>
      </c>
      <c r="E247" s="11">
        <v>1</v>
      </c>
      <c r="F247" s="12">
        <v>22</v>
      </c>
      <c r="G247" s="12">
        <v>31</v>
      </c>
      <c r="H247" s="11">
        <v>0.23</v>
      </c>
    </row>
    <row r="248" spans="2:8" x14ac:dyDescent="0.3">
      <c r="B248" s="8"/>
      <c r="C248" s="8" t="s">
        <v>5</v>
      </c>
      <c r="D248" s="10">
        <v>8.27</v>
      </c>
      <c r="E248" s="10">
        <v>0.96</v>
      </c>
      <c r="F248" s="13">
        <v>15</v>
      </c>
      <c r="G248" s="13">
        <v>21</v>
      </c>
      <c r="H248" s="10">
        <v>0.26</v>
      </c>
    </row>
    <row r="249" spans="2:8" x14ac:dyDescent="0.3">
      <c r="B249" s="8"/>
      <c r="C249" s="8" t="s">
        <v>6</v>
      </c>
      <c r="D249" s="10">
        <v>8.57</v>
      </c>
      <c r="E249" s="10">
        <v>1.1299999999999999</v>
      </c>
      <c r="F249" s="13">
        <v>7</v>
      </c>
      <c r="G249" s="13">
        <v>10</v>
      </c>
      <c r="H249" s="10">
        <v>0.46</v>
      </c>
    </row>
    <row r="250" spans="2:8" x14ac:dyDescent="0.3">
      <c r="B250" s="8" t="s">
        <v>88</v>
      </c>
      <c r="C250" s="7" t="s">
        <v>7</v>
      </c>
      <c r="D250" s="11">
        <v>7.67</v>
      </c>
      <c r="E250" s="11">
        <v>1.1499999999999999</v>
      </c>
      <c r="F250" s="12">
        <v>12</v>
      </c>
      <c r="G250" s="12">
        <v>18</v>
      </c>
      <c r="H250" s="11">
        <v>0.38</v>
      </c>
    </row>
    <row r="251" spans="2:8" x14ac:dyDescent="0.3">
      <c r="B251" s="8"/>
      <c r="C251" s="8" t="s">
        <v>5</v>
      </c>
      <c r="D251" s="10">
        <v>7.6</v>
      </c>
      <c r="E251" s="10">
        <v>1.17</v>
      </c>
      <c r="F251" s="13">
        <v>10</v>
      </c>
      <c r="G251" s="13">
        <v>14</v>
      </c>
      <c r="H251" s="10">
        <v>0.39</v>
      </c>
    </row>
    <row r="252" spans="2:8" x14ac:dyDescent="0.3">
      <c r="B252" s="8"/>
      <c r="C252" s="8" t="s">
        <v>6</v>
      </c>
      <c r="D252" s="10">
        <v>8</v>
      </c>
      <c r="E252" s="10">
        <v>1.41</v>
      </c>
      <c r="F252" s="13">
        <v>2</v>
      </c>
      <c r="G252" s="13">
        <v>4</v>
      </c>
      <c r="H252" s="10">
        <v>1.38</v>
      </c>
    </row>
    <row r="253" spans="2:8" x14ac:dyDescent="0.3">
      <c r="B253" s="8" t="s">
        <v>89</v>
      </c>
      <c r="C253" s="7" t="s">
        <v>7</v>
      </c>
      <c r="D253" s="11">
        <v>8.75</v>
      </c>
      <c r="E253" s="11">
        <v>1.04</v>
      </c>
      <c r="F253" s="12">
        <v>8</v>
      </c>
      <c r="G253" s="12">
        <v>10</v>
      </c>
      <c r="H253" s="11">
        <v>0.32</v>
      </c>
    </row>
    <row r="254" spans="2:8" x14ac:dyDescent="0.3">
      <c r="B254" s="8"/>
      <c r="C254" s="8" t="s">
        <v>5</v>
      </c>
      <c r="D254" s="10">
        <v>9</v>
      </c>
      <c r="E254" s="10">
        <v>1.22</v>
      </c>
      <c r="F254" s="13">
        <v>5</v>
      </c>
      <c r="G254" s="13">
        <v>7</v>
      </c>
      <c r="H254" s="10">
        <v>0.56999999999999995</v>
      </c>
    </row>
    <row r="255" spans="2:8" x14ac:dyDescent="0.3">
      <c r="B255" s="8"/>
      <c r="C255" s="8" t="s">
        <v>6</v>
      </c>
      <c r="D255" s="10">
        <v>8.33</v>
      </c>
      <c r="E255" s="10">
        <v>0.57999999999999996</v>
      </c>
      <c r="F255" s="13">
        <v>3</v>
      </c>
      <c r="G255" s="13">
        <v>3</v>
      </c>
      <c r="H255" s="10">
        <v>0</v>
      </c>
    </row>
    <row r="256" spans="2:8" x14ac:dyDescent="0.3">
      <c r="B256" s="8" t="s">
        <v>91</v>
      </c>
      <c r="C256" s="7" t="s">
        <v>7</v>
      </c>
      <c r="D256" s="11">
        <v>7.32</v>
      </c>
      <c r="E256" s="11">
        <v>1.36</v>
      </c>
      <c r="F256" s="12">
        <v>37</v>
      </c>
      <c r="G256" s="12">
        <v>70</v>
      </c>
      <c r="H256" s="11">
        <v>0.3</v>
      </c>
    </row>
    <row r="257" spans="2:8" x14ac:dyDescent="0.3">
      <c r="B257" s="8"/>
      <c r="C257" s="8" t="s">
        <v>5</v>
      </c>
      <c r="D257" s="10">
        <v>7.6</v>
      </c>
      <c r="E257" s="10">
        <v>1.27</v>
      </c>
      <c r="F257" s="13">
        <v>20</v>
      </c>
      <c r="G257" s="13">
        <v>34</v>
      </c>
      <c r="H257" s="10">
        <v>0.36</v>
      </c>
    </row>
    <row r="258" spans="2:8" x14ac:dyDescent="0.3">
      <c r="B258" s="8"/>
      <c r="C258" s="8" t="s">
        <v>6</v>
      </c>
      <c r="D258" s="10">
        <v>7</v>
      </c>
      <c r="E258" s="10">
        <v>1.41</v>
      </c>
      <c r="F258" s="13">
        <v>17</v>
      </c>
      <c r="G258" s="13">
        <v>36</v>
      </c>
      <c r="H258" s="10">
        <v>0.49</v>
      </c>
    </row>
    <row r="259" spans="2:8" x14ac:dyDescent="0.3">
      <c r="B259" s="8" t="s">
        <v>92</v>
      </c>
      <c r="C259" s="7" t="s">
        <v>7</v>
      </c>
      <c r="D259" s="11">
        <v>6.95</v>
      </c>
      <c r="E259" s="11">
        <v>1.82</v>
      </c>
      <c r="F259" s="12">
        <v>37</v>
      </c>
      <c r="G259" s="12">
        <v>95</v>
      </c>
      <c r="H259" s="11">
        <v>0.46</v>
      </c>
    </row>
    <row r="260" spans="2:8" x14ac:dyDescent="0.3">
      <c r="B260" s="8"/>
      <c r="C260" s="8" t="s">
        <v>5</v>
      </c>
      <c r="D260" s="10">
        <v>7.47</v>
      </c>
      <c r="E260" s="10">
        <v>1.43</v>
      </c>
      <c r="F260" s="13">
        <v>19</v>
      </c>
      <c r="G260" s="13">
        <v>57</v>
      </c>
      <c r="H260" s="10">
        <v>0.53</v>
      </c>
    </row>
    <row r="261" spans="2:8" x14ac:dyDescent="0.3">
      <c r="B261" s="8"/>
      <c r="C261" s="8" t="s">
        <v>6</v>
      </c>
      <c r="D261" s="10">
        <v>6.39</v>
      </c>
      <c r="E261" s="10">
        <v>2.06</v>
      </c>
      <c r="F261" s="13">
        <v>18</v>
      </c>
      <c r="G261" s="13">
        <v>38</v>
      </c>
      <c r="H261" s="10">
        <v>0.69</v>
      </c>
    </row>
    <row r="262" spans="2:8" x14ac:dyDescent="0.3">
      <c r="B262" s="8" t="s">
        <v>93</v>
      </c>
      <c r="C262" s="7" t="s">
        <v>7</v>
      </c>
      <c r="D262" s="11">
        <v>7.21</v>
      </c>
      <c r="E262" s="11">
        <v>1.97</v>
      </c>
      <c r="F262" s="12">
        <v>34</v>
      </c>
      <c r="G262" s="12">
        <v>107</v>
      </c>
      <c r="H262" s="11">
        <v>0.55000000000000004</v>
      </c>
    </row>
    <row r="263" spans="2:8" x14ac:dyDescent="0.3">
      <c r="B263" s="8"/>
      <c r="C263" s="8" t="s">
        <v>5</v>
      </c>
      <c r="D263" s="10">
        <v>7.33</v>
      </c>
      <c r="E263" s="10">
        <v>1.49</v>
      </c>
      <c r="F263" s="13">
        <v>24</v>
      </c>
      <c r="G263" s="13">
        <v>62</v>
      </c>
      <c r="H263" s="10">
        <v>0.47</v>
      </c>
    </row>
    <row r="264" spans="2:8" x14ac:dyDescent="0.3">
      <c r="B264" s="8"/>
      <c r="C264" s="8" t="s">
        <v>6</v>
      </c>
      <c r="D264" s="10">
        <v>6.9</v>
      </c>
      <c r="E264" s="10">
        <v>2.88</v>
      </c>
      <c r="F264" s="13">
        <v>10</v>
      </c>
      <c r="G264" s="13">
        <v>45</v>
      </c>
      <c r="H264" s="10">
        <v>1.57</v>
      </c>
    </row>
    <row r="265" spans="2:8" x14ac:dyDescent="0.3">
      <c r="B265" s="8" t="s">
        <v>90</v>
      </c>
      <c r="C265" s="7" t="s">
        <v>7</v>
      </c>
      <c r="D265" s="11">
        <v>7.23</v>
      </c>
      <c r="E265" s="11">
        <v>1.96</v>
      </c>
      <c r="F265" s="12">
        <v>44</v>
      </c>
      <c r="G265" s="12">
        <v>93</v>
      </c>
      <c r="H265" s="11">
        <v>0.42</v>
      </c>
    </row>
    <row r="266" spans="2:8" x14ac:dyDescent="0.3">
      <c r="B266" s="8"/>
      <c r="C266" s="8" t="s">
        <v>5</v>
      </c>
      <c r="D266" s="10">
        <v>7.39</v>
      </c>
      <c r="E266" s="10">
        <v>1.4</v>
      </c>
      <c r="F266" s="13">
        <v>28</v>
      </c>
      <c r="G266" s="13">
        <v>52</v>
      </c>
      <c r="H266" s="10">
        <v>0.35</v>
      </c>
    </row>
    <row r="267" spans="2:8" x14ac:dyDescent="0.3">
      <c r="B267" s="8"/>
      <c r="C267" s="8" t="s">
        <v>6</v>
      </c>
      <c r="D267" s="10">
        <v>6.94</v>
      </c>
      <c r="E267" s="10">
        <v>2.72</v>
      </c>
      <c r="F267" s="13">
        <v>16</v>
      </c>
      <c r="G267" s="13">
        <v>41</v>
      </c>
      <c r="H267" s="10">
        <v>1.04</v>
      </c>
    </row>
    <row r="268" spans="2:8" x14ac:dyDescent="0.3">
      <c r="B268" s="8" t="s">
        <v>94</v>
      </c>
      <c r="C268" s="7" t="s">
        <v>7</v>
      </c>
      <c r="D268" s="11">
        <v>9.5</v>
      </c>
      <c r="E268" s="11">
        <v>0.71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9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10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7.38</v>
      </c>
      <c r="E271" s="11">
        <v>1.51</v>
      </c>
      <c r="F271" s="12">
        <v>8</v>
      </c>
      <c r="G271" s="12">
        <v>9</v>
      </c>
      <c r="H271" s="11">
        <v>0.35</v>
      </c>
    </row>
    <row r="272" spans="2:8" x14ac:dyDescent="0.3">
      <c r="B272" s="8"/>
      <c r="C272" s="8" t="s">
        <v>5</v>
      </c>
      <c r="D272" s="10">
        <v>7.8</v>
      </c>
      <c r="E272" s="10">
        <v>1.79</v>
      </c>
      <c r="F272" s="13">
        <v>5</v>
      </c>
      <c r="G272" s="13">
        <v>6</v>
      </c>
      <c r="H272" s="10">
        <v>0.64</v>
      </c>
    </row>
    <row r="273" spans="2:8" x14ac:dyDescent="0.3">
      <c r="B273" s="8"/>
      <c r="C273" s="8" t="s">
        <v>6</v>
      </c>
      <c r="D273" s="10">
        <v>6.67</v>
      </c>
      <c r="E273" s="10">
        <v>0.57999999999999996</v>
      </c>
      <c r="F273" s="13">
        <v>3</v>
      </c>
      <c r="G273" s="13">
        <v>3</v>
      </c>
      <c r="H273" s="10">
        <v>0</v>
      </c>
    </row>
    <row r="274" spans="2:8" x14ac:dyDescent="0.3">
      <c r="B274" s="8" t="s">
        <v>96</v>
      </c>
      <c r="C274" s="7" t="s">
        <v>7</v>
      </c>
      <c r="D274" s="11">
        <v>7</v>
      </c>
      <c r="E274" s="11">
        <v>1.41</v>
      </c>
      <c r="F274" s="12">
        <v>9</v>
      </c>
      <c r="G274" s="12">
        <v>13</v>
      </c>
      <c r="H274" s="11">
        <v>0.51</v>
      </c>
    </row>
    <row r="275" spans="2:8" x14ac:dyDescent="0.3">
      <c r="B275" s="8"/>
      <c r="C275" s="8" t="s">
        <v>5</v>
      </c>
      <c r="D275" s="10">
        <v>7.4</v>
      </c>
      <c r="E275" s="10">
        <v>1.52</v>
      </c>
      <c r="F275" s="13">
        <v>5</v>
      </c>
      <c r="G275" s="13">
        <v>8</v>
      </c>
      <c r="H275" s="10">
        <v>0.82</v>
      </c>
    </row>
    <row r="276" spans="2:8" x14ac:dyDescent="0.3">
      <c r="B276" s="8"/>
      <c r="C276" s="8" t="s">
        <v>6</v>
      </c>
      <c r="D276" s="10">
        <v>6.5</v>
      </c>
      <c r="E276" s="10">
        <v>1.29</v>
      </c>
      <c r="F276" s="13">
        <v>4</v>
      </c>
      <c r="G276" s="13">
        <v>5</v>
      </c>
      <c r="H276" s="10">
        <v>0.56999999999999995</v>
      </c>
    </row>
    <row r="277" spans="2:8" x14ac:dyDescent="0.3">
      <c r="B277" s="8" t="s">
        <v>97</v>
      </c>
      <c r="C277" s="7" t="s">
        <v>7</v>
      </c>
      <c r="D277" s="11">
        <v>5</v>
      </c>
      <c r="E277" s="11">
        <v>4.3600000000000003</v>
      </c>
      <c r="F277" s="12">
        <v>3</v>
      </c>
      <c r="G277" s="12">
        <v>5</v>
      </c>
      <c r="H277" s="11">
        <v>3.12</v>
      </c>
    </row>
    <row r="278" spans="2:8" x14ac:dyDescent="0.3">
      <c r="B278" s="8"/>
      <c r="C278" s="8" t="s">
        <v>5</v>
      </c>
      <c r="D278" s="10">
        <v>7</v>
      </c>
      <c r="E278" s="10" t="s">
        <v>135</v>
      </c>
      <c r="F278" s="13">
        <v>1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4</v>
      </c>
      <c r="E279" s="10">
        <v>5.66</v>
      </c>
      <c r="F279" s="13">
        <v>2</v>
      </c>
      <c r="G279" s="13">
        <v>4</v>
      </c>
      <c r="H279" s="10">
        <v>5.55</v>
      </c>
    </row>
    <row r="280" spans="2:8" x14ac:dyDescent="0.3">
      <c r="B280" s="8" t="s">
        <v>98</v>
      </c>
      <c r="C280" s="7" t="s">
        <v>7</v>
      </c>
      <c r="D280" s="11">
        <v>8.4</v>
      </c>
      <c r="E280" s="11">
        <v>0.55000000000000004</v>
      </c>
      <c r="F280" s="12">
        <v>5</v>
      </c>
      <c r="G280" s="12">
        <v>7</v>
      </c>
      <c r="H280" s="11">
        <v>0.26</v>
      </c>
    </row>
    <row r="281" spans="2:8" x14ac:dyDescent="0.3">
      <c r="B281" s="8"/>
      <c r="C281" s="8" t="s">
        <v>5</v>
      </c>
      <c r="D281" s="10">
        <v>8.33</v>
      </c>
      <c r="E281" s="10">
        <v>0.57999999999999996</v>
      </c>
      <c r="F281" s="13">
        <v>3</v>
      </c>
      <c r="G281" s="13">
        <v>4</v>
      </c>
      <c r="H281" s="10">
        <v>0.33</v>
      </c>
    </row>
    <row r="282" spans="2:8" x14ac:dyDescent="0.3">
      <c r="B282" s="8"/>
      <c r="C282" s="8" t="s">
        <v>6</v>
      </c>
      <c r="D282" s="10">
        <v>8.5</v>
      </c>
      <c r="E282" s="10">
        <v>0.71</v>
      </c>
      <c r="F282" s="13">
        <v>2</v>
      </c>
      <c r="G282" s="13">
        <v>3</v>
      </c>
      <c r="H282" s="10">
        <v>0.56999999999999995</v>
      </c>
    </row>
    <row r="283" spans="2:8" x14ac:dyDescent="0.3">
      <c r="B283" s="8" t="s">
        <v>99</v>
      </c>
      <c r="C283" s="7" t="s">
        <v>7</v>
      </c>
      <c r="D283" s="11">
        <v>8.8000000000000007</v>
      </c>
      <c r="E283" s="11">
        <v>1.1000000000000001</v>
      </c>
      <c r="F283" s="12">
        <v>5</v>
      </c>
      <c r="G283" s="12">
        <v>6</v>
      </c>
      <c r="H283" s="11">
        <v>0.39</v>
      </c>
    </row>
    <row r="284" spans="2:8" x14ac:dyDescent="0.3">
      <c r="B284" s="8"/>
      <c r="C284" s="8" t="s">
        <v>5</v>
      </c>
      <c r="D284" s="10">
        <v>8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9</v>
      </c>
      <c r="E285" s="10">
        <v>1.1499999999999999</v>
      </c>
      <c r="F285" s="13">
        <v>4</v>
      </c>
      <c r="G285" s="13">
        <v>5</v>
      </c>
      <c r="H285" s="10">
        <v>0.5</v>
      </c>
    </row>
    <row r="286" spans="2:8" x14ac:dyDescent="0.3">
      <c r="B286" s="8" t="s">
        <v>100</v>
      </c>
      <c r="C286" s="7" t="s">
        <v>7</v>
      </c>
      <c r="D286" s="11">
        <v>9</v>
      </c>
      <c r="E286" s="11">
        <v>1</v>
      </c>
      <c r="F286" s="12">
        <v>3</v>
      </c>
      <c r="G286" s="12">
        <v>3</v>
      </c>
      <c r="H286" s="11">
        <v>0</v>
      </c>
    </row>
    <row r="287" spans="2:8" x14ac:dyDescent="0.3">
      <c r="B287" s="8"/>
      <c r="C287" s="8" t="s">
        <v>5</v>
      </c>
      <c r="D287" s="10">
        <v>10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8.5</v>
      </c>
      <c r="E288" s="10">
        <v>0.71</v>
      </c>
      <c r="F288" s="13">
        <v>2</v>
      </c>
      <c r="G288" s="13">
        <v>2</v>
      </c>
      <c r="H288" s="10">
        <v>0</v>
      </c>
    </row>
    <row r="289" spans="2:8" x14ac:dyDescent="0.3">
      <c r="B289" s="8" t="s">
        <v>101</v>
      </c>
      <c r="C289" s="7" t="s">
        <v>7</v>
      </c>
      <c r="D289" s="11">
        <v>8.5</v>
      </c>
      <c r="E289" s="11">
        <v>0.93</v>
      </c>
      <c r="F289" s="12">
        <v>8</v>
      </c>
      <c r="G289" s="12">
        <v>8</v>
      </c>
      <c r="H289" s="11">
        <v>0</v>
      </c>
    </row>
    <row r="290" spans="2:8" x14ac:dyDescent="0.3">
      <c r="B290" s="8"/>
      <c r="C290" s="8" t="s">
        <v>5</v>
      </c>
      <c r="D290" s="10">
        <v>7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8.7100000000000009</v>
      </c>
      <c r="E291" s="10">
        <v>0.76</v>
      </c>
      <c r="F291" s="13">
        <v>7</v>
      </c>
      <c r="G291" s="13">
        <v>7</v>
      </c>
      <c r="H291" s="10">
        <v>0</v>
      </c>
    </row>
    <row r="292" spans="2:8" x14ac:dyDescent="0.3">
      <c r="B292" s="8" t="s">
        <v>102</v>
      </c>
      <c r="C292" s="7" t="s">
        <v>7</v>
      </c>
      <c r="D292" s="11">
        <v>6.14</v>
      </c>
      <c r="E292" s="11">
        <v>1.77</v>
      </c>
      <c r="F292" s="12">
        <v>7</v>
      </c>
      <c r="G292" s="12">
        <v>9</v>
      </c>
      <c r="H292" s="11">
        <v>0.62</v>
      </c>
    </row>
    <row r="293" spans="2:8" x14ac:dyDescent="0.3">
      <c r="B293" s="8"/>
      <c r="C293" s="8" t="s">
        <v>5</v>
      </c>
      <c r="D293" s="10">
        <v>7</v>
      </c>
      <c r="E293" s="10">
        <v>1.41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5.8</v>
      </c>
      <c r="E294" s="10">
        <v>1.92</v>
      </c>
      <c r="F294" s="13">
        <v>5</v>
      </c>
      <c r="G294" s="13">
        <v>7</v>
      </c>
      <c r="H294" s="10">
        <v>0.9</v>
      </c>
    </row>
    <row r="295" spans="2:8" x14ac:dyDescent="0.3">
      <c r="B295" s="8" t="s">
        <v>103</v>
      </c>
      <c r="C295" s="7" t="s">
        <v>7</v>
      </c>
      <c r="D295" s="11">
        <v>8.25</v>
      </c>
      <c r="E295" s="11">
        <v>1.5</v>
      </c>
      <c r="F295" s="12">
        <v>4</v>
      </c>
      <c r="G295" s="12">
        <v>6</v>
      </c>
      <c r="H295" s="11">
        <v>0.85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8.25</v>
      </c>
      <c r="E297" s="10">
        <v>1.5</v>
      </c>
      <c r="F297" s="13">
        <v>4</v>
      </c>
      <c r="G297" s="13">
        <v>6</v>
      </c>
      <c r="H297" s="10">
        <v>0.85</v>
      </c>
    </row>
    <row r="298" spans="2:8" x14ac:dyDescent="0.3">
      <c r="B298" s="8" t="s">
        <v>104</v>
      </c>
      <c r="C298" s="7" t="s">
        <v>7</v>
      </c>
      <c r="D298" s="11">
        <v>8.7899999999999991</v>
      </c>
      <c r="E298" s="11">
        <v>0.8</v>
      </c>
      <c r="F298" s="12">
        <v>14</v>
      </c>
      <c r="G298" s="12">
        <v>17</v>
      </c>
      <c r="H298" s="11">
        <v>0.18</v>
      </c>
    </row>
    <row r="299" spans="2:8" x14ac:dyDescent="0.3">
      <c r="B299" s="8"/>
      <c r="C299" s="8" t="s">
        <v>5</v>
      </c>
      <c r="D299" s="10">
        <v>8.5</v>
      </c>
      <c r="E299" s="10">
        <v>0.57999999999999996</v>
      </c>
      <c r="F299" s="13">
        <v>4</v>
      </c>
      <c r="G299" s="13">
        <v>5</v>
      </c>
      <c r="H299" s="10">
        <v>0.25</v>
      </c>
    </row>
    <row r="300" spans="2:8" x14ac:dyDescent="0.3">
      <c r="B300" s="8"/>
      <c r="C300" s="8" t="s">
        <v>6</v>
      </c>
      <c r="D300" s="10">
        <v>8.9</v>
      </c>
      <c r="E300" s="10">
        <v>0.88</v>
      </c>
      <c r="F300" s="13">
        <v>10</v>
      </c>
      <c r="G300" s="13">
        <v>12</v>
      </c>
      <c r="H300" s="10">
        <v>0.22</v>
      </c>
    </row>
    <row r="301" spans="2:8" x14ac:dyDescent="0.3">
      <c r="B301" s="8" t="s">
        <v>105</v>
      </c>
      <c r="C301" s="7" t="s">
        <v>7</v>
      </c>
      <c r="D301" s="11">
        <v>9</v>
      </c>
      <c r="E301" s="11" t="s">
        <v>135</v>
      </c>
      <c r="F301" s="12">
        <v>1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>
        <v>9</v>
      </c>
      <c r="E302" s="10" t="s">
        <v>135</v>
      </c>
      <c r="F302" s="13">
        <v>1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>
        <v>8</v>
      </c>
      <c r="E304" s="11">
        <v>1</v>
      </c>
      <c r="F304" s="12">
        <v>3</v>
      </c>
      <c r="G304" s="12">
        <v>5</v>
      </c>
      <c r="H304" s="11">
        <v>0.72</v>
      </c>
    </row>
    <row r="305" spans="2:8" x14ac:dyDescent="0.3">
      <c r="B305" s="8"/>
      <c r="C305" s="8" t="s">
        <v>5</v>
      </c>
      <c r="D305" s="10">
        <v>7</v>
      </c>
      <c r="E305" s="10" t="s">
        <v>135</v>
      </c>
      <c r="F305" s="13">
        <v>1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>
        <v>8.5</v>
      </c>
      <c r="E306" s="10">
        <v>0.71</v>
      </c>
      <c r="F306" s="13">
        <v>2</v>
      </c>
      <c r="G306" s="13">
        <v>3</v>
      </c>
      <c r="H306" s="10">
        <v>0.56999999999999995</v>
      </c>
    </row>
    <row r="307" spans="2:8" x14ac:dyDescent="0.3">
      <c r="B307" s="8" t="s">
        <v>108</v>
      </c>
      <c r="C307" s="7" t="s">
        <v>7</v>
      </c>
      <c r="D307" s="11">
        <v>7.17</v>
      </c>
      <c r="E307" s="11">
        <v>1.56</v>
      </c>
      <c r="F307" s="12">
        <v>30</v>
      </c>
      <c r="G307" s="12">
        <v>48</v>
      </c>
      <c r="H307" s="11">
        <v>0.34</v>
      </c>
    </row>
    <row r="308" spans="2:8" x14ac:dyDescent="0.3">
      <c r="B308" s="8"/>
      <c r="C308" s="8" t="s">
        <v>5</v>
      </c>
      <c r="D308" s="10">
        <v>7.04</v>
      </c>
      <c r="E308" s="10">
        <v>1.65</v>
      </c>
      <c r="F308" s="13">
        <v>25</v>
      </c>
      <c r="G308" s="13">
        <v>41</v>
      </c>
      <c r="H308" s="10">
        <v>0.4</v>
      </c>
    </row>
    <row r="309" spans="2:8" x14ac:dyDescent="0.3">
      <c r="B309" s="8"/>
      <c r="C309" s="8" t="s">
        <v>6</v>
      </c>
      <c r="D309" s="10">
        <v>7.8</v>
      </c>
      <c r="E309" s="10">
        <v>0.84</v>
      </c>
      <c r="F309" s="13">
        <v>5</v>
      </c>
      <c r="G309" s="13">
        <v>7</v>
      </c>
      <c r="H309" s="10">
        <v>0.39</v>
      </c>
    </row>
    <row r="310" spans="2:8" x14ac:dyDescent="0.3">
      <c r="B310" s="8" t="s">
        <v>110</v>
      </c>
      <c r="C310" s="7" t="s">
        <v>7</v>
      </c>
      <c r="D310" s="11">
        <v>7.74</v>
      </c>
      <c r="E310" s="11">
        <v>1.24</v>
      </c>
      <c r="F310" s="12">
        <v>19</v>
      </c>
      <c r="G310" s="12">
        <v>32</v>
      </c>
      <c r="H310" s="11">
        <v>0.36</v>
      </c>
    </row>
    <row r="311" spans="2:8" x14ac:dyDescent="0.3">
      <c r="B311" s="8"/>
      <c r="C311" s="8" t="s">
        <v>5</v>
      </c>
      <c r="D311" s="10">
        <v>7.65</v>
      </c>
      <c r="E311" s="10">
        <v>1.27</v>
      </c>
      <c r="F311" s="13">
        <v>17</v>
      </c>
      <c r="G311" s="13">
        <v>25</v>
      </c>
      <c r="H311" s="10">
        <v>0.34</v>
      </c>
    </row>
    <row r="312" spans="2:8" x14ac:dyDescent="0.3">
      <c r="B312" s="8"/>
      <c r="C312" s="8" t="s">
        <v>6</v>
      </c>
      <c r="D312" s="10">
        <v>8.5</v>
      </c>
      <c r="E312" s="10">
        <v>0.71</v>
      </c>
      <c r="F312" s="13">
        <v>2</v>
      </c>
      <c r="G312" s="13">
        <v>7</v>
      </c>
      <c r="H312" s="10">
        <v>0.83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9.67</v>
      </c>
      <c r="E316" s="11">
        <v>0.57999999999999996</v>
      </c>
      <c r="F316" s="12">
        <v>3</v>
      </c>
      <c r="G316" s="12">
        <v>5</v>
      </c>
      <c r="H316" s="11">
        <v>0.42</v>
      </c>
    </row>
    <row r="317" spans="2:8" x14ac:dyDescent="0.3">
      <c r="B317" s="8"/>
      <c r="C317" s="8" t="s">
        <v>5</v>
      </c>
      <c r="D317" s="10">
        <v>10</v>
      </c>
      <c r="E317" s="10">
        <v>0</v>
      </c>
      <c r="F317" s="13">
        <v>2</v>
      </c>
      <c r="G317" s="13">
        <v>4</v>
      </c>
      <c r="H317" s="10">
        <v>0</v>
      </c>
    </row>
    <row r="318" spans="2:8" x14ac:dyDescent="0.3">
      <c r="B318" s="8"/>
      <c r="C318" s="8" t="s">
        <v>6</v>
      </c>
      <c r="D318" s="10">
        <v>9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7.5</v>
      </c>
      <c r="E319" s="11">
        <v>3.54</v>
      </c>
      <c r="F319" s="12">
        <v>2</v>
      </c>
      <c r="G319" s="12">
        <v>3</v>
      </c>
      <c r="H319" s="11">
        <v>2.83</v>
      </c>
    </row>
    <row r="320" spans="2:8" x14ac:dyDescent="0.3">
      <c r="B320" s="8"/>
      <c r="C320" s="8" t="s">
        <v>5</v>
      </c>
      <c r="D320" s="10">
        <v>7.5</v>
      </c>
      <c r="E320" s="10">
        <v>3.54</v>
      </c>
      <c r="F320" s="13">
        <v>2</v>
      </c>
      <c r="G320" s="13">
        <v>2</v>
      </c>
      <c r="H320" s="10">
        <v>0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>
        <v>7.33</v>
      </c>
      <c r="E322" s="11">
        <v>1.1499999999999999</v>
      </c>
      <c r="F322" s="12">
        <v>3</v>
      </c>
      <c r="G322" s="12">
        <v>4</v>
      </c>
      <c r="H322" s="11">
        <v>0.65</v>
      </c>
    </row>
    <row r="323" spans="2:8" x14ac:dyDescent="0.3">
      <c r="B323" s="8"/>
      <c r="C323" s="8" t="s">
        <v>5</v>
      </c>
      <c r="D323" s="10">
        <v>8</v>
      </c>
      <c r="E323" s="10">
        <v>0</v>
      </c>
      <c r="F323" s="13">
        <v>2</v>
      </c>
      <c r="G323" s="13">
        <v>3</v>
      </c>
      <c r="H323" s="10">
        <v>0</v>
      </c>
    </row>
    <row r="324" spans="2:8" x14ac:dyDescent="0.3">
      <c r="B324" s="8"/>
      <c r="C324" s="8" t="s">
        <v>6</v>
      </c>
      <c r="D324" s="10">
        <v>6</v>
      </c>
      <c r="E324" s="10" t="s">
        <v>135</v>
      </c>
      <c r="F324" s="13">
        <v>1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7.09</v>
      </c>
      <c r="E325" s="11">
        <v>2.0699999999999998</v>
      </c>
      <c r="F325" s="12">
        <v>11</v>
      </c>
      <c r="G325" s="12">
        <v>14</v>
      </c>
      <c r="H325" s="11">
        <v>0.56999999999999995</v>
      </c>
    </row>
    <row r="326" spans="2:8" x14ac:dyDescent="0.3">
      <c r="B326" s="8"/>
      <c r="C326" s="8" t="s">
        <v>5</v>
      </c>
      <c r="D326" s="10">
        <v>6.71</v>
      </c>
      <c r="E326" s="10">
        <v>1.8</v>
      </c>
      <c r="F326" s="13">
        <v>7</v>
      </c>
      <c r="G326" s="13">
        <v>10</v>
      </c>
      <c r="H326" s="10">
        <v>0.73</v>
      </c>
    </row>
    <row r="327" spans="2:8" x14ac:dyDescent="0.3">
      <c r="B327" s="8"/>
      <c r="C327" s="8" t="s">
        <v>6</v>
      </c>
      <c r="D327" s="10">
        <v>7.75</v>
      </c>
      <c r="E327" s="10">
        <v>2.63</v>
      </c>
      <c r="F327" s="13">
        <v>4</v>
      </c>
      <c r="G327" s="13">
        <v>4</v>
      </c>
      <c r="H327" s="10">
        <v>0</v>
      </c>
    </row>
    <row r="328" spans="2:8" x14ac:dyDescent="0.3">
      <c r="B328" s="8" t="s">
        <v>114</v>
      </c>
      <c r="C328" s="7" t="s">
        <v>7</v>
      </c>
      <c r="D328" s="11">
        <v>8</v>
      </c>
      <c r="E328" s="11">
        <v>1.83</v>
      </c>
      <c r="F328" s="12">
        <v>4</v>
      </c>
      <c r="G328" s="12">
        <v>5</v>
      </c>
      <c r="H328" s="11">
        <v>0.8</v>
      </c>
    </row>
    <row r="329" spans="2:8" x14ac:dyDescent="0.3">
      <c r="B329" s="8"/>
      <c r="C329" s="8" t="s">
        <v>5</v>
      </c>
      <c r="D329" s="10">
        <v>8</v>
      </c>
      <c r="E329" s="10">
        <v>1.83</v>
      </c>
      <c r="F329" s="13">
        <v>4</v>
      </c>
      <c r="G329" s="13">
        <v>5</v>
      </c>
      <c r="H329" s="10">
        <v>0.8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>
        <v>8.06</v>
      </c>
      <c r="E331" s="11">
        <v>1.6</v>
      </c>
      <c r="F331" s="12">
        <v>17</v>
      </c>
      <c r="G331" s="12">
        <v>23</v>
      </c>
      <c r="H331" s="11">
        <v>0.39</v>
      </c>
    </row>
    <row r="332" spans="2:8" x14ac:dyDescent="0.3">
      <c r="B332" s="8"/>
      <c r="C332" s="8" t="s">
        <v>5</v>
      </c>
      <c r="D332" s="10">
        <v>8.14</v>
      </c>
      <c r="E332" s="10">
        <v>1.7</v>
      </c>
      <c r="F332" s="13">
        <v>14</v>
      </c>
      <c r="G332" s="13">
        <v>17</v>
      </c>
      <c r="H332" s="10">
        <v>0.37</v>
      </c>
    </row>
    <row r="333" spans="2:8" x14ac:dyDescent="0.3">
      <c r="B333" s="8"/>
      <c r="C333" s="8" t="s">
        <v>6</v>
      </c>
      <c r="D333" s="10">
        <v>7.67</v>
      </c>
      <c r="E333" s="10">
        <v>1.1499999999999999</v>
      </c>
      <c r="F333" s="13">
        <v>3</v>
      </c>
      <c r="G333" s="13">
        <v>6</v>
      </c>
      <c r="H333" s="10">
        <v>0.92</v>
      </c>
    </row>
    <row r="334" spans="2:8" x14ac:dyDescent="0.3">
      <c r="B334" s="8" t="s">
        <v>116</v>
      </c>
      <c r="C334" s="7" t="s">
        <v>7</v>
      </c>
      <c r="D334" s="11">
        <v>7.62</v>
      </c>
      <c r="E334" s="11">
        <v>1.71</v>
      </c>
      <c r="F334" s="12">
        <v>13</v>
      </c>
      <c r="G334" s="12">
        <v>20</v>
      </c>
      <c r="H334" s="11">
        <v>0.55000000000000004</v>
      </c>
    </row>
    <row r="335" spans="2:8" x14ac:dyDescent="0.3">
      <c r="B335" s="8"/>
      <c r="C335" s="8" t="s">
        <v>5</v>
      </c>
      <c r="D335" s="10">
        <v>7.8</v>
      </c>
      <c r="E335" s="10">
        <v>1.69</v>
      </c>
      <c r="F335" s="13">
        <v>10</v>
      </c>
      <c r="G335" s="13">
        <v>16</v>
      </c>
      <c r="H335" s="10">
        <v>0.64</v>
      </c>
    </row>
    <row r="336" spans="2:8" x14ac:dyDescent="0.3">
      <c r="B336" s="8"/>
      <c r="C336" s="8" t="s">
        <v>6</v>
      </c>
      <c r="D336" s="10">
        <v>7</v>
      </c>
      <c r="E336" s="10">
        <v>2</v>
      </c>
      <c r="F336" s="13">
        <v>3</v>
      </c>
      <c r="G336" s="13">
        <v>4</v>
      </c>
      <c r="H336" s="10">
        <v>1.1299999999999999</v>
      </c>
    </row>
    <row r="337" spans="2:8" x14ac:dyDescent="0.3">
      <c r="B337" s="8" t="s">
        <v>117</v>
      </c>
      <c r="C337" s="7" t="s">
        <v>7</v>
      </c>
      <c r="D337" s="11">
        <v>7.29</v>
      </c>
      <c r="E337" s="11">
        <v>1.98</v>
      </c>
      <c r="F337" s="12">
        <v>7</v>
      </c>
      <c r="G337" s="12">
        <v>8</v>
      </c>
      <c r="H337" s="11">
        <v>0.52</v>
      </c>
    </row>
    <row r="338" spans="2:8" x14ac:dyDescent="0.3">
      <c r="B338" s="8"/>
      <c r="C338" s="8" t="s">
        <v>5</v>
      </c>
      <c r="D338" s="10">
        <v>7</v>
      </c>
      <c r="E338" s="10">
        <v>2</v>
      </c>
      <c r="F338" s="13">
        <v>6</v>
      </c>
      <c r="G338" s="13">
        <v>7</v>
      </c>
      <c r="H338" s="10">
        <v>0.6</v>
      </c>
    </row>
    <row r="339" spans="2:8" x14ac:dyDescent="0.3">
      <c r="B339" s="8"/>
      <c r="C339" s="8" t="s">
        <v>6</v>
      </c>
      <c r="D339" s="10">
        <v>9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>
        <v>7.5</v>
      </c>
      <c r="E340" s="11">
        <v>2.38</v>
      </c>
      <c r="F340" s="12">
        <v>4</v>
      </c>
      <c r="G340" s="12">
        <v>6</v>
      </c>
      <c r="H340" s="11">
        <v>1.35</v>
      </c>
    </row>
    <row r="341" spans="2:8" x14ac:dyDescent="0.3">
      <c r="B341" s="8"/>
      <c r="C341" s="8" t="s">
        <v>5</v>
      </c>
      <c r="D341" s="10">
        <v>6</v>
      </c>
      <c r="E341" s="10" t="s">
        <v>135</v>
      </c>
      <c r="F341" s="13">
        <v>1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>
        <v>8</v>
      </c>
      <c r="E342" s="10">
        <v>2.65</v>
      </c>
      <c r="F342" s="13">
        <v>3</v>
      </c>
      <c r="G342" s="13">
        <v>5</v>
      </c>
      <c r="H342" s="10">
        <v>1.9</v>
      </c>
    </row>
    <row r="343" spans="2:8" x14ac:dyDescent="0.3">
      <c r="B343" s="8" t="s">
        <v>119</v>
      </c>
      <c r="C343" s="7" t="s">
        <v>7</v>
      </c>
      <c r="D343" s="11">
        <v>8.33</v>
      </c>
      <c r="E343" s="11">
        <v>1.53</v>
      </c>
      <c r="F343" s="12">
        <v>3</v>
      </c>
      <c r="G343" s="12">
        <v>6</v>
      </c>
      <c r="H343" s="11">
        <v>1.22</v>
      </c>
    </row>
    <row r="344" spans="2:8" x14ac:dyDescent="0.3">
      <c r="B344" s="8"/>
      <c r="C344" s="8" t="s">
        <v>5</v>
      </c>
      <c r="D344" s="10">
        <v>8</v>
      </c>
      <c r="E344" s="10" t="s">
        <v>135</v>
      </c>
      <c r="F344" s="13">
        <v>1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>
        <v>8.5</v>
      </c>
      <c r="E345" s="10">
        <v>2.12</v>
      </c>
      <c r="F345" s="13">
        <v>2</v>
      </c>
      <c r="G345" s="13">
        <v>4</v>
      </c>
      <c r="H345" s="10">
        <v>2.08</v>
      </c>
    </row>
    <row r="346" spans="2:8" x14ac:dyDescent="0.3">
      <c r="B346" s="8" t="s">
        <v>120</v>
      </c>
      <c r="C346" s="7" t="s">
        <v>7</v>
      </c>
      <c r="D346" s="11">
        <v>8.67</v>
      </c>
      <c r="E346" s="11">
        <v>0.57999999999999996</v>
      </c>
      <c r="F346" s="12">
        <v>3</v>
      </c>
      <c r="G346" s="12">
        <v>4</v>
      </c>
      <c r="H346" s="11">
        <v>0.33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>
        <v>8.67</v>
      </c>
      <c r="E348" s="10">
        <v>0.57999999999999996</v>
      </c>
      <c r="F348" s="13">
        <v>3</v>
      </c>
      <c r="G348" s="13">
        <v>4</v>
      </c>
      <c r="H348" s="10">
        <v>0.33</v>
      </c>
    </row>
    <row r="349" spans="2:8" x14ac:dyDescent="0.3">
      <c r="B349" s="8" t="s">
        <v>121</v>
      </c>
      <c r="C349" s="7" t="s">
        <v>7</v>
      </c>
      <c r="D349" s="11">
        <v>7.6</v>
      </c>
      <c r="E349" s="11">
        <v>1.1399999999999999</v>
      </c>
      <c r="F349" s="12">
        <v>5</v>
      </c>
      <c r="G349" s="12">
        <v>8</v>
      </c>
      <c r="H349" s="11">
        <v>0.61</v>
      </c>
    </row>
    <row r="350" spans="2:8" x14ac:dyDescent="0.3">
      <c r="B350" s="8"/>
      <c r="C350" s="8" t="s">
        <v>5</v>
      </c>
      <c r="D350" s="10">
        <v>7.67</v>
      </c>
      <c r="E350" s="10">
        <v>1.53</v>
      </c>
      <c r="F350" s="13">
        <v>3</v>
      </c>
      <c r="G350" s="13">
        <v>6</v>
      </c>
      <c r="H350" s="10">
        <v>1.22</v>
      </c>
    </row>
    <row r="351" spans="2:8" x14ac:dyDescent="0.3">
      <c r="B351" s="8"/>
      <c r="C351" s="8" t="s">
        <v>6</v>
      </c>
      <c r="D351" s="10">
        <v>7.5</v>
      </c>
      <c r="E351" s="10">
        <v>0.71</v>
      </c>
      <c r="F351" s="13">
        <v>2</v>
      </c>
      <c r="G351" s="13">
        <v>2</v>
      </c>
      <c r="H351" s="10">
        <v>0</v>
      </c>
    </row>
    <row r="352" spans="2:8" x14ac:dyDescent="0.3">
      <c r="B352" s="8" t="s">
        <v>122</v>
      </c>
      <c r="C352" s="7" t="s">
        <v>7</v>
      </c>
      <c r="D352" s="11">
        <v>6.83</v>
      </c>
      <c r="E352" s="11">
        <v>1.33</v>
      </c>
      <c r="F352" s="12">
        <v>6</v>
      </c>
      <c r="G352" s="12">
        <v>7</v>
      </c>
      <c r="H352" s="11">
        <v>0.4</v>
      </c>
    </row>
    <row r="353" spans="2:8" x14ac:dyDescent="0.3">
      <c r="B353" s="8"/>
      <c r="C353" s="8" t="s">
        <v>5</v>
      </c>
      <c r="D353" s="10">
        <v>7.67</v>
      </c>
      <c r="E353" s="10">
        <v>1.1499999999999999</v>
      </c>
      <c r="F353" s="13">
        <v>3</v>
      </c>
      <c r="G353" s="13">
        <v>4</v>
      </c>
      <c r="H353" s="10">
        <v>0.65</v>
      </c>
    </row>
    <row r="354" spans="2:8" x14ac:dyDescent="0.3">
      <c r="B354" s="8"/>
      <c r="C354" s="8" t="s">
        <v>6</v>
      </c>
      <c r="D354" s="10">
        <v>6</v>
      </c>
      <c r="E354" s="10">
        <v>1</v>
      </c>
      <c r="F354" s="13">
        <v>3</v>
      </c>
      <c r="G354" s="13">
        <v>3</v>
      </c>
      <c r="H354" s="10">
        <v>0</v>
      </c>
    </row>
    <row r="355" spans="2:8" x14ac:dyDescent="0.3">
      <c r="B355" s="8" t="s">
        <v>123</v>
      </c>
      <c r="C355" s="7" t="s">
        <v>7</v>
      </c>
      <c r="D355" s="11">
        <v>8.6</v>
      </c>
      <c r="E355" s="11">
        <v>1.45</v>
      </c>
      <c r="F355" s="12">
        <v>15</v>
      </c>
      <c r="G355" s="12">
        <v>49</v>
      </c>
      <c r="H355" s="11">
        <v>0.61</v>
      </c>
    </row>
    <row r="356" spans="2:8" x14ac:dyDescent="0.3">
      <c r="B356" s="8"/>
      <c r="C356" s="8" t="s">
        <v>5</v>
      </c>
      <c r="D356" s="10">
        <v>8.57</v>
      </c>
      <c r="E356" s="10">
        <v>1.5</v>
      </c>
      <c r="F356" s="13">
        <v>14</v>
      </c>
      <c r="G356" s="13">
        <v>44</v>
      </c>
      <c r="H356" s="10">
        <v>0.65</v>
      </c>
    </row>
    <row r="357" spans="2:8" x14ac:dyDescent="0.3">
      <c r="B357" s="8"/>
      <c r="C357" s="8" t="s">
        <v>6</v>
      </c>
      <c r="D357" s="10">
        <v>9</v>
      </c>
      <c r="E357" s="10" t="s">
        <v>135</v>
      </c>
      <c r="F357" s="13">
        <v>1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>
        <v>7.5</v>
      </c>
      <c r="E358" s="11">
        <v>2.12</v>
      </c>
      <c r="F358" s="12">
        <v>2</v>
      </c>
      <c r="G358" s="12">
        <v>2</v>
      </c>
      <c r="H358" s="11">
        <v>0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>
        <v>7.5</v>
      </c>
      <c r="E360" s="10">
        <v>2.12</v>
      </c>
      <c r="F360" s="13">
        <v>2</v>
      </c>
      <c r="G360" s="13">
        <v>2</v>
      </c>
      <c r="H360" s="10">
        <v>0</v>
      </c>
    </row>
    <row r="361" spans="2:8" x14ac:dyDescent="0.3">
      <c r="B361" s="8" t="s">
        <v>125</v>
      </c>
      <c r="C361" s="7" t="s">
        <v>7</v>
      </c>
      <c r="D361" s="11">
        <v>6.33</v>
      </c>
      <c r="E361" s="11">
        <v>0.57999999999999996</v>
      </c>
      <c r="F361" s="12">
        <v>3</v>
      </c>
      <c r="G361" s="12">
        <v>3</v>
      </c>
      <c r="H361" s="11">
        <v>0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6.33</v>
      </c>
      <c r="E363" s="10">
        <v>0.57999999999999996</v>
      </c>
      <c r="F363" s="13">
        <v>3</v>
      </c>
      <c r="G363" s="13">
        <v>3</v>
      </c>
      <c r="H363" s="10">
        <v>0</v>
      </c>
    </row>
    <row r="364" spans="2:8" x14ac:dyDescent="0.3">
      <c r="B364" s="8" t="s">
        <v>126</v>
      </c>
      <c r="C364" s="7" t="s">
        <v>7</v>
      </c>
      <c r="D364" s="11">
        <v>10</v>
      </c>
      <c r="E364" s="11">
        <v>0</v>
      </c>
      <c r="F364" s="12">
        <v>2</v>
      </c>
      <c r="G364" s="12">
        <v>2</v>
      </c>
      <c r="H364" s="11">
        <v>0</v>
      </c>
    </row>
    <row r="365" spans="2:8" x14ac:dyDescent="0.3">
      <c r="B365" s="8"/>
      <c r="C365" s="8" t="s">
        <v>5</v>
      </c>
      <c r="D365" s="10">
        <v>10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10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8.15</v>
      </c>
      <c r="E367" s="11">
        <v>1.57</v>
      </c>
      <c r="F367" s="12">
        <v>13</v>
      </c>
      <c r="G367" s="12">
        <v>17</v>
      </c>
      <c r="H367" s="11">
        <v>0.41</v>
      </c>
    </row>
    <row r="368" spans="2:8" x14ac:dyDescent="0.3">
      <c r="B368" s="8"/>
      <c r="C368" s="8" t="s">
        <v>5</v>
      </c>
      <c r="D368" s="10">
        <v>8.17</v>
      </c>
      <c r="E368" s="10">
        <v>1.47</v>
      </c>
      <c r="F368" s="13">
        <v>6</v>
      </c>
      <c r="G368" s="13">
        <v>6</v>
      </c>
      <c r="H368" s="10">
        <v>0</v>
      </c>
    </row>
    <row r="369" spans="2:8" x14ac:dyDescent="0.3">
      <c r="B369" s="8"/>
      <c r="C369" s="8" t="s">
        <v>6</v>
      </c>
      <c r="D369" s="10">
        <v>8.14</v>
      </c>
      <c r="E369" s="10">
        <v>1.77</v>
      </c>
      <c r="F369" s="13">
        <v>7</v>
      </c>
      <c r="G369" s="13">
        <v>11</v>
      </c>
      <c r="H369" s="10">
        <v>0.79</v>
      </c>
    </row>
    <row r="370" spans="2:8" x14ac:dyDescent="0.3">
      <c r="B370" s="8" t="s">
        <v>129</v>
      </c>
      <c r="C370" s="7" t="s">
        <v>7</v>
      </c>
      <c r="D370" s="11">
        <v>7.41</v>
      </c>
      <c r="E370" s="11">
        <v>1.59</v>
      </c>
      <c r="F370" s="12">
        <v>2005</v>
      </c>
      <c r="G370" s="12">
        <v>4244</v>
      </c>
      <c r="H370" s="11">
        <v>0.05</v>
      </c>
    </row>
    <row r="371" spans="2:8" x14ac:dyDescent="0.3">
      <c r="B371" s="8"/>
      <c r="C371" s="8" t="s">
        <v>5</v>
      </c>
      <c r="D371" s="10">
        <v>7.51</v>
      </c>
      <c r="E371" s="10">
        <v>1.48</v>
      </c>
      <c r="F371" s="13">
        <v>1179</v>
      </c>
      <c r="G371" s="13">
        <v>2546</v>
      </c>
      <c r="H371" s="10">
        <v>0.06</v>
      </c>
    </row>
    <row r="372" spans="2:8" x14ac:dyDescent="0.3">
      <c r="B372" s="8"/>
      <c r="C372" s="8" t="s">
        <v>6</v>
      </c>
      <c r="D372" s="10">
        <v>7.27</v>
      </c>
      <c r="E372" s="10">
        <v>1.72</v>
      </c>
      <c r="F372" s="13">
        <v>826</v>
      </c>
      <c r="G372" s="13">
        <v>1698</v>
      </c>
      <c r="H372" s="10">
        <v>0.08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D8D04B08-243D-40A6-8A01-70733E7C486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8010E-726F-482A-B1BF-23A23B244EF3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139</v>
      </c>
    </row>
    <row r="4" spans="1:8" hidden="1" x14ac:dyDescent="0.3">
      <c r="B4" s="3" t="s">
        <v>131</v>
      </c>
      <c r="C4" s="1" t="s">
        <v>197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7.15</v>
      </c>
      <c r="E7" s="11">
        <v>1.6</v>
      </c>
      <c r="F7" s="12">
        <v>60</v>
      </c>
      <c r="G7" s="12">
        <v>231</v>
      </c>
      <c r="H7" s="11">
        <v>0.35</v>
      </c>
    </row>
    <row r="8" spans="1:8" x14ac:dyDescent="0.3">
      <c r="B8" s="8"/>
      <c r="C8" s="8" t="s">
        <v>5</v>
      </c>
      <c r="D8" s="10">
        <v>7.24</v>
      </c>
      <c r="E8" s="10">
        <v>1.84</v>
      </c>
      <c r="F8" s="13">
        <v>33</v>
      </c>
      <c r="G8" s="13">
        <v>116</v>
      </c>
      <c r="H8" s="10">
        <v>0.53</v>
      </c>
    </row>
    <row r="9" spans="1:8" x14ac:dyDescent="0.3">
      <c r="B9" s="8"/>
      <c r="C9" s="8" t="s">
        <v>6</v>
      </c>
      <c r="D9" s="10">
        <v>7.04</v>
      </c>
      <c r="E9" s="10">
        <v>1.29</v>
      </c>
      <c r="F9" s="13">
        <v>27</v>
      </c>
      <c r="G9" s="13">
        <v>115</v>
      </c>
      <c r="H9" s="10">
        <v>0.43</v>
      </c>
    </row>
    <row r="10" spans="1:8" x14ac:dyDescent="0.3">
      <c r="B10" s="8" t="s">
        <v>8</v>
      </c>
      <c r="C10" s="7" t="s">
        <v>7</v>
      </c>
      <c r="D10" s="11">
        <v>5</v>
      </c>
      <c r="E10" s="11">
        <v>2.5</v>
      </c>
      <c r="F10" s="12">
        <v>41</v>
      </c>
      <c r="G10" s="12">
        <v>152</v>
      </c>
      <c r="H10" s="11">
        <v>0.65</v>
      </c>
    </row>
    <row r="11" spans="1:8" x14ac:dyDescent="0.3">
      <c r="B11" s="8"/>
      <c r="C11" s="8" t="s">
        <v>5</v>
      </c>
      <c r="D11" s="10">
        <v>5.36</v>
      </c>
      <c r="E11" s="10">
        <v>2.08</v>
      </c>
      <c r="F11" s="13">
        <v>22</v>
      </c>
      <c r="G11" s="13">
        <v>92</v>
      </c>
      <c r="H11" s="10">
        <v>0.76</v>
      </c>
    </row>
    <row r="12" spans="1:8" x14ac:dyDescent="0.3">
      <c r="B12" s="8"/>
      <c r="C12" s="8" t="s">
        <v>6</v>
      </c>
      <c r="D12" s="10">
        <v>4.58</v>
      </c>
      <c r="E12" s="10">
        <v>2.91</v>
      </c>
      <c r="F12" s="13">
        <v>19</v>
      </c>
      <c r="G12" s="13">
        <v>60</v>
      </c>
      <c r="H12" s="10">
        <v>1.08</v>
      </c>
    </row>
    <row r="13" spans="1:8" x14ac:dyDescent="0.3">
      <c r="B13" s="8" t="s">
        <v>9</v>
      </c>
      <c r="C13" s="7" t="s">
        <v>7</v>
      </c>
      <c r="D13" s="11">
        <v>7.96</v>
      </c>
      <c r="E13" s="11">
        <v>1.43</v>
      </c>
      <c r="F13" s="12">
        <v>27</v>
      </c>
      <c r="G13" s="12">
        <v>45</v>
      </c>
      <c r="H13" s="11">
        <v>0.34</v>
      </c>
    </row>
    <row r="14" spans="1:8" x14ac:dyDescent="0.3">
      <c r="B14" s="8"/>
      <c r="C14" s="8" t="s">
        <v>5</v>
      </c>
      <c r="D14" s="10">
        <v>8.14</v>
      </c>
      <c r="E14" s="10">
        <v>1.51</v>
      </c>
      <c r="F14" s="13">
        <v>14</v>
      </c>
      <c r="G14" s="13">
        <v>25</v>
      </c>
      <c r="H14" s="10">
        <v>0.52</v>
      </c>
    </row>
    <row r="15" spans="1:8" x14ac:dyDescent="0.3">
      <c r="B15" s="8"/>
      <c r="C15" s="8" t="s">
        <v>6</v>
      </c>
      <c r="D15" s="10">
        <v>7.77</v>
      </c>
      <c r="E15" s="10">
        <v>1.36</v>
      </c>
      <c r="F15" s="13">
        <v>13</v>
      </c>
      <c r="G15" s="13">
        <v>20</v>
      </c>
      <c r="H15" s="10">
        <v>0.44</v>
      </c>
    </row>
    <row r="16" spans="1:8" x14ac:dyDescent="0.3">
      <c r="B16" s="8" t="s">
        <v>10</v>
      </c>
      <c r="C16" s="7" t="s">
        <v>7</v>
      </c>
      <c r="D16" s="11">
        <v>5.76</v>
      </c>
      <c r="E16" s="11">
        <v>1.52</v>
      </c>
      <c r="F16" s="12">
        <v>17</v>
      </c>
      <c r="G16" s="12">
        <v>24</v>
      </c>
      <c r="H16" s="11">
        <v>0.39</v>
      </c>
    </row>
    <row r="17" spans="2:8" x14ac:dyDescent="0.3">
      <c r="B17" s="8"/>
      <c r="C17" s="8" t="s">
        <v>5</v>
      </c>
      <c r="D17" s="10">
        <v>5.67</v>
      </c>
      <c r="E17" s="10">
        <v>1.41</v>
      </c>
      <c r="F17" s="13">
        <v>9</v>
      </c>
      <c r="G17" s="13">
        <v>12</v>
      </c>
      <c r="H17" s="10">
        <v>0.46</v>
      </c>
    </row>
    <row r="18" spans="2:8" x14ac:dyDescent="0.3">
      <c r="B18" s="8"/>
      <c r="C18" s="8" t="s">
        <v>6</v>
      </c>
      <c r="D18" s="10">
        <v>5.88</v>
      </c>
      <c r="E18" s="10">
        <v>1.73</v>
      </c>
      <c r="F18" s="13">
        <v>8</v>
      </c>
      <c r="G18" s="13">
        <v>12</v>
      </c>
      <c r="H18" s="10">
        <v>0.69</v>
      </c>
    </row>
    <row r="19" spans="2:8" x14ac:dyDescent="0.3">
      <c r="B19" s="8" t="s">
        <v>11</v>
      </c>
      <c r="C19" s="7" t="s">
        <v>7</v>
      </c>
      <c r="D19" s="11">
        <v>6.24</v>
      </c>
      <c r="E19" s="11">
        <v>1.32</v>
      </c>
      <c r="F19" s="12">
        <v>37</v>
      </c>
      <c r="G19" s="12">
        <v>60</v>
      </c>
      <c r="H19" s="11">
        <v>0.26</v>
      </c>
    </row>
    <row r="20" spans="2:8" x14ac:dyDescent="0.3">
      <c r="B20" s="8"/>
      <c r="C20" s="8" t="s">
        <v>5</v>
      </c>
      <c r="D20" s="10">
        <v>6.2</v>
      </c>
      <c r="E20" s="10">
        <v>1.36</v>
      </c>
      <c r="F20" s="13">
        <v>20</v>
      </c>
      <c r="G20" s="13">
        <v>36</v>
      </c>
      <c r="H20" s="10">
        <v>0.4</v>
      </c>
    </row>
    <row r="21" spans="2:8" x14ac:dyDescent="0.3">
      <c r="B21" s="8"/>
      <c r="C21" s="8" t="s">
        <v>6</v>
      </c>
      <c r="D21" s="10">
        <v>6.29</v>
      </c>
      <c r="E21" s="10">
        <v>1.31</v>
      </c>
      <c r="F21" s="13">
        <v>17</v>
      </c>
      <c r="G21" s="13">
        <v>24</v>
      </c>
      <c r="H21" s="10">
        <v>0.34</v>
      </c>
    </row>
    <row r="22" spans="2:8" x14ac:dyDescent="0.3">
      <c r="B22" s="8" t="s">
        <v>12</v>
      </c>
      <c r="C22" s="7" t="s">
        <v>7</v>
      </c>
      <c r="D22" s="11">
        <v>6.64</v>
      </c>
      <c r="E22" s="11">
        <v>1.1200000000000001</v>
      </c>
      <c r="F22" s="12">
        <v>11</v>
      </c>
      <c r="G22" s="12">
        <v>15</v>
      </c>
      <c r="H22" s="11">
        <v>0.34</v>
      </c>
    </row>
    <row r="23" spans="2:8" x14ac:dyDescent="0.3">
      <c r="B23" s="8"/>
      <c r="C23" s="8" t="s">
        <v>5</v>
      </c>
      <c r="D23" s="10">
        <v>6.38</v>
      </c>
      <c r="E23" s="10">
        <v>1.19</v>
      </c>
      <c r="F23" s="13">
        <v>8</v>
      </c>
      <c r="G23" s="13">
        <v>10</v>
      </c>
      <c r="H23" s="10">
        <v>0.37</v>
      </c>
    </row>
    <row r="24" spans="2:8" x14ac:dyDescent="0.3">
      <c r="B24" s="8"/>
      <c r="C24" s="8" t="s">
        <v>6</v>
      </c>
      <c r="D24" s="10">
        <v>7.33</v>
      </c>
      <c r="E24" s="10">
        <v>0.57999999999999996</v>
      </c>
      <c r="F24" s="13">
        <v>3</v>
      </c>
      <c r="G24" s="13">
        <v>5</v>
      </c>
      <c r="H24" s="10">
        <v>0.42</v>
      </c>
    </row>
    <row r="25" spans="2:8" x14ac:dyDescent="0.3">
      <c r="B25" s="8" t="s">
        <v>13</v>
      </c>
      <c r="C25" s="7" t="s">
        <v>7</v>
      </c>
      <c r="D25" s="11">
        <v>6.4</v>
      </c>
      <c r="E25" s="11">
        <v>2.2000000000000002</v>
      </c>
      <c r="F25" s="12">
        <v>15</v>
      </c>
      <c r="G25" s="12">
        <v>19</v>
      </c>
      <c r="H25" s="11">
        <v>0.51</v>
      </c>
    </row>
    <row r="26" spans="2:8" x14ac:dyDescent="0.3">
      <c r="B26" s="8"/>
      <c r="C26" s="8" t="s">
        <v>5</v>
      </c>
      <c r="D26" s="10">
        <v>6.62</v>
      </c>
      <c r="E26" s="10">
        <v>2.2599999999999998</v>
      </c>
      <c r="F26" s="13">
        <v>8</v>
      </c>
      <c r="G26" s="13">
        <v>11</v>
      </c>
      <c r="H26" s="10">
        <v>0.82</v>
      </c>
    </row>
    <row r="27" spans="2:8" x14ac:dyDescent="0.3">
      <c r="B27" s="8"/>
      <c r="C27" s="8" t="s">
        <v>6</v>
      </c>
      <c r="D27" s="10">
        <v>6.14</v>
      </c>
      <c r="E27" s="10">
        <v>2.27</v>
      </c>
      <c r="F27" s="13">
        <v>7</v>
      </c>
      <c r="G27" s="13">
        <v>8</v>
      </c>
      <c r="H27" s="10">
        <v>0.59</v>
      </c>
    </row>
    <row r="28" spans="2:8" x14ac:dyDescent="0.3">
      <c r="B28" s="8" t="s">
        <v>14</v>
      </c>
      <c r="C28" s="7" t="s">
        <v>7</v>
      </c>
      <c r="D28" s="11">
        <v>7.5</v>
      </c>
      <c r="E28" s="11">
        <v>0.65</v>
      </c>
      <c r="F28" s="12">
        <v>14</v>
      </c>
      <c r="G28" s="12">
        <v>27</v>
      </c>
      <c r="H28" s="11">
        <v>0.24</v>
      </c>
    </row>
    <row r="29" spans="2:8" x14ac:dyDescent="0.3">
      <c r="B29" s="8"/>
      <c r="C29" s="8" t="s">
        <v>5</v>
      </c>
      <c r="D29" s="10">
        <v>7.45</v>
      </c>
      <c r="E29" s="10">
        <v>0.69</v>
      </c>
      <c r="F29" s="13">
        <v>11</v>
      </c>
      <c r="G29" s="13">
        <v>21</v>
      </c>
      <c r="H29" s="10">
        <v>0.28000000000000003</v>
      </c>
    </row>
    <row r="30" spans="2:8" x14ac:dyDescent="0.3">
      <c r="B30" s="8"/>
      <c r="C30" s="8" t="s">
        <v>6</v>
      </c>
      <c r="D30" s="10">
        <v>7.67</v>
      </c>
      <c r="E30" s="10">
        <v>0.57999999999999996</v>
      </c>
      <c r="F30" s="13">
        <v>3</v>
      </c>
      <c r="G30" s="13">
        <v>6</v>
      </c>
      <c r="H30" s="10">
        <v>0.46</v>
      </c>
    </row>
    <row r="31" spans="2:8" x14ac:dyDescent="0.3">
      <c r="B31" s="8" t="s">
        <v>15</v>
      </c>
      <c r="C31" s="7" t="s">
        <v>7</v>
      </c>
      <c r="D31" s="11">
        <v>6.71</v>
      </c>
      <c r="E31" s="11">
        <v>1.25</v>
      </c>
      <c r="F31" s="12">
        <v>7</v>
      </c>
      <c r="G31" s="12">
        <v>10</v>
      </c>
      <c r="H31" s="11">
        <v>0.51</v>
      </c>
    </row>
    <row r="32" spans="2:8" x14ac:dyDescent="0.3">
      <c r="B32" s="8"/>
      <c r="C32" s="8" t="s">
        <v>5</v>
      </c>
      <c r="D32" s="10">
        <v>7</v>
      </c>
      <c r="E32" s="10">
        <v>1.63</v>
      </c>
      <c r="F32" s="13">
        <v>4</v>
      </c>
      <c r="G32" s="13">
        <v>5</v>
      </c>
      <c r="H32" s="10">
        <v>0.71</v>
      </c>
    </row>
    <row r="33" spans="2:8" x14ac:dyDescent="0.3">
      <c r="B33" s="8"/>
      <c r="C33" s="8" t="s">
        <v>6</v>
      </c>
      <c r="D33" s="10">
        <v>6.33</v>
      </c>
      <c r="E33" s="10">
        <v>0.57999999999999996</v>
      </c>
      <c r="F33" s="13">
        <v>3</v>
      </c>
      <c r="G33" s="13">
        <v>5</v>
      </c>
      <c r="H33" s="10">
        <v>0.42</v>
      </c>
    </row>
    <row r="34" spans="2:8" x14ac:dyDescent="0.3">
      <c r="B34" s="8" t="s">
        <v>16</v>
      </c>
      <c r="C34" s="7" t="s">
        <v>7</v>
      </c>
      <c r="D34" s="11">
        <v>8.98</v>
      </c>
      <c r="E34" s="11">
        <v>0.73</v>
      </c>
      <c r="F34" s="12">
        <v>40</v>
      </c>
      <c r="G34" s="12">
        <v>72</v>
      </c>
      <c r="H34" s="11">
        <v>0.15</v>
      </c>
    </row>
    <row r="35" spans="2:8" x14ac:dyDescent="0.3">
      <c r="B35" s="8"/>
      <c r="C35" s="8" t="s">
        <v>5</v>
      </c>
      <c r="D35" s="10">
        <v>8.8800000000000008</v>
      </c>
      <c r="E35" s="10">
        <v>0.99</v>
      </c>
      <c r="F35" s="13">
        <v>8</v>
      </c>
      <c r="G35" s="13">
        <v>13</v>
      </c>
      <c r="H35" s="10">
        <v>0.43</v>
      </c>
    </row>
    <row r="36" spans="2:8" x14ac:dyDescent="0.3">
      <c r="B36" s="8"/>
      <c r="C36" s="8" t="s">
        <v>6</v>
      </c>
      <c r="D36" s="10">
        <v>9</v>
      </c>
      <c r="E36" s="10">
        <v>0.67</v>
      </c>
      <c r="F36" s="13">
        <v>32</v>
      </c>
      <c r="G36" s="13">
        <v>59</v>
      </c>
      <c r="H36" s="10">
        <v>0.16</v>
      </c>
    </row>
    <row r="37" spans="2:8" x14ac:dyDescent="0.3">
      <c r="B37" s="8" t="s">
        <v>17</v>
      </c>
      <c r="C37" s="7" t="s">
        <v>7</v>
      </c>
      <c r="D37" s="11">
        <v>5.27</v>
      </c>
      <c r="E37" s="11">
        <v>2.27</v>
      </c>
      <c r="F37" s="12">
        <v>44</v>
      </c>
      <c r="G37" s="12">
        <v>86</v>
      </c>
      <c r="H37" s="11">
        <v>0.47</v>
      </c>
    </row>
    <row r="38" spans="2:8" x14ac:dyDescent="0.3">
      <c r="B38" s="8"/>
      <c r="C38" s="8" t="s">
        <v>5</v>
      </c>
      <c r="D38" s="10">
        <v>5.95</v>
      </c>
      <c r="E38" s="10">
        <v>2.13</v>
      </c>
      <c r="F38" s="13">
        <v>21</v>
      </c>
      <c r="G38" s="13">
        <v>39</v>
      </c>
      <c r="H38" s="10">
        <v>0.62</v>
      </c>
    </row>
    <row r="39" spans="2:8" x14ac:dyDescent="0.3">
      <c r="B39" s="8"/>
      <c r="C39" s="8" t="s">
        <v>6</v>
      </c>
      <c r="D39" s="10">
        <v>4.6500000000000004</v>
      </c>
      <c r="E39" s="10">
        <v>2.25</v>
      </c>
      <c r="F39" s="13">
        <v>23</v>
      </c>
      <c r="G39" s="13">
        <v>47</v>
      </c>
      <c r="H39" s="10">
        <v>0.66</v>
      </c>
    </row>
    <row r="40" spans="2:8" x14ac:dyDescent="0.3">
      <c r="B40" s="8" t="s">
        <v>18</v>
      </c>
      <c r="C40" s="7" t="s">
        <v>7</v>
      </c>
      <c r="D40" s="11">
        <v>7.24</v>
      </c>
      <c r="E40" s="11">
        <v>1.52</v>
      </c>
      <c r="F40" s="12">
        <v>33</v>
      </c>
      <c r="G40" s="12">
        <v>52</v>
      </c>
      <c r="H40" s="11">
        <v>0.31</v>
      </c>
    </row>
    <row r="41" spans="2:8" x14ac:dyDescent="0.3">
      <c r="B41" s="8"/>
      <c r="C41" s="8" t="s">
        <v>5</v>
      </c>
      <c r="D41" s="10">
        <v>7.14</v>
      </c>
      <c r="E41" s="10">
        <v>1.07</v>
      </c>
      <c r="F41" s="13">
        <v>7</v>
      </c>
      <c r="G41" s="13">
        <v>13</v>
      </c>
      <c r="H41" s="10">
        <v>0.54</v>
      </c>
    </row>
    <row r="42" spans="2:8" x14ac:dyDescent="0.3">
      <c r="B42" s="8"/>
      <c r="C42" s="8" t="s">
        <v>6</v>
      </c>
      <c r="D42" s="10">
        <v>7.27</v>
      </c>
      <c r="E42" s="10">
        <v>1.64</v>
      </c>
      <c r="F42" s="13">
        <v>26</v>
      </c>
      <c r="G42" s="13">
        <v>39</v>
      </c>
      <c r="H42" s="10">
        <v>0.36</v>
      </c>
    </row>
    <row r="43" spans="2:8" x14ac:dyDescent="0.3">
      <c r="B43" s="8" t="s">
        <v>19</v>
      </c>
      <c r="C43" s="7" t="s">
        <v>7</v>
      </c>
      <c r="D43" s="11">
        <v>5.71</v>
      </c>
      <c r="E43" s="11">
        <v>2.2400000000000002</v>
      </c>
      <c r="F43" s="12">
        <v>58</v>
      </c>
      <c r="G43" s="12">
        <v>165</v>
      </c>
      <c r="H43" s="11">
        <v>0.46</v>
      </c>
    </row>
    <row r="44" spans="2:8" x14ac:dyDescent="0.3">
      <c r="B44" s="8"/>
      <c r="C44" s="8" t="s">
        <v>5</v>
      </c>
      <c r="D44" s="10">
        <v>5.66</v>
      </c>
      <c r="E44" s="10">
        <v>2.06</v>
      </c>
      <c r="F44" s="13">
        <v>35</v>
      </c>
      <c r="G44" s="13">
        <v>101</v>
      </c>
      <c r="H44" s="10">
        <v>0.55000000000000004</v>
      </c>
    </row>
    <row r="45" spans="2:8" x14ac:dyDescent="0.3">
      <c r="B45" s="8"/>
      <c r="C45" s="8" t="s">
        <v>6</v>
      </c>
      <c r="D45" s="10">
        <v>5.78</v>
      </c>
      <c r="E45" s="10">
        <v>2.54</v>
      </c>
      <c r="F45" s="13">
        <v>23</v>
      </c>
      <c r="G45" s="13">
        <v>64</v>
      </c>
      <c r="H45" s="10">
        <v>0.83</v>
      </c>
    </row>
    <row r="46" spans="2:8" x14ac:dyDescent="0.3">
      <c r="B46" s="8" t="s">
        <v>20</v>
      </c>
      <c r="C46" s="7" t="s">
        <v>7</v>
      </c>
      <c r="D46" s="11">
        <v>7.03</v>
      </c>
      <c r="E46" s="11">
        <v>2.0099999999999998</v>
      </c>
      <c r="F46" s="12">
        <v>29</v>
      </c>
      <c r="G46" s="12">
        <v>47</v>
      </c>
      <c r="H46" s="11">
        <v>0.45</v>
      </c>
    </row>
    <row r="47" spans="2:8" x14ac:dyDescent="0.3">
      <c r="B47" s="8"/>
      <c r="C47" s="8" t="s">
        <v>5</v>
      </c>
      <c r="D47" s="10">
        <v>7.67</v>
      </c>
      <c r="E47" s="10">
        <v>1.5</v>
      </c>
      <c r="F47" s="13">
        <v>15</v>
      </c>
      <c r="G47" s="13">
        <v>24</v>
      </c>
      <c r="H47" s="10">
        <v>0.46</v>
      </c>
    </row>
    <row r="48" spans="2:8" x14ac:dyDescent="0.3">
      <c r="B48" s="8"/>
      <c r="C48" s="8" t="s">
        <v>6</v>
      </c>
      <c r="D48" s="10">
        <v>6.36</v>
      </c>
      <c r="E48" s="10">
        <v>2.31</v>
      </c>
      <c r="F48" s="13">
        <v>14</v>
      </c>
      <c r="G48" s="13">
        <v>23</v>
      </c>
      <c r="H48" s="10">
        <v>0.76</v>
      </c>
    </row>
    <row r="49" spans="2:8" x14ac:dyDescent="0.3">
      <c r="B49" s="8" t="s">
        <v>21</v>
      </c>
      <c r="C49" s="7" t="s">
        <v>7</v>
      </c>
      <c r="D49" s="11">
        <v>5.85</v>
      </c>
      <c r="E49" s="11">
        <v>2.27</v>
      </c>
      <c r="F49" s="12">
        <v>27</v>
      </c>
      <c r="G49" s="12">
        <v>41</v>
      </c>
      <c r="H49" s="11">
        <v>0.5</v>
      </c>
    </row>
    <row r="50" spans="2:8" x14ac:dyDescent="0.3">
      <c r="B50" s="8"/>
      <c r="C50" s="8" t="s">
        <v>5</v>
      </c>
      <c r="D50" s="10">
        <v>6.09</v>
      </c>
      <c r="E50" s="10">
        <v>1.92</v>
      </c>
      <c r="F50" s="13">
        <v>11</v>
      </c>
      <c r="G50" s="13">
        <v>17</v>
      </c>
      <c r="H50" s="10">
        <v>0.67</v>
      </c>
    </row>
    <row r="51" spans="2:8" x14ac:dyDescent="0.3">
      <c r="B51" s="8"/>
      <c r="C51" s="8" t="s">
        <v>6</v>
      </c>
      <c r="D51" s="10">
        <v>5.69</v>
      </c>
      <c r="E51" s="10">
        <v>2.52</v>
      </c>
      <c r="F51" s="13">
        <v>16</v>
      </c>
      <c r="G51" s="13">
        <v>24</v>
      </c>
      <c r="H51" s="10">
        <v>0.71</v>
      </c>
    </row>
    <row r="52" spans="2:8" x14ac:dyDescent="0.3">
      <c r="B52" s="8" t="s">
        <v>22</v>
      </c>
      <c r="C52" s="7" t="s">
        <v>7</v>
      </c>
      <c r="D52" s="11">
        <v>7.33</v>
      </c>
      <c r="E52" s="11">
        <v>1.51</v>
      </c>
      <c r="F52" s="12">
        <v>6</v>
      </c>
      <c r="G52" s="12">
        <v>7</v>
      </c>
      <c r="H52" s="11">
        <v>0.46</v>
      </c>
    </row>
    <row r="53" spans="2:8" x14ac:dyDescent="0.3">
      <c r="B53" s="8"/>
      <c r="C53" s="8" t="s">
        <v>5</v>
      </c>
      <c r="D53" s="10">
        <v>7.2</v>
      </c>
      <c r="E53" s="10">
        <v>1.64</v>
      </c>
      <c r="F53" s="13">
        <v>5</v>
      </c>
      <c r="G53" s="13">
        <v>6</v>
      </c>
      <c r="H53" s="10">
        <v>0.59</v>
      </c>
    </row>
    <row r="54" spans="2:8" x14ac:dyDescent="0.3">
      <c r="B54" s="8"/>
      <c r="C54" s="8" t="s">
        <v>6</v>
      </c>
      <c r="D54" s="10">
        <v>8</v>
      </c>
      <c r="E54" s="10" t="s">
        <v>135</v>
      </c>
      <c r="F54" s="13">
        <v>1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6.73</v>
      </c>
      <c r="E55" s="11">
        <v>1.59</v>
      </c>
      <c r="F55" s="12">
        <v>52</v>
      </c>
      <c r="G55" s="12">
        <v>130</v>
      </c>
      <c r="H55" s="11">
        <v>0.33</v>
      </c>
    </row>
    <row r="56" spans="2:8" x14ac:dyDescent="0.3">
      <c r="B56" s="8"/>
      <c r="C56" s="8" t="s">
        <v>5</v>
      </c>
      <c r="D56" s="10">
        <v>6.83</v>
      </c>
      <c r="E56" s="10">
        <v>1.39</v>
      </c>
      <c r="F56" s="13">
        <v>47</v>
      </c>
      <c r="G56" s="13">
        <v>117</v>
      </c>
      <c r="H56" s="10">
        <v>0.31</v>
      </c>
    </row>
    <row r="57" spans="2:8" x14ac:dyDescent="0.3">
      <c r="B57" s="8"/>
      <c r="C57" s="8" t="s">
        <v>6</v>
      </c>
      <c r="D57" s="10">
        <v>5.8</v>
      </c>
      <c r="E57" s="10">
        <v>2.95</v>
      </c>
      <c r="F57" s="13">
        <v>5</v>
      </c>
      <c r="G57" s="13">
        <v>13</v>
      </c>
      <c r="H57" s="10">
        <v>2.0299999999999998</v>
      </c>
    </row>
    <row r="58" spans="2:8" x14ac:dyDescent="0.3">
      <c r="B58" s="8" t="s">
        <v>24</v>
      </c>
      <c r="C58" s="7" t="s">
        <v>7</v>
      </c>
      <c r="D58" s="11">
        <v>6.7</v>
      </c>
      <c r="E58" s="11">
        <v>1.67</v>
      </c>
      <c r="F58" s="12">
        <v>57</v>
      </c>
      <c r="G58" s="12">
        <v>120</v>
      </c>
      <c r="H58" s="11">
        <v>0.31</v>
      </c>
    </row>
    <row r="59" spans="2:8" x14ac:dyDescent="0.3">
      <c r="B59" s="8"/>
      <c r="C59" s="8" t="s">
        <v>5</v>
      </c>
      <c r="D59" s="10">
        <v>6.75</v>
      </c>
      <c r="E59" s="10">
        <v>1.54</v>
      </c>
      <c r="F59" s="13">
        <v>55</v>
      </c>
      <c r="G59" s="13">
        <v>114</v>
      </c>
      <c r="H59" s="10">
        <v>0.28999999999999998</v>
      </c>
    </row>
    <row r="60" spans="2:8" x14ac:dyDescent="0.3">
      <c r="B60" s="8"/>
      <c r="C60" s="8" t="s">
        <v>6</v>
      </c>
      <c r="D60" s="10">
        <v>5.5</v>
      </c>
      <c r="E60" s="10">
        <v>4.95</v>
      </c>
      <c r="F60" s="13">
        <v>2</v>
      </c>
      <c r="G60" s="13">
        <v>6</v>
      </c>
      <c r="H60" s="10">
        <v>5.6</v>
      </c>
    </row>
    <row r="61" spans="2:8" x14ac:dyDescent="0.3">
      <c r="B61" s="8" t="s">
        <v>25</v>
      </c>
      <c r="C61" s="7" t="s">
        <v>7</v>
      </c>
      <c r="D61" s="11">
        <v>8.4499999999999993</v>
      </c>
      <c r="E61" s="11">
        <v>1.63</v>
      </c>
      <c r="F61" s="12">
        <v>11</v>
      </c>
      <c r="G61" s="12">
        <v>16</v>
      </c>
      <c r="H61" s="11">
        <v>0.54</v>
      </c>
    </row>
    <row r="62" spans="2:8" x14ac:dyDescent="0.3">
      <c r="B62" s="8"/>
      <c r="C62" s="8" t="s">
        <v>5</v>
      </c>
      <c r="D62" s="10">
        <v>8.25</v>
      </c>
      <c r="E62" s="10">
        <v>1.67</v>
      </c>
      <c r="F62" s="13">
        <v>8</v>
      </c>
      <c r="G62" s="13">
        <v>11</v>
      </c>
      <c r="H62" s="10">
        <v>0.6</v>
      </c>
    </row>
    <row r="63" spans="2:8" x14ac:dyDescent="0.3">
      <c r="B63" s="8"/>
      <c r="C63" s="8" t="s">
        <v>6</v>
      </c>
      <c r="D63" s="10">
        <v>9</v>
      </c>
      <c r="E63" s="10">
        <v>1.73</v>
      </c>
      <c r="F63" s="13">
        <v>3</v>
      </c>
      <c r="G63" s="13">
        <v>5</v>
      </c>
      <c r="H63" s="10">
        <v>1.24</v>
      </c>
    </row>
    <row r="64" spans="2:8" x14ac:dyDescent="0.3">
      <c r="B64" s="8" t="s">
        <v>26</v>
      </c>
      <c r="C64" s="7" t="s">
        <v>7</v>
      </c>
      <c r="D64" s="11">
        <v>6.97</v>
      </c>
      <c r="E64" s="11">
        <v>1.46</v>
      </c>
      <c r="F64" s="12">
        <v>58</v>
      </c>
      <c r="G64" s="12">
        <v>255</v>
      </c>
      <c r="H64" s="11">
        <v>0.33</v>
      </c>
    </row>
    <row r="65" spans="2:8" x14ac:dyDescent="0.3">
      <c r="B65" s="8"/>
      <c r="C65" s="8" t="s">
        <v>5</v>
      </c>
      <c r="D65" s="10">
        <v>7.07</v>
      </c>
      <c r="E65" s="10">
        <v>1.28</v>
      </c>
      <c r="F65" s="13">
        <v>42</v>
      </c>
      <c r="G65" s="13">
        <v>183</v>
      </c>
      <c r="H65" s="10">
        <v>0.34</v>
      </c>
    </row>
    <row r="66" spans="2:8" x14ac:dyDescent="0.3">
      <c r="B66" s="8"/>
      <c r="C66" s="8" t="s">
        <v>6</v>
      </c>
      <c r="D66" s="10">
        <v>6.69</v>
      </c>
      <c r="E66" s="10">
        <v>1.89</v>
      </c>
      <c r="F66" s="13">
        <v>16</v>
      </c>
      <c r="G66" s="13">
        <v>72</v>
      </c>
      <c r="H66" s="10">
        <v>0.82</v>
      </c>
    </row>
    <row r="67" spans="2:8" x14ac:dyDescent="0.3">
      <c r="B67" s="8" t="s">
        <v>27</v>
      </c>
      <c r="C67" s="7" t="s">
        <v>7</v>
      </c>
      <c r="D67" s="11">
        <v>7.1</v>
      </c>
      <c r="E67" s="11">
        <v>1.61</v>
      </c>
      <c r="F67" s="12">
        <v>50</v>
      </c>
      <c r="G67" s="12">
        <v>135</v>
      </c>
      <c r="H67" s="11">
        <v>0.35</v>
      </c>
    </row>
    <row r="68" spans="2:8" x14ac:dyDescent="0.3">
      <c r="B68" s="8"/>
      <c r="C68" s="8" t="s">
        <v>5</v>
      </c>
      <c r="D68" s="10">
        <v>7.4</v>
      </c>
      <c r="E68" s="10">
        <v>1.63</v>
      </c>
      <c r="F68" s="13">
        <v>25</v>
      </c>
      <c r="G68" s="13">
        <v>73</v>
      </c>
      <c r="H68" s="10">
        <v>0.52</v>
      </c>
    </row>
    <row r="69" spans="2:8" x14ac:dyDescent="0.3">
      <c r="B69" s="8"/>
      <c r="C69" s="8" t="s">
        <v>6</v>
      </c>
      <c r="D69" s="10">
        <v>6.8</v>
      </c>
      <c r="E69" s="10">
        <v>1.55</v>
      </c>
      <c r="F69" s="13">
        <v>25</v>
      </c>
      <c r="G69" s="13">
        <v>62</v>
      </c>
      <c r="H69" s="10">
        <v>0.47</v>
      </c>
    </row>
    <row r="70" spans="2:8" x14ac:dyDescent="0.3">
      <c r="B70" s="8" t="s">
        <v>28</v>
      </c>
      <c r="C70" s="7" t="s">
        <v>7</v>
      </c>
      <c r="D70" s="11">
        <v>7.56</v>
      </c>
      <c r="E70" s="11">
        <v>1.28</v>
      </c>
      <c r="F70" s="12">
        <v>50</v>
      </c>
      <c r="G70" s="12">
        <v>105</v>
      </c>
      <c r="H70" s="11">
        <v>0.26</v>
      </c>
    </row>
    <row r="71" spans="2:8" x14ac:dyDescent="0.3">
      <c r="B71" s="8"/>
      <c r="C71" s="8" t="s">
        <v>5</v>
      </c>
      <c r="D71" s="10">
        <v>7.51</v>
      </c>
      <c r="E71" s="10">
        <v>1.28</v>
      </c>
      <c r="F71" s="13">
        <v>47</v>
      </c>
      <c r="G71" s="13">
        <v>92</v>
      </c>
      <c r="H71" s="10">
        <v>0.26</v>
      </c>
    </row>
    <row r="72" spans="2:8" x14ac:dyDescent="0.3">
      <c r="B72" s="8"/>
      <c r="C72" s="8" t="s">
        <v>6</v>
      </c>
      <c r="D72" s="10">
        <v>8.33</v>
      </c>
      <c r="E72" s="10">
        <v>1.1499999999999999</v>
      </c>
      <c r="F72" s="13">
        <v>3</v>
      </c>
      <c r="G72" s="13">
        <v>13</v>
      </c>
      <c r="H72" s="10">
        <v>1.1399999999999999</v>
      </c>
    </row>
    <row r="73" spans="2:8" x14ac:dyDescent="0.3">
      <c r="B73" s="8" t="s">
        <v>29</v>
      </c>
      <c r="C73" s="7" t="s">
        <v>7</v>
      </c>
      <c r="D73" s="11">
        <v>6.62</v>
      </c>
      <c r="E73" s="11">
        <v>1.28</v>
      </c>
      <c r="F73" s="12">
        <v>34</v>
      </c>
      <c r="G73" s="12">
        <v>74</v>
      </c>
      <c r="H73" s="11">
        <v>0.32</v>
      </c>
    </row>
    <row r="74" spans="2:8" x14ac:dyDescent="0.3">
      <c r="B74" s="8"/>
      <c r="C74" s="8" t="s">
        <v>5</v>
      </c>
      <c r="D74" s="10">
        <v>6.66</v>
      </c>
      <c r="E74" s="10">
        <v>1.29</v>
      </c>
      <c r="F74" s="13">
        <v>32</v>
      </c>
      <c r="G74" s="13">
        <v>62</v>
      </c>
      <c r="H74" s="10">
        <v>0.31</v>
      </c>
    </row>
    <row r="75" spans="2:8" x14ac:dyDescent="0.3">
      <c r="B75" s="8"/>
      <c r="C75" s="8" t="s">
        <v>6</v>
      </c>
      <c r="D75" s="10">
        <v>6</v>
      </c>
      <c r="E75" s="10">
        <v>1.41</v>
      </c>
      <c r="F75" s="13">
        <v>2</v>
      </c>
      <c r="G75" s="13">
        <v>12</v>
      </c>
      <c r="H75" s="10">
        <v>1.78</v>
      </c>
    </row>
    <row r="76" spans="2:8" x14ac:dyDescent="0.3">
      <c r="B76" s="8" t="s">
        <v>30</v>
      </c>
      <c r="C76" s="7" t="s">
        <v>7</v>
      </c>
      <c r="D76" s="11">
        <v>7.52</v>
      </c>
      <c r="E76" s="11">
        <v>1.69</v>
      </c>
      <c r="F76" s="12">
        <v>42</v>
      </c>
      <c r="G76" s="12">
        <v>95</v>
      </c>
      <c r="H76" s="11">
        <v>0.38</v>
      </c>
    </row>
    <row r="77" spans="2:8" x14ac:dyDescent="0.3">
      <c r="B77" s="8"/>
      <c r="C77" s="8" t="s">
        <v>5</v>
      </c>
      <c r="D77" s="10">
        <v>7.76</v>
      </c>
      <c r="E77" s="10">
        <v>1.46</v>
      </c>
      <c r="F77" s="13">
        <v>29</v>
      </c>
      <c r="G77" s="13">
        <v>71</v>
      </c>
      <c r="H77" s="10">
        <v>0.41</v>
      </c>
    </row>
    <row r="78" spans="2:8" x14ac:dyDescent="0.3">
      <c r="B78" s="8"/>
      <c r="C78" s="8" t="s">
        <v>6</v>
      </c>
      <c r="D78" s="10">
        <v>7</v>
      </c>
      <c r="E78" s="10">
        <v>2.08</v>
      </c>
      <c r="F78" s="13">
        <v>13</v>
      </c>
      <c r="G78" s="13">
        <v>24</v>
      </c>
      <c r="H78" s="10">
        <v>0.77</v>
      </c>
    </row>
    <row r="79" spans="2:8" x14ac:dyDescent="0.3">
      <c r="B79" s="8" t="s">
        <v>31</v>
      </c>
      <c r="C79" s="7" t="s">
        <v>7</v>
      </c>
      <c r="D79" s="11">
        <v>6</v>
      </c>
      <c r="E79" s="11">
        <v>1.64</v>
      </c>
      <c r="F79" s="12">
        <v>21</v>
      </c>
      <c r="G79" s="12">
        <v>41</v>
      </c>
      <c r="H79" s="11">
        <v>0.49</v>
      </c>
    </row>
    <row r="80" spans="2:8" x14ac:dyDescent="0.3">
      <c r="B80" s="8"/>
      <c r="C80" s="8" t="s">
        <v>5</v>
      </c>
      <c r="D80" s="10">
        <v>6.19</v>
      </c>
      <c r="E80" s="10">
        <v>1.83</v>
      </c>
      <c r="F80" s="13">
        <v>16</v>
      </c>
      <c r="G80" s="13">
        <v>29</v>
      </c>
      <c r="H80" s="10">
        <v>0.6</v>
      </c>
    </row>
    <row r="81" spans="2:8" x14ac:dyDescent="0.3">
      <c r="B81" s="8"/>
      <c r="C81" s="8" t="s">
        <v>6</v>
      </c>
      <c r="D81" s="10">
        <v>5.4</v>
      </c>
      <c r="E81" s="10">
        <v>0.55000000000000004</v>
      </c>
      <c r="F81" s="13">
        <v>5</v>
      </c>
      <c r="G81" s="13">
        <v>12</v>
      </c>
      <c r="H81" s="10">
        <v>0.37</v>
      </c>
    </row>
    <row r="82" spans="2:8" x14ac:dyDescent="0.3">
      <c r="B82" s="8" t="s">
        <v>32</v>
      </c>
      <c r="C82" s="7" t="s">
        <v>7</v>
      </c>
      <c r="D82" s="11">
        <v>7.41</v>
      </c>
      <c r="E82" s="11">
        <v>1.93</v>
      </c>
      <c r="F82" s="12">
        <v>39</v>
      </c>
      <c r="G82" s="12">
        <v>97</v>
      </c>
      <c r="H82" s="11">
        <v>0.47</v>
      </c>
    </row>
    <row r="83" spans="2:8" x14ac:dyDescent="0.3">
      <c r="B83" s="8"/>
      <c r="C83" s="8" t="s">
        <v>5</v>
      </c>
      <c r="D83" s="10">
        <v>7.77</v>
      </c>
      <c r="E83" s="10">
        <v>1.55</v>
      </c>
      <c r="F83" s="13">
        <v>30</v>
      </c>
      <c r="G83" s="13">
        <v>73</v>
      </c>
      <c r="H83" s="10">
        <v>0.43</v>
      </c>
    </row>
    <row r="84" spans="2:8" x14ac:dyDescent="0.3">
      <c r="B84" s="8"/>
      <c r="C84" s="8" t="s">
        <v>6</v>
      </c>
      <c r="D84" s="10">
        <v>6.22</v>
      </c>
      <c r="E84" s="10">
        <v>2.64</v>
      </c>
      <c r="F84" s="13">
        <v>9</v>
      </c>
      <c r="G84" s="13">
        <v>24</v>
      </c>
      <c r="H84" s="10">
        <v>1.36</v>
      </c>
    </row>
    <row r="85" spans="2:8" x14ac:dyDescent="0.3">
      <c r="B85" s="8" t="s">
        <v>33</v>
      </c>
      <c r="C85" s="7" t="s">
        <v>7</v>
      </c>
      <c r="D85" s="11">
        <v>3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3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>
        <v>6.67</v>
      </c>
      <c r="E88" s="11">
        <v>0.57999999999999996</v>
      </c>
      <c r="F88" s="12">
        <v>3</v>
      </c>
      <c r="G88" s="12">
        <v>4</v>
      </c>
      <c r="H88" s="11">
        <v>0.33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>
        <v>6.67</v>
      </c>
      <c r="E90" s="10">
        <v>0.57999999999999996</v>
      </c>
      <c r="F90" s="13">
        <v>3</v>
      </c>
      <c r="G90" s="13">
        <v>3</v>
      </c>
      <c r="H90" s="10">
        <v>0</v>
      </c>
    </row>
    <row r="91" spans="2:8" x14ac:dyDescent="0.3">
      <c r="B91" s="8" t="s">
        <v>35</v>
      </c>
      <c r="C91" s="7" t="s">
        <v>7</v>
      </c>
      <c r="D91" s="11">
        <v>7.32</v>
      </c>
      <c r="E91" s="11">
        <v>1.52</v>
      </c>
      <c r="F91" s="12">
        <v>22</v>
      </c>
      <c r="G91" s="12">
        <v>38</v>
      </c>
      <c r="H91" s="11">
        <v>0.41</v>
      </c>
    </row>
    <row r="92" spans="2:8" x14ac:dyDescent="0.3">
      <c r="B92" s="8"/>
      <c r="C92" s="8" t="s">
        <v>5</v>
      </c>
      <c r="D92" s="10">
        <v>7.12</v>
      </c>
      <c r="E92" s="10">
        <v>1.58</v>
      </c>
      <c r="F92" s="13">
        <v>17</v>
      </c>
      <c r="G92" s="13">
        <v>30</v>
      </c>
      <c r="H92" s="10">
        <v>0.49</v>
      </c>
    </row>
    <row r="93" spans="2:8" x14ac:dyDescent="0.3">
      <c r="B93" s="8"/>
      <c r="C93" s="8" t="s">
        <v>6</v>
      </c>
      <c r="D93" s="10">
        <v>8</v>
      </c>
      <c r="E93" s="10">
        <v>1.22</v>
      </c>
      <c r="F93" s="13">
        <v>5</v>
      </c>
      <c r="G93" s="13">
        <v>8</v>
      </c>
      <c r="H93" s="10">
        <v>0.65</v>
      </c>
    </row>
    <row r="94" spans="2:8" x14ac:dyDescent="0.3">
      <c r="B94" s="8" t="s">
        <v>36</v>
      </c>
      <c r="C94" s="7" t="s">
        <v>7</v>
      </c>
      <c r="D94" s="11">
        <v>7.33</v>
      </c>
      <c r="E94" s="11">
        <v>0.57999999999999996</v>
      </c>
      <c r="F94" s="12">
        <v>3</v>
      </c>
      <c r="G94" s="12">
        <v>8</v>
      </c>
      <c r="H94" s="11">
        <v>0.52</v>
      </c>
    </row>
    <row r="95" spans="2:8" x14ac:dyDescent="0.3">
      <c r="B95" s="8"/>
      <c r="C95" s="8" t="s">
        <v>5</v>
      </c>
      <c r="D95" s="10">
        <v>7.5</v>
      </c>
      <c r="E95" s="10">
        <v>0.71</v>
      </c>
      <c r="F95" s="13">
        <v>2</v>
      </c>
      <c r="G95" s="13">
        <v>6</v>
      </c>
      <c r="H95" s="10">
        <v>0.8</v>
      </c>
    </row>
    <row r="96" spans="2:8" x14ac:dyDescent="0.3">
      <c r="B96" s="8"/>
      <c r="C96" s="8" t="s">
        <v>6</v>
      </c>
      <c r="D96" s="10">
        <v>7</v>
      </c>
      <c r="E96" s="10" t="s">
        <v>135</v>
      </c>
      <c r="F96" s="13">
        <v>1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7.27</v>
      </c>
      <c r="E97" s="11">
        <v>1.1599999999999999</v>
      </c>
      <c r="F97" s="12">
        <v>15</v>
      </c>
      <c r="G97" s="12">
        <v>22</v>
      </c>
      <c r="H97" s="11">
        <v>0.33</v>
      </c>
    </row>
    <row r="98" spans="2:8" x14ac:dyDescent="0.3">
      <c r="B98" s="8"/>
      <c r="C98" s="8" t="s">
        <v>5</v>
      </c>
      <c r="D98" s="10">
        <v>7.56</v>
      </c>
      <c r="E98" s="10">
        <v>1.1299999999999999</v>
      </c>
      <c r="F98" s="13">
        <v>9</v>
      </c>
      <c r="G98" s="13">
        <v>15</v>
      </c>
      <c r="H98" s="10">
        <v>0.47</v>
      </c>
    </row>
    <row r="99" spans="2:8" x14ac:dyDescent="0.3">
      <c r="B99" s="8"/>
      <c r="C99" s="8" t="s">
        <v>6</v>
      </c>
      <c r="D99" s="10">
        <v>6.83</v>
      </c>
      <c r="E99" s="10">
        <v>1.17</v>
      </c>
      <c r="F99" s="13">
        <v>6</v>
      </c>
      <c r="G99" s="13">
        <v>7</v>
      </c>
      <c r="H99" s="10">
        <v>0.35</v>
      </c>
    </row>
    <row r="100" spans="2:8" x14ac:dyDescent="0.3">
      <c r="B100" s="8" t="s">
        <v>38</v>
      </c>
      <c r="C100" s="7" t="s">
        <v>7</v>
      </c>
      <c r="D100" s="11">
        <v>5.35</v>
      </c>
      <c r="E100" s="11">
        <v>2.39</v>
      </c>
      <c r="F100" s="12">
        <v>23</v>
      </c>
      <c r="G100" s="12">
        <v>36</v>
      </c>
      <c r="H100" s="11">
        <v>0.59</v>
      </c>
    </row>
    <row r="101" spans="2:8" x14ac:dyDescent="0.3">
      <c r="B101" s="8"/>
      <c r="C101" s="8" t="s">
        <v>5</v>
      </c>
      <c r="D101" s="10">
        <v>6.62</v>
      </c>
      <c r="E101" s="10">
        <v>1.6</v>
      </c>
      <c r="F101" s="13">
        <v>8</v>
      </c>
      <c r="G101" s="13">
        <v>15</v>
      </c>
      <c r="H101" s="10">
        <v>0.76</v>
      </c>
    </row>
    <row r="102" spans="2:8" x14ac:dyDescent="0.3">
      <c r="B102" s="8"/>
      <c r="C102" s="8" t="s">
        <v>6</v>
      </c>
      <c r="D102" s="10">
        <v>4.67</v>
      </c>
      <c r="E102" s="10">
        <v>2.5</v>
      </c>
      <c r="F102" s="13">
        <v>15</v>
      </c>
      <c r="G102" s="13">
        <v>21</v>
      </c>
      <c r="H102" s="10">
        <v>0.68</v>
      </c>
    </row>
    <row r="103" spans="2:8" x14ac:dyDescent="0.3">
      <c r="B103" s="8" t="s">
        <v>39</v>
      </c>
      <c r="C103" s="7" t="s">
        <v>7</v>
      </c>
      <c r="D103" s="11">
        <v>5.8</v>
      </c>
      <c r="E103" s="11">
        <v>0.79</v>
      </c>
      <c r="F103" s="12">
        <v>10</v>
      </c>
      <c r="G103" s="12">
        <v>14</v>
      </c>
      <c r="H103" s="11">
        <v>0.26</v>
      </c>
    </row>
    <row r="104" spans="2:8" x14ac:dyDescent="0.3">
      <c r="B104" s="8"/>
      <c r="C104" s="8" t="s">
        <v>5</v>
      </c>
      <c r="D104" s="10">
        <v>6</v>
      </c>
      <c r="E104" s="10">
        <v>0</v>
      </c>
      <c r="F104" s="13">
        <v>2</v>
      </c>
      <c r="G104" s="13">
        <v>2</v>
      </c>
      <c r="H104" s="10">
        <v>0</v>
      </c>
    </row>
    <row r="105" spans="2:8" x14ac:dyDescent="0.3">
      <c r="B105" s="8"/>
      <c r="C105" s="8" t="s">
        <v>6</v>
      </c>
      <c r="D105" s="10">
        <v>5.75</v>
      </c>
      <c r="E105" s="10">
        <v>0.89</v>
      </c>
      <c r="F105" s="13">
        <v>8</v>
      </c>
      <c r="G105" s="13">
        <v>12</v>
      </c>
      <c r="H105" s="10">
        <v>0.36</v>
      </c>
    </row>
    <row r="106" spans="2:8" x14ac:dyDescent="0.3">
      <c r="B106" s="8" t="s">
        <v>40</v>
      </c>
      <c r="C106" s="7" t="s">
        <v>7</v>
      </c>
      <c r="D106" s="11">
        <v>5.83</v>
      </c>
      <c r="E106" s="11">
        <v>1.76</v>
      </c>
      <c r="F106" s="12">
        <v>18</v>
      </c>
      <c r="G106" s="12">
        <v>34</v>
      </c>
      <c r="H106" s="11">
        <v>0.56000000000000005</v>
      </c>
    </row>
    <row r="107" spans="2:8" x14ac:dyDescent="0.3">
      <c r="B107" s="8"/>
      <c r="C107" s="8" t="s">
        <v>5</v>
      </c>
      <c r="D107" s="10">
        <v>6.12</v>
      </c>
      <c r="E107" s="10">
        <v>1.46</v>
      </c>
      <c r="F107" s="13">
        <v>8</v>
      </c>
      <c r="G107" s="13">
        <v>16</v>
      </c>
      <c r="H107" s="10">
        <v>0.72</v>
      </c>
    </row>
    <row r="108" spans="2:8" x14ac:dyDescent="0.3">
      <c r="B108" s="8"/>
      <c r="C108" s="8" t="s">
        <v>6</v>
      </c>
      <c r="D108" s="10">
        <v>5.6</v>
      </c>
      <c r="E108" s="10">
        <v>2.0099999999999998</v>
      </c>
      <c r="F108" s="13">
        <v>10</v>
      </c>
      <c r="G108" s="13">
        <v>18</v>
      </c>
      <c r="H108" s="10">
        <v>0.83</v>
      </c>
    </row>
    <row r="109" spans="2:8" x14ac:dyDescent="0.3">
      <c r="B109" s="8" t="s">
        <v>41</v>
      </c>
      <c r="C109" s="7" t="s">
        <v>7</v>
      </c>
      <c r="D109" s="11">
        <v>7.73</v>
      </c>
      <c r="E109" s="11">
        <v>1.27</v>
      </c>
      <c r="F109" s="12">
        <v>11</v>
      </c>
      <c r="G109" s="12">
        <v>13</v>
      </c>
      <c r="H109" s="11">
        <v>0.28999999999999998</v>
      </c>
    </row>
    <row r="110" spans="2:8" x14ac:dyDescent="0.3">
      <c r="B110" s="8"/>
      <c r="C110" s="8" t="s">
        <v>5</v>
      </c>
      <c r="D110" s="10">
        <v>7.6</v>
      </c>
      <c r="E110" s="10">
        <v>0.55000000000000004</v>
      </c>
      <c r="F110" s="13">
        <v>5</v>
      </c>
      <c r="G110" s="13">
        <v>6</v>
      </c>
      <c r="H110" s="10">
        <v>0.2</v>
      </c>
    </row>
    <row r="111" spans="2:8" x14ac:dyDescent="0.3">
      <c r="B111" s="8"/>
      <c r="C111" s="8" t="s">
        <v>6</v>
      </c>
      <c r="D111" s="10">
        <v>7.83</v>
      </c>
      <c r="E111" s="10">
        <v>1.72</v>
      </c>
      <c r="F111" s="13">
        <v>6</v>
      </c>
      <c r="G111" s="13">
        <v>7</v>
      </c>
      <c r="H111" s="10">
        <v>0.52</v>
      </c>
    </row>
    <row r="112" spans="2:8" x14ac:dyDescent="0.3">
      <c r="B112" s="8" t="s">
        <v>42</v>
      </c>
      <c r="C112" s="7" t="s">
        <v>7</v>
      </c>
      <c r="D112" s="11">
        <v>5.9</v>
      </c>
      <c r="E112" s="11">
        <v>1.66</v>
      </c>
      <c r="F112" s="12">
        <v>10</v>
      </c>
      <c r="G112" s="12">
        <v>13</v>
      </c>
      <c r="H112" s="11">
        <v>0.49</v>
      </c>
    </row>
    <row r="113" spans="2:8" x14ac:dyDescent="0.3">
      <c r="B113" s="8"/>
      <c r="C113" s="8" t="s">
        <v>5</v>
      </c>
      <c r="D113" s="10">
        <v>5.89</v>
      </c>
      <c r="E113" s="10">
        <v>1.76</v>
      </c>
      <c r="F113" s="13">
        <v>9</v>
      </c>
      <c r="G113" s="13">
        <v>10</v>
      </c>
      <c r="H113" s="10">
        <v>0.36</v>
      </c>
    </row>
    <row r="114" spans="2:8" x14ac:dyDescent="0.3">
      <c r="B114" s="8"/>
      <c r="C114" s="8" t="s">
        <v>6</v>
      </c>
      <c r="D114" s="10">
        <v>6</v>
      </c>
      <c r="E114" s="10" t="s">
        <v>135</v>
      </c>
      <c r="F114" s="13">
        <v>1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6.35</v>
      </c>
      <c r="E115" s="11">
        <v>2.06</v>
      </c>
      <c r="F115" s="12">
        <v>20</v>
      </c>
      <c r="G115" s="12">
        <v>24</v>
      </c>
      <c r="H115" s="11">
        <v>0.37</v>
      </c>
    </row>
    <row r="116" spans="2:8" x14ac:dyDescent="0.3">
      <c r="B116" s="8"/>
      <c r="C116" s="8" t="s">
        <v>5</v>
      </c>
      <c r="D116" s="10">
        <v>7</v>
      </c>
      <c r="E116" s="10">
        <v>1.6</v>
      </c>
      <c r="F116" s="13">
        <v>8</v>
      </c>
      <c r="G116" s="13">
        <v>9</v>
      </c>
      <c r="H116" s="10">
        <v>0.37</v>
      </c>
    </row>
    <row r="117" spans="2:8" x14ac:dyDescent="0.3">
      <c r="B117" s="8"/>
      <c r="C117" s="8" t="s">
        <v>6</v>
      </c>
      <c r="D117" s="10">
        <v>5.92</v>
      </c>
      <c r="E117" s="10">
        <v>2.27</v>
      </c>
      <c r="F117" s="13">
        <v>12</v>
      </c>
      <c r="G117" s="13">
        <v>15</v>
      </c>
      <c r="H117" s="10">
        <v>0.56999999999999995</v>
      </c>
    </row>
    <row r="118" spans="2:8" x14ac:dyDescent="0.3">
      <c r="B118" s="8" t="s">
        <v>44</v>
      </c>
      <c r="C118" s="7" t="s">
        <v>7</v>
      </c>
      <c r="D118" s="11">
        <v>6.5</v>
      </c>
      <c r="E118" s="11">
        <v>1.82</v>
      </c>
      <c r="F118" s="12">
        <v>22</v>
      </c>
      <c r="G118" s="12">
        <v>35</v>
      </c>
      <c r="H118" s="11">
        <v>0.46</v>
      </c>
    </row>
    <row r="119" spans="2:8" x14ac:dyDescent="0.3">
      <c r="B119" s="8"/>
      <c r="C119" s="8" t="s">
        <v>5</v>
      </c>
      <c r="D119" s="10">
        <v>6.85</v>
      </c>
      <c r="E119" s="10">
        <v>1.68</v>
      </c>
      <c r="F119" s="13">
        <v>13</v>
      </c>
      <c r="G119" s="13">
        <v>20</v>
      </c>
      <c r="H119" s="10">
        <v>0.54</v>
      </c>
    </row>
    <row r="120" spans="2:8" x14ac:dyDescent="0.3">
      <c r="B120" s="8"/>
      <c r="C120" s="8" t="s">
        <v>6</v>
      </c>
      <c r="D120" s="10">
        <v>6</v>
      </c>
      <c r="E120" s="10">
        <v>2</v>
      </c>
      <c r="F120" s="13">
        <v>9</v>
      </c>
      <c r="G120" s="13">
        <v>15</v>
      </c>
      <c r="H120" s="10">
        <v>0.83</v>
      </c>
    </row>
    <row r="121" spans="2:8" x14ac:dyDescent="0.3">
      <c r="B121" s="8" t="s">
        <v>45</v>
      </c>
      <c r="C121" s="7" t="s">
        <v>7</v>
      </c>
      <c r="D121" s="11">
        <v>6.22</v>
      </c>
      <c r="E121" s="11">
        <v>1.7</v>
      </c>
      <c r="F121" s="12">
        <v>18</v>
      </c>
      <c r="G121" s="12">
        <v>26</v>
      </c>
      <c r="H121" s="11">
        <v>0.44</v>
      </c>
    </row>
    <row r="122" spans="2:8" x14ac:dyDescent="0.3">
      <c r="B122" s="8"/>
      <c r="C122" s="8" t="s">
        <v>5</v>
      </c>
      <c r="D122" s="10">
        <v>6.75</v>
      </c>
      <c r="E122" s="10">
        <v>1.26</v>
      </c>
      <c r="F122" s="13">
        <v>4</v>
      </c>
      <c r="G122" s="13">
        <v>6</v>
      </c>
      <c r="H122" s="10">
        <v>0.71</v>
      </c>
    </row>
    <row r="123" spans="2:8" x14ac:dyDescent="0.3">
      <c r="B123" s="8"/>
      <c r="C123" s="8" t="s">
        <v>6</v>
      </c>
      <c r="D123" s="10">
        <v>6.07</v>
      </c>
      <c r="E123" s="10">
        <v>1.82</v>
      </c>
      <c r="F123" s="13">
        <v>14</v>
      </c>
      <c r="G123" s="13">
        <v>20</v>
      </c>
      <c r="H123" s="10">
        <v>0.52</v>
      </c>
    </row>
    <row r="124" spans="2:8" x14ac:dyDescent="0.3">
      <c r="B124" s="8" t="s">
        <v>46</v>
      </c>
      <c r="C124" s="7" t="s">
        <v>7</v>
      </c>
      <c r="D124" s="11">
        <v>6</v>
      </c>
      <c r="E124" s="11">
        <v>2.2400000000000002</v>
      </c>
      <c r="F124" s="12">
        <v>5</v>
      </c>
      <c r="G124" s="12">
        <v>7</v>
      </c>
      <c r="H124" s="11">
        <v>1.05</v>
      </c>
    </row>
    <row r="125" spans="2:8" x14ac:dyDescent="0.3">
      <c r="B125" s="8"/>
      <c r="C125" s="8" t="s">
        <v>5</v>
      </c>
      <c r="D125" s="10">
        <v>7</v>
      </c>
      <c r="E125" s="10" t="s">
        <v>135</v>
      </c>
      <c r="F125" s="13">
        <v>1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5.75</v>
      </c>
      <c r="E126" s="10">
        <v>2.5</v>
      </c>
      <c r="F126" s="13">
        <v>4</v>
      </c>
      <c r="G126" s="13">
        <v>5</v>
      </c>
      <c r="H126" s="10">
        <v>1.1000000000000001</v>
      </c>
    </row>
    <row r="127" spans="2:8" x14ac:dyDescent="0.3">
      <c r="B127" s="8" t="s">
        <v>47</v>
      </c>
      <c r="C127" s="7" t="s">
        <v>7</v>
      </c>
      <c r="D127" s="11">
        <v>5.67</v>
      </c>
      <c r="E127" s="11">
        <v>1.8</v>
      </c>
      <c r="F127" s="12">
        <v>9</v>
      </c>
      <c r="G127" s="12">
        <v>12</v>
      </c>
      <c r="H127" s="11">
        <v>0.59</v>
      </c>
    </row>
    <row r="128" spans="2:8" x14ac:dyDescent="0.3">
      <c r="B128" s="8"/>
      <c r="C128" s="8" t="s">
        <v>5</v>
      </c>
      <c r="D128" s="10">
        <v>6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5.62</v>
      </c>
      <c r="E129" s="10">
        <v>1.92</v>
      </c>
      <c r="F129" s="13">
        <v>8</v>
      </c>
      <c r="G129" s="13">
        <v>9</v>
      </c>
      <c r="H129" s="10">
        <v>0.44</v>
      </c>
    </row>
    <row r="130" spans="2:8" x14ac:dyDescent="0.3">
      <c r="B130" s="8" t="s">
        <v>48</v>
      </c>
      <c r="C130" s="7" t="s">
        <v>7</v>
      </c>
      <c r="D130" s="11">
        <v>6</v>
      </c>
      <c r="E130" s="11">
        <v>1.84</v>
      </c>
      <c r="F130" s="12">
        <v>14</v>
      </c>
      <c r="G130" s="12">
        <v>21</v>
      </c>
      <c r="H130" s="11">
        <v>0.56000000000000005</v>
      </c>
    </row>
    <row r="131" spans="2:8" x14ac:dyDescent="0.3">
      <c r="B131" s="8"/>
      <c r="C131" s="8" t="s">
        <v>5</v>
      </c>
      <c r="D131" s="10">
        <v>5.43</v>
      </c>
      <c r="E131" s="10">
        <v>2.15</v>
      </c>
      <c r="F131" s="13">
        <v>7</v>
      </c>
      <c r="G131" s="13">
        <v>8</v>
      </c>
      <c r="H131" s="10">
        <v>0.56000000000000005</v>
      </c>
    </row>
    <row r="132" spans="2:8" x14ac:dyDescent="0.3">
      <c r="B132" s="8"/>
      <c r="C132" s="8" t="s">
        <v>6</v>
      </c>
      <c r="D132" s="10">
        <v>6.57</v>
      </c>
      <c r="E132" s="10">
        <v>1.4</v>
      </c>
      <c r="F132" s="13">
        <v>7</v>
      </c>
      <c r="G132" s="13">
        <v>13</v>
      </c>
      <c r="H132" s="10">
        <v>0.7</v>
      </c>
    </row>
    <row r="133" spans="2:8" x14ac:dyDescent="0.3">
      <c r="B133" s="8" t="s">
        <v>49</v>
      </c>
      <c r="C133" s="7" t="s">
        <v>7</v>
      </c>
      <c r="D133" s="11">
        <v>7.4</v>
      </c>
      <c r="E133" s="11">
        <v>1.34</v>
      </c>
      <c r="F133" s="12">
        <v>5</v>
      </c>
      <c r="G133" s="12">
        <v>7</v>
      </c>
      <c r="H133" s="11">
        <v>0.63</v>
      </c>
    </row>
    <row r="134" spans="2:8" x14ac:dyDescent="0.3">
      <c r="B134" s="8"/>
      <c r="C134" s="8" t="s">
        <v>5</v>
      </c>
      <c r="D134" s="10">
        <v>8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7.25</v>
      </c>
      <c r="E135" s="10">
        <v>1.5</v>
      </c>
      <c r="F135" s="13">
        <v>4</v>
      </c>
      <c r="G135" s="13">
        <v>6</v>
      </c>
      <c r="H135" s="10">
        <v>0.85</v>
      </c>
    </row>
    <row r="136" spans="2:8" x14ac:dyDescent="0.3">
      <c r="B136" s="8" t="s">
        <v>50</v>
      </c>
      <c r="C136" s="7" t="s">
        <v>7</v>
      </c>
      <c r="D136" s="11">
        <v>6.69</v>
      </c>
      <c r="E136" s="11">
        <v>1.18</v>
      </c>
      <c r="F136" s="12">
        <v>13</v>
      </c>
      <c r="G136" s="12">
        <v>16</v>
      </c>
      <c r="H136" s="11">
        <v>0.28000000000000003</v>
      </c>
    </row>
    <row r="137" spans="2:8" x14ac:dyDescent="0.3">
      <c r="B137" s="8"/>
      <c r="C137" s="8" t="s">
        <v>5</v>
      </c>
      <c r="D137" s="10">
        <v>7</v>
      </c>
      <c r="E137" s="10">
        <v>1.1499999999999999</v>
      </c>
      <c r="F137" s="13">
        <v>4</v>
      </c>
      <c r="G137" s="13">
        <v>6</v>
      </c>
      <c r="H137" s="10">
        <v>0.65</v>
      </c>
    </row>
    <row r="138" spans="2:8" x14ac:dyDescent="0.3">
      <c r="B138" s="8"/>
      <c r="C138" s="8" t="s">
        <v>6</v>
      </c>
      <c r="D138" s="10">
        <v>6.56</v>
      </c>
      <c r="E138" s="10">
        <v>1.24</v>
      </c>
      <c r="F138" s="13">
        <v>9</v>
      </c>
      <c r="G138" s="13">
        <v>10</v>
      </c>
      <c r="H138" s="10">
        <v>0.26</v>
      </c>
    </row>
    <row r="139" spans="2:8" x14ac:dyDescent="0.3">
      <c r="B139" s="8" t="s">
        <v>51</v>
      </c>
      <c r="C139" s="7" t="s">
        <v>7</v>
      </c>
      <c r="D139" s="11">
        <v>6.72</v>
      </c>
      <c r="E139" s="11">
        <v>1.27</v>
      </c>
      <c r="F139" s="12">
        <v>18</v>
      </c>
      <c r="G139" s="12">
        <v>31</v>
      </c>
      <c r="H139" s="11">
        <v>0.38</v>
      </c>
    </row>
    <row r="140" spans="2:8" x14ac:dyDescent="0.3">
      <c r="B140" s="8"/>
      <c r="C140" s="8" t="s">
        <v>5</v>
      </c>
      <c r="D140" s="10">
        <v>7.33</v>
      </c>
      <c r="E140" s="10">
        <v>1.21</v>
      </c>
      <c r="F140" s="13">
        <v>6</v>
      </c>
      <c r="G140" s="13">
        <v>9</v>
      </c>
      <c r="H140" s="10">
        <v>0.56000000000000005</v>
      </c>
    </row>
    <row r="141" spans="2:8" x14ac:dyDescent="0.3">
      <c r="B141" s="8"/>
      <c r="C141" s="8" t="s">
        <v>6</v>
      </c>
      <c r="D141" s="10">
        <v>6.42</v>
      </c>
      <c r="E141" s="10">
        <v>1.24</v>
      </c>
      <c r="F141" s="13">
        <v>12</v>
      </c>
      <c r="G141" s="13">
        <v>22</v>
      </c>
      <c r="H141" s="10">
        <v>0.47</v>
      </c>
    </row>
    <row r="142" spans="2:8" x14ac:dyDescent="0.3">
      <c r="B142" s="8" t="s">
        <v>52</v>
      </c>
      <c r="C142" s="7" t="s">
        <v>7</v>
      </c>
      <c r="D142" s="11">
        <v>6.69</v>
      </c>
      <c r="E142" s="11">
        <v>2.2999999999999998</v>
      </c>
      <c r="F142" s="12">
        <v>16</v>
      </c>
      <c r="G142" s="12">
        <v>25</v>
      </c>
      <c r="H142" s="11">
        <v>0.68</v>
      </c>
    </row>
    <row r="143" spans="2:8" x14ac:dyDescent="0.3">
      <c r="B143" s="8"/>
      <c r="C143" s="8" t="s">
        <v>5</v>
      </c>
      <c r="D143" s="10">
        <v>8.5</v>
      </c>
      <c r="E143" s="10">
        <v>0.71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6.43</v>
      </c>
      <c r="E144" s="10">
        <v>2.34</v>
      </c>
      <c r="F144" s="13">
        <v>14</v>
      </c>
      <c r="G144" s="13">
        <v>23</v>
      </c>
      <c r="H144" s="10">
        <v>0.77</v>
      </c>
    </row>
    <row r="145" spans="2:8" x14ac:dyDescent="0.3">
      <c r="B145" s="8" t="s">
        <v>53</v>
      </c>
      <c r="C145" s="7" t="s">
        <v>7</v>
      </c>
      <c r="D145" s="11">
        <v>6.91</v>
      </c>
      <c r="E145" s="11">
        <v>1.41</v>
      </c>
      <c r="F145" s="12">
        <v>22</v>
      </c>
      <c r="G145" s="12">
        <v>33</v>
      </c>
      <c r="H145" s="11">
        <v>0.34</v>
      </c>
    </row>
    <row r="146" spans="2:8" x14ac:dyDescent="0.3">
      <c r="B146" s="8"/>
      <c r="C146" s="8" t="s">
        <v>5</v>
      </c>
      <c r="D146" s="10">
        <v>7</v>
      </c>
      <c r="E146" s="10">
        <v>0.82</v>
      </c>
      <c r="F146" s="13">
        <v>4</v>
      </c>
      <c r="G146" s="13">
        <v>5</v>
      </c>
      <c r="H146" s="10">
        <v>0.36</v>
      </c>
    </row>
    <row r="147" spans="2:8" x14ac:dyDescent="0.3">
      <c r="B147" s="8"/>
      <c r="C147" s="8" t="s">
        <v>6</v>
      </c>
      <c r="D147" s="10">
        <v>6.89</v>
      </c>
      <c r="E147" s="10">
        <v>1.53</v>
      </c>
      <c r="F147" s="13">
        <v>18</v>
      </c>
      <c r="G147" s="13">
        <v>28</v>
      </c>
      <c r="H147" s="10">
        <v>0.42</v>
      </c>
    </row>
    <row r="148" spans="2:8" x14ac:dyDescent="0.3">
      <c r="B148" s="8" t="s">
        <v>54</v>
      </c>
      <c r="C148" s="7" t="s">
        <v>7</v>
      </c>
      <c r="D148" s="11">
        <v>6.81</v>
      </c>
      <c r="E148" s="11">
        <v>1.4</v>
      </c>
      <c r="F148" s="12">
        <v>21</v>
      </c>
      <c r="G148" s="12">
        <v>30</v>
      </c>
      <c r="H148" s="11">
        <v>0.33</v>
      </c>
    </row>
    <row r="149" spans="2:8" x14ac:dyDescent="0.3">
      <c r="B149" s="8"/>
      <c r="C149" s="8" t="s">
        <v>5</v>
      </c>
      <c r="D149" s="10">
        <v>7.2</v>
      </c>
      <c r="E149" s="10">
        <v>1.03</v>
      </c>
      <c r="F149" s="13">
        <v>10</v>
      </c>
      <c r="G149" s="13">
        <v>10</v>
      </c>
      <c r="H149" s="10">
        <v>0</v>
      </c>
    </row>
    <row r="150" spans="2:8" x14ac:dyDescent="0.3">
      <c r="B150" s="8"/>
      <c r="C150" s="8" t="s">
        <v>6</v>
      </c>
      <c r="D150" s="10">
        <v>6.45</v>
      </c>
      <c r="E150" s="10">
        <v>1.63</v>
      </c>
      <c r="F150" s="13">
        <v>11</v>
      </c>
      <c r="G150" s="13">
        <v>20</v>
      </c>
      <c r="H150" s="10">
        <v>0.65</v>
      </c>
    </row>
    <row r="151" spans="2:8" x14ac:dyDescent="0.3">
      <c r="B151" s="8" t="s">
        <v>55</v>
      </c>
      <c r="C151" s="7" t="s">
        <v>7</v>
      </c>
      <c r="D151" s="11">
        <v>8.25</v>
      </c>
      <c r="E151" s="11">
        <v>1.39</v>
      </c>
      <c r="F151" s="12">
        <v>8</v>
      </c>
      <c r="G151" s="12">
        <v>12</v>
      </c>
      <c r="H151" s="11">
        <v>0.56000000000000005</v>
      </c>
    </row>
    <row r="152" spans="2:8" x14ac:dyDescent="0.3">
      <c r="B152" s="8"/>
      <c r="C152" s="8" t="s">
        <v>5</v>
      </c>
      <c r="D152" s="10">
        <v>7.67</v>
      </c>
      <c r="E152" s="10">
        <v>0.57999999999999996</v>
      </c>
      <c r="F152" s="13">
        <v>3</v>
      </c>
      <c r="G152" s="13">
        <v>4</v>
      </c>
      <c r="H152" s="10">
        <v>0.33</v>
      </c>
    </row>
    <row r="153" spans="2:8" x14ac:dyDescent="0.3">
      <c r="B153" s="8"/>
      <c r="C153" s="8" t="s">
        <v>6</v>
      </c>
      <c r="D153" s="10">
        <v>8.6</v>
      </c>
      <c r="E153" s="10">
        <v>1.67</v>
      </c>
      <c r="F153" s="13">
        <v>5</v>
      </c>
      <c r="G153" s="13">
        <v>8</v>
      </c>
      <c r="H153" s="10">
        <v>0.9</v>
      </c>
    </row>
    <row r="154" spans="2:8" x14ac:dyDescent="0.3">
      <c r="B154" s="8" t="s">
        <v>56</v>
      </c>
      <c r="C154" s="7" t="s">
        <v>7</v>
      </c>
      <c r="D154" s="11">
        <v>7</v>
      </c>
      <c r="E154" s="11">
        <v>1.46</v>
      </c>
      <c r="F154" s="12">
        <v>16</v>
      </c>
      <c r="G154" s="12">
        <v>19</v>
      </c>
      <c r="H154" s="11">
        <v>0.28000000000000003</v>
      </c>
    </row>
    <row r="155" spans="2:8" x14ac:dyDescent="0.3">
      <c r="B155" s="8"/>
      <c r="C155" s="8" t="s">
        <v>5</v>
      </c>
      <c r="D155" s="10">
        <v>7.5</v>
      </c>
      <c r="E155" s="10">
        <v>0.71</v>
      </c>
      <c r="F155" s="13">
        <v>2</v>
      </c>
      <c r="G155" s="13">
        <v>3</v>
      </c>
      <c r="H155" s="10">
        <v>0.56999999999999995</v>
      </c>
    </row>
    <row r="156" spans="2:8" x14ac:dyDescent="0.3">
      <c r="B156" s="8"/>
      <c r="C156" s="8" t="s">
        <v>6</v>
      </c>
      <c r="D156" s="10">
        <v>6.93</v>
      </c>
      <c r="E156" s="10">
        <v>1.54</v>
      </c>
      <c r="F156" s="13">
        <v>14</v>
      </c>
      <c r="G156" s="13">
        <v>16</v>
      </c>
      <c r="H156" s="10">
        <v>0.28999999999999998</v>
      </c>
    </row>
    <row r="157" spans="2:8" x14ac:dyDescent="0.3">
      <c r="B157" s="8" t="s">
        <v>57</v>
      </c>
      <c r="C157" s="7" t="s">
        <v>7</v>
      </c>
      <c r="D157" s="11">
        <v>7.4</v>
      </c>
      <c r="E157" s="11">
        <v>1.1399999999999999</v>
      </c>
      <c r="F157" s="12">
        <v>5</v>
      </c>
      <c r="G157" s="12">
        <v>5</v>
      </c>
      <c r="H157" s="11">
        <v>0</v>
      </c>
    </row>
    <row r="158" spans="2:8" x14ac:dyDescent="0.3">
      <c r="B158" s="8"/>
      <c r="C158" s="8" t="s">
        <v>5</v>
      </c>
      <c r="D158" s="10">
        <v>7.5</v>
      </c>
      <c r="E158" s="10">
        <v>2.12</v>
      </c>
      <c r="F158" s="13">
        <v>2</v>
      </c>
      <c r="G158" s="13">
        <v>2</v>
      </c>
      <c r="H158" s="10">
        <v>0</v>
      </c>
    </row>
    <row r="159" spans="2:8" x14ac:dyDescent="0.3">
      <c r="B159" s="8"/>
      <c r="C159" s="8" t="s">
        <v>6</v>
      </c>
      <c r="D159" s="10">
        <v>7.33</v>
      </c>
      <c r="E159" s="10">
        <v>0.57999999999999996</v>
      </c>
      <c r="F159" s="13">
        <v>3</v>
      </c>
      <c r="G159" s="13">
        <v>3</v>
      </c>
      <c r="H159" s="10">
        <v>0</v>
      </c>
    </row>
    <row r="160" spans="2:8" x14ac:dyDescent="0.3">
      <c r="B160" s="8" t="s">
        <v>58</v>
      </c>
      <c r="C160" s="7" t="s">
        <v>7</v>
      </c>
      <c r="D160" s="11">
        <v>6.22</v>
      </c>
      <c r="E160" s="11">
        <v>1.48</v>
      </c>
      <c r="F160" s="12">
        <v>9</v>
      </c>
      <c r="G160" s="12">
        <v>11</v>
      </c>
      <c r="H160" s="11">
        <v>0.41</v>
      </c>
    </row>
    <row r="161" spans="2:8" x14ac:dyDescent="0.3">
      <c r="B161" s="8"/>
      <c r="C161" s="8" t="s">
        <v>5</v>
      </c>
      <c r="D161" s="10">
        <v>7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6.12</v>
      </c>
      <c r="E162" s="10">
        <v>1.55</v>
      </c>
      <c r="F162" s="13">
        <v>8</v>
      </c>
      <c r="G162" s="13">
        <v>10</v>
      </c>
      <c r="H162" s="10">
        <v>0.48</v>
      </c>
    </row>
    <row r="163" spans="2:8" x14ac:dyDescent="0.3">
      <c r="B163" s="8" t="s">
        <v>59</v>
      </c>
      <c r="C163" s="7" t="s">
        <v>7</v>
      </c>
      <c r="D163" s="11">
        <v>6.6</v>
      </c>
      <c r="E163" s="11">
        <v>1.24</v>
      </c>
      <c r="F163" s="12">
        <v>15</v>
      </c>
      <c r="G163" s="12">
        <v>41</v>
      </c>
      <c r="H163" s="11">
        <v>0.5</v>
      </c>
    </row>
    <row r="164" spans="2:8" x14ac:dyDescent="0.3">
      <c r="B164" s="8"/>
      <c r="C164" s="8" t="s">
        <v>5</v>
      </c>
      <c r="D164" s="10">
        <v>7.25</v>
      </c>
      <c r="E164" s="10">
        <v>0.96</v>
      </c>
      <c r="F164" s="13">
        <v>4</v>
      </c>
      <c r="G164" s="13">
        <v>8</v>
      </c>
      <c r="H164" s="10">
        <v>0.67</v>
      </c>
    </row>
    <row r="165" spans="2:8" x14ac:dyDescent="0.3">
      <c r="B165" s="8"/>
      <c r="C165" s="8" t="s">
        <v>6</v>
      </c>
      <c r="D165" s="10">
        <v>6.36</v>
      </c>
      <c r="E165" s="10">
        <v>1.29</v>
      </c>
      <c r="F165" s="13">
        <v>11</v>
      </c>
      <c r="G165" s="13">
        <v>33</v>
      </c>
      <c r="H165" s="10">
        <v>0.62</v>
      </c>
    </row>
    <row r="166" spans="2:8" x14ac:dyDescent="0.3">
      <c r="B166" s="8" t="s">
        <v>60</v>
      </c>
      <c r="C166" s="7" t="s">
        <v>7</v>
      </c>
      <c r="D166" s="11">
        <v>5.67</v>
      </c>
      <c r="E166" s="11">
        <v>2.08</v>
      </c>
      <c r="F166" s="12">
        <v>3</v>
      </c>
      <c r="G166" s="12">
        <v>6</v>
      </c>
      <c r="H166" s="11">
        <v>1.66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5.67</v>
      </c>
      <c r="E168" s="10">
        <v>2.08</v>
      </c>
      <c r="F168" s="13">
        <v>3</v>
      </c>
      <c r="G168" s="13">
        <v>6</v>
      </c>
      <c r="H168" s="10">
        <v>1.66</v>
      </c>
    </row>
    <row r="169" spans="2:8" x14ac:dyDescent="0.3">
      <c r="B169" s="8" t="s">
        <v>61</v>
      </c>
      <c r="C169" s="7" t="s">
        <v>7</v>
      </c>
      <c r="D169" s="11">
        <v>7.09</v>
      </c>
      <c r="E169" s="11">
        <v>2.21</v>
      </c>
      <c r="F169" s="12">
        <v>23</v>
      </c>
      <c r="G169" s="12">
        <v>49</v>
      </c>
      <c r="H169" s="11">
        <v>0.66</v>
      </c>
    </row>
    <row r="170" spans="2:8" x14ac:dyDescent="0.3">
      <c r="B170" s="8"/>
      <c r="C170" s="8" t="s">
        <v>5</v>
      </c>
      <c r="D170" s="10">
        <v>6.25</v>
      </c>
      <c r="E170" s="10">
        <v>2.36</v>
      </c>
      <c r="F170" s="13">
        <v>4</v>
      </c>
      <c r="G170" s="13">
        <v>8</v>
      </c>
      <c r="H170" s="10">
        <v>1.64</v>
      </c>
    </row>
    <row r="171" spans="2:8" x14ac:dyDescent="0.3">
      <c r="B171" s="8"/>
      <c r="C171" s="8" t="s">
        <v>6</v>
      </c>
      <c r="D171" s="10">
        <v>7.26</v>
      </c>
      <c r="E171" s="10">
        <v>2.21</v>
      </c>
      <c r="F171" s="13">
        <v>19</v>
      </c>
      <c r="G171" s="13">
        <v>41</v>
      </c>
      <c r="H171" s="10">
        <v>0.73</v>
      </c>
    </row>
    <row r="172" spans="2:8" x14ac:dyDescent="0.3">
      <c r="B172" s="8" t="s">
        <v>62</v>
      </c>
      <c r="C172" s="7" t="s">
        <v>7</v>
      </c>
      <c r="D172" s="11">
        <v>5.92</v>
      </c>
      <c r="E172" s="11">
        <v>2.36</v>
      </c>
      <c r="F172" s="12">
        <v>13</v>
      </c>
      <c r="G172" s="12">
        <v>21</v>
      </c>
      <c r="H172" s="11">
        <v>0.79</v>
      </c>
    </row>
    <row r="173" spans="2:8" x14ac:dyDescent="0.3">
      <c r="B173" s="8"/>
      <c r="C173" s="8" t="s">
        <v>5</v>
      </c>
      <c r="D173" s="10">
        <v>4.83</v>
      </c>
      <c r="E173" s="10">
        <v>2.86</v>
      </c>
      <c r="F173" s="13">
        <v>6</v>
      </c>
      <c r="G173" s="13">
        <v>10</v>
      </c>
      <c r="H173" s="10">
        <v>1.45</v>
      </c>
    </row>
    <row r="174" spans="2:8" x14ac:dyDescent="0.3">
      <c r="B174" s="8"/>
      <c r="C174" s="8" t="s">
        <v>6</v>
      </c>
      <c r="D174" s="10">
        <v>6.86</v>
      </c>
      <c r="E174" s="10">
        <v>1.46</v>
      </c>
      <c r="F174" s="13">
        <v>7</v>
      </c>
      <c r="G174" s="13">
        <v>11</v>
      </c>
      <c r="H174" s="10">
        <v>0.65</v>
      </c>
    </row>
    <row r="175" spans="2:8" x14ac:dyDescent="0.3">
      <c r="B175" s="8" t="s">
        <v>63</v>
      </c>
      <c r="C175" s="7" t="s">
        <v>7</v>
      </c>
      <c r="D175" s="11">
        <v>6.67</v>
      </c>
      <c r="E175" s="11">
        <v>1.1499999999999999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6.67</v>
      </c>
      <c r="E177" s="10">
        <v>1.1499999999999999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>
        <v>7</v>
      </c>
      <c r="E178" s="11" t="s">
        <v>135</v>
      </c>
      <c r="F178" s="12">
        <v>1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>
        <v>7</v>
      </c>
      <c r="E179" s="10" t="s">
        <v>135</v>
      </c>
      <c r="F179" s="13">
        <v>1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6.5</v>
      </c>
      <c r="E181" s="11">
        <v>1.73</v>
      </c>
      <c r="F181" s="12">
        <v>4</v>
      </c>
      <c r="G181" s="12">
        <v>5</v>
      </c>
      <c r="H181" s="11">
        <v>0.76</v>
      </c>
    </row>
    <row r="182" spans="2:8" x14ac:dyDescent="0.3">
      <c r="B182" s="8"/>
      <c r="C182" s="8" t="s">
        <v>5</v>
      </c>
      <c r="D182" s="10">
        <v>6.5</v>
      </c>
      <c r="E182" s="10">
        <v>2.12</v>
      </c>
      <c r="F182" s="13">
        <v>2</v>
      </c>
      <c r="G182" s="13">
        <v>3</v>
      </c>
      <c r="H182" s="10">
        <v>1.7</v>
      </c>
    </row>
    <row r="183" spans="2:8" x14ac:dyDescent="0.3">
      <c r="B183" s="8"/>
      <c r="C183" s="8" t="s">
        <v>6</v>
      </c>
      <c r="D183" s="10">
        <v>6.5</v>
      </c>
      <c r="E183" s="10">
        <v>2.12</v>
      </c>
      <c r="F183" s="13">
        <v>2</v>
      </c>
      <c r="G183" s="13">
        <v>2</v>
      </c>
      <c r="H183" s="10">
        <v>0</v>
      </c>
    </row>
    <row r="184" spans="2:8" x14ac:dyDescent="0.3">
      <c r="B184" s="8" t="s">
        <v>66</v>
      </c>
      <c r="C184" s="7" t="s">
        <v>7</v>
      </c>
      <c r="D184" s="11">
        <v>7.55</v>
      </c>
      <c r="E184" s="11">
        <v>1.1299999999999999</v>
      </c>
      <c r="F184" s="12">
        <v>11</v>
      </c>
      <c r="G184" s="12">
        <v>18</v>
      </c>
      <c r="H184" s="11">
        <v>0.42</v>
      </c>
    </row>
    <row r="185" spans="2:8" x14ac:dyDescent="0.3">
      <c r="B185" s="8"/>
      <c r="C185" s="8" t="s">
        <v>5</v>
      </c>
      <c r="D185" s="10">
        <v>7.5</v>
      </c>
      <c r="E185" s="10">
        <v>1.38</v>
      </c>
      <c r="F185" s="13">
        <v>6</v>
      </c>
      <c r="G185" s="13">
        <v>10</v>
      </c>
      <c r="H185" s="10">
        <v>0.7</v>
      </c>
    </row>
    <row r="186" spans="2:8" x14ac:dyDescent="0.3">
      <c r="B186" s="8"/>
      <c r="C186" s="8" t="s">
        <v>6</v>
      </c>
      <c r="D186" s="10">
        <v>7.6</v>
      </c>
      <c r="E186" s="10">
        <v>0.89</v>
      </c>
      <c r="F186" s="13">
        <v>5</v>
      </c>
      <c r="G186" s="13">
        <v>8</v>
      </c>
      <c r="H186" s="10">
        <v>0.48</v>
      </c>
    </row>
    <row r="187" spans="2:8" x14ac:dyDescent="0.3">
      <c r="B187" s="8" t="s">
        <v>67</v>
      </c>
      <c r="C187" s="7" t="s">
        <v>7</v>
      </c>
      <c r="D187" s="11">
        <v>5.5</v>
      </c>
      <c r="E187" s="11">
        <v>1.42</v>
      </c>
      <c r="F187" s="12">
        <v>18</v>
      </c>
      <c r="G187" s="12">
        <v>155</v>
      </c>
      <c r="H187" s="11">
        <v>0.62</v>
      </c>
    </row>
    <row r="188" spans="2:8" x14ac:dyDescent="0.3">
      <c r="B188" s="8"/>
      <c r="C188" s="8" t="s">
        <v>5</v>
      </c>
      <c r="D188" s="10">
        <v>5.1100000000000003</v>
      </c>
      <c r="E188" s="10">
        <v>1.76</v>
      </c>
      <c r="F188" s="13">
        <v>9</v>
      </c>
      <c r="G188" s="13">
        <v>95</v>
      </c>
      <c r="H188" s="10">
        <v>1.0900000000000001</v>
      </c>
    </row>
    <row r="189" spans="2:8" x14ac:dyDescent="0.3">
      <c r="B189" s="8"/>
      <c r="C189" s="8" t="s">
        <v>6</v>
      </c>
      <c r="D189" s="10">
        <v>5.89</v>
      </c>
      <c r="E189" s="10">
        <v>0.93</v>
      </c>
      <c r="F189" s="13">
        <v>9</v>
      </c>
      <c r="G189" s="13">
        <v>60</v>
      </c>
      <c r="H189" s="10">
        <v>0.56000000000000005</v>
      </c>
    </row>
    <row r="190" spans="2:8" x14ac:dyDescent="0.3">
      <c r="B190" s="8" t="s">
        <v>68</v>
      </c>
      <c r="C190" s="7" t="s">
        <v>7</v>
      </c>
      <c r="D190" s="11">
        <v>7.44</v>
      </c>
      <c r="E190" s="11">
        <v>1.01</v>
      </c>
      <c r="F190" s="12">
        <v>9</v>
      </c>
      <c r="G190" s="12">
        <v>49</v>
      </c>
      <c r="H190" s="11">
        <v>0.6</v>
      </c>
    </row>
    <row r="191" spans="2:8" x14ac:dyDescent="0.3">
      <c r="B191" s="8"/>
      <c r="C191" s="8" t="s">
        <v>5</v>
      </c>
      <c r="D191" s="10">
        <v>7.83</v>
      </c>
      <c r="E191" s="10">
        <v>0.98</v>
      </c>
      <c r="F191" s="13">
        <v>6</v>
      </c>
      <c r="G191" s="13">
        <v>37</v>
      </c>
      <c r="H191" s="10">
        <v>0.72</v>
      </c>
    </row>
    <row r="192" spans="2:8" x14ac:dyDescent="0.3">
      <c r="B192" s="8"/>
      <c r="C192" s="8" t="s">
        <v>6</v>
      </c>
      <c r="D192" s="10">
        <v>6.67</v>
      </c>
      <c r="E192" s="10">
        <v>0.57999999999999996</v>
      </c>
      <c r="F192" s="13">
        <v>3</v>
      </c>
      <c r="G192" s="13">
        <v>12</v>
      </c>
      <c r="H192" s="10">
        <v>0.56999999999999995</v>
      </c>
    </row>
    <row r="193" spans="2:8" x14ac:dyDescent="0.3">
      <c r="B193" s="8" t="s">
        <v>69</v>
      </c>
      <c r="C193" s="7" t="s">
        <v>7</v>
      </c>
      <c r="D193" s="11">
        <v>6</v>
      </c>
      <c r="E193" s="11">
        <v>1</v>
      </c>
      <c r="F193" s="12">
        <v>11</v>
      </c>
      <c r="G193" s="12">
        <v>16</v>
      </c>
      <c r="H193" s="11">
        <v>0.33</v>
      </c>
    </row>
    <row r="194" spans="2:8" x14ac:dyDescent="0.3">
      <c r="B194" s="8"/>
      <c r="C194" s="8" t="s">
        <v>5</v>
      </c>
      <c r="D194" s="10">
        <v>6.12</v>
      </c>
      <c r="E194" s="10">
        <v>0.99</v>
      </c>
      <c r="F194" s="13">
        <v>8</v>
      </c>
      <c r="G194" s="13">
        <v>12</v>
      </c>
      <c r="H194" s="10">
        <v>0.4</v>
      </c>
    </row>
    <row r="195" spans="2:8" x14ac:dyDescent="0.3">
      <c r="B195" s="8"/>
      <c r="C195" s="8" t="s">
        <v>6</v>
      </c>
      <c r="D195" s="10">
        <v>5.67</v>
      </c>
      <c r="E195" s="10">
        <v>1.1499999999999999</v>
      </c>
      <c r="F195" s="13">
        <v>3</v>
      </c>
      <c r="G195" s="13">
        <v>4</v>
      </c>
      <c r="H195" s="10">
        <v>0.65</v>
      </c>
    </row>
    <row r="196" spans="2:8" x14ac:dyDescent="0.3">
      <c r="B196" s="8" t="s">
        <v>70</v>
      </c>
      <c r="C196" s="7" t="s">
        <v>7</v>
      </c>
      <c r="D196" s="11">
        <v>6.86</v>
      </c>
      <c r="E196" s="11">
        <v>2.21</v>
      </c>
      <c r="F196" s="12">
        <v>28</v>
      </c>
      <c r="G196" s="12">
        <v>51</v>
      </c>
      <c r="H196" s="11">
        <v>0.55000000000000004</v>
      </c>
    </row>
    <row r="197" spans="2:8" x14ac:dyDescent="0.3">
      <c r="B197" s="8"/>
      <c r="C197" s="8" t="s">
        <v>5</v>
      </c>
      <c r="D197" s="10">
        <v>7.27</v>
      </c>
      <c r="E197" s="10">
        <v>1.86</v>
      </c>
      <c r="F197" s="13">
        <v>22</v>
      </c>
      <c r="G197" s="13">
        <v>35</v>
      </c>
      <c r="H197" s="10">
        <v>0.47</v>
      </c>
    </row>
    <row r="198" spans="2:8" x14ac:dyDescent="0.3">
      <c r="B198" s="8"/>
      <c r="C198" s="8" t="s">
        <v>6</v>
      </c>
      <c r="D198" s="10">
        <v>5.33</v>
      </c>
      <c r="E198" s="10">
        <v>2.88</v>
      </c>
      <c r="F198" s="13">
        <v>6</v>
      </c>
      <c r="G198" s="13">
        <v>16</v>
      </c>
      <c r="H198" s="10">
        <v>1.82</v>
      </c>
    </row>
    <row r="199" spans="2:8" x14ac:dyDescent="0.3">
      <c r="B199" s="8" t="s">
        <v>71</v>
      </c>
      <c r="C199" s="7" t="s">
        <v>7</v>
      </c>
      <c r="D199" s="11">
        <v>7.87</v>
      </c>
      <c r="E199" s="11">
        <v>1.06</v>
      </c>
      <c r="F199" s="12">
        <v>23</v>
      </c>
      <c r="G199" s="12">
        <v>55</v>
      </c>
      <c r="H199" s="11">
        <v>0.33</v>
      </c>
    </row>
    <row r="200" spans="2:8" x14ac:dyDescent="0.3">
      <c r="B200" s="8"/>
      <c r="C200" s="8" t="s">
        <v>5</v>
      </c>
      <c r="D200" s="10">
        <v>7.71</v>
      </c>
      <c r="E200" s="10">
        <v>1.1599999999999999</v>
      </c>
      <c r="F200" s="13">
        <v>17</v>
      </c>
      <c r="G200" s="13">
        <v>43</v>
      </c>
      <c r="H200" s="10">
        <v>0.43</v>
      </c>
    </row>
    <row r="201" spans="2:8" x14ac:dyDescent="0.3">
      <c r="B201" s="8"/>
      <c r="C201" s="8" t="s">
        <v>6</v>
      </c>
      <c r="D201" s="10">
        <v>8.33</v>
      </c>
      <c r="E201" s="10">
        <v>0.52</v>
      </c>
      <c r="F201" s="13">
        <v>6</v>
      </c>
      <c r="G201" s="13">
        <v>12</v>
      </c>
      <c r="H201" s="10">
        <v>0.28999999999999998</v>
      </c>
    </row>
    <row r="202" spans="2:8" x14ac:dyDescent="0.3">
      <c r="B202" s="8" t="s">
        <v>72</v>
      </c>
      <c r="C202" s="7" t="s">
        <v>7</v>
      </c>
      <c r="D202" s="11">
        <v>7.86</v>
      </c>
      <c r="E202" s="11">
        <v>1.21</v>
      </c>
      <c r="F202" s="12">
        <v>7</v>
      </c>
      <c r="G202" s="12">
        <v>11</v>
      </c>
      <c r="H202" s="11">
        <v>0.54</v>
      </c>
    </row>
    <row r="203" spans="2:8" x14ac:dyDescent="0.3">
      <c r="B203" s="8"/>
      <c r="C203" s="8" t="s">
        <v>5</v>
      </c>
      <c r="D203" s="10">
        <v>8</v>
      </c>
      <c r="E203" s="10">
        <v>1.26</v>
      </c>
      <c r="F203" s="13">
        <v>6</v>
      </c>
      <c r="G203" s="13">
        <v>8</v>
      </c>
      <c r="H203" s="10">
        <v>0.5</v>
      </c>
    </row>
    <row r="204" spans="2:8" x14ac:dyDescent="0.3">
      <c r="B204" s="8"/>
      <c r="C204" s="8" t="s">
        <v>6</v>
      </c>
      <c r="D204" s="10">
        <v>7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5.79</v>
      </c>
      <c r="E205" s="11">
        <v>2.06</v>
      </c>
      <c r="F205" s="12">
        <v>29</v>
      </c>
      <c r="G205" s="12">
        <v>45</v>
      </c>
      <c r="H205" s="11">
        <v>0.45</v>
      </c>
    </row>
    <row r="206" spans="2:8" x14ac:dyDescent="0.3">
      <c r="B206" s="8"/>
      <c r="C206" s="8" t="s">
        <v>5</v>
      </c>
      <c r="D206" s="10">
        <v>5.92</v>
      </c>
      <c r="E206" s="10">
        <v>1.94</v>
      </c>
      <c r="F206" s="13">
        <v>26</v>
      </c>
      <c r="G206" s="13">
        <v>37</v>
      </c>
      <c r="H206" s="10">
        <v>0.41</v>
      </c>
    </row>
    <row r="207" spans="2:8" x14ac:dyDescent="0.3">
      <c r="B207" s="8"/>
      <c r="C207" s="8" t="s">
        <v>6</v>
      </c>
      <c r="D207" s="10">
        <v>4.67</v>
      </c>
      <c r="E207" s="10">
        <v>3.21</v>
      </c>
      <c r="F207" s="13">
        <v>3</v>
      </c>
      <c r="G207" s="13">
        <v>8</v>
      </c>
      <c r="H207" s="10">
        <v>2.87</v>
      </c>
    </row>
    <row r="208" spans="2:8" x14ac:dyDescent="0.3">
      <c r="B208" s="8" t="s">
        <v>74</v>
      </c>
      <c r="C208" s="7" t="s">
        <v>7</v>
      </c>
      <c r="D208" s="11">
        <v>7.3</v>
      </c>
      <c r="E208" s="11">
        <v>1.74</v>
      </c>
      <c r="F208" s="12">
        <v>43</v>
      </c>
      <c r="G208" s="12">
        <v>111</v>
      </c>
      <c r="H208" s="11">
        <v>0.41</v>
      </c>
    </row>
    <row r="209" spans="2:8" x14ac:dyDescent="0.3">
      <c r="B209" s="8"/>
      <c r="C209" s="8" t="s">
        <v>5</v>
      </c>
      <c r="D209" s="10">
        <v>6.88</v>
      </c>
      <c r="E209" s="10">
        <v>1.94</v>
      </c>
      <c r="F209" s="13">
        <v>24</v>
      </c>
      <c r="G209" s="13">
        <v>75</v>
      </c>
      <c r="H209" s="10">
        <v>0.64</v>
      </c>
    </row>
    <row r="210" spans="2:8" x14ac:dyDescent="0.3">
      <c r="B210" s="8"/>
      <c r="C210" s="8" t="s">
        <v>6</v>
      </c>
      <c r="D210" s="10">
        <v>7.84</v>
      </c>
      <c r="E210" s="10">
        <v>1.3</v>
      </c>
      <c r="F210" s="13">
        <v>19</v>
      </c>
      <c r="G210" s="13">
        <v>36</v>
      </c>
      <c r="H210" s="10">
        <v>0.4</v>
      </c>
    </row>
    <row r="211" spans="2:8" x14ac:dyDescent="0.3">
      <c r="B211" s="8" t="s">
        <v>75</v>
      </c>
      <c r="C211" s="7" t="s">
        <v>7</v>
      </c>
      <c r="D211" s="11">
        <v>6.62</v>
      </c>
      <c r="E211" s="11">
        <v>1.48</v>
      </c>
      <c r="F211" s="12">
        <v>32</v>
      </c>
      <c r="G211" s="12">
        <v>80</v>
      </c>
      <c r="H211" s="11">
        <v>0.4</v>
      </c>
    </row>
    <row r="212" spans="2:8" x14ac:dyDescent="0.3">
      <c r="B212" s="8"/>
      <c r="C212" s="8" t="s">
        <v>5</v>
      </c>
      <c r="D212" s="10">
        <v>6.85</v>
      </c>
      <c r="E212" s="10">
        <v>1.53</v>
      </c>
      <c r="F212" s="13">
        <v>20</v>
      </c>
      <c r="G212" s="13">
        <v>46</v>
      </c>
      <c r="H212" s="10">
        <v>0.5</v>
      </c>
    </row>
    <row r="213" spans="2:8" x14ac:dyDescent="0.3">
      <c r="B213" s="8"/>
      <c r="C213" s="8" t="s">
        <v>6</v>
      </c>
      <c r="D213" s="10">
        <v>6.25</v>
      </c>
      <c r="E213" s="10">
        <v>1.36</v>
      </c>
      <c r="F213" s="13">
        <v>12</v>
      </c>
      <c r="G213" s="13">
        <v>34</v>
      </c>
      <c r="H213" s="10">
        <v>0.62</v>
      </c>
    </row>
    <row r="214" spans="2:8" x14ac:dyDescent="0.3">
      <c r="B214" s="8" t="s">
        <v>76</v>
      </c>
      <c r="C214" s="7" t="s">
        <v>7</v>
      </c>
      <c r="D214" s="11">
        <v>6.42</v>
      </c>
      <c r="E214" s="11">
        <v>1.93</v>
      </c>
      <c r="F214" s="12">
        <v>12</v>
      </c>
      <c r="G214" s="12">
        <v>18</v>
      </c>
      <c r="H214" s="11">
        <v>0.63</v>
      </c>
    </row>
    <row r="215" spans="2:8" x14ac:dyDescent="0.3">
      <c r="B215" s="8"/>
      <c r="C215" s="8" t="s">
        <v>5</v>
      </c>
      <c r="D215" s="10">
        <v>6.4</v>
      </c>
      <c r="E215" s="10">
        <v>2.0099999999999998</v>
      </c>
      <c r="F215" s="13">
        <v>10</v>
      </c>
      <c r="G215" s="13">
        <v>11</v>
      </c>
      <c r="H215" s="10">
        <v>0.38</v>
      </c>
    </row>
    <row r="216" spans="2:8" x14ac:dyDescent="0.3">
      <c r="B216" s="8"/>
      <c r="C216" s="8" t="s">
        <v>6</v>
      </c>
      <c r="D216" s="10">
        <v>6.5</v>
      </c>
      <c r="E216" s="10">
        <v>2.12</v>
      </c>
      <c r="F216" s="13">
        <v>2</v>
      </c>
      <c r="G216" s="13">
        <v>7</v>
      </c>
      <c r="H216" s="10">
        <v>2.48</v>
      </c>
    </row>
    <row r="217" spans="2:8" x14ac:dyDescent="0.3">
      <c r="B217" s="8" t="s">
        <v>77</v>
      </c>
      <c r="C217" s="7" t="s">
        <v>7</v>
      </c>
      <c r="D217" s="11">
        <v>7.33</v>
      </c>
      <c r="E217" s="11">
        <v>1.37</v>
      </c>
      <c r="F217" s="12">
        <v>6</v>
      </c>
      <c r="G217" s="12">
        <v>10</v>
      </c>
      <c r="H217" s="11">
        <v>0.69</v>
      </c>
    </row>
    <row r="218" spans="2:8" x14ac:dyDescent="0.3">
      <c r="B218" s="8"/>
      <c r="C218" s="8" t="s">
        <v>5</v>
      </c>
      <c r="D218" s="10">
        <v>7.25</v>
      </c>
      <c r="E218" s="10">
        <v>1.71</v>
      </c>
      <c r="F218" s="13">
        <v>4</v>
      </c>
      <c r="G218" s="13">
        <v>8</v>
      </c>
      <c r="H218" s="10">
        <v>1.18</v>
      </c>
    </row>
    <row r="219" spans="2:8" x14ac:dyDescent="0.3">
      <c r="B219" s="8"/>
      <c r="C219" s="8" t="s">
        <v>6</v>
      </c>
      <c r="D219" s="10">
        <v>7.5</v>
      </c>
      <c r="E219" s="10">
        <v>0.71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9.33</v>
      </c>
      <c r="E220" s="11">
        <v>0.57999999999999996</v>
      </c>
      <c r="F220" s="12">
        <v>3</v>
      </c>
      <c r="G220" s="12">
        <v>5</v>
      </c>
      <c r="H220" s="11">
        <v>0.42</v>
      </c>
    </row>
    <row r="221" spans="2:8" x14ac:dyDescent="0.3">
      <c r="B221" s="8"/>
      <c r="C221" s="8" t="s">
        <v>5</v>
      </c>
      <c r="D221" s="10">
        <v>9.5</v>
      </c>
      <c r="E221" s="10">
        <v>0.71</v>
      </c>
      <c r="F221" s="13">
        <v>2</v>
      </c>
      <c r="G221" s="13">
        <v>4</v>
      </c>
      <c r="H221" s="10">
        <v>0.7</v>
      </c>
    </row>
    <row r="222" spans="2:8" x14ac:dyDescent="0.3">
      <c r="B222" s="8"/>
      <c r="C222" s="8" t="s">
        <v>6</v>
      </c>
      <c r="D222" s="10">
        <v>9</v>
      </c>
      <c r="E222" s="10" t="s">
        <v>135</v>
      </c>
      <c r="F222" s="13">
        <v>1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8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8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7.96</v>
      </c>
      <c r="E229" s="11">
        <v>1.4</v>
      </c>
      <c r="F229" s="12">
        <v>23</v>
      </c>
      <c r="G229" s="12">
        <v>30</v>
      </c>
      <c r="H229" s="11">
        <v>0.28000000000000003</v>
      </c>
    </row>
    <row r="230" spans="2:8" x14ac:dyDescent="0.3">
      <c r="B230" s="8"/>
      <c r="C230" s="8" t="s">
        <v>5</v>
      </c>
      <c r="D230" s="10">
        <v>8.2200000000000006</v>
      </c>
      <c r="E230" s="10">
        <v>1.31</v>
      </c>
      <c r="F230" s="13">
        <v>18</v>
      </c>
      <c r="G230" s="13">
        <v>24</v>
      </c>
      <c r="H230" s="10">
        <v>0.3</v>
      </c>
    </row>
    <row r="231" spans="2:8" x14ac:dyDescent="0.3">
      <c r="B231" s="8"/>
      <c r="C231" s="8" t="s">
        <v>6</v>
      </c>
      <c r="D231" s="10">
        <v>7</v>
      </c>
      <c r="E231" s="10">
        <v>1.41</v>
      </c>
      <c r="F231" s="13">
        <v>5</v>
      </c>
      <c r="G231" s="13">
        <v>6</v>
      </c>
      <c r="H231" s="10">
        <v>0.5</v>
      </c>
    </row>
    <row r="232" spans="2:8" x14ac:dyDescent="0.3">
      <c r="B232" s="8" t="s">
        <v>82</v>
      </c>
      <c r="C232" s="7" t="s">
        <v>7</v>
      </c>
      <c r="D232" s="11">
        <v>6.8</v>
      </c>
      <c r="E232" s="11">
        <v>1.92</v>
      </c>
      <c r="F232" s="12">
        <v>5</v>
      </c>
      <c r="G232" s="12">
        <v>8</v>
      </c>
      <c r="H232" s="11">
        <v>1.03</v>
      </c>
    </row>
    <row r="233" spans="2:8" x14ac:dyDescent="0.3">
      <c r="B233" s="8"/>
      <c r="C233" s="8" t="s">
        <v>5</v>
      </c>
      <c r="D233" s="10">
        <v>5.67</v>
      </c>
      <c r="E233" s="10">
        <v>1.53</v>
      </c>
      <c r="F233" s="13">
        <v>3</v>
      </c>
      <c r="G233" s="13">
        <v>3</v>
      </c>
      <c r="H233" s="10">
        <v>0</v>
      </c>
    </row>
    <row r="234" spans="2:8" x14ac:dyDescent="0.3">
      <c r="B234" s="8"/>
      <c r="C234" s="8" t="s">
        <v>6</v>
      </c>
      <c r="D234" s="10">
        <v>8.5</v>
      </c>
      <c r="E234" s="10">
        <v>0.71</v>
      </c>
      <c r="F234" s="13">
        <v>2</v>
      </c>
      <c r="G234" s="13">
        <v>5</v>
      </c>
      <c r="H234" s="10">
        <v>0.76</v>
      </c>
    </row>
    <row r="235" spans="2:8" x14ac:dyDescent="0.3">
      <c r="B235" s="8" t="s">
        <v>83</v>
      </c>
      <c r="C235" s="7" t="s">
        <v>7</v>
      </c>
      <c r="D235" s="11">
        <v>7</v>
      </c>
      <c r="E235" s="11" t="s">
        <v>135</v>
      </c>
      <c r="F235" s="12">
        <v>1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>
        <v>7</v>
      </c>
      <c r="E237" s="10" t="s">
        <v>135</v>
      </c>
      <c r="F237" s="13">
        <v>1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6.55</v>
      </c>
      <c r="E238" s="11">
        <v>1.75</v>
      </c>
      <c r="F238" s="12">
        <v>11</v>
      </c>
      <c r="G238" s="12">
        <v>13</v>
      </c>
      <c r="H238" s="11">
        <v>0.41</v>
      </c>
    </row>
    <row r="239" spans="2:8" x14ac:dyDescent="0.3">
      <c r="B239" s="8"/>
      <c r="C239" s="8" t="s">
        <v>5</v>
      </c>
      <c r="D239" s="10">
        <v>6.43</v>
      </c>
      <c r="E239" s="10">
        <v>2.15</v>
      </c>
      <c r="F239" s="13">
        <v>7</v>
      </c>
      <c r="G239" s="13">
        <v>9</v>
      </c>
      <c r="H239" s="10">
        <v>0.75</v>
      </c>
    </row>
    <row r="240" spans="2:8" x14ac:dyDescent="0.3">
      <c r="B240" s="8"/>
      <c r="C240" s="8" t="s">
        <v>6</v>
      </c>
      <c r="D240" s="10">
        <v>6.75</v>
      </c>
      <c r="E240" s="10">
        <v>0.96</v>
      </c>
      <c r="F240" s="13">
        <v>4</v>
      </c>
      <c r="G240" s="13">
        <v>4</v>
      </c>
      <c r="H240" s="10">
        <v>0</v>
      </c>
    </row>
    <row r="241" spans="2:8" x14ac:dyDescent="0.3">
      <c r="B241" s="8" t="s">
        <v>85</v>
      </c>
      <c r="C241" s="7" t="s">
        <v>7</v>
      </c>
      <c r="D241" s="11">
        <v>7.78</v>
      </c>
      <c r="E241" s="11">
        <v>3.27</v>
      </c>
      <c r="F241" s="12">
        <v>9</v>
      </c>
      <c r="G241" s="12">
        <v>21</v>
      </c>
      <c r="H241" s="11">
        <v>1.61</v>
      </c>
    </row>
    <row r="242" spans="2:8" x14ac:dyDescent="0.3">
      <c r="B242" s="8"/>
      <c r="C242" s="8" t="s">
        <v>5</v>
      </c>
      <c r="D242" s="10">
        <v>7.57</v>
      </c>
      <c r="E242" s="10">
        <v>3.74</v>
      </c>
      <c r="F242" s="13">
        <v>7</v>
      </c>
      <c r="G242" s="13">
        <v>16</v>
      </c>
      <c r="H242" s="10">
        <v>2.08</v>
      </c>
    </row>
    <row r="243" spans="2:8" x14ac:dyDescent="0.3">
      <c r="B243" s="8"/>
      <c r="C243" s="8" t="s">
        <v>6</v>
      </c>
      <c r="D243" s="10">
        <v>8.5</v>
      </c>
      <c r="E243" s="10">
        <v>0.71</v>
      </c>
      <c r="F243" s="13">
        <v>2</v>
      </c>
      <c r="G243" s="13">
        <v>5</v>
      </c>
      <c r="H243" s="10">
        <v>0.76</v>
      </c>
    </row>
    <row r="244" spans="2:8" x14ac:dyDescent="0.3">
      <c r="B244" s="8" t="s">
        <v>86</v>
      </c>
      <c r="C244" s="7" t="s">
        <v>7</v>
      </c>
      <c r="D244" s="11">
        <v>9.4</v>
      </c>
      <c r="E244" s="11">
        <v>0.55000000000000004</v>
      </c>
      <c r="F244" s="12">
        <v>5</v>
      </c>
      <c r="G244" s="12">
        <v>7</v>
      </c>
      <c r="H244" s="11">
        <v>0.26</v>
      </c>
    </row>
    <row r="245" spans="2:8" x14ac:dyDescent="0.3">
      <c r="B245" s="8"/>
      <c r="C245" s="8" t="s">
        <v>5</v>
      </c>
      <c r="D245" s="10">
        <v>9.33</v>
      </c>
      <c r="E245" s="10">
        <v>0.57999999999999996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9.5</v>
      </c>
      <c r="E246" s="10">
        <v>0.71</v>
      </c>
      <c r="F246" s="13">
        <v>2</v>
      </c>
      <c r="G246" s="13">
        <v>4</v>
      </c>
      <c r="H246" s="10">
        <v>0.7</v>
      </c>
    </row>
    <row r="247" spans="2:8" x14ac:dyDescent="0.3">
      <c r="B247" s="8" t="s">
        <v>87</v>
      </c>
      <c r="C247" s="7" t="s">
        <v>7</v>
      </c>
      <c r="D247" s="11">
        <v>8.14</v>
      </c>
      <c r="E247" s="11">
        <v>1.25</v>
      </c>
      <c r="F247" s="12">
        <v>22</v>
      </c>
      <c r="G247" s="12">
        <v>31</v>
      </c>
      <c r="H247" s="11">
        <v>0.28000000000000003</v>
      </c>
    </row>
    <row r="248" spans="2:8" x14ac:dyDescent="0.3">
      <c r="B248" s="8"/>
      <c r="C248" s="8" t="s">
        <v>5</v>
      </c>
      <c r="D248" s="10">
        <v>7.73</v>
      </c>
      <c r="E248" s="10">
        <v>1.22</v>
      </c>
      <c r="F248" s="13">
        <v>15</v>
      </c>
      <c r="G248" s="13">
        <v>21</v>
      </c>
      <c r="H248" s="10">
        <v>0.33</v>
      </c>
    </row>
    <row r="249" spans="2:8" x14ac:dyDescent="0.3">
      <c r="B249" s="8"/>
      <c r="C249" s="8" t="s">
        <v>6</v>
      </c>
      <c r="D249" s="10">
        <v>9</v>
      </c>
      <c r="E249" s="10">
        <v>0.82</v>
      </c>
      <c r="F249" s="13">
        <v>7</v>
      </c>
      <c r="G249" s="13">
        <v>10</v>
      </c>
      <c r="H249" s="10">
        <v>0.33</v>
      </c>
    </row>
    <row r="250" spans="2:8" x14ac:dyDescent="0.3">
      <c r="B250" s="8" t="s">
        <v>88</v>
      </c>
      <c r="C250" s="7" t="s">
        <v>7</v>
      </c>
      <c r="D250" s="11">
        <v>7</v>
      </c>
      <c r="E250" s="11">
        <v>1.41</v>
      </c>
      <c r="F250" s="12">
        <v>13</v>
      </c>
      <c r="G250" s="12">
        <v>18</v>
      </c>
      <c r="H250" s="11">
        <v>0.4</v>
      </c>
    </row>
    <row r="251" spans="2:8" x14ac:dyDescent="0.3">
      <c r="B251" s="8"/>
      <c r="C251" s="8" t="s">
        <v>5</v>
      </c>
      <c r="D251" s="10">
        <v>7</v>
      </c>
      <c r="E251" s="10">
        <v>1.48</v>
      </c>
      <c r="F251" s="13">
        <v>11</v>
      </c>
      <c r="G251" s="13">
        <v>14</v>
      </c>
      <c r="H251" s="10">
        <v>0.4</v>
      </c>
    </row>
    <row r="252" spans="2:8" x14ac:dyDescent="0.3">
      <c r="B252" s="8"/>
      <c r="C252" s="8" t="s">
        <v>6</v>
      </c>
      <c r="D252" s="10">
        <v>7</v>
      </c>
      <c r="E252" s="10">
        <v>1.41</v>
      </c>
      <c r="F252" s="13">
        <v>2</v>
      </c>
      <c r="G252" s="13">
        <v>4</v>
      </c>
      <c r="H252" s="10">
        <v>1.38</v>
      </c>
    </row>
    <row r="253" spans="2:8" x14ac:dyDescent="0.3">
      <c r="B253" s="8" t="s">
        <v>89</v>
      </c>
      <c r="C253" s="7" t="s">
        <v>7</v>
      </c>
      <c r="D253" s="11">
        <v>4.57</v>
      </c>
      <c r="E253" s="11">
        <v>4.3099999999999996</v>
      </c>
      <c r="F253" s="12">
        <v>7</v>
      </c>
      <c r="G253" s="12">
        <v>10</v>
      </c>
      <c r="H253" s="11">
        <v>1.75</v>
      </c>
    </row>
    <row r="254" spans="2:8" x14ac:dyDescent="0.3">
      <c r="B254" s="8"/>
      <c r="C254" s="8" t="s">
        <v>5</v>
      </c>
      <c r="D254" s="10">
        <v>3.4</v>
      </c>
      <c r="E254" s="10">
        <v>4.67</v>
      </c>
      <c r="F254" s="13">
        <v>5</v>
      </c>
      <c r="G254" s="13">
        <v>7</v>
      </c>
      <c r="H254" s="10">
        <v>2.19</v>
      </c>
    </row>
    <row r="255" spans="2:8" x14ac:dyDescent="0.3">
      <c r="B255" s="8"/>
      <c r="C255" s="8" t="s">
        <v>6</v>
      </c>
      <c r="D255" s="10">
        <v>7.5</v>
      </c>
      <c r="E255" s="10">
        <v>0.71</v>
      </c>
      <c r="F255" s="13">
        <v>2</v>
      </c>
      <c r="G255" s="13">
        <v>3</v>
      </c>
      <c r="H255" s="10">
        <v>0.56999999999999995</v>
      </c>
    </row>
    <row r="256" spans="2:8" x14ac:dyDescent="0.3">
      <c r="B256" s="8" t="s">
        <v>91</v>
      </c>
      <c r="C256" s="7" t="s">
        <v>7</v>
      </c>
      <c r="D256" s="11">
        <v>6.3</v>
      </c>
      <c r="E256" s="11">
        <v>1.97</v>
      </c>
      <c r="F256" s="12">
        <v>37</v>
      </c>
      <c r="G256" s="12">
        <v>70</v>
      </c>
      <c r="H256" s="11">
        <v>0.44</v>
      </c>
    </row>
    <row r="257" spans="2:8" x14ac:dyDescent="0.3">
      <c r="B257" s="8"/>
      <c r="C257" s="8" t="s">
        <v>5</v>
      </c>
      <c r="D257" s="10">
        <v>6.35</v>
      </c>
      <c r="E257" s="10">
        <v>2.08</v>
      </c>
      <c r="F257" s="13">
        <v>20</v>
      </c>
      <c r="G257" s="13">
        <v>34</v>
      </c>
      <c r="H257" s="10">
        <v>0.57999999999999996</v>
      </c>
    </row>
    <row r="258" spans="2:8" x14ac:dyDescent="0.3">
      <c r="B258" s="8"/>
      <c r="C258" s="8" t="s">
        <v>6</v>
      </c>
      <c r="D258" s="10">
        <v>6.24</v>
      </c>
      <c r="E258" s="10">
        <v>1.89</v>
      </c>
      <c r="F258" s="13">
        <v>17</v>
      </c>
      <c r="G258" s="13">
        <v>36</v>
      </c>
      <c r="H258" s="10">
        <v>0.65</v>
      </c>
    </row>
    <row r="259" spans="2:8" x14ac:dyDescent="0.3">
      <c r="B259" s="8" t="s">
        <v>92</v>
      </c>
      <c r="C259" s="7" t="s">
        <v>7</v>
      </c>
      <c r="D259" s="11">
        <v>6.97</v>
      </c>
      <c r="E259" s="11">
        <v>1.96</v>
      </c>
      <c r="F259" s="12">
        <v>37</v>
      </c>
      <c r="G259" s="12">
        <v>95</v>
      </c>
      <c r="H259" s="11">
        <v>0.49</v>
      </c>
    </row>
    <row r="260" spans="2:8" x14ac:dyDescent="0.3">
      <c r="B260" s="8"/>
      <c r="C260" s="8" t="s">
        <v>5</v>
      </c>
      <c r="D260" s="10">
        <v>7</v>
      </c>
      <c r="E260" s="10">
        <v>1.49</v>
      </c>
      <c r="F260" s="13">
        <v>19</v>
      </c>
      <c r="G260" s="13">
        <v>57</v>
      </c>
      <c r="H260" s="10">
        <v>0.55000000000000004</v>
      </c>
    </row>
    <row r="261" spans="2:8" x14ac:dyDescent="0.3">
      <c r="B261" s="8"/>
      <c r="C261" s="8" t="s">
        <v>6</v>
      </c>
      <c r="D261" s="10">
        <v>6.94</v>
      </c>
      <c r="E261" s="10">
        <v>2.41</v>
      </c>
      <c r="F261" s="13">
        <v>18</v>
      </c>
      <c r="G261" s="13">
        <v>38</v>
      </c>
      <c r="H261" s="10">
        <v>0.81</v>
      </c>
    </row>
    <row r="262" spans="2:8" x14ac:dyDescent="0.3">
      <c r="B262" s="8" t="s">
        <v>93</v>
      </c>
      <c r="C262" s="7" t="s">
        <v>7</v>
      </c>
      <c r="D262" s="11">
        <v>6.44</v>
      </c>
      <c r="E262" s="11">
        <v>1.94</v>
      </c>
      <c r="F262" s="12">
        <v>34</v>
      </c>
      <c r="G262" s="12">
        <v>107</v>
      </c>
      <c r="H262" s="11">
        <v>0.54</v>
      </c>
    </row>
    <row r="263" spans="2:8" x14ac:dyDescent="0.3">
      <c r="B263" s="8"/>
      <c r="C263" s="8" t="s">
        <v>5</v>
      </c>
      <c r="D263" s="10">
        <v>6.21</v>
      </c>
      <c r="E263" s="10">
        <v>1.72</v>
      </c>
      <c r="F263" s="13">
        <v>24</v>
      </c>
      <c r="G263" s="13">
        <v>62</v>
      </c>
      <c r="H263" s="10">
        <v>0.54</v>
      </c>
    </row>
    <row r="264" spans="2:8" x14ac:dyDescent="0.3">
      <c r="B264" s="8"/>
      <c r="C264" s="8" t="s">
        <v>6</v>
      </c>
      <c r="D264" s="10">
        <v>7</v>
      </c>
      <c r="E264" s="10">
        <v>2.4</v>
      </c>
      <c r="F264" s="13">
        <v>10</v>
      </c>
      <c r="G264" s="13">
        <v>45</v>
      </c>
      <c r="H264" s="10">
        <v>1.31</v>
      </c>
    </row>
    <row r="265" spans="2:8" x14ac:dyDescent="0.3">
      <c r="B265" s="8" t="s">
        <v>90</v>
      </c>
      <c r="C265" s="7" t="s">
        <v>7</v>
      </c>
      <c r="D265" s="11">
        <v>7.05</v>
      </c>
      <c r="E265" s="11">
        <v>1.52</v>
      </c>
      <c r="F265" s="12">
        <v>44</v>
      </c>
      <c r="G265" s="12">
        <v>93</v>
      </c>
      <c r="H265" s="11">
        <v>0.33</v>
      </c>
    </row>
    <row r="266" spans="2:8" x14ac:dyDescent="0.3">
      <c r="B266" s="8"/>
      <c r="C266" s="8" t="s">
        <v>5</v>
      </c>
      <c r="D266" s="10">
        <v>6.82</v>
      </c>
      <c r="E266" s="10">
        <v>1.56</v>
      </c>
      <c r="F266" s="13">
        <v>28</v>
      </c>
      <c r="G266" s="13">
        <v>52</v>
      </c>
      <c r="H266" s="10">
        <v>0.39</v>
      </c>
    </row>
    <row r="267" spans="2:8" x14ac:dyDescent="0.3">
      <c r="B267" s="8"/>
      <c r="C267" s="8" t="s">
        <v>6</v>
      </c>
      <c r="D267" s="10">
        <v>7.44</v>
      </c>
      <c r="E267" s="10">
        <v>1.41</v>
      </c>
      <c r="F267" s="13">
        <v>16</v>
      </c>
      <c r="G267" s="13">
        <v>41</v>
      </c>
      <c r="H267" s="10">
        <v>0.54</v>
      </c>
    </row>
    <row r="268" spans="2:8" x14ac:dyDescent="0.3">
      <c r="B268" s="8" t="s">
        <v>94</v>
      </c>
      <c r="C268" s="7" t="s">
        <v>7</v>
      </c>
      <c r="D268" s="11">
        <v>9</v>
      </c>
      <c r="E268" s="11">
        <v>1.41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8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10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7.25</v>
      </c>
      <c r="E271" s="11">
        <v>1.49</v>
      </c>
      <c r="F271" s="12">
        <v>8</v>
      </c>
      <c r="G271" s="12">
        <v>9</v>
      </c>
      <c r="H271" s="11">
        <v>0.34</v>
      </c>
    </row>
    <row r="272" spans="2:8" x14ac:dyDescent="0.3">
      <c r="B272" s="8"/>
      <c r="C272" s="8" t="s">
        <v>5</v>
      </c>
      <c r="D272" s="10">
        <v>6.8</v>
      </c>
      <c r="E272" s="10">
        <v>1.64</v>
      </c>
      <c r="F272" s="13">
        <v>5</v>
      </c>
      <c r="G272" s="13">
        <v>6</v>
      </c>
      <c r="H272" s="10">
        <v>0.59</v>
      </c>
    </row>
    <row r="273" spans="2:8" x14ac:dyDescent="0.3">
      <c r="B273" s="8"/>
      <c r="C273" s="8" t="s">
        <v>6</v>
      </c>
      <c r="D273" s="10">
        <v>8</v>
      </c>
      <c r="E273" s="10">
        <v>1</v>
      </c>
      <c r="F273" s="13">
        <v>3</v>
      </c>
      <c r="G273" s="13">
        <v>3</v>
      </c>
      <c r="H273" s="10">
        <v>0</v>
      </c>
    </row>
    <row r="274" spans="2:8" x14ac:dyDescent="0.3">
      <c r="B274" s="8" t="s">
        <v>96</v>
      </c>
      <c r="C274" s="7" t="s">
        <v>7</v>
      </c>
      <c r="D274" s="11">
        <v>3.12</v>
      </c>
      <c r="E274" s="11">
        <v>3.44</v>
      </c>
      <c r="F274" s="12">
        <v>8</v>
      </c>
      <c r="G274" s="12">
        <v>13</v>
      </c>
      <c r="H274" s="11">
        <v>1.48</v>
      </c>
    </row>
    <row r="275" spans="2:8" x14ac:dyDescent="0.3">
      <c r="B275" s="8"/>
      <c r="C275" s="8" t="s">
        <v>5</v>
      </c>
      <c r="D275" s="10">
        <v>3.8</v>
      </c>
      <c r="E275" s="10">
        <v>3.63</v>
      </c>
      <c r="F275" s="13">
        <v>5</v>
      </c>
      <c r="G275" s="13">
        <v>8</v>
      </c>
      <c r="H275" s="10">
        <v>1.95</v>
      </c>
    </row>
    <row r="276" spans="2:8" x14ac:dyDescent="0.3">
      <c r="B276" s="8"/>
      <c r="C276" s="8" t="s">
        <v>6</v>
      </c>
      <c r="D276" s="10">
        <v>2</v>
      </c>
      <c r="E276" s="10">
        <v>3.46</v>
      </c>
      <c r="F276" s="13">
        <v>3</v>
      </c>
      <c r="G276" s="13">
        <v>5</v>
      </c>
      <c r="H276" s="10">
        <v>2.48</v>
      </c>
    </row>
    <row r="277" spans="2:8" x14ac:dyDescent="0.3">
      <c r="B277" s="8" t="s">
        <v>97</v>
      </c>
      <c r="C277" s="7" t="s">
        <v>7</v>
      </c>
      <c r="D277" s="11">
        <v>4.67</v>
      </c>
      <c r="E277" s="11">
        <v>1.53</v>
      </c>
      <c r="F277" s="12">
        <v>3</v>
      </c>
      <c r="G277" s="12">
        <v>5</v>
      </c>
      <c r="H277" s="11">
        <v>1.1000000000000001</v>
      </c>
    </row>
    <row r="278" spans="2:8" x14ac:dyDescent="0.3">
      <c r="B278" s="8"/>
      <c r="C278" s="8" t="s">
        <v>5</v>
      </c>
      <c r="D278" s="10">
        <v>5</v>
      </c>
      <c r="E278" s="10" t="s">
        <v>135</v>
      </c>
      <c r="F278" s="13">
        <v>1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4.5</v>
      </c>
      <c r="E279" s="10">
        <v>2.12</v>
      </c>
      <c r="F279" s="13">
        <v>2</v>
      </c>
      <c r="G279" s="13">
        <v>4</v>
      </c>
      <c r="H279" s="10">
        <v>2.08</v>
      </c>
    </row>
    <row r="280" spans="2:8" x14ac:dyDescent="0.3">
      <c r="B280" s="8" t="s">
        <v>98</v>
      </c>
      <c r="C280" s="7" t="s">
        <v>7</v>
      </c>
      <c r="D280" s="11">
        <v>8.33</v>
      </c>
      <c r="E280" s="11">
        <v>2.08</v>
      </c>
      <c r="F280" s="12">
        <v>3</v>
      </c>
      <c r="G280" s="12">
        <v>7</v>
      </c>
      <c r="H280" s="11">
        <v>1.78</v>
      </c>
    </row>
    <row r="281" spans="2:8" x14ac:dyDescent="0.3">
      <c r="B281" s="8"/>
      <c r="C281" s="8" t="s">
        <v>5</v>
      </c>
      <c r="D281" s="10">
        <v>10</v>
      </c>
      <c r="E281" s="10" t="s">
        <v>135</v>
      </c>
      <c r="F281" s="13">
        <v>1</v>
      </c>
      <c r="G281" s="13">
        <v>4</v>
      </c>
      <c r="H281" s="10" t="s">
        <v>135</v>
      </c>
    </row>
    <row r="282" spans="2:8" x14ac:dyDescent="0.3">
      <c r="B282" s="8"/>
      <c r="C282" s="8" t="s">
        <v>6</v>
      </c>
      <c r="D282" s="10">
        <v>7.5</v>
      </c>
      <c r="E282" s="10">
        <v>2.12</v>
      </c>
      <c r="F282" s="13">
        <v>2</v>
      </c>
      <c r="G282" s="13">
        <v>3</v>
      </c>
      <c r="H282" s="10">
        <v>1.7</v>
      </c>
    </row>
    <row r="283" spans="2:8" x14ac:dyDescent="0.3">
      <c r="B283" s="8" t="s">
        <v>99</v>
      </c>
      <c r="C283" s="7" t="s">
        <v>7</v>
      </c>
      <c r="D283" s="11">
        <v>8.1999999999999993</v>
      </c>
      <c r="E283" s="11">
        <v>0.84</v>
      </c>
      <c r="F283" s="12">
        <v>5</v>
      </c>
      <c r="G283" s="12">
        <v>6</v>
      </c>
      <c r="H283" s="11">
        <v>0.3</v>
      </c>
    </row>
    <row r="284" spans="2:8" x14ac:dyDescent="0.3">
      <c r="B284" s="8"/>
      <c r="C284" s="8" t="s">
        <v>5</v>
      </c>
      <c r="D284" s="10">
        <v>8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8.25</v>
      </c>
      <c r="E285" s="10">
        <v>0.96</v>
      </c>
      <c r="F285" s="13">
        <v>4</v>
      </c>
      <c r="G285" s="13">
        <v>5</v>
      </c>
      <c r="H285" s="10">
        <v>0.42</v>
      </c>
    </row>
    <row r="286" spans="2:8" x14ac:dyDescent="0.3">
      <c r="B286" s="8" t="s">
        <v>100</v>
      </c>
      <c r="C286" s="7" t="s">
        <v>7</v>
      </c>
      <c r="D286" s="11">
        <v>7.67</v>
      </c>
      <c r="E286" s="11">
        <v>2.08</v>
      </c>
      <c r="F286" s="12">
        <v>3</v>
      </c>
      <c r="G286" s="12">
        <v>3</v>
      </c>
      <c r="H286" s="11">
        <v>0</v>
      </c>
    </row>
    <row r="287" spans="2:8" x14ac:dyDescent="0.3">
      <c r="B287" s="8"/>
      <c r="C287" s="8" t="s">
        <v>5</v>
      </c>
      <c r="D287" s="10">
        <v>10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6.5</v>
      </c>
      <c r="E288" s="10">
        <v>0.71</v>
      </c>
      <c r="F288" s="13">
        <v>2</v>
      </c>
      <c r="G288" s="13">
        <v>2</v>
      </c>
      <c r="H288" s="10">
        <v>0</v>
      </c>
    </row>
    <row r="289" spans="2:8" x14ac:dyDescent="0.3">
      <c r="B289" s="8" t="s">
        <v>101</v>
      </c>
      <c r="C289" s="7" t="s">
        <v>7</v>
      </c>
      <c r="D289" s="11">
        <v>6.38</v>
      </c>
      <c r="E289" s="11">
        <v>1.85</v>
      </c>
      <c r="F289" s="12">
        <v>8</v>
      </c>
      <c r="G289" s="12">
        <v>8</v>
      </c>
      <c r="H289" s="11">
        <v>0</v>
      </c>
    </row>
    <row r="290" spans="2:8" x14ac:dyDescent="0.3">
      <c r="B290" s="8"/>
      <c r="C290" s="8" t="s">
        <v>5</v>
      </c>
      <c r="D290" s="10">
        <v>3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6.86</v>
      </c>
      <c r="E291" s="10">
        <v>1.35</v>
      </c>
      <c r="F291" s="13">
        <v>7</v>
      </c>
      <c r="G291" s="13">
        <v>7</v>
      </c>
      <c r="H291" s="10">
        <v>0</v>
      </c>
    </row>
    <row r="292" spans="2:8" x14ac:dyDescent="0.3">
      <c r="B292" s="8" t="s">
        <v>102</v>
      </c>
      <c r="C292" s="7" t="s">
        <v>7</v>
      </c>
      <c r="D292" s="11">
        <v>7</v>
      </c>
      <c r="E292" s="11">
        <v>1.91</v>
      </c>
      <c r="F292" s="12">
        <v>7</v>
      </c>
      <c r="G292" s="12">
        <v>9</v>
      </c>
      <c r="H292" s="11">
        <v>0.67</v>
      </c>
    </row>
    <row r="293" spans="2:8" x14ac:dyDescent="0.3">
      <c r="B293" s="8"/>
      <c r="C293" s="8" t="s">
        <v>5</v>
      </c>
      <c r="D293" s="10">
        <v>7.5</v>
      </c>
      <c r="E293" s="10">
        <v>0.71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6.8</v>
      </c>
      <c r="E294" s="10">
        <v>2.2799999999999998</v>
      </c>
      <c r="F294" s="13">
        <v>5</v>
      </c>
      <c r="G294" s="13">
        <v>7</v>
      </c>
      <c r="H294" s="10">
        <v>1.07</v>
      </c>
    </row>
    <row r="295" spans="2:8" x14ac:dyDescent="0.3">
      <c r="B295" s="8" t="s">
        <v>103</v>
      </c>
      <c r="C295" s="7" t="s">
        <v>7</v>
      </c>
      <c r="D295" s="11">
        <v>7.5</v>
      </c>
      <c r="E295" s="11">
        <v>0.57999999999999996</v>
      </c>
      <c r="F295" s="12">
        <v>4</v>
      </c>
      <c r="G295" s="12">
        <v>6</v>
      </c>
      <c r="H295" s="11">
        <v>0.33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7.5</v>
      </c>
      <c r="E297" s="10">
        <v>0.57999999999999996</v>
      </c>
      <c r="F297" s="13">
        <v>4</v>
      </c>
      <c r="G297" s="13">
        <v>6</v>
      </c>
      <c r="H297" s="10">
        <v>0.33</v>
      </c>
    </row>
    <row r="298" spans="2:8" x14ac:dyDescent="0.3">
      <c r="B298" s="8" t="s">
        <v>104</v>
      </c>
      <c r="C298" s="7" t="s">
        <v>7</v>
      </c>
      <c r="D298" s="11">
        <v>8.2100000000000009</v>
      </c>
      <c r="E298" s="11">
        <v>1.1200000000000001</v>
      </c>
      <c r="F298" s="12">
        <v>14</v>
      </c>
      <c r="G298" s="12">
        <v>17</v>
      </c>
      <c r="H298" s="11">
        <v>0.25</v>
      </c>
    </row>
    <row r="299" spans="2:8" x14ac:dyDescent="0.3">
      <c r="B299" s="8"/>
      <c r="C299" s="8" t="s">
        <v>5</v>
      </c>
      <c r="D299" s="10">
        <v>8</v>
      </c>
      <c r="E299" s="10">
        <v>0.82</v>
      </c>
      <c r="F299" s="13">
        <v>4</v>
      </c>
      <c r="G299" s="13">
        <v>5</v>
      </c>
      <c r="H299" s="10">
        <v>0.36</v>
      </c>
    </row>
    <row r="300" spans="2:8" x14ac:dyDescent="0.3">
      <c r="B300" s="8"/>
      <c r="C300" s="8" t="s">
        <v>6</v>
      </c>
      <c r="D300" s="10">
        <v>8.3000000000000007</v>
      </c>
      <c r="E300" s="10">
        <v>1.25</v>
      </c>
      <c r="F300" s="13">
        <v>10</v>
      </c>
      <c r="G300" s="13">
        <v>12</v>
      </c>
      <c r="H300" s="10">
        <v>0.32</v>
      </c>
    </row>
    <row r="301" spans="2:8" x14ac:dyDescent="0.3">
      <c r="B301" s="8" t="s">
        <v>105</v>
      </c>
      <c r="C301" s="7" t="s">
        <v>7</v>
      </c>
      <c r="D301" s="11">
        <v>8</v>
      </c>
      <c r="E301" s="11" t="s">
        <v>135</v>
      </c>
      <c r="F301" s="12">
        <v>1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>
        <v>8</v>
      </c>
      <c r="E302" s="10" t="s">
        <v>135</v>
      </c>
      <c r="F302" s="13">
        <v>1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>
        <v>7</v>
      </c>
      <c r="E304" s="11">
        <v>1</v>
      </c>
      <c r="F304" s="12">
        <v>3</v>
      </c>
      <c r="G304" s="12">
        <v>5</v>
      </c>
      <c r="H304" s="11">
        <v>0.72</v>
      </c>
    </row>
    <row r="305" spans="2:8" x14ac:dyDescent="0.3">
      <c r="B305" s="8"/>
      <c r="C305" s="8" t="s">
        <v>5</v>
      </c>
      <c r="D305" s="10">
        <v>8</v>
      </c>
      <c r="E305" s="10" t="s">
        <v>135</v>
      </c>
      <c r="F305" s="13">
        <v>1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>
        <v>6.5</v>
      </c>
      <c r="E306" s="10">
        <v>0.71</v>
      </c>
      <c r="F306" s="13">
        <v>2</v>
      </c>
      <c r="G306" s="13">
        <v>3</v>
      </c>
      <c r="H306" s="10">
        <v>0.56999999999999995</v>
      </c>
    </row>
    <row r="307" spans="2:8" x14ac:dyDescent="0.3">
      <c r="B307" s="8" t="s">
        <v>108</v>
      </c>
      <c r="C307" s="7" t="s">
        <v>7</v>
      </c>
      <c r="D307" s="11">
        <v>6.67</v>
      </c>
      <c r="E307" s="11">
        <v>1.4</v>
      </c>
      <c r="F307" s="12">
        <v>30</v>
      </c>
      <c r="G307" s="12">
        <v>48</v>
      </c>
      <c r="H307" s="11">
        <v>0.31</v>
      </c>
    </row>
    <row r="308" spans="2:8" x14ac:dyDescent="0.3">
      <c r="B308" s="8"/>
      <c r="C308" s="8" t="s">
        <v>5</v>
      </c>
      <c r="D308" s="10">
        <v>6.48</v>
      </c>
      <c r="E308" s="10">
        <v>1.29</v>
      </c>
      <c r="F308" s="13">
        <v>25</v>
      </c>
      <c r="G308" s="13">
        <v>41</v>
      </c>
      <c r="H308" s="10">
        <v>0.32</v>
      </c>
    </row>
    <row r="309" spans="2:8" x14ac:dyDescent="0.3">
      <c r="B309" s="8"/>
      <c r="C309" s="8" t="s">
        <v>6</v>
      </c>
      <c r="D309" s="10">
        <v>7.6</v>
      </c>
      <c r="E309" s="10">
        <v>1.67</v>
      </c>
      <c r="F309" s="13">
        <v>5</v>
      </c>
      <c r="G309" s="13">
        <v>7</v>
      </c>
      <c r="H309" s="10">
        <v>0.78</v>
      </c>
    </row>
    <row r="310" spans="2:8" x14ac:dyDescent="0.3">
      <c r="B310" s="8" t="s">
        <v>110</v>
      </c>
      <c r="C310" s="7" t="s">
        <v>7</v>
      </c>
      <c r="D310" s="11">
        <v>7.37</v>
      </c>
      <c r="E310" s="11">
        <v>1.3</v>
      </c>
      <c r="F310" s="12">
        <v>19</v>
      </c>
      <c r="G310" s="12">
        <v>32</v>
      </c>
      <c r="H310" s="11">
        <v>0.37</v>
      </c>
    </row>
    <row r="311" spans="2:8" x14ac:dyDescent="0.3">
      <c r="B311" s="8"/>
      <c r="C311" s="8" t="s">
        <v>5</v>
      </c>
      <c r="D311" s="10">
        <v>7.24</v>
      </c>
      <c r="E311" s="10">
        <v>1.3</v>
      </c>
      <c r="F311" s="13">
        <v>17</v>
      </c>
      <c r="G311" s="13">
        <v>25</v>
      </c>
      <c r="H311" s="10">
        <v>0.35</v>
      </c>
    </row>
    <row r="312" spans="2:8" x14ac:dyDescent="0.3">
      <c r="B312" s="8"/>
      <c r="C312" s="8" t="s">
        <v>6</v>
      </c>
      <c r="D312" s="10">
        <v>8.5</v>
      </c>
      <c r="E312" s="10">
        <v>0.71</v>
      </c>
      <c r="F312" s="13">
        <v>2</v>
      </c>
      <c r="G312" s="13">
        <v>7</v>
      </c>
      <c r="H312" s="10">
        <v>0.83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7.33</v>
      </c>
      <c r="E316" s="11">
        <v>2.89</v>
      </c>
      <c r="F316" s="12">
        <v>3</v>
      </c>
      <c r="G316" s="12">
        <v>5</v>
      </c>
      <c r="H316" s="11">
        <v>2.0699999999999998</v>
      </c>
    </row>
    <row r="317" spans="2:8" x14ac:dyDescent="0.3">
      <c r="B317" s="8"/>
      <c r="C317" s="8" t="s">
        <v>5</v>
      </c>
      <c r="D317" s="10">
        <v>9</v>
      </c>
      <c r="E317" s="10">
        <v>0</v>
      </c>
      <c r="F317" s="13">
        <v>2</v>
      </c>
      <c r="G317" s="13">
        <v>4</v>
      </c>
      <c r="H317" s="10">
        <v>0</v>
      </c>
    </row>
    <row r="318" spans="2:8" x14ac:dyDescent="0.3">
      <c r="B318" s="8"/>
      <c r="C318" s="8" t="s">
        <v>6</v>
      </c>
      <c r="D318" s="10">
        <v>4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7</v>
      </c>
      <c r="E319" s="11">
        <v>2.83</v>
      </c>
      <c r="F319" s="12">
        <v>2</v>
      </c>
      <c r="G319" s="12">
        <v>3</v>
      </c>
      <c r="H319" s="11">
        <v>2.2599999999999998</v>
      </c>
    </row>
    <row r="320" spans="2:8" x14ac:dyDescent="0.3">
      <c r="B320" s="8"/>
      <c r="C320" s="8" t="s">
        <v>5</v>
      </c>
      <c r="D320" s="10">
        <v>7</v>
      </c>
      <c r="E320" s="10">
        <v>2.83</v>
      </c>
      <c r="F320" s="13">
        <v>2</v>
      </c>
      <c r="G320" s="13">
        <v>2</v>
      </c>
      <c r="H320" s="10">
        <v>0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>
        <v>7.67</v>
      </c>
      <c r="E322" s="11">
        <v>0.57999999999999996</v>
      </c>
      <c r="F322" s="12">
        <v>3</v>
      </c>
      <c r="G322" s="12">
        <v>4</v>
      </c>
      <c r="H322" s="11">
        <v>0.33</v>
      </c>
    </row>
    <row r="323" spans="2:8" x14ac:dyDescent="0.3">
      <c r="B323" s="8"/>
      <c r="C323" s="8" t="s">
        <v>5</v>
      </c>
      <c r="D323" s="10">
        <v>8</v>
      </c>
      <c r="E323" s="10">
        <v>0</v>
      </c>
      <c r="F323" s="13">
        <v>2</v>
      </c>
      <c r="G323" s="13">
        <v>3</v>
      </c>
      <c r="H323" s="10">
        <v>0</v>
      </c>
    </row>
    <row r="324" spans="2:8" x14ac:dyDescent="0.3">
      <c r="B324" s="8"/>
      <c r="C324" s="8" t="s">
        <v>6</v>
      </c>
      <c r="D324" s="10">
        <v>7</v>
      </c>
      <c r="E324" s="10" t="s">
        <v>135</v>
      </c>
      <c r="F324" s="13">
        <v>1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7.64</v>
      </c>
      <c r="E325" s="11">
        <v>1.03</v>
      </c>
      <c r="F325" s="12">
        <v>11</v>
      </c>
      <c r="G325" s="12">
        <v>14</v>
      </c>
      <c r="H325" s="11">
        <v>0.28000000000000003</v>
      </c>
    </row>
    <row r="326" spans="2:8" x14ac:dyDescent="0.3">
      <c r="B326" s="8"/>
      <c r="C326" s="8" t="s">
        <v>5</v>
      </c>
      <c r="D326" s="10">
        <v>7.57</v>
      </c>
      <c r="E326" s="10">
        <v>0.53</v>
      </c>
      <c r="F326" s="13">
        <v>7</v>
      </c>
      <c r="G326" s="13">
        <v>10</v>
      </c>
      <c r="H326" s="10">
        <v>0.22</v>
      </c>
    </row>
    <row r="327" spans="2:8" x14ac:dyDescent="0.3">
      <c r="B327" s="8"/>
      <c r="C327" s="8" t="s">
        <v>6</v>
      </c>
      <c r="D327" s="10">
        <v>7.75</v>
      </c>
      <c r="E327" s="10">
        <v>1.71</v>
      </c>
      <c r="F327" s="13">
        <v>4</v>
      </c>
      <c r="G327" s="13">
        <v>4</v>
      </c>
      <c r="H327" s="10">
        <v>0</v>
      </c>
    </row>
    <row r="328" spans="2:8" x14ac:dyDescent="0.3">
      <c r="B328" s="8" t="s">
        <v>114</v>
      </c>
      <c r="C328" s="7" t="s">
        <v>7</v>
      </c>
      <c r="D328" s="11">
        <v>9</v>
      </c>
      <c r="E328" s="11">
        <v>0.82</v>
      </c>
      <c r="F328" s="12">
        <v>4</v>
      </c>
      <c r="G328" s="12">
        <v>5</v>
      </c>
      <c r="H328" s="11">
        <v>0.36</v>
      </c>
    </row>
    <row r="329" spans="2:8" x14ac:dyDescent="0.3">
      <c r="B329" s="8"/>
      <c r="C329" s="8" t="s">
        <v>5</v>
      </c>
      <c r="D329" s="10">
        <v>9</v>
      </c>
      <c r="E329" s="10">
        <v>0.82</v>
      </c>
      <c r="F329" s="13">
        <v>4</v>
      </c>
      <c r="G329" s="13">
        <v>5</v>
      </c>
      <c r="H329" s="10">
        <v>0.36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>
        <v>7.35</v>
      </c>
      <c r="E331" s="11">
        <v>1.5</v>
      </c>
      <c r="F331" s="12">
        <v>17</v>
      </c>
      <c r="G331" s="12">
        <v>23</v>
      </c>
      <c r="H331" s="11">
        <v>0.36</v>
      </c>
    </row>
    <row r="332" spans="2:8" x14ac:dyDescent="0.3">
      <c r="B332" s="8"/>
      <c r="C332" s="8" t="s">
        <v>5</v>
      </c>
      <c r="D332" s="10">
        <v>7.36</v>
      </c>
      <c r="E332" s="10">
        <v>1.55</v>
      </c>
      <c r="F332" s="13">
        <v>14</v>
      </c>
      <c r="G332" s="13">
        <v>17</v>
      </c>
      <c r="H332" s="10">
        <v>0.34</v>
      </c>
    </row>
    <row r="333" spans="2:8" x14ac:dyDescent="0.3">
      <c r="B333" s="8"/>
      <c r="C333" s="8" t="s">
        <v>6</v>
      </c>
      <c r="D333" s="10">
        <v>7.33</v>
      </c>
      <c r="E333" s="10">
        <v>1.53</v>
      </c>
      <c r="F333" s="13">
        <v>3</v>
      </c>
      <c r="G333" s="13">
        <v>6</v>
      </c>
      <c r="H333" s="10">
        <v>1.22</v>
      </c>
    </row>
    <row r="334" spans="2:8" x14ac:dyDescent="0.3">
      <c r="B334" s="8" t="s">
        <v>116</v>
      </c>
      <c r="C334" s="7" t="s">
        <v>7</v>
      </c>
      <c r="D334" s="11">
        <v>7.18</v>
      </c>
      <c r="E334" s="11">
        <v>1.83</v>
      </c>
      <c r="F334" s="12">
        <v>11</v>
      </c>
      <c r="G334" s="12">
        <v>20</v>
      </c>
      <c r="H334" s="11">
        <v>0.73</v>
      </c>
    </row>
    <row r="335" spans="2:8" x14ac:dyDescent="0.3">
      <c r="B335" s="8"/>
      <c r="C335" s="8" t="s">
        <v>5</v>
      </c>
      <c r="D335" s="10">
        <v>7.5</v>
      </c>
      <c r="E335" s="10">
        <v>1.93</v>
      </c>
      <c r="F335" s="13">
        <v>8</v>
      </c>
      <c r="G335" s="13">
        <v>16</v>
      </c>
      <c r="H335" s="10">
        <v>0.95</v>
      </c>
    </row>
    <row r="336" spans="2:8" x14ac:dyDescent="0.3">
      <c r="B336" s="8"/>
      <c r="C336" s="8" t="s">
        <v>6</v>
      </c>
      <c r="D336" s="10">
        <v>6.33</v>
      </c>
      <c r="E336" s="10">
        <v>1.53</v>
      </c>
      <c r="F336" s="13">
        <v>3</v>
      </c>
      <c r="G336" s="13">
        <v>4</v>
      </c>
      <c r="H336" s="10">
        <v>0.87</v>
      </c>
    </row>
    <row r="337" spans="2:8" x14ac:dyDescent="0.3">
      <c r="B337" s="8" t="s">
        <v>117</v>
      </c>
      <c r="C337" s="7" t="s">
        <v>7</v>
      </c>
      <c r="D337" s="11">
        <v>8.14</v>
      </c>
      <c r="E337" s="11">
        <v>0.9</v>
      </c>
      <c r="F337" s="12">
        <v>7</v>
      </c>
      <c r="G337" s="12">
        <v>8</v>
      </c>
      <c r="H337" s="11">
        <v>0.24</v>
      </c>
    </row>
    <row r="338" spans="2:8" x14ac:dyDescent="0.3">
      <c r="B338" s="8"/>
      <c r="C338" s="8" t="s">
        <v>5</v>
      </c>
      <c r="D338" s="10">
        <v>8.17</v>
      </c>
      <c r="E338" s="10">
        <v>0.98</v>
      </c>
      <c r="F338" s="13">
        <v>6</v>
      </c>
      <c r="G338" s="13">
        <v>7</v>
      </c>
      <c r="H338" s="10">
        <v>0.3</v>
      </c>
    </row>
    <row r="339" spans="2:8" x14ac:dyDescent="0.3">
      <c r="B339" s="8"/>
      <c r="C339" s="8" t="s">
        <v>6</v>
      </c>
      <c r="D339" s="10">
        <v>8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>
        <v>7.5</v>
      </c>
      <c r="E340" s="11">
        <v>2.08</v>
      </c>
      <c r="F340" s="12">
        <v>4</v>
      </c>
      <c r="G340" s="12">
        <v>6</v>
      </c>
      <c r="H340" s="11">
        <v>1.18</v>
      </c>
    </row>
    <row r="341" spans="2:8" x14ac:dyDescent="0.3">
      <c r="B341" s="8"/>
      <c r="C341" s="8" t="s">
        <v>5</v>
      </c>
      <c r="D341" s="10">
        <v>7</v>
      </c>
      <c r="E341" s="10" t="s">
        <v>135</v>
      </c>
      <c r="F341" s="13">
        <v>1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>
        <v>7.67</v>
      </c>
      <c r="E342" s="10">
        <v>2.52</v>
      </c>
      <c r="F342" s="13">
        <v>3</v>
      </c>
      <c r="G342" s="13">
        <v>5</v>
      </c>
      <c r="H342" s="10">
        <v>1.8</v>
      </c>
    </row>
    <row r="343" spans="2:8" x14ac:dyDescent="0.3">
      <c r="B343" s="8" t="s">
        <v>119</v>
      </c>
      <c r="C343" s="7" t="s">
        <v>7</v>
      </c>
      <c r="D343" s="11">
        <v>7.33</v>
      </c>
      <c r="E343" s="11">
        <v>1.1499999999999999</v>
      </c>
      <c r="F343" s="12">
        <v>3</v>
      </c>
      <c r="G343" s="12">
        <v>6</v>
      </c>
      <c r="H343" s="11">
        <v>0.92</v>
      </c>
    </row>
    <row r="344" spans="2:8" x14ac:dyDescent="0.3">
      <c r="B344" s="8"/>
      <c r="C344" s="8" t="s">
        <v>5</v>
      </c>
      <c r="D344" s="10">
        <v>8</v>
      </c>
      <c r="E344" s="10" t="s">
        <v>135</v>
      </c>
      <c r="F344" s="13">
        <v>1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>
        <v>7</v>
      </c>
      <c r="E345" s="10">
        <v>1.41</v>
      </c>
      <c r="F345" s="13">
        <v>2</v>
      </c>
      <c r="G345" s="13">
        <v>4</v>
      </c>
      <c r="H345" s="10">
        <v>1.38</v>
      </c>
    </row>
    <row r="346" spans="2:8" x14ac:dyDescent="0.3">
      <c r="B346" s="8" t="s">
        <v>120</v>
      </c>
      <c r="C346" s="7" t="s">
        <v>7</v>
      </c>
      <c r="D346" s="11">
        <v>7</v>
      </c>
      <c r="E346" s="11">
        <v>1.73</v>
      </c>
      <c r="F346" s="12">
        <v>3</v>
      </c>
      <c r="G346" s="12">
        <v>4</v>
      </c>
      <c r="H346" s="11">
        <v>0.98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>
        <v>7</v>
      </c>
      <c r="E348" s="10">
        <v>1.73</v>
      </c>
      <c r="F348" s="13">
        <v>3</v>
      </c>
      <c r="G348" s="13">
        <v>4</v>
      </c>
      <c r="H348" s="10">
        <v>0.98</v>
      </c>
    </row>
    <row r="349" spans="2:8" x14ac:dyDescent="0.3">
      <c r="B349" s="8" t="s">
        <v>121</v>
      </c>
      <c r="C349" s="7" t="s">
        <v>7</v>
      </c>
      <c r="D349" s="11">
        <v>5.8</v>
      </c>
      <c r="E349" s="11">
        <v>1.1000000000000001</v>
      </c>
      <c r="F349" s="12">
        <v>5</v>
      </c>
      <c r="G349" s="12">
        <v>8</v>
      </c>
      <c r="H349" s="11">
        <v>0.59</v>
      </c>
    </row>
    <row r="350" spans="2:8" x14ac:dyDescent="0.3">
      <c r="B350" s="8"/>
      <c r="C350" s="8" t="s">
        <v>5</v>
      </c>
      <c r="D350" s="10">
        <v>6.33</v>
      </c>
      <c r="E350" s="10">
        <v>1.1499999999999999</v>
      </c>
      <c r="F350" s="13">
        <v>3</v>
      </c>
      <c r="G350" s="13">
        <v>6</v>
      </c>
      <c r="H350" s="10">
        <v>0.92</v>
      </c>
    </row>
    <row r="351" spans="2:8" x14ac:dyDescent="0.3">
      <c r="B351" s="8"/>
      <c r="C351" s="8" t="s">
        <v>6</v>
      </c>
      <c r="D351" s="10">
        <v>5</v>
      </c>
      <c r="E351" s="10">
        <v>0</v>
      </c>
      <c r="F351" s="13">
        <v>2</v>
      </c>
      <c r="G351" s="13">
        <v>2</v>
      </c>
      <c r="H351" s="10">
        <v>0</v>
      </c>
    </row>
    <row r="352" spans="2:8" x14ac:dyDescent="0.3">
      <c r="B352" s="8" t="s">
        <v>122</v>
      </c>
      <c r="C352" s="7" t="s">
        <v>7</v>
      </c>
      <c r="D352" s="11">
        <v>8.17</v>
      </c>
      <c r="E352" s="11">
        <v>1.33</v>
      </c>
      <c r="F352" s="12">
        <v>6</v>
      </c>
      <c r="G352" s="12">
        <v>7</v>
      </c>
      <c r="H352" s="11">
        <v>0.4</v>
      </c>
    </row>
    <row r="353" spans="2:8" x14ac:dyDescent="0.3">
      <c r="B353" s="8"/>
      <c r="C353" s="8" t="s">
        <v>5</v>
      </c>
      <c r="D353" s="10">
        <v>8</v>
      </c>
      <c r="E353" s="10">
        <v>2</v>
      </c>
      <c r="F353" s="13">
        <v>3</v>
      </c>
      <c r="G353" s="13">
        <v>4</v>
      </c>
      <c r="H353" s="10">
        <v>1.1299999999999999</v>
      </c>
    </row>
    <row r="354" spans="2:8" x14ac:dyDescent="0.3">
      <c r="B354" s="8"/>
      <c r="C354" s="8" t="s">
        <v>6</v>
      </c>
      <c r="D354" s="10">
        <v>8.33</v>
      </c>
      <c r="E354" s="10">
        <v>0.57999999999999996</v>
      </c>
      <c r="F354" s="13">
        <v>3</v>
      </c>
      <c r="G354" s="13">
        <v>3</v>
      </c>
      <c r="H354" s="10">
        <v>0</v>
      </c>
    </row>
    <row r="355" spans="2:8" x14ac:dyDescent="0.3">
      <c r="B355" s="8" t="s">
        <v>123</v>
      </c>
      <c r="C355" s="7" t="s">
        <v>7</v>
      </c>
      <c r="D355" s="11">
        <v>8.1300000000000008</v>
      </c>
      <c r="E355" s="11">
        <v>1.6</v>
      </c>
      <c r="F355" s="12">
        <v>15</v>
      </c>
      <c r="G355" s="12">
        <v>49</v>
      </c>
      <c r="H355" s="11">
        <v>0.67</v>
      </c>
    </row>
    <row r="356" spans="2:8" x14ac:dyDescent="0.3">
      <c r="B356" s="8"/>
      <c r="C356" s="8" t="s">
        <v>5</v>
      </c>
      <c r="D356" s="10">
        <v>8.07</v>
      </c>
      <c r="E356" s="10">
        <v>1.64</v>
      </c>
      <c r="F356" s="13">
        <v>14</v>
      </c>
      <c r="G356" s="13">
        <v>44</v>
      </c>
      <c r="H356" s="10">
        <v>0.71</v>
      </c>
    </row>
    <row r="357" spans="2:8" x14ac:dyDescent="0.3">
      <c r="B357" s="8"/>
      <c r="C357" s="8" t="s">
        <v>6</v>
      </c>
      <c r="D357" s="10">
        <v>9</v>
      </c>
      <c r="E357" s="10" t="s">
        <v>135</v>
      </c>
      <c r="F357" s="13">
        <v>1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>
        <v>7</v>
      </c>
      <c r="E358" s="11">
        <v>4.24</v>
      </c>
      <c r="F358" s="12">
        <v>2</v>
      </c>
      <c r="G358" s="12">
        <v>2</v>
      </c>
      <c r="H358" s="11">
        <v>0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>
        <v>7</v>
      </c>
      <c r="E360" s="10">
        <v>4.24</v>
      </c>
      <c r="F360" s="13">
        <v>2</v>
      </c>
      <c r="G360" s="13">
        <v>2</v>
      </c>
      <c r="H360" s="10">
        <v>0</v>
      </c>
    </row>
    <row r="361" spans="2:8" x14ac:dyDescent="0.3">
      <c r="B361" s="8" t="s">
        <v>125</v>
      </c>
      <c r="C361" s="7" t="s">
        <v>7</v>
      </c>
      <c r="D361" s="11">
        <v>6.33</v>
      </c>
      <c r="E361" s="11">
        <v>1.53</v>
      </c>
      <c r="F361" s="12">
        <v>3</v>
      </c>
      <c r="G361" s="12">
        <v>3</v>
      </c>
      <c r="H361" s="11">
        <v>0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6.33</v>
      </c>
      <c r="E363" s="10">
        <v>1.53</v>
      </c>
      <c r="F363" s="13">
        <v>3</v>
      </c>
      <c r="G363" s="13">
        <v>3</v>
      </c>
      <c r="H363" s="10">
        <v>0</v>
      </c>
    </row>
    <row r="364" spans="2:8" x14ac:dyDescent="0.3">
      <c r="B364" s="8" t="s">
        <v>126</v>
      </c>
      <c r="C364" s="7" t="s">
        <v>7</v>
      </c>
      <c r="D364" s="11">
        <v>9.5</v>
      </c>
      <c r="E364" s="11">
        <v>0.71</v>
      </c>
      <c r="F364" s="12">
        <v>2</v>
      </c>
      <c r="G364" s="12">
        <v>2</v>
      </c>
      <c r="H364" s="11">
        <v>0</v>
      </c>
    </row>
    <row r="365" spans="2:8" x14ac:dyDescent="0.3">
      <c r="B365" s="8"/>
      <c r="C365" s="8" t="s">
        <v>5</v>
      </c>
      <c r="D365" s="10">
        <v>9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10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8.3800000000000008</v>
      </c>
      <c r="E367" s="11">
        <v>1.26</v>
      </c>
      <c r="F367" s="12">
        <v>13</v>
      </c>
      <c r="G367" s="12">
        <v>17</v>
      </c>
      <c r="H367" s="11">
        <v>0.33</v>
      </c>
    </row>
    <row r="368" spans="2:8" x14ac:dyDescent="0.3">
      <c r="B368" s="8"/>
      <c r="C368" s="8" t="s">
        <v>5</v>
      </c>
      <c r="D368" s="10">
        <v>8.67</v>
      </c>
      <c r="E368" s="10">
        <v>0.82</v>
      </c>
      <c r="F368" s="13">
        <v>6</v>
      </c>
      <c r="G368" s="13">
        <v>6</v>
      </c>
      <c r="H368" s="10">
        <v>0</v>
      </c>
    </row>
    <row r="369" spans="2:8" x14ac:dyDescent="0.3">
      <c r="B369" s="8"/>
      <c r="C369" s="8" t="s">
        <v>6</v>
      </c>
      <c r="D369" s="10">
        <v>8.14</v>
      </c>
      <c r="E369" s="10">
        <v>1.57</v>
      </c>
      <c r="F369" s="13">
        <v>7</v>
      </c>
      <c r="G369" s="13">
        <v>11</v>
      </c>
      <c r="H369" s="10">
        <v>0.7</v>
      </c>
    </row>
    <row r="370" spans="2:8" x14ac:dyDescent="0.3">
      <c r="B370" s="8" t="s">
        <v>129</v>
      </c>
      <c r="C370" s="7" t="s">
        <v>7</v>
      </c>
      <c r="D370" s="11">
        <v>6.84</v>
      </c>
      <c r="E370" s="11">
        <v>1.89</v>
      </c>
      <c r="F370" s="12">
        <v>1992</v>
      </c>
      <c r="G370" s="12">
        <v>4244</v>
      </c>
      <c r="H370" s="11">
        <v>0.06</v>
      </c>
    </row>
    <row r="371" spans="2:8" x14ac:dyDescent="0.3">
      <c r="B371" s="8"/>
      <c r="C371" s="8" t="s">
        <v>5</v>
      </c>
      <c r="D371" s="10">
        <v>6.93</v>
      </c>
      <c r="E371" s="10">
        <v>1.78</v>
      </c>
      <c r="F371" s="13">
        <v>1169</v>
      </c>
      <c r="G371" s="13">
        <v>2546</v>
      </c>
      <c r="H371" s="10">
        <v>0.08</v>
      </c>
    </row>
    <row r="372" spans="2:8" x14ac:dyDescent="0.3">
      <c r="B372" s="8"/>
      <c r="C372" s="8" t="s">
        <v>6</v>
      </c>
      <c r="D372" s="10">
        <v>6.71</v>
      </c>
      <c r="E372" s="10">
        <v>2.0299999999999998</v>
      </c>
      <c r="F372" s="13">
        <v>823</v>
      </c>
      <c r="G372" s="13">
        <v>1698</v>
      </c>
      <c r="H372" s="10">
        <v>0.1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C5291E58-D36D-476F-BC8B-324E83B14AD8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BCCAF-ABA9-4F18-9F95-727927A9799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140</v>
      </c>
    </row>
    <row r="4" spans="1:8" hidden="1" x14ac:dyDescent="0.3">
      <c r="B4" s="3" t="s">
        <v>131</v>
      </c>
      <c r="C4" s="1" t="s">
        <v>198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7.41</v>
      </c>
      <c r="E7" s="11">
        <v>1.81</v>
      </c>
      <c r="F7" s="12">
        <v>61</v>
      </c>
      <c r="G7" s="12">
        <v>231</v>
      </c>
      <c r="H7" s="11">
        <v>0.39</v>
      </c>
    </row>
    <row r="8" spans="1:8" x14ac:dyDescent="0.3">
      <c r="B8" s="8"/>
      <c r="C8" s="8" t="s">
        <v>5</v>
      </c>
      <c r="D8" s="10">
        <v>7.64</v>
      </c>
      <c r="E8" s="10">
        <v>1.67</v>
      </c>
      <c r="F8" s="13">
        <v>33</v>
      </c>
      <c r="G8" s="13">
        <v>116</v>
      </c>
      <c r="H8" s="10">
        <v>0.48</v>
      </c>
    </row>
    <row r="9" spans="1:8" x14ac:dyDescent="0.3">
      <c r="B9" s="8"/>
      <c r="C9" s="8" t="s">
        <v>6</v>
      </c>
      <c r="D9" s="10">
        <v>7.14</v>
      </c>
      <c r="E9" s="10">
        <v>1.96</v>
      </c>
      <c r="F9" s="13">
        <v>28</v>
      </c>
      <c r="G9" s="13">
        <v>115</v>
      </c>
      <c r="H9" s="10">
        <v>0.63</v>
      </c>
    </row>
    <row r="10" spans="1:8" x14ac:dyDescent="0.3">
      <c r="B10" s="8" t="s">
        <v>8</v>
      </c>
      <c r="C10" s="7" t="s">
        <v>7</v>
      </c>
      <c r="D10" s="11">
        <v>6.27</v>
      </c>
      <c r="E10" s="11">
        <v>2.2400000000000002</v>
      </c>
      <c r="F10" s="12">
        <v>41</v>
      </c>
      <c r="G10" s="12">
        <v>152</v>
      </c>
      <c r="H10" s="11">
        <v>0.59</v>
      </c>
    </row>
    <row r="11" spans="1:8" x14ac:dyDescent="0.3">
      <c r="B11" s="8"/>
      <c r="C11" s="8" t="s">
        <v>5</v>
      </c>
      <c r="D11" s="10">
        <v>6.45</v>
      </c>
      <c r="E11" s="10">
        <v>2.2000000000000002</v>
      </c>
      <c r="F11" s="13">
        <v>22</v>
      </c>
      <c r="G11" s="13">
        <v>92</v>
      </c>
      <c r="H11" s="10">
        <v>0.8</v>
      </c>
    </row>
    <row r="12" spans="1:8" x14ac:dyDescent="0.3">
      <c r="B12" s="8"/>
      <c r="C12" s="8" t="s">
        <v>6</v>
      </c>
      <c r="D12" s="10">
        <v>6.05</v>
      </c>
      <c r="E12" s="10">
        <v>2.3199999999999998</v>
      </c>
      <c r="F12" s="13">
        <v>19</v>
      </c>
      <c r="G12" s="13">
        <v>60</v>
      </c>
      <c r="H12" s="10">
        <v>0.86</v>
      </c>
    </row>
    <row r="13" spans="1:8" x14ac:dyDescent="0.3">
      <c r="B13" s="8" t="s">
        <v>9</v>
      </c>
      <c r="C13" s="7" t="s">
        <v>7</v>
      </c>
      <c r="D13" s="11">
        <v>7.52</v>
      </c>
      <c r="E13" s="11">
        <v>1.55</v>
      </c>
      <c r="F13" s="12">
        <v>27</v>
      </c>
      <c r="G13" s="12">
        <v>45</v>
      </c>
      <c r="H13" s="11">
        <v>0.37</v>
      </c>
    </row>
    <row r="14" spans="1:8" x14ac:dyDescent="0.3">
      <c r="B14" s="8"/>
      <c r="C14" s="8" t="s">
        <v>5</v>
      </c>
      <c r="D14" s="10">
        <v>7.43</v>
      </c>
      <c r="E14" s="10">
        <v>1.45</v>
      </c>
      <c r="F14" s="13">
        <v>14</v>
      </c>
      <c r="G14" s="13">
        <v>25</v>
      </c>
      <c r="H14" s="10">
        <v>0.5</v>
      </c>
    </row>
    <row r="15" spans="1:8" x14ac:dyDescent="0.3">
      <c r="B15" s="8"/>
      <c r="C15" s="8" t="s">
        <v>6</v>
      </c>
      <c r="D15" s="10">
        <v>7.62</v>
      </c>
      <c r="E15" s="10">
        <v>1.71</v>
      </c>
      <c r="F15" s="13">
        <v>13</v>
      </c>
      <c r="G15" s="13">
        <v>20</v>
      </c>
      <c r="H15" s="10">
        <v>0.55000000000000004</v>
      </c>
    </row>
    <row r="16" spans="1:8" x14ac:dyDescent="0.3">
      <c r="B16" s="8" t="s">
        <v>10</v>
      </c>
      <c r="C16" s="7" t="s">
        <v>7</v>
      </c>
      <c r="D16" s="11">
        <v>6.47</v>
      </c>
      <c r="E16" s="11">
        <v>1.97</v>
      </c>
      <c r="F16" s="12">
        <v>17</v>
      </c>
      <c r="G16" s="12">
        <v>24</v>
      </c>
      <c r="H16" s="11">
        <v>0.51</v>
      </c>
    </row>
    <row r="17" spans="2:8" x14ac:dyDescent="0.3">
      <c r="B17" s="8"/>
      <c r="C17" s="8" t="s">
        <v>5</v>
      </c>
      <c r="D17" s="10">
        <v>6.33</v>
      </c>
      <c r="E17" s="10">
        <v>2.29</v>
      </c>
      <c r="F17" s="13">
        <v>9</v>
      </c>
      <c r="G17" s="13">
        <v>12</v>
      </c>
      <c r="H17" s="10">
        <v>0.75</v>
      </c>
    </row>
    <row r="18" spans="2:8" x14ac:dyDescent="0.3">
      <c r="B18" s="8"/>
      <c r="C18" s="8" t="s">
        <v>6</v>
      </c>
      <c r="D18" s="10">
        <v>6.62</v>
      </c>
      <c r="E18" s="10">
        <v>1.69</v>
      </c>
      <c r="F18" s="13">
        <v>8</v>
      </c>
      <c r="G18" s="13">
        <v>12</v>
      </c>
      <c r="H18" s="10">
        <v>0.68</v>
      </c>
    </row>
    <row r="19" spans="2:8" x14ac:dyDescent="0.3">
      <c r="B19" s="8" t="s">
        <v>11</v>
      </c>
      <c r="C19" s="7" t="s">
        <v>7</v>
      </c>
      <c r="D19" s="11">
        <v>6</v>
      </c>
      <c r="E19" s="11">
        <v>1.71</v>
      </c>
      <c r="F19" s="12">
        <v>35</v>
      </c>
      <c r="G19" s="12">
        <v>60</v>
      </c>
      <c r="H19" s="11">
        <v>0.37</v>
      </c>
    </row>
    <row r="20" spans="2:8" x14ac:dyDescent="0.3">
      <c r="B20" s="8"/>
      <c r="C20" s="8" t="s">
        <v>5</v>
      </c>
      <c r="D20" s="10">
        <v>5.84</v>
      </c>
      <c r="E20" s="10">
        <v>1.3</v>
      </c>
      <c r="F20" s="13">
        <v>19</v>
      </c>
      <c r="G20" s="13">
        <v>36</v>
      </c>
      <c r="H20" s="10">
        <v>0.4</v>
      </c>
    </row>
    <row r="21" spans="2:8" x14ac:dyDescent="0.3">
      <c r="B21" s="8"/>
      <c r="C21" s="8" t="s">
        <v>6</v>
      </c>
      <c r="D21" s="10">
        <v>6.19</v>
      </c>
      <c r="E21" s="10">
        <v>2.14</v>
      </c>
      <c r="F21" s="13">
        <v>16</v>
      </c>
      <c r="G21" s="13">
        <v>24</v>
      </c>
      <c r="H21" s="10">
        <v>0.61</v>
      </c>
    </row>
    <row r="22" spans="2:8" x14ac:dyDescent="0.3">
      <c r="B22" s="8" t="s">
        <v>12</v>
      </c>
      <c r="C22" s="7" t="s">
        <v>7</v>
      </c>
      <c r="D22" s="11">
        <v>7.82</v>
      </c>
      <c r="E22" s="11">
        <v>0.75</v>
      </c>
      <c r="F22" s="12">
        <v>11</v>
      </c>
      <c r="G22" s="12">
        <v>15</v>
      </c>
      <c r="H22" s="11">
        <v>0.23</v>
      </c>
    </row>
    <row r="23" spans="2:8" x14ac:dyDescent="0.3">
      <c r="B23" s="8"/>
      <c r="C23" s="8" t="s">
        <v>5</v>
      </c>
      <c r="D23" s="10">
        <v>7.62</v>
      </c>
      <c r="E23" s="10">
        <v>0.74</v>
      </c>
      <c r="F23" s="13">
        <v>8</v>
      </c>
      <c r="G23" s="13">
        <v>10</v>
      </c>
      <c r="H23" s="10">
        <v>0.23</v>
      </c>
    </row>
    <row r="24" spans="2:8" x14ac:dyDescent="0.3">
      <c r="B24" s="8"/>
      <c r="C24" s="8" t="s">
        <v>6</v>
      </c>
      <c r="D24" s="10">
        <v>8.33</v>
      </c>
      <c r="E24" s="10">
        <v>0.57999999999999996</v>
      </c>
      <c r="F24" s="13">
        <v>3</v>
      </c>
      <c r="G24" s="13">
        <v>5</v>
      </c>
      <c r="H24" s="10">
        <v>0.42</v>
      </c>
    </row>
    <row r="25" spans="2:8" x14ac:dyDescent="0.3">
      <c r="B25" s="8" t="s">
        <v>13</v>
      </c>
      <c r="C25" s="7" t="s">
        <v>7</v>
      </c>
      <c r="D25" s="11">
        <v>7.13</v>
      </c>
      <c r="E25" s="11">
        <v>1.92</v>
      </c>
      <c r="F25" s="12">
        <v>15</v>
      </c>
      <c r="G25" s="12">
        <v>19</v>
      </c>
      <c r="H25" s="11">
        <v>0.45</v>
      </c>
    </row>
    <row r="26" spans="2:8" x14ac:dyDescent="0.3">
      <c r="B26" s="8"/>
      <c r="C26" s="8" t="s">
        <v>5</v>
      </c>
      <c r="D26" s="10">
        <v>7.5</v>
      </c>
      <c r="E26" s="10">
        <v>1.41</v>
      </c>
      <c r="F26" s="13">
        <v>8</v>
      </c>
      <c r="G26" s="13">
        <v>11</v>
      </c>
      <c r="H26" s="10">
        <v>0.51</v>
      </c>
    </row>
    <row r="27" spans="2:8" x14ac:dyDescent="0.3">
      <c r="B27" s="8"/>
      <c r="C27" s="8" t="s">
        <v>6</v>
      </c>
      <c r="D27" s="10">
        <v>6.71</v>
      </c>
      <c r="E27" s="10">
        <v>2.4300000000000002</v>
      </c>
      <c r="F27" s="13">
        <v>7</v>
      </c>
      <c r="G27" s="13">
        <v>8</v>
      </c>
      <c r="H27" s="10">
        <v>0.64</v>
      </c>
    </row>
    <row r="28" spans="2:8" x14ac:dyDescent="0.3">
      <c r="B28" s="8" t="s">
        <v>14</v>
      </c>
      <c r="C28" s="7" t="s">
        <v>7</v>
      </c>
      <c r="D28" s="11">
        <v>8.93</v>
      </c>
      <c r="E28" s="11">
        <v>1.07</v>
      </c>
      <c r="F28" s="12">
        <v>14</v>
      </c>
      <c r="G28" s="12">
        <v>27</v>
      </c>
      <c r="H28" s="11">
        <v>0.39</v>
      </c>
    </row>
    <row r="29" spans="2:8" x14ac:dyDescent="0.3">
      <c r="B29" s="8"/>
      <c r="C29" s="8" t="s">
        <v>5</v>
      </c>
      <c r="D29" s="10">
        <v>8.91</v>
      </c>
      <c r="E29" s="10">
        <v>1.1399999999999999</v>
      </c>
      <c r="F29" s="13">
        <v>11</v>
      </c>
      <c r="G29" s="13">
        <v>21</v>
      </c>
      <c r="H29" s="10">
        <v>0.46</v>
      </c>
    </row>
    <row r="30" spans="2:8" x14ac:dyDescent="0.3">
      <c r="B30" s="8"/>
      <c r="C30" s="8" t="s">
        <v>6</v>
      </c>
      <c r="D30" s="10">
        <v>9</v>
      </c>
      <c r="E30" s="10">
        <v>1</v>
      </c>
      <c r="F30" s="13">
        <v>3</v>
      </c>
      <c r="G30" s="13">
        <v>6</v>
      </c>
      <c r="H30" s="10">
        <v>0.8</v>
      </c>
    </row>
    <row r="31" spans="2:8" x14ac:dyDescent="0.3">
      <c r="B31" s="8" t="s">
        <v>15</v>
      </c>
      <c r="C31" s="7" t="s">
        <v>7</v>
      </c>
      <c r="D31" s="11">
        <v>6.29</v>
      </c>
      <c r="E31" s="11">
        <v>2.87</v>
      </c>
      <c r="F31" s="12">
        <v>7</v>
      </c>
      <c r="G31" s="12">
        <v>10</v>
      </c>
      <c r="H31" s="11">
        <v>1.1599999999999999</v>
      </c>
    </row>
    <row r="32" spans="2:8" x14ac:dyDescent="0.3">
      <c r="B32" s="8"/>
      <c r="C32" s="8" t="s">
        <v>5</v>
      </c>
      <c r="D32" s="10">
        <v>7.75</v>
      </c>
      <c r="E32" s="10">
        <v>0.5</v>
      </c>
      <c r="F32" s="13">
        <v>4</v>
      </c>
      <c r="G32" s="13">
        <v>5</v>
      </c>
      <c r="H32" s="10">
        <v>0.22</v>
      </c>
    </row>
    <row r="33" spans="2:8" x14ac:dyDescent="0.3">
      <c r="B33" s="8"/>
      <c r="C33" s="8" t="s">
        <v>6</v>
      </c>
      <c r="D33" s="10">
        <v>4.33</v>
      </c>
      <c r="E33" s="10">
        <v>3.79</v>
      </c>
      <c r="F33" s="13">
        <v>3</v>
      </c>
      <c r="G33" s="13">
        <v>5</v>
      </c>
      <c r="H33" s="10">
        <v>2.71</v>
      </c>
    </row>
    <row r="34" spans="2:8" x14ac:dyDescent="0.3">
      <c r="B34" s="8" t="s">
        <v>16</v>
      </c>
      <c r="C34" s="7" t="s">
        <v>7</v>
      </c>
      <c r="D34" s="11">
        <v>7.92</v>
      </c>
      <c r="E34" s="11">
        <v>1.19</v>
      </c>
      <c r="F34" s="12">
        <v>40</v>
      </c>
      <c r="G34" s="12">
        <v>72</v>
      </c>
      <c r="H34" s="11">
        <v>0.25</v>
      </c>
    </row>
    <row r="35" spans="2:8" x14ac:dyDescent="0.3">
      <c r="B35" s="8"/>
      <c r="C35" s="8" t="s">
        <v>5</v>
      </c>
      <c r="D35" s="10">
        <v>8</v>
      </c>
      <c r="E35" s="10">
        <v>0.93</v>
      </c>
      <c r="F35" s="13">
        <v>8</v>
      </c>
      <c r="G35" s="13">
        <v>13</v>
      </c>
      <c r="H35" s="10">
        <v>0.4</v>
      </c>
    </row>
    <row r="36" spans="2:8" x14ac:dyDescent="0.3">
      <c r="B36" s="8"/>
      <c r="C36" s="8" t="s">
        <v>6</v>
      </c>
      <c r="D36" s="10">
        <v>7.91</v>
      </c>
      <c r="E36" s="10">
        <v>1.25</v>
      </c>
      <c r="F36" s="13">
        <v>32</v>
      </c>
      <c r="G36" s="13">
        <v>59</v>
      </c>
      <c r="H36" s="10">
        <v>0.28999999999999998</v>
      </c>
    </row>
    <row r="37" spans="2:8" x14ac:dyDescent="0.3">
      <c r="B37" s="8" t="s">
        <v>17</v>
      </c>
      <c r="C37" s="7" t="s">
        <v>7</v>
      </c>
      <c r="D37" s="11">
        <v>6.82</v>
      </c>
      <c r="E37" s="11">
        <v>1.67</v>
      </c>
      <c r="F37" s="12">
        <v>44</v>
      </c>
      <c r="G37" s="12">
        <v>86</v>
      </c>
      <c r="H37" s="11">
        <v>0.34</v>
      </c>
    </row>
    <row r="38" spans="2:8" x14ac:dyDescent="0.3">
      <c r="B38" s="8"/>
      <c r="C38" s="8" t="s">
        <v>5</v>
      </c>
      <c r="D38" s="10">
        <v>7.24</v>
      </c>
      <c r="E38" s="10">
        <v>1.3</v>
      </c>
      <c r="F38" s="13">
        <v>21</v>
      </c>
      <c r="G38" s="13">
        <v>39</v>
      </c>
      <c r="H38" s="10">
        <v>0.38</v>
      </c>
    </row>
    <row r="39" spans="2:8" x14ac:dyDescent="0.3">
      <c r="B39" s="8"/>
      <c r="C39" s="8" t="s">
        <v>6</v>
      </c>
      <c r="D39" s="10">
        <v>6.43</v>
      </c>
      <c r="E39" s="10">
        <v>1.9</v>
      </c>
      <c r="F39" s="13">
        <v>23</v>
      </c>
      <c r="G39" s="13">
        <v>47</v>
      </c>
      <c r="H39" s="10">
        <v>0.55000000000000004</v>
      </c>
    </row>
    <row r="40" spans="2:8" x14ac:dyDescent="0.3">
      <c r="B40" s="8" t="s">
        <v>18</v>
      </c>
      <c r="C40" s="7" t="s">
        <v>7</v>
      </c>
      <c r="D40" s="11">
        <v>7.55</v>
      </c>
      <c r="E40" s="11">
        <v>1.62</v>
      </c>
      <c r="F40" s="12">
        <v>33</v>
      </c>
      <c r="G40" s="12">
        <v>52</v>
      </c>
      <c r="H40" s="11">
        <v>0.33</v>
      </c>
    </row>
    <row r="41" spans="2:8" x14ac:dyDescent="0.3">
      <c r="B41" s="8"/>
      <c r="C41" s="8" t="s">
        <v>5</v>
      </c>
      <c r="D41" s="10">
        <v>7.29</v>
      </c>
      <c r="E41" s="10">
        <v>1.6</v>
      </c>
      <c r="F41" s="13">
        <v>7</v>
      </c>
      <c r="G41" s="13">
        <v>13</v>
      </c>
      <c r="H41" s="10">
        <v>0.81</v>
      </c>
    </row>
    <row r="42" spans="2:8" x14ac:dyDescent="0.3">
      <c r="B42" s="8"/>
      <c r="C42" s="8" t="s">
        <v>6</v>
      </c>
      <c r="D42" s="10">
        <v>7.62</v>
      </c>
      <c r="E42" s="10">
        <v>1.65</v>
      </c>
      <c r="F42" s="13">
        <v>26</v>
      </c>
      <c r="G42" s="13">
        <v>39</v>
      </c>
      <c r="H42" s="10">
        <v>0.37</v>
      </c>
    </row>
    <row r="43" spans="2:8" x14ac:dyDescent="0.3">
      <c r="B43" s="8" t="s">
        <v>19</v>
      </c>
      <c r="C43" s="7" t="s">
        <v>7</v>
      </c>
      <c r="D43" s="11">
        <v>6.81</v>
      </c>
      <c r="E43" s="11">
        <v>1.73</v>
      </c>
      <c r="F43" s="12">
        <v>58</v>
      </c>
      <c r="G43" s="12">
        <v>165</v>
      </c>
      <c r="H43" s="11">
        <v>0.36</v>
      </c>
    </row>
    <row r="44" spans="2:8" x14ac:dyDescent="0.3">
      <c r="B44" s="8"/>
      <c r="C44" s="8" t="s">
        <v>5</v>
      </c>
      <c r="D44" s="10">
        <v>6.69</v>
      </c>
      <c r="E44" s="10">
        <v>1.81</v>
      </c>
      <c r="F44" s="13">
        <v>35</v>
      </c>
      <c r="G44" s="13">
        <v>101</v>
      </c>
      <c r="H44" s="10">
        <v>0.48</v>
      </c>
    </row>
    <row r="45" spans="2:8" x14ac:dyDescent="0.3">
      <c r="B45" s="8"/>
      <c r="C45" s="8" t="s">
        <v>6</v>
      </c>
      <c r="D45" s="10">
        <v>7</v>
      </c>
      <c r="E45" s="10">
        <v>1.62</v>
      </c>
      <c r="F45" s="13">
        <v>23</v>
      </c>
      <c r="G45" s="13">
        <v>64</v>
      </c>
      <c r="H45" s="10">
        <v>0.53</v>
      </c>
    </row>
    <row r="46" spans="2:8" x14ac:dyDescent="0.3">
      <c r="B46" s="8" t="s">
        <v>20</v>
      </c>
      <c r="C46" s="7" t="s">
        <v>7</v>
      </c>
      <c r="D46" s="11">
        <v>6.31</v>
      </c>
      <c r="E46" s="11">
        <v>2.4900000000000002</v>
      </c>
      <c r="F46" s="12">
        <v>29</v>
      </c>
      <c r="G46" s="12">
        <v>47</v>
      </c>
      <c r="H46" s="11">
        <v>0.56000000000000005</v>
      </c>
    </row>
    <row r="47" spans="2:8" x14ac:dyDescent="0.3">
      <c r="B47" s="8"/>
      <c r="C47" s="8" t="s">
        <v>5</v>
      </c>
      <c r="D47" s="10">
        <v>6.8</v>
      </c>
      <c r="E47" s="10">
        <v>2.2400000000000002</v>
      </c>
      <c r="F47" s="13">
        <v>15</v>
      </c>
      <c r="G47" s="13">
        <v>24</v>
      </c>
      <c r="H47" s="10">
        <v>0.69</v>
      </c>
    </row>
    <row r="48" spans="2:8" x14ac:dyDescent="0.3">
      <c r="B48" s="8"/>
      <c r="C48" s="8" t="s">
        <v>6</v>
      </c>
      <c r="D48" s="10">
        <v>5.79</v>
      </c>
      <c r="E48" s="10">
        <v>2.72</v>
      </c>
      <c r="F48" s="13">
        <v>14</v>
      </c>
      <c r="G48" s="13">
        <v>23</v>
      </c>
      <c r="H48" s="10">
        <v>0.89</v>
      </c>
    </row>
    <row r="49" spans="2:8" x14ac:dyDescent="0.3">
      <c r="B49" s="8" t="s">
        <v>21</v>
      </c>
      <c r="C49" s="7" t="s">
        <v>7</v>
      </c>
      <c r="D49" s="11">
        <v>6.63</v>
      </c>
      <c r="E49" s="11">
        <v>2.1</v>
      </c>
      <c r="F49" s="12">
        <v>27</v>
      </c>
      <c r="G49" s="12">
        <v>41</v>
      </c>
      <c r="H49" s="11">
        <v>0.46</v>
      </c>
    </row>
    <row r="50" spans="2:8" x14ac:dyDescent="0.3">
      <c r="B50" s="8"/>
      <c r="C50" s="8" t="s">
        <v>5</v>
      </c>
      <c r="D50" s="10">
        <v>6.73</v>
      </c>
      <c r="E50" s="10">
        <v>1.74</v>
      </c>
      <c r="F50" s="13">
        <v>11</v>
      </c>
      <c r="G50" s="13">
        <v>17</v>
      </c>
      <c r="H50" s="10">
        <v>0.61</v>
      </c>
    </row>
    <row r="51" spans="2:8" x14ac:dyDescent="0.3">
      <c r="B51" s="8"/>
      <c r="C51" s="8" t="s">
        <v>6</v>
      </c>
      <c r="D51" s="10">
        <v>6.56</v>
      </c>
      <c r="E51" s="10">
        <v>2.37</v>
      </c>
      <c r="F51" s="13">
        <v>16</v>
      </c>
      <c r="G51" s="13">
        <v>24</v>
      </c>
      <c r="H51" s="10">
        <v>0.67</v>
      </c>
    </row>
    <row r="52" spans="2:8" x14ac:dyDescent="0.3">
      <c r="B52" s="8" t="s">
        <v>22</v>
      </c>
      <c r="C52" s="7" t="s">
        <v>7</v>
      </c>
      <c r="D52" s="11">
        <v>7.67</v>
      </c>
      <c r="E52" s="11">
        <v>1.37</v>
      </c>
      <c r="F52" s="12">
        <v>6</v>
      </c>
      <c r="G52" s="12">
        <v>7</v>
      </c>
      <c r="H52" s="11">
        <v>0.41</v>
      </c>
    </row>
    <row r="53" spans="2:8" x14ac:dyDescent="0.3">
      <c r="B53" s="8"/>
      <c r="C53" s="8" t="s">
        <v>5</v>
      </c>
      <c r="D53" s="10">
        <v>7.6</v>
      </c>
      <c r="E53" s="10">
        <v>1.52</v>
      </c>
      <c r="F53" s="13">
        <v>5</v>
      </c>
      <c r="G53" s="13">
        <v>6</v>
      </c>
      <c r="H53" s="10">
        <v>0.54</v>
      </c>
    </row>
    <row r="54" spans="2:8" x14ac:dyDescent="0.3">
      <c r="B54" s="8"/>
      <c r="C54" s="8" t="s">
        <v>6</v>
      </c>
      <c r="D54" s="10">
        <v>8</v>
      </c>
      <c r="E54" s="10" t="s">
        <v>135</v>
      </c>
      <c r="F54" s="13">
        <v>1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7.02</v>
      </c>
      <c r="E55" s="11">
        <v>1.77</v>
      </c>
      <c r="F55" s="12">
        <v>53</v>
      </c>
      <c r="G55" s="12">
        <v>130</v>
      </c>
      <c r="H55" s="11">
        <v>0.37</v>
      </c>
    </row>
    <row r="56" spans="2:8" x14ac:dyDescent="0.3">
      <c r="B56" s="8"/>
      <c r="C56" s="8" t="s">
        <v>5</v>
      </c>
      <c r="D56" s="10">
        <v>7.12</v>
      </c>
      <c r="E56" s="10">
        <v>1.63</v>
      </c>
      <c r="F56" s="13">
        <v>48</v>
      </c>
      <c r="G56" s="13">
        <v>117</v>
      </c>
      <c r="H56" s="10">
        <v>0.35</v>
      </c>
    </row>
    <row r="57" spans="2:8" x14ac:dyDescent="0.3">
      <c r="B57" s="8"/>
      <c r="C57" s="8" t="s">
        <v>6</v>
      </c>
      <c r="D57" s="10">
        <v>6</v>
      </c>
      <c r="E57" s="10">
        <v>2.83</v>
      </c>
      <c r="F57" s="13">
        <v>5</v>
      </c>
      <c r="G57" s="13">
        <v>13</v>
      </c>
      <c r="H57" s="10">
        <v>1.95</v>
      </c>
    </row>
    <row r="58" spans="2:8" x14ac:dyDescent="0.3">
      <c r="B58" s="8" t="s">
        <v>24</v>
      </c>
      <c r="C58" s="7" t="s">
        <v>7</v>
      </c>
      <c r="D58" s="11">
        <v>7.18</v>
      </c>
      <c r="E58" s="11">
        <v>1.91</v>
      </c>
      <c r="F58" s="12">
        <v>57</v>
      </c>
      <c r="G58" s="12">
        <v>120</v>
      </c>
      <c r="H58" s="11">
        <v>0.36</v>
      </c>
    </row>
    <row r="59" spans="2:8" x14ac:dyDescent="0.3">
      <c r="B59" s="8"/>
      <c r="C59" s="8" t="s">
        <v>5</v>
      </c>
      <c r="D59" s="10">
        <v>7.18</v>
      </c>
      <c r="E59" s="10">
        <v>1.94</v>
      </c>
      <c r="F59" s="13">
        <v>55</v>
      </c>
      <c r="G59" s="13">
        <v>114</v>
      </c>
      <c r="H59" s="10">
        <v>0.37</v>
      </c>
    </row>
    <row r="60" spans="2:8" x14ac:dyDescent="0.3">
      <c r="B60" s="8"/>
      <c r="C60" s="8" t="s">
        <v>6</v>
      </c>
      <c r="D60" s="10">
        <v>7</v>
      </c>
      <c r="E60" s="10">
        <v>0</v>
      </c>
      <c r="F60" s="13">
        <v>2</v>
      </c>
      <c r="G60" s="13">
        <v>6</v>
      </c>
      <c r="H60" s="10">
        <v>0</v>
      </c>
    </row>
    <row r="61" spans="2:8" x14ac:dyDescent="0.3">
      <c r="B61" s="8" t="s">
        <v>25</v>
      </c>
      <c r="C61" s="7" t="s">
        <v>7</v>
      </c>
      <c r="D61" s="11">
        <v>8.27</v>
      </c>
      <c r="E61" s="11">
        <v>1.49</v>
      </c>
      <c r="F61" s="12">
        <v>11</v>
      </c>
      <c r="G61" s="12">
        <v>16</v>
      </c>
      <c r="H61" s="11">
        <v>0.49</v>
      </c>
    </row>
    <row r="62" spans="2:8" x14ac:dyDescent="0.3">
      <c r="B62" s="8"/>
      <c r="C62" s="8" t="s">
        <v>5</v>
      </c>
      <c r="D62" s="10">
        <v>8</v>
      </c>
      <c r="E62" s="10">
        <v>1.41</v>
      </c>
      <c r="F62" s="13">
        <v>8</v>
      </c>
      <c r="G62" s="13">
        <v>11</v>
      </c>
      <c r="H62" s="10">
        <v>0.51</v>
      </c>
    </row>
    <row r="63" spans="2:8" x14ac:dyDescent="0.3">
      <c r="B63" s="8"/>
      <c r="C63" s="8" t="s">
        <v>6</v>
      </c>
      <c r="D63" s="10">
        <v>9</v>
      </c>
      <c r="E63" s="10">
        <v>1.73</v>
      </c>
      <c r="F63" s="13">
        <v>3</v>
      </c>
      <c r="G63" s="13">
        <v>5</v>
      </c>
      <c r="H63" s="10">
        <v>1.24</v>
      </c>
    </row>
    <row r="64" spans="2:8" x14ac:dyDescent="0.3">
      <c r="B64" s="8" t="s">
        <v>26</v>
      </c>
      <c r="C64" s="7" t="s">
        <v>7</v>
      </c>
      <c r="D64" s="11">
        <v>7.49</v>
      </c>
      <c r="E64" s="11">
        <v>1.29</v>
      </c>
      <c r="F64" s="12">
        <v>59</v>
      </c>
      <c r="G64" s="12">
        <v>255</v>
      </c>
      <c r="H64" s="11">
        <v>0.28999999999999998</v>
      </c>
    </row>
    <row r="65" spans="2:8" x14ac:dyDescent="0.3">
      <c r="B65" s="8"/>
      <c r="C65" s="8" t="s">
        <v>5</v>
      </c>
      <c r="D65" s="10">
        <v>7.63</v>
      </c>
      <c r="E65" s="10">
        <v>1.1100000000000001</v>
      </c>
      <c r="F65" s="13">
        <v>43</v>
      </c>
      <c r="G65" s="13">
        <v>183</v>
      </c>
      <c r="H65" s="10">
        <v>0.28999999999999998</v>
      </c>
    </row>
    <row r="66" spans="2:8" x14ac:dyDescent="0.3">
      <c r="B66" s="8"/>
      <c r="C66" s="8" t="s">
        <v>6</v>
      </c>
      <c r="D66" s="10">
        <v>7.12</v>
      </c>
      <c r="E66" s="10">
        <v>1.67</v>
      </c>
      <c r="F66" s="13">
        <v>16</v>
      </c>
      <c r="G66" s="13">
        <v>72</v>
      </c>
      <c r="H66" s="10">
        <v>0.72</v>
      </c>
    </row>
    <row r="67" spans="2:8" x14ac:dyDescent="0.3">
      <c r="B67" s="8" t="s">
        <v>27</v>
      </c>
      <c r="C67" s="7" t="s">
        <v>7</v>
      </c>
      <c r="D67" s="11">
        <v>7.74</v>
      </c>
      <c r="E67" s="11">
        <v>1.47</v>
      </c>
      <c r="F67" s="12">
        <v>50</v>
      </c>
      <c r="G67" s="12">
        <v>135</v>
      </c>
      <c r="H67" s="11">
        <v>0.32</v>
      </c>
    </row>
    <row r="68" spans="2:8" x14ac:dyDescent="0.3">
      <c r="B68" s="8"/>
      <c r="C68" s="8" t="s">
        <v>5</v>
      </c>
      <c r="D68" s="10">
        <v>7.92</v>
      </c>
      <c r="E68" s="10">
        <v>1.55</v>
      </c>
      <c r="F68" s="13">
        <v>25</v>
      </c>
      <c r="G68" s="13">
        <v>73</v>
      </c>
      <c r="H68" s="10">
        <v>0.49</v>
      </c>
    </row>
    <row r="69" spans="2:8" x14ac:dyDescent="0.3">
      <c r="B69" s="8"/>
      <c r="C69" s="8" t="s">
        <v>6</v>
      </c>
      <c r="D69" s="10">
        <v>7.56</v>
      </c>
      <c r="E69" s="10">
        <v>1.39</v>
      </c>
      <c r="F69" s="13">
        <v>25</v>
      </c>
      <c r="G69" s="13">
        <v>62</v>
      </c>
      <c r="H69" s="10">
        <v>0.42</v>
      </c>
    </row>
    <row r="70" spans="2:8" x14ac:dyDescent="0.3">
      <c r="B70" s="8" t="s">
        <v>28</v>
      </c>
      <c r="C70" s="7" t="s">
        <v>7</v>
      </c>
      <c r="D70" s="11">
        <v>7.6</v>
      </c>
      <c r="E70" s="11">
        <v>1.26</v>
      </c>
      <c r="F70" s="12">
        <v>50</v>
      </c>
      <c r="G70" s="12">
        <v>105</v>
      </c>
      <c r="H70" s="11">
        <v>0.25</v>
      </c>
    </row>
    <row r="71" spans="2:8" x14ac:dyDescent="0.3">
      <c r="B71" s="8"/>
      <c r="C71" s="8" t="s">
        <v>5</v>
      </c>
      <c r="D71" s="10">
        <v>7.64</v>
      </c>
      <c r="E71" s="10">
        <v>1.28</v>
      </c>
      <c r="F71" s="13">
        <v>47</v>
      </c>
      <c r="G71" s="13">
        <v>92</v>
      </c>
      <c r="H71" s="10">
        <v>0.26</v>
      </c>
    </row>
    <row r="72" spans="2:8" x14ac:dyDescent="0.3">
      <c r="B72" s="8"/>
      <c r="C72" s="8" t="s">
        <v>6</v>
      </c>
      <c r="D72" s="10">
        <v>7</v>
      </c>
      <c r="E72" s="10">
        <v>1</v>
      </c>
      <c r="F72" s="13">
        <v>3</v>
      </c>
      <c r="G72" s="13">
        <v>13</v>
      </c>
      <c r="H72" s="10">
        <v>0.99</v>
      </c>
    </row>
    <row r="73" spans="2:8" x14ac:dyDescent="0.3">
      <c r="B73" s="8" t="s">
        <v>29</v>
      </c>
      <c r="C73" s="7" t="s">
        <v>7</v>
      </c>
      <c r="D73" s="11">
        <v>7.24</v>
      </c>
      <c r="E73" s="11">
        <v>1.48</v>
      </c>
      <c r="F73" s="12">
        <v>33</v>
      </c>
      <c r="G73" s="12">
        <v>74</v>
      </c>
      <c r="H73" s="11">
        <v>0.38</v>
      </c>
    </row>
    <row r="74" spans="2:8" x14ac:dyDescent="0.3">
      <c r="B74" s="8"/>
      <c r="C74" s="8" t="s">
        <v>5</v>
      </c>
      <c r="D74" s="10">
        <v>7.19</v>
      </c>
      <c r="E74" s="10">
        <v>1.49</v>
      </c>
      <c r="F74" s="13">
        <v>31</v>
      </c>
      <c r="G74" s="13">
        <v>62</v>
      </c>
      <c r="H74" s="10">
        <v>0.37</v>
      </c>
    </row>
    <row r="75" spans="2:8" x14ac:dyDescent="0.3">
      <c r="B75" s="8"/>
      <c r="C75" s="8" t="s">
        <v>6</v>
      </c>
      <c r="D75" s="10">
        <v>8</v>
      </c>
      <c r="E75" s="10">
        <v>1.41</v>
      </c>
      <c r="F75" s="13">
        <v>2</v>
      </c>
      <c r="G75" s="13">
        <v>12</v>
      </c>
      <c r="H75" s="10">
        <v>1.78</v>
      </c>
    </row>
    <row r="76" spans="2:8" x14ac:dyDescent="0.3">
      <c r="B76" s="8" t="s">
        <v>30</v>
      </c>
      <c r="C76" s="7" t="s">
        <v>7</v>
      </c>
      <c r="D76" s="11">
        <v>7.63</v>
      </c>
      <c r="E76" s="11">
        <v>1.58</v>
      </c>
      <c r="F76" s="12">
        <v>41</v>
      </c>
      <c r="G76" s="12">
        <v>95</v>
      </c>
      <c r="H76" s="11">
        <v>0.36</v>
      </c>
    </row>
    <row r="77" spans="2:8" x14ac:dyDescent="0.3">
      <c r="B77" s="8"/>
      <c r="C77" s="8" t="s">
        <v>5</v>
      </c>
      <c r="D77" s="10">
        <v>7.59</v>
      </c>
      <c r="E77" s="10">
        <v>1.52</v>
      </c>
      <c r="F77" s="13">
        <v>29</v>
      </c>
      <c r="G77" s="13">
        <v>71</v>
      </c>
      <c r="H77" s="10">
        <v>0.43</v>
      </c>
    </row>
    <row r="78" spans="2:8" x14ac:dyDescent="0.3">
      <c r="B78" s="8"/>
      <c r="C78" s="8" t="s">
        <v>6</v>
      </c>
      <c r="D78" s="10">
        <v>7.75</v>
      </c>
      <c r="E78" s="10">
        <v>1.76</v>
      </c>
      <c r="F78" s="13">
        <v>12</v>
      </c>
      <c r="G78" s="13">
        <v>24</v>
      </c>
      <c r="H78" s="10">
        <v>0.7</v>
      </c>
    </row>
    <row r="79" spans="2:8" x14ac:dyDescent="0.3">
      <c r="B79" s="8" t="s">
        <v>31</v>
      </c>
      <c r="C79" s="7" t="s">
        <v>7</v>
      </c>
      <c r="D79" s="11">
        <v>7.68</v>
      </c>
      <c r="E79" s="11">
        <v>1.55</v>
      </c>
      <c r="F79" s="12">
        <v>22</v>
      </c>
      <c r="G79" s="12">
        <v>41</v>
      </c>
      <c r="H79" s="11">
        <v>0.44</v>
      </c>
    </row>
    <row r="80" spans="2:8" x14ac:dyDescent="0.3">
      <c r="B80" s="8"/>
      <c r="C80" s="8" t="s">
        <v>5</v>
      </c>
      <c r="D80" s="10">
        <v>7.94</v>
      </c>
      <c r="E80" s="10">
        <v>1.52</v>
      </c>
      <c r="F80" s="13">
        <v>17</v>
      </c>
      <c r="G80" s="13">
        <v>29</v>
      </c>
      <c r="H80" s="10">
        <v>0.46</v>
      </c>
    </row>
    <row r="81" spans="2:8" x14ac:dyDescent="0.3">
      <c r="B81" s="8"/>
      <c r="C81" s="8" t="s">
        <v>6</v>
      </c>
      <c r="D81" s="10">
        <v>6.8</v>
      </c>
      <c r="E81" s="10">
        <v>1.48</v>
      </c>
      <c r="F81" s="13">
        <v>5</v>
      </c>
      <c r="G81" s="13">
        <v>12</v>
      </c>
      <c r="H81" s="10">
        <v>0.99</v>
      </c>
    </row>
    <row r="82" spans="2:8" x14ac:dyDescent="0.3">
      <c r="B82" s="8" t="s">
        <v>32</v>
      </c>
      <c r="C82" s="7" t="s">
        <v>7</v>
      </c>
      <c r="D82" s="11">
        <v>7.69</v>
      </c>
      <c r="E82" s="11">
        <v>1.87</v>
      </c>
      <c r="F82" s="12">
        <v>39</v>
      </c>
      <c r="G82" s="12">
        <v>97</v>
      </c>
      <c r="H82" s="11">
        <v>0.45</v>
      </c>
    </row>
    <row r="83" spans="2:8" x14ac:dyDescent="0.3">
      <c r="B83" s="8"/>
      <c r="C83" s="8" t="s">
        <v>5</v>
      </c>
      <c r="D83" s="10">
        <v>8.0299999999999994</v>
      </c>
      <c r="E83" s="10">
        <v>1.45</v>
      </c>
      <c r="F83" s="13">
        <v>30</v>
      </c>
      <c r="G83" s="13">
        <v>73</v>
      </c>
      <c r="H83" s="10">
        <v>0.4</v>
      </c>
    </row>
    <row r="84" spans="2:8" x14ac:dyDescent="0.3">
      <c r="B84" s="8"/>
      <c r="C84" s="8" t="s">
        <v>6</v>
      </c>
      <c r="D84" s="10">
        <v>6.56</v>
      </c>
      <c r="E84" s="10">
        <v>2.65</v>
      </c>
      <c r="F84" s="13">
        <v>9</v>
      </c>
      <c r="G84" s="13">
        <v>24</v>
      </c>
      <c r="H84" s="10">
        <v>1.37</v>
      </c>
    </row>
    <row r="85" spans="2:8" x14ac:dyDescent="0.3">
      <c r="B85" s="8" t="s">
        <v>33</v>
      </c>
      <c r="C85" s="7" t="s">
        <v>7</v>
      </c>
      <c r="D85" s="11">
        <v>7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7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>
        <v>5.33</v>
      </c>
      <c r="E88" s="11">
        <v>0.57999999999999996</v>
      </c>
      <c r="F88" s="12">
        <v>3</v>
      </c>
      <c r="G88" s="12">
        <v>4</v>
      </c>
      <c r="H88" s="11">
        <v>0.33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>
        <v>5.33</v>
      </c>
      <c r="E90" s="10">
        <v>0.57999999999999996</v>
      </c>
      <c r="F90" s="13">
        <v>3</v>
      </c>
      <c r="G90" s="13">
        <v>3</v>
      </c>
      <c r="H90" s="10">
        <v>0</v>
      </c>
    </row>
    <row r="91" spans="2:8" x14ac:dyDescent="0.3">
      <c r="B91" s="8" t="s">
        <v>35</v>
      </c>
      <c r="C91" s="7" t="s">
        <v>7</v>
      </c>
      <c r="D91" s="11">
        <v>7.36</v>
      </c>
      <c r="E91" s="11">
        <v>1.47</v>
      </c>
      <c r="F91" s="12">
        <v>22</v>
      </c>
      <c r="G91" s="12">
        <v>38</v>
      </c>
      <c r="H91" s="11">
        <v>0.4</v>
      </c>
    </row>
    <row r="92" spans="2:8" x14ac:dyDescent="0.3">
      <c r="B92" s="8"/>
      <c r="C92" s="8" t="s">
        <v>5</v>
      </c>
      <c r="D92" s="10">
        <v>7.18</v>
      </c>
      <c r="E92" s="10">
        <v>1.29</v>
      </c>
      <c r="F92" s="13">
        <v>17</v>
      </c>
      <c r="G92" s="13">
        <v>30</v>
      </c>
      <c r="H92" s="10">
        <v>0.4</v>
      </c>
    </row>
    <row r="93" spans="2:8" x14ac:dyDescent="0.3">
      <c r="B93" s="8"/>
      <c r="C93" s="8" t="s">
        <v>6</v>
      </c>
      <c r="D93" s="10">
        <v>8</v>
      </c>
      <c r="E93" s="10">
        <v>2</v>
      </c>
      <c r="F93" s="13">
        <v>5</v>
      </c>
      <c r="G93" s="13">
        <v>8</v>
      </c>
      <c r="H93" s="10">
        <v>1.07</v>
      </c>
    </row>
    <row r="94" spans="2:8" x14ac:dyDescent="0.3">
      <c r="B94" s="8" t="s">
        <v>36</v>
      </c>
      <c r="C94" s="7" t="s">
        <v>7</v>
      </c>
      <c r="D94" s="11">
        <v>7</v>
      </c>
      <c r="E94" s="11">
        <v>1</v>
      </c>
      <c r="F94" s="12">
        <v>3</v>
      </c>
      <c r="G94" s="12">
        <v>8</v>
      </c>
      <c r="H94" s="11">
        <v>0.89</v>
      </c>
    </row>
    <row r="95" spans="2:8" x14ac:dyDescent="0.3">
      <c r="B95" s="8"/>
      <c r="C95" s="8" t="s">
        <v>5</v>
      </c>
      <c r="D95" s="10">
        <v>7.5</v>
      </c>
      <c r="E95" s="10">
        <v>0.71</v>
      </c>
      <c r="F95" s="13">
        <v>2</v>
      </c>
      <c r="G95" s="13">
        <v>6</v>
      </c>
      <c r="H95" s="10">
        <v>0.8</v>
      </c>
    </row>
    <row r="96" spans="2:8" x14ac:dyDescent="0.3">
      <c r="B96" s="8"/>
      <c r="C96" s="8" t="s">
        <v>6</v>
      </c>
      <c r="D96" s="10">
        <v>6</v>
      </c>
      <c r="E96" s="10" t="s">
        <v>135</v>
      </c>
      <c r="F96" s="13">
        <v>1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6.53</v>
      </c>
      <c r="E97" s="11">
        <v>1.41</v>
      </c>
      <c r="F97" s="12">
        <v>15</v>
      </c>
      <c r="G97" s="12">
        <v>22</v>
      </c>
      <c r="H97" s="11">
        <v>0.4</v>
      </c>
    </row>
    <row r="98" spans="2:8" x14ac:dyDescent="0.3">
      <c r="B98" s="8"/>
      <c r="C98" s="8" t="s">
        <v>5</v>
      </c>
      <c r="D98" s="10">
        <v>6.33</v>
      </c>
      <c r="E98" s="10">
        <v>1.5</v>
      </c>
      <c r="F98" s="13">
        <v>9</v>
      </c>
      <c r="G98" s="13">
        <v>15</v>
      </c>
      <c r="H98" s="10">
        <v>0.62</v>
      </c>
    </row>
    <row r="99" spans="2:8" x14ac:dyDescent="0.3">
      <c r="B99" s="8"/>
      <c r="C99" s="8" t="s">
        <v>6</v>
      </c>
      <c r="D99" s="10">
        <v>6.83</v>
      </c>
      <c r="E99" s="10">
        <v>1.33</v>
      </c>
      <c r="F99" s="13">
        <v>6</v>
      </c>
      <c r="G99" s="13">
        <v>7</v>
      </c>
      <c r="H99" s="10">
        <v>0.4</v>
      </c>
    </row>
    <row r="100" spans="2:8" x14ac:dyDescent="0.3">
      <c r="B100" s="8" t="s">
        <v>38</v>
      </c>
      <c r="C100" s="7" t="s">
        <v>7</v>
      </c>
      <c r="D100" s="11">
        <v>6.39</v>
      </c>
      <c r="E100" s="11">
        <v>2.1</v>
      </c>
      <c r="F100" s="12">
        <v>23</v>
      </c>
      <c r="G100" s="12">
        <v>36</v>
      </c>
      <c r="H100" s="11">
        <v>0.52</v>
      </c>
    </row>
    <row r="101" spans="2:8" x14ac:dyDescent="0.3">
      <c r="B101" s="8"/>
      <c r="C101" s="8" t="s">
        <v>5</v>
      </c>
      <c r="D101" s="10">
        <v>7.5</v>
      </c>
      <c r="E101" s="10">
        <v>1.41</v>
      </c>
      <c r="F101" s="13">
        <v>8</v>
      </c>
      <c r="G101" s="13">
        <v>15</v>
      </c>
      <c r="H101" s="10">
        <v>0.67</v>
      </c>
    </row>
    <row r="102" spans="2:8" x14ac:dyDescent="0.3">
      <c r="B102" s="8"/>
      <c r="C102" s="8" t="s">
        <v>6</v>
      </c>
      <c r="D102" s="10">
        <v>5.8</v>
      </c>
      <c r="E102" s="10">
        <v>2.21</v>
      </c>
      <c r="F102" s="13">
        <v>15</v>
      </c>
      <c r="G102" s="13">
        <v>21</v>
      </c>
      <c r="H102" s="10">
        <v>0.6</v>
      </c>
    </row>
    <row r="103" spans="2:8" x14ac:dyDescent="0.3">
      <c r="B103" s="8" t="s">
        <v>39</v>
      </c>
      <c r="C103" s="7" t="s">
        <v>7</v>
      </c>
      <c r="D103" s="11">
        <v>6.33</v>
      </c>
      <c r="E103" s="11">
        <v>1</v>
      </c>
      <c r="F103" s="12">
        <v>9</v>
      </c>
      <c r="G103" s="12">
        <v>14</v>
      </c>
      <c r="H103" s="11">
        <v>0.39</v>
      </c>
    </row>
    <row r="104" spans="2:8" x14ac:dyDescent="0.3">
      <c r="B104" s="8"/>
      <c r="C104" s="8" t="s">
        <v>5</v>
      </c>
      <c r="D104" s="10">
        <v>7</v>
      </c>
      <c r="E104" s="10">
        <v>0</v>
      </c>
      <c r="F104" s="13">
        <v>2</v>
      </c>
      <c r="G104" s="13">
        <v>2</v>
      </c>
      <c r="H104" s="10">
        <v>0</v>
      </c>
    </row>
    <row r="105" spans="2:8" x14ac:dyDescent="0.3">
      <c r="B105" s="8"/>
      <c r="C105" s="8" t="s">
        <v>6</v>
      </c>
      <c r="D105" s="10">
        <v>6.14</v>
      </c>
      <c r="E105" s="10">
        <v>1.07</v>
      </c>
      <c r="F105" s="13">
        <v>7</v>
      </c>
      <c r="G105" s="13">
        <v>12</v>
      </c>
      <c r="H105" s="10">
        <v>0.51</v>
      </c>
    </row>
    <row r="106" spans="2:8" x14ac:dyDescent="0.3">
      <c r="B106" s="8" t="s">
        <v>40</v>
      </c>
      <c r="C106" s="7" t="s">
        <v>7</v>
      </c>
      <c r="D106" s="11">
        <v>7.22</v>
      </c>
      <c r="E106" s="11">
        <v>1.26</v>
      </c>
      <c r="F106" s="12">
        <v>18</v>
      </c>
      <c r="G106" s="12">
        <v>34</v>
      </c>
      <c r="H106" s="11">
        <v>0.4</v>
      </c>
    </row>
    <row r="107" spans="2:8" x14ac:dyDescent="0.3">
      <c r="B107" s="8"/>
      <c r="C107" s="8" t="s">
        <v>5</v>
      </c>
      <c r="D107" s="10">
        <v>7.75</v>
      </c>
      <c r="E107" s="10">
        <v>1.28</v>
      </c>
      <c r="F107" s="13">
        <v>8</v>
      </c>
      <c r="G107" s="13">
        <v>16</v>
      </c>
      <c r="H107" s="10">
        <v>0.63</v>
      </c>
    </row>
    <row r="108" spans="2:8" x14ac:dyDescent="0.3">
      <c r="B108" s="8"/>
      <c r="C108" s="8" t="s">
        <v>6</v>
      </c>
      <c r="D108" s="10">
        <v>6.8</v>
      </c>
      <c r="E108" s="10">
        <v>1.1399999999999999</v>
      </c>
      <c r="F108" s="13">
        <v>10</v>
      </c>
      <c r="G108" s="13">
        <v>18</v>
      </c>
      <c r="H108" s="10">
        <v>0.47</v>
      </c>
    </row>
    <row r="109" spans="2:8" x14ac:dyDescent="0.3">
      <c r="B109" s="8" t="s">
        <v>41</v>
      </c>
      <c r="C109" s="7" t="s">
        <v>7</v>
      </c>
      <c r="D109" s="11">
        <v>7.73</v>
      </c>
      <c r="E109" s="11">
        <v>1.35</v>
      </c>
      <c r="F109" s="12">
        <v>11</v>
      </c>
      <c r="G109" s="12">
        <v>13</v>
      </c>
      <c r="H109" s="11">
        <v>0.31</v>
      </c>
    </row>
    <row r="110" spans="2:8" x14ac:dyDescent="0.3">
      <c r="B110" s="8"/>
      <c r="C110" s="8" t="s">
        <v>5</v>
      </c>
      <c r="D110" s="10">
        <v>7.8</v>
      </c>
      <c r="E110" s="10">
        <v>0.45</v>
      </c>
      <c r="F110" s="13">
        <v>5</v>
      </c>
      <c r="G110" s="13">
        <v>6</v>
      </c>
      <c r="H110" s="10">
        <v>0.16</v>
      </c>
    </row>
    <row r="111" spans="2:8" x14ac:dyDescent="0.3">
      <c r="B111" s="8"/>
      <c r="C111" s="8" t="s">
        <v>6</v>
      </c>
      <c r="D111" s="10">
        <v>7.67</v>
      </c>
      <c r="E111" s="10">
        <v>1.86</v>
      </c>
      <c r="F111" s="13">
        <v>6</v>
      </c>
      <c r="G111" s="13">
        <v>7</v>
      </c>
      <c r="H111" s="10">
        <v>0.56000000000000005</v>
      </c>
    </row>
    <row r="112" spans="2:8" x14ac:dyDescent="0.3">
      <c r="B112" s="8" t="s">
        <v>42</v>
      </c>
      <c r="C112" s="7" t="s">
        <v>7</v>
      </c>
      <c r="D112" s="11">
        <v>6.6</v>
      </c>
      <c r="E112" s="11">
        <v>1.71</v>
      </c>
      <c r="F112" s="12">
        <v>10</v>
      </c>
      <c r="G112" s="12">
        <v>13</v>
      </c>
      <c r="H112" s="11">
        <v>0.51</v>
      </c>
    </row>
    <row r="113" spans="2:8" x14ac:dyDescent="0.3">
      <c r="B113" s="8"/>
      <c r="C113" s="8" t="s">
        <v>5</v>
      </c>
      <c r="D113" s="10">
        <v>6.44</v>
      </c>
      <c r="E113" s="10">
        <v>1.74</v>
      </c>
      <c r="F113" s="13">
        <v>9</v>
      </c>
      <c r="G113" s="13">
        <v>10</v>
      </c>
      <c r="H113" s="10">
        <v>0.36</v>
      </c>
    </row>
    <row r="114" spans="2:8" x14ac:dyDescent="0.3">
      <c r="B114" s="8"/>
      <c r="C114" s="8" t="s">
        <v>6</v>
      </c>
      <c r="D114" s="10">
        <v>8</v>
      </c>
      <c r="E114" s="10" t="s">
        <v>135</v>
      </c>
      <c r="F114" s="13">
        <v>1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6.5</v>
      </c>
      <c r="E115" s="11">
        <v>1.54</v>
      </c>
      <c r="F115" s="12">
        <v>20</v>
      </c>
      <c r="G115" s="12">
        <v>24</v>
      </c>
      <c r="H115" s="11">
        <v>0.28000000000000003</v>
      </c>
    </row>
    <row r="116" spans="2:8" x14ac:dyDescent="0.3">
      <c r="B116" s="8"/>
      <c r="C116" s="8" t="s">
        <v>5</v>
      </c>
      <c r="D116" s="10">
        <v>6.75</v>
      </c>
      <c r="E116" s="10">
        <v>1.28</v>
      </c>
      <c r="F116" s="13">
        <v>8</v>
      </c>
      <c r="G116" s="13">
        <v>9</v>
      </c>
      <c r="H116" s="10">
        <v>0.3</v>
      </c>
    </row>
    <row r="117" spans="2:8" x14ac:dyDescent="0.3">
      <c r="B117" s="8"/>
      <c r="C117" s="8" t="s">
        <v>6</v>
      </c>
      <c r="D117" s="10">
        <v>6.33</v>
      </c>
      <c r="E117" s="10">
        <v>1.72</v>
      </c>
      <c r="F117" s="13">
        <v>12</v>
      </c>
      <c r="G117" s="13">
        <v>15</v>
      </c>
      <c r="H117" s="10">
        <v>0.44</v>
      </c>
    </row>
    <row r="118" spans="2:8" x14ac:dyDescent="0.3">
      <c r="B118" s="8" t="s">
        <v>44</v>
      </c>
      <c r="C118" s="7" t="s">
        <v>7</v>
      </c>
      <c r="D118" s="11">
        <v>7.46</v>
      </c>
      <c r="E118" s="11">
        <v>1.82</v>
      </c>
      <c r="F118" s="12">
        <v>24</v>
      </c>
      <c r="G118" s="12">
        <v>35</v>
      </c>
      <c r="H118" s="11">
        <v>0.41</v>
      </c>
    </row>
    <row r="119" spans="2:8" x14ac:dyDescent="0.3">
      <c r="B119" s="8"/>
      <c r="C119" s="8" t="s">
        <v>5</v>
      </c>
      <c r="D119" s="10">
        <v>7.67</v>
      </c>
      <c r="E119" s="10">
        <v>1.59</v>
      </c>
      <c r="F119" s="13">
        <v>15</v>
      </c>
      <c r="G119" s="13">
        <v>20</v>
      </c>
      <c r="H119" s="10">
        <v>0.4</v>
      </c>
    </row>
    <row r="120" spans="2:8" x14ac:dyDescent="0.3">
      <c r="B120" s="8"/>
      <c r="C120" s="8" t="s">
        <v>6</v>
      </c>
      <c r="D120" s="10">
        <v>7.11</v>
      </c>
      <c r="E120" s="10">
        <v>2.2000000000000002</v>
      </c>
      <c r="F120" s="13">
        <v>9</v>
      </c>
      <c r="G120" s="13">
        <v>15</v>
      </c>
      <c r="H120" s="10">
        <v>0.91</v>
      </c>
    </row>
    <row r="121" spans="2:8" x14ac:dyDescent="0.3">
      <c r="B121" s="8" t="s">
        <v>45</v>
      </c>
      <c r="C121" s="7" t="s">
        <v>7</v>
      </c>
      <c r="D121" s="11">
        <v>6.89</v>
      </c>
      <c r="E121" s="11">
        <v>1.97</v>
      </c>
      <c r="F121" s="12">
        <v>18</v>
      </c>
      <c r="G121" s="12">
        <v>26</v>
      </c>
      <c r="H121" s="11">
        <v>0.5</v>
      </c>
    </row>
    <row r="122" spans="2:8" x14ac:dyDescent="0.3">
      <c r="B122" s="8"/>
      <c r="C122" s="8" t="s">
        <v>5</v>
      </c>
      <c r="D122" s="10">
        <v>7</v>
      </c>
      <c r="E122" s="10">
        <v>1.1499999999999999</v>
      </c>
      <c r="F122" s="13">
        <v>4</v>
      </c>
      <c r="G122" s="13">
        <v>6</v>
      </c>
      <c r="H122" s="10">
        <v>0.65</v>
      </c>
    </row>
    <row r="123" spans="2:8" x14ac:dyDescent="0.3">
      <c r="B123" s="8"/>
      <c r="C123" s="8" t="s">
        <v>6</v>
      </c>
      <c r="D123" s="10">
        <v>6.86</v>
      </c>
      <c r="E123" s="10">
        <v>2.1800000000000002</v>
      </c>
      <c r="F123" s="13">
        <v>14</v>
      </c>
      <c r="G123" s="13">
        <v>20</v>
      </c>
      <c r="H123" s="10">
        <v>0.63</v>
      </c>
    </row>
    <row r="124" spans="2:8" x14ac:dyDescent="0.3">
      <c r="B124" s="8" t="s">
        <v>46</v>
      </c>
      <c r="C124" s="7" t="s">
        <v>7</v>
      </c>
      <c r="D124" s="11">
        <v>7.2</v>
      </c>
      <c r="E124" s="11">
        <v>1.79</v>
      </c>
      <c r="F124" s="12">
        <v>5</v>
      </c>
      <c r="G124" s="12">
        <v>7</v>
      </c>
      <c r="H124" s="11">
        <v>0.84</v>
      </c>
    </row>
    <row r="125" spans="2:8" x14ac:dyDescent="0.3">
      <c r="B125" s="8"/>
      <c r="C125" s="8" t="s">
        <v>5</v>
      </c>
      <c r="D125" s="10">
        <v>5</v>
      </c>
      <c r="E125" s="10" t="s">
        <v>135</v>
      </c>
      <c r="F125" s="13">
        <v>1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7.75</v>
      </c>
      <c r="E126" s="10">
        <v>1.5</v>
      </c>
      <c r="F126" s="13">
        <v>4</v>
      </c>
      <c r="G126" s="13">
        <v>5</v>
      </c>
      <c r="H126" s="10">
        <v>0.66</v>
      </c>
    </row>
    <row r="127" spans="2:8" x14ac:dyDescent="0.3">
      <c r="B127" s="8" t="s">
        <v>47</v>
      </c>
      <c r="C127" s="7" t="s">
        <v>7</v>
      </c>
      <c r="D127" s="11">
        <v>7.33</v>
      </c>
      <c r="E127" s="11">
        <v>1.41</v>
      </c>
      <c r="F127" s="12">
        <v>9</v>
      </c>
      <c r="G127" s="12">
        <v>12</v>
      </c>
      <c r="H127" s="11">
        <v>0.46</v>
      </c>
    </row>
    <row r="128" spans="2:8" x14ac:dyDescent="0.3">
      <c r="B128" s="8"/>
      <c r="C128" s="8" t="s">
        <v>5</v>
      </c>
      <c r="D128" s="10">
        <v>6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7.5</v>
      </c>
      <c r="E129" s="10">
        <v>1.41</v>
      </c>
      <c r="F129" s="13">
        <v>8</v>
      </c>
      <c r="G129" s="13">
        <v>9</v>
      </c>
      <c r="H129" s="10">
        <v>0.33</v>
      </c>
    </row>
    <row r="130" spans="2:8" x14ac:dyDescent="0.3">
      <c r="B130" s="8" t="s">
        <v>48</v>
      </c>
      <c r="C130" s="7" t="s">
        <v>7</v>
      </c>
      <c r="D130" s="11">
        <v>7.93</v>
      </c>
      <c r="E130" s="11">
        <v>1.69</v>
      </c>
      <c r="F130" s="12">
        <v>14</v>
      </c>
      <c r="G130" s="12">
        <v>21</v>
      </c>
      <c r="H130" s="11">
        <v>0.51</v>
      </c>
    </row>
    <row r="131" spans="2:8" x14ac:dyDescent="0.3">
      <c r="B131" s="8"/>
      <c r="C131" s="8" t="s">
        <v>5</v>
      </c>
      <c r="D131" s="10">
        <v>8.14</v>
      </c>
      <c r="E131" s="10">
        <v>1.95</v>
      </c>
      <c r="F131" s="13">
        <v>7</v>
      </c>
      <c r="G131" s="13">
        <v>8</v>
      </c>
      <c r="H131" s="10">
        <v>0.51</v>
      </c>
    </row>
    <row r="132" spans="2:8" x14ac:dyDescent="0.3">
      <c r="B132" s="8"/>
      <c r="C132" s="8" t="s">
        <v>6</v>
      </c>
      <c r="D132" s="10">
        <v>7.71</v>
      </c>
      <c r="E132" s="10">
        <v>1.5</v>
      </c>
      <c r="F132" s="13">
        <v>7</v>
      </c>
      <c r="G132" s="13">
        <v>13</v>
      </c>
      <c r="H132" s="10">
        <v>0.75</v>
      </c>
    </row>
    <row r="133" spans="2:8" x14ac:dyDescent="0.3">
      <c r="B133" s="8" t="s">
        <v>49</v>
      </c>
      <c r="C133" s="7" t="s">
        <v>7</v>
      </c>
      <c r="D133" s="11">
        <v>8</v>
      </c>
      <c r="E133" s="11">
        <v>1.41</v>
      </c>
      <c r="F133" s="12">
        <v>5</v>
      </c>
      <c r="G133" s="12">
        <v>7</v>
      </c>
      <c r="H133" s="11">
        <v>0.66</v>
      </c>
    </row>
    <row r="134" spans="2:8" x14ac:dyDescent="0.3">
      <c r="B134" s="8"/>
      <c r="C134" s="8" t="s">
        <v>5</v>
      </c>
      <c r="D134" s="10">
        <v>8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8</v>
      </c>
      <c r="E135" s="10">
        <v>1.63</v>
      </c>
      <c r="F135" s="13">
        <v>4</v>
      </c>
      <c r="G135" s="13">
        <v>6</v>
      </c>
      <c r="H135" s="10">
        <v>0.92</v>
      </c>
    </row>
    <row r="136" spans="2:8" x14ac:dyDescent="0.3">
      <c r="B136" s="8" t="s">
        <v>50</v>
      </c>
      <c r="C136" s="7" t="s">
        <v>7</v>
      </c>
      <c r="D136" s="11">
        <v>8.4600000000000009</v>
      </c>
      <c r="E136" s="11">
        <v>1.66</v>
      </c>
      <c r="F136" s="12">
        <v>13</v>
      </c>
      <c r="G136" s="12">
        <v>16</v>
      </c>
      <c r="H136" s="11">
        <v>0.39</v>
      </c>
    </row>
    <row r="137" spans="2:8" x14ac:dyDescent="0.3">
      <c r="B137" s="8"/>
      <c r="C137" s="8" t="s">
        <v>5</v>
      </c>
      <c r="D137" s="10">
        <v>8</v>
      </c>
      <c r="E137" s="10">
        <v>1.63</v>
      </c>
      <c r="F137" s="13">
        <v>4</v>
      </c>
      <c r="G137" s="13">
        <v>6</v>
      </c>
      <c r="H137" s="10">
        <v>0.92</v>
      </c>
    </row>
    <row r="138" spans="2:8" x14ac:dyDescent="0.3">
      <c r="B138" s="8"/>
      <c r="C138" s="8" t="s">
        <v>6</v>
      </c>
      <c r="D138" s="10">
        <v>8.67</v>
      </c>
      <c r="E138" s="10">
        <v>1.73</v>
      </c>
      <c r="F138" s="13">
        <v>9</v>
      </c>
      <c r="G138" s="13">
        <v>10</v>
      </c>
      <c r="H138" s="10">
        <v>0.36</v>
      </c>
    </row>
    <row r="139" spans="2:8" x14ac:dyDescent="0.3">
      <c r="B139" s="8" t="s">
        <v>51</v>
      </c>
      <c r="C139" s="7" t="s">
        <v>7</v>
      </c>
      <c r="D139" s="11">
        <v>7.33</v>
      </c>
      <c r="E139" s="11">
        <v>1.57</v>
      </c>
      <c r="F139" s="12">
        <v>18</v>
      </c>
      <c r="G139" s="12">
        <v>31</v>
      </c>
      <c r="H139" s="11">
        <v>0.47</v>
      </c>
    </row>
    <row r="140" spans="2:8" x14ac:dyDescent="0.3">
      <c r="B140" s="8"/>
      <c r="C140" s="8" t="s">
        <v>5</v>
      </c>
      <c r="D140" s="10">
        <v>7.33</v>
      </c>
      <c r="E140" s="10">
        <v>1.37</v>
      </c>
      <c r="F140" s="13">
        <v>6</v>
      </c>
      <c r="G140" s="13">
        <v>9</v>
      </c>
      <c r="H140" s="10">
        <v>0.63</v>
      </c>
    </row>
    <row r="141" spans="2:8" x14ac:dyDescent="0.3">
      <c r="B141" s="8"/>
      <c r="C141" s="8" t="s">
        <v>6</v>
      </c>
      <c r="D141" s="10">
        <v>7.33</v>
      </c>
      <c r="E141" s="10">
        <v>1.72</v>
      </c>
      <c r="F141" s="13">
        <v>12</v>
      </c>
      <c r="G141" s="13">
        <v>22</v>
      </c>
      <c r="H141" s="10">
        <v>0.66</v>
      </c>
    </row>
    <row r="142" spans="2:8" x14ac:dyDescent="0.3">
      <c r="B142" s="8" t="s">
        <v>52</v>
      </c>
      <c r="C142" s="7" t="s">
        <v>7</v>
      </c>
      <c r="D142" s="11">
        <v>6</v>
      </c>
      <c r="E142" s="11">
        <v>2.83</v>
      </c>
      <c r="F142" s="12">
        <v>16</v>
      </c>
      <c r="G142" s="12">
        <v>25</v>
      </c>
      <c r="H142" s="11">
        <v>0.83</v>
      </c>
    </row>
    <row r="143" spans="2:8" x14ac:dyDescent="0.3">
      <c r="B143" s="8"/>
      <c r="C143" s="8" t="s">
        <v>5</v>
      </c>
      <c r="D143" s="10">
        <v>7.5</v>
      </c>
      <c r="E143" s="10">
        <v>0.71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5.79</v>
      </c>
      <c r="E144" s="10">
        <v>2.97</v>
      </c>
      <c r="F144" s="13">
        <v>14</v>
      </c>
      <c r="G144" s="13">
        <v>23</v>
      </c>
      <c r="H144" s="10">
        <v>0.97</v>
      </c>
    </row>
    <row r="145" spans="2:8" x14ac:dyDescent="0.3">
      <c r="B145" s="8" t="s">
        <v>53</v>
      </c>
      <c r="C145" s="7" t="s">
        <v>7</v>
      </c>
      <c r="D145" s="11">
        <v>7.41</v>
      </c>
      <c r="E145" s="11">
        <v>1.37</v>
      </c>
      <c r="F145" s="12">
        <v>22</v>
      </c>
      <c r="G145" s="12">
        <v>33</v>
      </c>
      <c r="H145" s="11">
        <v>0.33</v>
      </c>
    </row>
    <row r="146" spans="2:8" x14ac:dyDescent="0.3">
      <c r="B146" s="8"/>
      <c r="C146" s="8" t="s">
        <v>5</v>
      </c>
      <c r="D146" s="10">
        <v>7.75</v>
      </c>
      <c r="E146" s="10">
        <v>1.26</v>
      </c>
      <c r="F146" s="13">
        <v>4</v>
      </c>
      <c r="G146" s="13">
        <v>5</v>
      </c>
      <c r="H146" s="10">
        <v>0.55000000000000004</v>
      </c>
    </row>
    <row r="147" spans="2:8" x14ac:dyDescent="0.3">
      <c r="B147" s="8"/>
      <c r="C147" s="8" t="s">
        <v>6</v>
      </c>
      <c r="D147" s="10">
        <v>7.33</v>
      </c>
      <c r="E147" s="10">
        <v>1.41</v>
      </c>
      <c r="F147" s="13">
        <v>18</v>
      </c>
      <c r="G147" s="13">
        <v>28</v>
      </c>
      <c r="H147" s="10">
        <v>0.39</v>
      </c>
    </row>
    <row r="148" spans="2:8" x14ac:dyDescent="0.3">
      <c r="B148" s="8" t="s">
        <v>54</v>
      </c>
      <c r="C148" s="7" t="s">
        <v>7</v>
      </c>
      <c r="D148" s="11">
        <v>7.48</v>
      </c>
      <c r="E148" s="11">
        <v>2.02</v>
      </c>
      <c r="F148" s="12">
        <v>21</v>
      </c>
      <c r="G148" s="12">
        <v>30</v>
      </c>
      <c r="H148" s="11">
        <v>0.47</v>
      </c>
    </row>
    <row r="149" spans="2:8" x14ac:dyDescent="0.3">
      <c r="B149" s="8"/>
      <c r="C149" s="8" t="s">
        <v>5</v>
      </c>
      <c r="D149" s="10">
        <v>8</v>
      </c>
      <c r="E149" s="10">
        <v>1.49</v>
      </c>
      <c r="F149" s="13">
        <v>10</v>
      </c>
      <c r="G149" s="13">
        <v>10</v>
      </c>
      <c r="H149" s="10">
        <v>0</v>
      </c>
    </row>
    <row r="150" spans="2:8" x14ac:dyDescent="0.3">
      <c r="B150" s="8"/>
      <c r="C150" s="8" t="s">
        <v>6</v>
      </c>
      <c r="D150" s="10">
        <v>7</v>
      </c>
      <c r="E150" s="10">
        <v>2.37</v>
      </c>
      <c r="F150" s="13">
        <v>11</v>
      </c>
      <c r="G150" s="13">
        <v>20</v>
      </c>
      <c r="H150" s="10">
        <v>0.94</v>
      </c>
    </row>
    <row r="151" spans="2:8" x14ac:dyDescent="0.3">
      <c r="B151" s="8" t="s">
        <v>55</v>
      </c>
      <c r="C151" s="7" t="s">
        <v>7</v>
      </c>
      <c r="D151" s="11">
        <v>8.75</v>
      </c>
      <c r="E151" s="11">
        <v>0.71</v>
      </c>
      <c r="F151" s="12">
        <v>8</v>
      </c>
      <c r="G151" s="12">
        <v>12</v>
      </c>
      <c r="H151" s="11">
        <v>0.28000000000000003</v>
      </c>
    </row>
    <row r="152" spans="2:8" x14ac:dyDescent="0.3">
      <c r="B152" s="8"/>
      <c r="C152" s="8" t="s">
        <v>5</v>
      </c>
      <c r="D152" s="10">
        <v>9</v>
      </c>
      <c r="E152" s="10">
        <v>1</v>
      </c>
      <c r="F152" s="13">
        <v>3</v>
      </c>
      <c r="G152" s="13">
        <v>4</v>
      </c>
      <c r="H152" s="10">
        <v>0.56999999999999995</v>
      </c>
    </row>
    <row r="153" spans="2:8" x14ac:dyDescent="0.3">
      <c r="B153" s="8"/>
      <c r="C153" s="8" t="s">
        <v>6</v>
      </c>
      <c r="D153" s="10">
        <v>8.6</v>
      </c>
      <c r="E153" s="10">
        <v>0.55000000000000004</v>
      </c>
      <c r="F153" s="13">
        <v>5</v>
      </c>
      <c r="G153" s="13">
        <v>8</v>
      </c>
      <c r="H153" s="10">
        <v>0.3</v>
      </c>
    </row>
    <row r="154" spans="2:8" x14ac:dyDescent="0.3">
      <c r="B154" s="8" t="s">
        <v>56</v>
      </c>
      <c r="C154" s="7" t="s">
        <v>7</v>
      </c>
      <c r="D154" s="11">
        <v>7.38</v>
      </c>
      <c r="E154" s="11">
        <v>1.71</v>
      </c>
      <c r="F154" s="12">
        <v>16</v>
      </c>
      <c r="G154" s="12">
        <v>19</v>
      </c>
      <c r="H154" s="11">
        <v>0.33</v>
      </c>
    </row>
    <row r="155" spans="2:8" x14ac:dyDescent="0.3">
      <c r="B155" s="8"/>
      <c r="C155" s="8" t="s">
        <v>5</v>
      </c>
      <c r="D155" s="10">
        <v>6.5</v>
      </c>
      <c r="E155" s="10">
        <v>2.12</v>
      </c>
      <c r="F155" s="13">
        <v>2</v>
      </c>
      <c r="G155" s="13">
        <v>3</v>
      </c>
      <c r="H155" s="10">
        <v>1.7</v>
      </c>
    </row>
    <row r="156" spans="2:8" x14ac:dyDescent="0.3">
      <c r="B156" s="8"/>
      <c r="C156" s="8" t="s">
        <v>6</v>
      </c>
      <c r="D156" s="10">
        <v>7.5</v>
      </c>
      <c r="E156" s="10">
        <v>1.7</v>
      </c>
      <c r="F156" s="13">
        <v>14</v>
      </c>
      <c r="G156" s="13">
        <v>16</v>
      </c>
      <c r="H156" s="10">
        <v>0.31</v>
      </c>
    </row>
    <row r="157" spans="2:8" x14ac:dyDescent="0.3">
      <c r="B157" s="8" t="s">
        <v>57</v>
      </c>
      <c r="C157" s="7" t="s">
        <v>7</v>
      </c>
      <c r="D157" s="11">
        <v>8.1999999999999993</v>
      </c>
      <c r="E157" s="11">
        <v>0.84</v>
      </c>
      <c r="F157" s="12">
        <v>5</v>
      </c>
      <c r="G157" s="12">
        <v>5</v>
      </c>
      <c r="H157" s="11">
        <v>0</v>
      </c>
    </row>
    <row r="158" spans="2:8" x14ac:dyDescent="0.3">
      <c r="B158" s="8"/>
      <c r="C158" s="8" t="s">
        <v>5</v>
      </c>
      <c r="D158" s="10">
        <v>8.5</v>
      </c>
      <c r="E158" s="10">
        <v>0.71</v>
      </c>
      <c r="F158" s="13">
        <v>2</v>
      </c>
      <c r="G158" s="13">
        <v>2</v>
      </c>
      <c r="H158" s="10">
        <v>0</v>
      </c>
    </row>
    <row r="159" spans="2:8" x14ac:dyDescent="0.3">
      <c r="B159" s="8"/>
      <c r="C159" s="8" t="s">
        <v>6</v>
      </c>
      <c r="D159" s="10">
        <v>8</v>
      </c>
      <c r="E159" s="10">
        <v>1</v>
      </c>
      <c r="F159" s="13">
        <v>3</v>
      </c>
      <c r="G159" s="13">
        <v>3</v>
      </c>
      <c r="H159" s="10">
        <v>0</v>
      </c>
    </row>
    <row r="160" spans="2:8" x14ac:dyDescent="0.3">
      <c r="B160" s="8" t="s">
        <v>58</v>
      </c>
      <c r="C160" s="7" t="s">
        <v>7</v>
      </c>
      <c r="D160" s="11">
        <v>6.67</v>
      </c>
      <c r="E160" s="11">
        <v>1.5</v>
      </c>
      <c r="F160" s="12">
        <v>9</v>
      </c>
      <c r="G160" s="12">
        <v>11</v>
      </c>
      <c r="H160" s="11">
        <v>0.42</v>
      </c>
    </row>
    <row r="161" spans="2:8" x14ac:dyDescent="0.3">
      <c r="B161" s="8"/>
      <c r="C161" s="8" t="s">
        <v>5</v>
      </c>
      <c r="D161" s="10">
        <v>5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6.88</v>
      </c>
      <c r="E162" s="10">
        <v>1.46</v>
      </c>
      <c r="F162" s="13">
        <v>8</v>
      </c>
      <c r="G162" s="13">
        <v>10</v>
      </c>
      <c r="H162" s="10">
        <v>0.45</v>
      </c>
    </row>
    <row r="163" spans="2:8" x14ac:dyDescent="0.3">
      <c r="B163" s="8" t="s">
        <v>59</v>
      </c>
      <c r="C163" s="7" t="s">
        <v>7</v>
      </c>
      <c r="D163" s="11">
        <v>7.33</v>
      </c>
      <c r="E163" s="11">
        <v>1.4</v>
      </c>
      <c r="F163" s="12">
        <v>15</v>
      </c>
      <c r="G163" s="12">
        <v>41</v>
      </c>
      <c r="H163" s="11">
        <v>0.56000000000000005</v>
      </c>
    </row>
    <row r="164" spans="2:8" x14ac:dyDescent="0.3">
      <c r="B164" s="8"/>
      <c r="C164" s="8" t="s">
        <v>5</v>
      </c>
      <c r="D164" s="10">
        <v>8.25</v>
      </c>
      <c r="E164" s="10">
        <v>1.26</v>
      </c>
      <c r="F164" s="13">
        <v>4</v>
      </c>
      <c r="G164" s="13">
        <v>8</v>
      </c>
      <c r="H164" s="10">
        <v>0.87</v>
      </c>
    </row>
    <row r="165" spans="2:8" x14ac:dyDescent="0.3">
      <c r="B165" s="8"/>
      <c r="C165" s="8" t="s">
        <v>6</v>
      </c>
      <c r="D165" s="10">
        <v>7</v>
      </c>
      <c r="E165" s="10">
        <v>1.34</v>
      </c>
      <c r="F165" s="13">
        <v>11</v>
      </c>
      <c r="G165" s="13">
        <v>33</v>
      </c>
      <c r="H165" s="10">
        <v>0.65</v>
      </c>
    </row>
    <row r="166" spans="2:8" x14ac:dyDescent="0.3">
      <c r="B166" s="8" t="s">
        <v>60</v>
      </c>
      <c r="C166" s="7" t="s">
        <v>7</v>
      </c>
      <c r="D166" s="11">
        <v>6.33</v>
      </c>
      <c r="E166" s="11">
        <v>2.52</v>
      </c>
      <c r="F166" s="12">
        <v>3</v>
      </c>
      <c r="G166" s="12">
        <v>6</v>
      </c>
      <c r="H166" s="11">
        <v>2.02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6.33</v>
      </c>
      <c r="E168" s="10">
        <v>2.52</v>
      </c>
      <c r="F168" s="13">
        <v>3</v>
      </c>
      <c r="G168" s="13">
        <v>6</v>
      </c>
      <c r="H168" s="10">
        <v>2.02</v>
      </c>
    </row>
    <row r="169" spans="2:8" x14ac:dyDescent="0.3">
      <c r="B169" s="8" t="s">
        <v>61</v>
      </c>
      <c r="C169" s="7" t="s">
        <v>7</v>
      </c>
      <c r="D169" s="11">
        <v>6.96</v>
      </c>
      <c r="E169" s="11">
        <v>2.1</v>
      </c>
      <c r="F169" s="12">
        <v>24</v>
      </c>
      <c r="G169" s="12">
        <v>49</v>
      </c>
      <c r="H169" s="11">
        <v>0.6</v>
      </c>
    </row>
    <row r="170" spans="2:8" x14ac:dyDescent="0.3">
      <c r="B170" s="8"/>
      <c r="C170" s="8" t="s">
        <v>5</v>
      </c>
      <c r="D170" s="10">
        <v>7</v>
      </c>
      <c r="E170" s="10">
        <v>1.87</v>
      </c>
      <c r="F170" s="13">
        <v>5</v>
      </c>
      <c r="G170" s="13">
        <v>8</v>
      </c>
      <c r="H170" s="10">
        <v>1</v>
      </c>
    </row>
    <row r="171" spans="2:8" x14ac:dyDescent="0.3">
      <c r="B171" s="8"/>
      <c r="C171" s="8" t="s">
        <v>6</v>
      </c>
      <c r="D171" s="10">
        <v>6.95</v>
      </c>
      <c r="E171" s="10">
        <v>2.2000000000000002</v>
      </c>
      <c r="F171" s="13">
        <v>19</v>
      </c>
      <c r="G171" s="13">
        <v>41</v>
      </c>
      <c r="H171" s="10">
        <v>0.72</v>
      </c>
    </row>
    <row r="172" spans="2:8" x14ac:dyDescent="0.3">
      <c r="B172" s="8" t="s">
        <v>62</v>
      </c>
      <c r="C172" s="7" t="s">
        <v>7</v>
      </c>
      <c r="D172" s="11">
        <v>6.23</v>
      </c>
      <c r="E172" s="11">
        <v>2.77</v>
      </c>
      <c r="F172" s="12">
        <v>13</v>
      </c>
      <c r="G172" s="12">
        <v>21</v>
      </c>
      <c r="H172" s="11">
        <v>0.93</v>
      </c>
    </row>
    <row r="173" spans="2:8" x14ac:dyDescent="0.3">
      <c r="B173" s="8"/>
      <c r="C173" s="8" t="s">
        <v>5</v>
      </c>
      <c r="D173" s="10">
        <v>5.83</v>
      </c>
      <c r="E173" s="10">
        <v>2.86</v>
      </c>
      <c r="F173" s="13">
        <v>6</v>
      </c>
      <c r="G173" s="13">
        <v>10</v>
      </c>
      <c r="H173" s="10">
        <v>1.45</v>
      </c>
    </row>
    <row r="174" spans="2:8" x14ac:dyDescent="0.3">
      <c r="B174" s="8"/>
      <c r="C174" s="8" t="s">
        <v>6</v>
      </c>
      <c r="D174" s="10">
        <v>6.57</v>
      </c>
      <c r="E174" s="10">
        <v>2.88</v>
      </c>
      <c r="F174" s="13">
        <v>7</v>
      </c>
      <c r="G174" s="13">
        <v>11</v>
      </c>
      <c r="H174" s="10">
        <v>1.29</v>
      </c>
    </row>
    <row r="175" spans="2:8" x14ac:dyDescent="0.3">
      <c r="B175" s="8" t="s">
        <v>63</v>
      </c>
      <c r="C175" s="7" t="s">
        <v>7</v>
      </c>
      <c r="D175" s="11">
        <v>7.33</v>
      </c>
      <c r="E175" s="11">
        <v>1.53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7.33</v>
      </c>
      <c r="E177" s="10">
        <v>1.53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>
        <v>6</v>
      </c>
      <c r="E178" s="11" t="s">
        <v>135</v>
      </c>
      <c r="F178" s="12">
        <v>1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>
        <v>6</v>
      </c>
      <c r="E179" s="10" t="s">
        <v>135</v>
      </c>
      <c r="F179" s="13">
        <v>1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6.75</v>
      </c>
      <c r="E181" s="11">
        <v>1.89</v>
      </c>
      <c r="F181" s="12">
        <v>4</v>
      </c>
      <c r="G181" s="12">
        <v>5</v>
      </c>
      <c r="H181" s="11">
        <v>0.83</v>
      </c>
    </row>
    <row r="182" spans="2:8" x14ac:dyDescent="0.3">
      <c r="B182" s="8"/>
      <c r="C182" s="8" t="s">
        <v>5</v>
      </c>
      <c r="D182" s="10">
        <v>7.5</v>
      </c>
      <c r="E182" s="10">
        <v>0.71</v>
      </c>
      <c r="F182" s="13">
        <v>2</v>
      </c>
      <c r="G182" s="13">
        <v>3</v>
      </c>
      <c r="H182" s="10">
        <v>0.56999999999999995</v>
      </c>
    </row>
    <row r="183" spans="2:8" x14ac:dyDescent="0.3">
      <c r="B183" s="8"/>
      <c r="C183" s="8" t="s">
        <v>6</v>
      </c>
      <c r="D183" s="10">
        <v>6</v>
      </c>
      <c r="E183" s="10">
        <v>2.83</v>
      </c>
      <c r="F183" s="13">
        <v>2</v>
      </c>
      <c r="G183" s="13">
        <v>2</v>
      </c>
      <c r="H183" s="10">
        <v>0</v>
      </c>
    </row>
    <row r="184" spans="2:8" x14ac:dyDescent="0.3">
      <c r="B184" s="8" t="s">
        <v>66</v>
      </c>
      <c r="C184" s="7" t="s">
        <v>7</v>
      </c>
      <c r="D184" s="11">
        <v>7.36</v>
      </c>
      <c r="E184" s="11">
        <v>1.29</v>
      </c>
      <c r="F184" s="12">
        <v>11</v>
      </c>
      <c r="G184" s="12">
        <v>18</v>
      </c>
      <c r="H184" s="11">
        <v>0.48</v>
      </c>
    </row>
    <row r="185" spans="2:8" x14ac:dyDescent="0.3">
      <c r="B185" s="8"/>
      <c r="C185" s="8" t="s">
        <v>5</v>
      </c>
      <c r="D185" s="10">
        <v>7.5</v>
      </c>
      <c r="E185" s="10">
        <v>1.64</v>
      </c>
      <c r="F185" s="13">
        <v>6</v>
      </c>
      <c r="G185" s="13">
        <v>10</v>
      </c>
      <c r="H185" s="10">
        <v>0.83</v>
      </c>
    </row>
    <row r="186" spans="2:8" x14ac:dyDescent="0.3">
      <c r="B186" s="8"/>
      <c r="C186" s="8" t="s">
        <v>6</v>
      </c>
      <c r="D186" s="10">
        <v>7.2</v>
      </c>
      <c r="E186" s="10">
        <v>0.84</v>
      </c>
      <c r="F186" s="13">
        <v>5</v>
      </c>
      <c r="G186" s="13">
        <v>8</v>
      </c>
      <c r="H186" s="10">
        <v>0.45</v>
      </c>
    </row>
    <row r="187" spans="2:8" x14ac:dyDescent="0.3">
      <c r="B187" s="8" t="s">
        <v>67</v>
      </c>
      <c r="C187" s="7" t="s">
        <v>7</v>
      </c>
      <c r="D187" s="11">
        <v>7.28</v>
      </c>
      <c r="E187" s="11">
        <v>1.1299999999999999</v>
      </c>
      <c r="F187" s="12">
        <v>18</v>
      </c>
      <c r="G187" s="12">
        <v>155</v>
      </c>
      <c r="H187" s="11">
        <v>0.49</v>
      </c>
    </row>
    <row r="188" spans="2:8" x14ac:dyDescent="0.3">
      <c r="B188" s="8"/>
      <c r="C188" s="8" t="s">
        <v>5</v>
      </c>
      <c r="D188" s="10">
        <v>7.33</v>
      </c>
      <c r="E188" s="10">
        <v>1.1200000000000001</v>
      </c>
      <c r="F188" s="13">
        <v>9</v>
      </c>
      <c r="G188" s="13">
        <v>95</v>
      </c>
      <c r="H188" s="10">
        <v>0.7</v>
      </c>
    </row>
    <row r="189" spans="2:8" x14ac:dyDescent="0.3">
      <c r="B189" s="8"/>
      <c r="C189" s="8" t="s">
        <v>6</v>
      </c>
      <c r="D189" s="10">
        <v>7.22</v>
      </c>
      <c r="E189" s="10">
        <v>1.2</v>
      </c>
      <c r="F189" s="13">
        <v>9</v>
      </c>
      <c r="G189" s="13">
        <v>60</v>
      </c>
      <c r="H189" s="10">
        <v>0.72</v>
      </c>
    </row>
    <row r="190" spans="2:8" x14ac:dyDescent="0.3">
      <c r="B190" s="8" t="s">
        <v>68</v>
      </c>
      <c r="C190" s="7" t="s">
        <v>7</v>
      </c>
      <c r="D190" s="11">
        <v>8</v>
      </c>
      <c r="E190" s="11">
        <v>1.51</v>
      </c>
      <c r="F190" s="12">
        <v>8</v>
      </c>
      <c r="G190" s="12">
        <v>49</v>
      </c>
      <c r="H190" s="11">
        <v>0.96</v>
      </c>
    </row>
    <row r="191" spans="2:8" x14ac:dyDescent="0.3">
      <c r="B191" s="8"/>
      <c r="C191" s="8" t="s">
        <v>5</v>
      </c>
      <c r="D191" s="10">
        <v>8</v>
      </c>
      <c r="E191" s="10">
        <v>1.41</v>
      </c>
      <c r="F191" s="13">
        <v>5</v>
      </c>
      <c r="G191" s="13">
        <v>37</v>
      </c>
      <c r="H191" s="10">
        <v>1.1499999999999999</v>
      </c>
    </row>
    <row r="192" spans="2:8" x14ac:dyDescent="0.3">
      <c r="B192" s="8"/>
      <c r="C192" s="8" t="s">
        <v>6</v>
      </c>
      <c r="D192" s="10">
        <v>8</v>
      </c>
      <c r="E192" s="10">
        <v>2</v>
      </c>
      <c r="F192" s="13">
        <v>3</v>
      </c>
      <c r="G192" s="13">
        <v>12</v>
      </c>
      <c r="H192" s="10">
        <v>1.96</v>
      </c>
    </row>
    <row r="193" spans="2:8" x14ac:dyDescent="0.3">
      <c r="B193" s="8" t="s">
        <v>69</v>
      </c>
      <c r="C193" s="7" t="s">
        <v>7</v>
      </c>
      <c r="D193" s="11">
        <v>7</v>
      </c>
      <c r="E193" s="11">
        <v>1.41</v>
      </c>
      <c r="F193" s="12">
        <v>11</v>
      </c>
      <c r="G193" s="12">
        <v>16</v>
      </c>
      <c r="H193" s="11">
        <v>0.47</v>
      </c>
    </row>
    <row r="194" spans="2:8" x14ac:dyDescent="0.3">
      <c r="B194" s="8"/>
      <c r="C194" s="8" t="s">
        <v>5</v>
      </c>
      <c r="D194" s="10">
        <v>7.5</v>
      </c>
      <c r="E194" s="10">
        <v>1.2</v>
      </c>
      <c r="F194" s="13">
        <v>8</v>
      </c>
      <c r="G194" s="13">
        <v>12</v>
      </c>
      <c r="H194" s="10">
        <v>0.48</v>
      </c>
    </row>
    <row r="195" spans="2:8" x14ac:dyDescent="0.3">
      <c r="B195" s="8"/>
      <c r="C195" s="8" t="s">
        <v>6</v>
      </c>
      <c r="D195" s="10">
        <v>5.67</v>
      </c>
      <c r="E195" s="10">
        <v>1.1499999999999999</v>
      </c>
      <c r="F195" s="13">
        <v>3</v>
      </c>
      <c r="G195" s="13">
        <v>4</v>
      </c>
      <c r="H195" s="10">
        <v>0.65</v>
      </c>
    </row>
    <row r="196" spans="2:8" x14ac:dyDescent="0.3">
      <c r="B196" s="8" t="s">
        <v>70</v>
      </c>
      <c r="C196" s="7" t="s">
        <v>7</v>
      </c>
      <c r="D196" s="11">
        <v>7.68</v>
      </c>
      <c r="E196" s="11">
        <v>1.1200000000000001</v>
      </c>
      <c r="F196" s="12">
        <v>28</v>
      </c>
      <c r="G196" s="12">
        <v>51</v>
      </c>
      <c r="H196" s="11">
        <v>0.28000000000000003</v>
      </c>
    </row>
    <row r="197" spans="2:8" x14ac:dyDescent="0.3">
      <c r="B197" s="8"/>
      <c r="C197" s="8" t="s">
        <v>5</v>
      </c>
      <c r="D197" s="10">
        <v>7.95</v>
      </c>
      <c r="E197" s="10">
        <v>0.95</v>
      </c>
      <c r="F197" s="13">
        <v>22</v>
      </c>
      <c r="G197" s="13">
        <v>35</v>
      </c>
      <c r="H197" s="10">
        <v>0.24</v>
      </c>
    </row>
    <row r="198" spans="2:8" x14ac:dyDescent="0.3">
      <c r="B198" s="8"/>
      <c r="C198" s="8" t="s">
        <v>6</v>
      </c>
      <c r="D198" s="10">
        <v>6.67</v>
      </c>
      <c r="E198" s="10">
        <v>1.21</v>
      </c>
      <c r="F198" s="13">
        <v>6</v>
      </c>
      <c r="G198" s="13">
        <v>16</v>
      </c>
      <c r="H198" s="10">
        <v>0.77</v>
      </c>
    </row>
    <row r="199" spans="2:8" x14ac:dyDescent="0.3">
      <c r="B199" s="8" t="s">
        <v>71</v>
      </c>
      <c r="C199" s="7" t="s">
        <v>7</v>
      </c>
      <c r="D199" s="11">
        <v>7.95</v>
      </c>
      <c r="E199" s="11">
        <v>1.21</v>
      </c>
      <c r="F199" s="12">
        <v>22</v>
      </c>
      <c r="G199" s="12">
        <v>55</v>
      </c>
      <c r="H199" s="11">
        <v>0.39</v>
      </c>
    </row>
    <row r="200" spans="2:8" x14ac:dyDescent="0.3">
      <c r="B200" s="8"/>
      <c r="C200" s="8" t="s">
        <v>5</v>
      </c>
      <c r="D200" s="10">
        <v>8.06</v>
      </c>
      <c r="E200" s="10">
        <v>1.24</v>
      </c>
      <c r="F200" s="13">
        <v>16</v>
      </c>
      <c r="G200" s="13">
        <v>43</v>
      </c>
      <c r="H200" s="10">
        <v>0.48</v>
      </c>
    </row>
    <row r="201" spans="2:8" x14ac:dyDescent="0.3">
      <c r="B201" s="8"/>
      <c r="C201" s="8" t="s">
        <v>6</v>
      </c>
      <c r="D201" s="10">
        <v>7.67</v>
      </c>
      <c r="E201" s="10">
        <v>1.21</v>
      </c>
      <c r="F201" s="13">
        <v>6</v>
      </c>
      <c r="G201" s="13">
        <v>12</v>
      </c>
      <c r="H201" s="10">
        <v>0.68</v>
      </c>
    </row>
    <row r="202" spans="2:8" x14ac:dyDescent="0.3">
      <c r="B202" s="8" t="s">
        <v>72</v>
      </c>
      <c r="C202" s="7" t="s">
        <v>7</v>
      </c>
      <c r="D202" s="11">
        <v>7.43</v>
      </c>
      <c r="E202" s="11">
        <v>1.27</v>
      </c>
      <c r="F202" s="12">
        <v>7</v>
      </c>
      <c r="G202" s="12">
        <v>11</v>
      </c>
      <c r="H202" s="11">
        <v>0.56999999999999995</v>
      </c>
    </row>
    <row r="203" spans="2:8" x14ac:dyDescent="0.3">
      <c r="B203" s="8"/>
      <c r="C203" s="8" t="s">
        <v>5</v>
      </c>
      <c r="D203" s="10">
        <v>7.67</v>
      </c>
      <c r="E203" s="10">
        <v>1.21</v>
      </c>
      <c r="F203" s="13">
        <v>6</v>
      </c>
      <c r="G203" s="13">
        <v>8</v>
      </c>
      <c r="H203" s="10">
        <v>0.48</v>
      </c>
    </row>
    <row r="204" spans="2:8" x14ac:dyDescent="0.3">
      <c r="B204" s="8"/>
      <c r="C204" s="8" t="s">
        <v>6</v>
      </c>
      <c r="D204" s="10">
        <v>6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6.34</v>
      </c>
      <c r="E205" s="11">
        <v>1.76</v>
      </c>
      <c r="F205" s="12">
        <v>29</v>
      </c>
      <c r="G205" s="12">
        <v>45</v>
      </c>
      <c r="H205" s="11">
        <v>0.38</v>
      </c>
    </row>
    <row r="206" spans="2:8" x14ac:dyDescent="0.3">
      <c r="B206" s="8"/>
      <c r="C206" s="8" t="s">
        <v>5</v>
      </c>
      <c r="D206" s="10">
        <v>6.35</v>
      </c>
      <c r="E206" s="10">
        <v>1.85</v>
      </c>
      <c r="F206" s="13">
        <v>26</v>
      </c>
      <c r="G206" s="13">
        <v>37</v>
      </c>
      <c r="H206" s="10">
        <v>0.39</v>
      </c>
    </row>
    <row r="207" spans="2:8" x14ac:dyDescent="0.3">
      <c r="B207" s="8"/>
      <c r="C207" s="8" t="s">
        <v>6</v>
      </c>
      <c r="D207" s="10">
        <v>6.33</v>
      </c>
      <c r="E207" s="10">
        <v>0.57999999999999996</v>
      </c>
      <c r="F207" s="13">
        <v>3</v>
      </c>
      <c r="G207" s="13">
        <v>8</v>
      </c>
      <c r="H207" s="10">
        <v>0.52</v>
      </c>
    </row>
    <row r="208" spans="2:8" x14ac:dyDescent="0.3">
      <c r="B208" s="8" t="s">
        <v>74</v>
      </c>
      <c r="C208" s="7" t="s">
        <v>7</v>
      </c>
      <c r="D208" s="11">
        <v>7.79</v>
      </c>
      <c r="E208" s="11">
        <v>1.41</v>
      </c>
      <c r="F208" s="12">
        <v>43</v>
      </c>
      <c r="G208" s="12">
        <v>111</v>
      </c>
      <c r="H208" s="11">
        <v>0.33</v>
      </c>
    </row>
    <row r="209" spans="2:8" x14ac:dyDescent="0.3">
      <c r="B209" s="8"/>
      <c r="C209" s="8" t="s">
        <v>5</v>
      </c>
      <c r="D209" s="10">
        <v>7.5</v>
      </c>
      <c r="E209" s="10">
        <v>1.47</v>
      </c>
      <c r="F209" s="13">
        <v>24</v>
      </c>
      <c r="G209" s="13">
        <v>75</v>
      </c>
      <c r="H209" s="10">
        <v>0.48</v>
      </c>
    </row>
    <row r="210" spans="2:8" x14ac:dyDescent="0.3">
      <c r="B210" s="8"/>
      <c r="C210" s="8" t="s">
        <v>6</v>
      </c>
      <c r="D210" s="10">
        <v>8.16</v>
      </c>
      <c r="E210" s="10">
        <v>1.26</v>
      </c>
      <c r="F210" s="13">
        <v>19</v>
      </c>
      <c r="G210" s="13">
        <v>36</v>
      </c>
      <c r="H210" s="10">
        <v>0.39</v>
      </c>
    </row>
    <row r="211" spans="2:8" x14ac:dyDescent="0.3">
      <c r="B211" s="8" t="s">
        <v>75</v>
      </c>
      <c r="C211" s="7" t="s">
        <v>7</v>
      </c>
      <c r="D211" s="11">
        <v>7.28</v>
      </c>
      <c r="E211" s="11">
        <v>1.89</v>
      </c>
      <c r="F211" s="12">
        <v>32</v>
      </c>
      <c r="G211" s="12">
        <v>80</v>
      </c>
      <c r="H211" s="11">
        <v>0.51</v>
      </c>
    </row>
    <row r="212" spans="2:8" x14ac:dyDescent="0.3">
      <c r="B212" s="8"/>
      <c r="C212" s="8" t="s">
        <v>5</v>
      </c>
      <c r="D212" s="10">
        <v>7.25</v>
      </c>
      <c r="E212" s="10">
        <v>2.0699999999999998</v>
      </c>
      <c r="F212" s="13">
        <v>20</v>
      </c>
      <c r="G212" s="13">
        <v>46</v>
      </c>
      <c r="H212" s="10">
        <v>0.68</v>
      </c>
    </row>
    <row r="213" spans="2:8" x14ac:dyDescent="0.3">
      <c r="B213" s="8"/>
      <c r="C213" s="8" t="s">
        <v>6</v>
      </c>
      <c r="D213" s="10">
        <v>7.33</v>
      </c>
      <c r="E213" s="10">
        <v>1.61</v>
      </c>
      <c r="F213" s="13">
        <v>12</v>
      </c>
      <c r="G213" s="13">
        <v>34</v>
      </c>
      <c r="H213" s="10">
        <v>0.73</v>
      </c>
    </row>
    <row r="214" spans="2:8" x14ac:dyDescent="0.3">
      <c r="B214" s="8" t="s">
        <v>76</v>
      </c>
      <c r="C214" s="7" t="s">
        <v>7</v>
      </c>
      <c r="D214" s="11">
        <v>7</v>
      </c>
      <c r="E214" s="11">
        <v>2.4900000000000002</v>
      </c>
      <c r="F214" s="12">
        <v>12</v>
      </c>
      <c r="G214" s="12">
        <v>18</v>
      </c>
      <c r="H214" s="11">
        <v>0.81</v>
      </c>
    </row>
    <row r="215" spans="2:8" x14ac:dyDescent="0.3">
      <c r="B215" s="8"/>
      <c r="C215" s="8" t="s">
        <v>5</v>
      </c>
      <c r="D215" s="10">
        <v>6.8</v>
      </c>
      <c r="E215" s="10">
        <v>2.7</v>
      </c>
      <c r="F215" s="13">
        <v>10</v>
      </c>
      <c r="G215" s="13">
        <v>11</v>
      </c>
      <c r="H215" s="10">
        <v>0.5</v>
      </c>
    </row>
    <row r="216" spans="2:8" x14ac:dyDescent="0.3">
      <c r="B216" s="8"/>
      <c r="C216" s="8" t="s">
        <v>6</v>
      </c>
      <c r="D216" s="10">
        <v>8</v>
      </c>
      <c r="E216" s="10">
        <v>0</v>
      </c>
      <c r="F216" s="13">
        <v>2</v>
      </c>
      <c r="G216" s="13">
        <v>7</v>
      </c>
      <c r="H216" s="10">
        <v>0</v>
      </c>
    </row>
    <row r="217" spans="2:8" x14ac:dyDescent="0.3">
      <c r="B217" s="8" t="s">
        <v>77</v>
      </c>
      <c r="C217" s="7" t="s">
        <v>7</v>
      </c>
      <c r="D217" s="11">
        <v>7.17</v>
      </c>
      <c r="E217" s="11">
        <v>1.47</v>
      </c>
      <c r="F217" s="12">
        <v>6</v>
      </c>
      <c r="G217" s="12">
        <v>10</v>
      </c>
      <c r="H217" s="11">
        <v>0.74</v>
      </c>
    </row>
    <row r="218" spans="2:8" x14ac:dyDescent="0.3">
      <c r="B218" s="8"/>
      <c r="C218" s="8" t="s">
        <v>5</v>
      </c>
      <c r="D218" s="10">
        <v>7.75</v>
      </c>
      <c r="E218" s="10">
        <v>1.26</v>
      </c>
      <c r="F218" s="13">
        <v>4</v>
      </c>
      <c r="G218" s="13">
        <v>8</v>
      </c>
      <c r="H218" s="10">
        <v>0.87</v>
      </c>
    </row>
    <row r="219" spans="2:8" x14ac:dyDescent="0.3">
      <c r="B219" s="8"/>
      <c r="C219" s="8" t="s">
        <v>6</v>
      </c>
      <c r="D219" s="10">
        <v>6</v>
      </c>
      <c r="E219" s="10">
        <v>1.41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8</v>
      </c>
      <c r="E220" s="11">
        <v>1.73</v>
      </c>
      <c r="F220" s="12">
        <v>3</v>
      </c>
      <c r="G220" s="12">
        <v>5</v>
      </c>
      <c r="H220" s="11">
        <v>1.24</v>
      </c>
    </row>
    <row r="221" spans="2:8" x14ac:dyDescent="0.3">
      <c r="B221" s="8"/>
      <c r="C221" s="8" t="s">
        <v>5</v>
      </c>
      <c r="D221" s="10">
        <v>8.5</v>
      </c>
      <c r="E221" s="10">
        <v>2.12</v>
      </c>
      <c r="F221" s="13">
        <v>2</v>
      </c>
      <c r="G221" s="13">
        <v>4</v>
      </c>
      <c r="H221" s="10">
        <v>2.08</v>
      </c>
    </row>
    <row r="222" spans="2:8" x14ac:dyDescent="0.3">
      <c r="B222" s="8"/>
      <c r="C222" s="8" t="s">
        <v>6</v>
      </c>
      <c r="D222" s="10">
        <v>7</v>
      </c>
      <c r="E222" s="10" t="s">
        <v>135</v>
      </c>
      <c r="F222" s="13">
        <v>1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8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8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8.2200000000000006</v>
      </c>
      <c r="E229" s="11">
        <v>1.28</v>
      </c>
      <c r="F229" s="12">
        <v>23</v>
      </c>
      <c r="G229" s="12">
        <v>30</v>
      </c>
      <c r="H229" s="11">
        <v>0.25</v>
      </c>
    </row>
    <row r="230" spans="2:8" x14ac:dyDescent="0.3">
      <c r="B230" s="8"/>
      <c r="C230" s="8" t="s">
        <v>5</v>
      </c>
      <c r="D230" s="10">
        <v>8.33</v>
      </c>
      <c r="E230" s="10">
        <v>1.28</v>
      </c>
      <c r="F230" s="13">
        <v>18</v>
      </c>
      <c r="G230" s="13">
        <v>24</v>
      </c>
      <c r="H230" s="10">
        <v>0.3</v>
      </c>
    </row>
    <row r="231" spans="2:8" x14ac:dyDescent="0.3">
      <c r="B231" s="8"/>
      <c r="C231" s="8" t="s">
        <v>6</v>
      </c>
      <c r="D231" s="10">
        <v>7.8</v>
      </c>
      <c r="E231" s="10">
        <v>1.3</v>
      </c>
      <c r="F231" s="13">
        <v>5</v>
      </c>
      <c r="G231" s="13">
        <v>6</v>
      </c>
      <c r="H231" s="10">
        <v>0.47</v>
      </c>
    </row>
    <row r="232" spans="2:8" x14ac:dyDescent="0.3">
      <c r="B232" s="8" t="s">
        <v>82</v>
      </c>
      <c r="C232" s="7" t="s">
        <v>7</v>
      </c>
      <c r="D232" s="11">
        <v>7.6</v>
      </c>
      <c r="E232" s="11">
        <v>1.52</v>
      </c>
      <c r="F232" s="12">
        <v>5</v>
      </c>
      <c r="G232" s="12">
        <v>8</v>
      </c>
      <c r="H232" s="11">
        <v>0.82</v>
      </c>
    </row>
    <row r="233" spans="2:8" x14ac:dyDescent="0.3">
      <c r="B233" s="8"/>
      <c r="C233" s="8" t="s">
        <v>5</v>
      </c>
      <c r="D233" s="10">
        <v>7</v>
      </c>
      <c r="E233" s="10">
        <v>1</v>
      </c>
      <c r="F233" s="13">
        <v>3</v>
      </c>
      <c r="G233" s="13">
        <v>3</v>
      </c>
      <c r="H233" s="10">
        <v>0</v>
      </c>
    </row>
    <row r="234" spans="2:8" x14ac:dyDescent="0.3">
      <c r="B234" s="8"/>
      <c r="C234" s="8" t="s">
        <v>6</v>
      </c>
      <c r="D234" s="10">
        <v>8.5</v>
      </c>
      <c r="E234" s="10">
        <v>2.12</v>
      </c>
      <c r="F234" s="13">
        <v>2</v>
      </c>
      <c r="G234" s="13">
        <v>5</v>
      </c>
      <c r="H234" s="10">
        <v>2.2799999999999998</v>
      </c>
    </row>
    <row r="235" spans="2:8" x14ac:dyDescent="0.3">
      <c r="B235" s="8" t="s">
        <v>83</v>
      </c>
      <c r="C235" s="7" t="s">
        <v>7</v>
      </c>
      <c r="D235" s="11">
        <v>8</v>
      </c>
      <c r="E235" s="11" t="s">
        <v>135</v>
      </c>
      <c r="F235" s="12">
        <v>1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>
        <v>8</v>
      </c>
      <c r="E237" s="10" t="s">
        <v>135</v>
      </c>
      <c r="F237" s="13">
        <v>1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7.27</v>
      </c>
      <c r="E238" s="11">
        <v>1.49</v>
      </c>
      <c r="F238" s="12">
        <v>11</v>
      </c>
      <c r="G238" s="12">
        <v>13</v>
      </c>
      <c r="H238" s="11">
        <v>0.35</v>
      </c>
    </row>
    <row r="239" spans="2:8" x14ac:dyDescent="0.3">
      <c r="B239" s="8"/>
      <c r="C239" s="8" t="s">
        <v>5</v>
      </c>
      <c r="D239" s="10">
        <v>7</v>
      </c>
      <c r="E239" s="10">
        <v>1.63</v>
      </c>
      <c r="F239" s="13">
        <v>7</v>
      </c>
      <c r="G239" s="13">
        <v>9</v>
      </c>
      <c r="H239" s="10">
        <v>0.56999999999999995</v>
      </c>
    </row>
    <row r="240" spans="2:8" x14ac:dyDescent="0.3">
      <c r="B240" s="8"/>
      <c r="C240" s="8" t="s">
        <v>6</v>
      </c>
      <c r="D240" s="10">
        <v>7.75</v>
      </c>
      <c r="E240" s="10">
        <v>1.26</v>
      </c>
      <c r="F240" s="13">
        <v>4</v>
      </c>
      <c r="G240" s="13">
        <v>4</v>
      </c>
      <c r="H240" s="10">
        <v>0</v>
      </c>
    </row>
    <row r="241" spans="2:8" x14ac:dyDescent="0.3">
      <c r="B241" s="8" t="s">
        <v>85</v>
      </c>
      <c r="C241" s="7" t="s">
        <v>7</v>
      </c>
      <c r="D241" s="11">
        <v>7.92</v>
      </c>
      <c r="E241" s="11">
        <v>2.5</v>
      </c>
      <c r="F241" s="12">
        <v>12</v>
      </c>
      <c r="G241" s="12">
        <v>21</v>
      </c>
      <c r="H241" s="11">
        <v>0.93</v>
      </c>
    </row>
    <row r="242" spans="2:8" x14ac:dyDescent="0.3">
      <c r="B242" s="8"/>
      <c r="C242" s="8" t="s">
        <v>5</v>
      </c>
      <c r="D242" s="10">
        <v>8.11</v>
      </c>
      <c r="E242" s="10">
        <v>1.76</v>
      </c>
      <c r="F242" s="13">
        <v>9</v>
      </c>
      <c r="G242" s="13">
        <v>16</v>
      </c>
      <c r="H242" s="10">
        <v>0.76</v>
      </c>
    </row>
    <row r="243" spans="2:8" x14ac:dyDescent="0.3">
      <c r="B243" s="8"/>
      <c r="C243" s="8" t="s">
        <v>6</v>
      </c>
      <c r="D243" s="10">
        <v>7.33</v>
      </c>
      <c r="E243" s="10">
        <v>4.62</v>
      </c>
      <c r="F243" s="13">
        <v>3</v>
      </c>
      <c r="G243" s="13">
        <v>5</v>
      </c>
      <c r="H243" s="10">
        <v>3.31</v>
      </c>
    </row>
    <row r="244" spans="2:8" x14ac:dyDescent="0.3">
      <c r="B244" s="8" t="s">
        <v>86</v>
      </c>
      <c r="C244" s="7" t="s">
        <v>7</v>
      </c>
      <c r="D244" s="11">
        <v>9</v>
      </c>
      <c r="E244" s="11">
        <v>1.22</v>
      </c>
      <c r="F244" s="12">
        <v>5</v>
      </c>
      <c r="G244" s="12">
        <v>7</v>
      </c>
      <c r="H244" s="11">
        <v>0.56999999999999995</v>
      </c>
    </row>
    <row r="245" spans="2:8" x14ac:dyDescent="0.3">
      <c r="B245" s="8"/>
      <c r="C245" s="8" t="s">
        <v>5</v>
      </c>
      <c r="D245" s="10">
        <v>8.67</v>
      </c>
      <c r="E245" s="10">
        <v>1.53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9.5</v>
      </c>
      <c r="E246" s="10">
        <v>0.71</v>
      </c>
      <c r="F246" s="13">
        <v>2</v>
      </c>
      <c r="G246" s="13">
        <v>4</v>
      </c>
      <c r="H246" s="10">
        <v>0.7</v>
      </c>
    </row>
    <row r="247" spans="2:8" x14ac:dyDescent="0.3">
      <c r="B247" s="8" t="s">
        <v>87</v>
      </c>
      <c r="C247" s="7" t="s">
        <v>7</v>
      </c>
      <c r="D247" s="11">
        <v>7.91</v>
      </c>
      <c r="E247" s="11">
        <v>1.38</v>
      </c>
      <c r="F247" s="12">
        <v>22</v>
      </c>
      <c r="G247" s="12">
        <v>31</v>
      </c>
      <c r="H247" s="11">
        <v>0.31</v>
      </c>
    </row>
    <row r="248" spans="2:8" x14ac:dyDescent="0.3">
      <c r="B248" s="8"/>
      <c r="C248" s="8" t="s">
        <v>5</v>
      </c>
      <c r="D248" s="10">
        <v>7.6</v>
      </c>
      <c r="E248" s="10">
        <v>1.3</v>
      </c>
      <c r="F248" s="13">
        <v>15</v>
      </c>
      <c r="G248" s="13">
        <v>21</v>
      </c>
      <c r="H248" s="10">
        <v>0.35</v>
      </c>
    </row>
    <row r="249" spans="2:8" x14ac:dyDescent="0.3">
      <c r="B249" s="8"/>
      <c r="C249" s="8" t="s">
        <v>6</v>
      </c>
      <c r="D249" s="10">
        <v>8.57</v>
      </c>
      <c r="E249" s="10">
        <v>1.4</v>
      </c>
      <c r="F249" s="13">
        <v>7</v>
      </c>
      <c r="G249" s="13">
        <v>10</v>
      </c>
      <c r="H249" s="10">
        <v>0.56999999999999995</v>
      </c>
    </row>
    <row r="250" spans="2:8" x14ac:dyDescent="0.3">
      <c r="B250" s="8" t="s">
        <v>88</v>
      </c>
      <c r="C250" s="7" t="s">
        <v>7</v>
      </c>
      <c r="D250" s="11">
        <v>6.85</v>
      </c>
      <c r="E250" s="11">
        <v>1.46</v>
      </c>
      <c r="F250" s="12">
        <v>13</v>
      </c>
      <c r="G250" s="12">
        <v>18</v>
      </c>
      <c r="H250" s="11">
        <v>0.42</v>
      </c>
    </row>
    <row r="251" spans="2:8" x14ac:dyDescent="0.3">
      <c r="B251" s="8"/>
      <c r="C251" s="8" t="s">
        <v>5</v>
      </c>
      <c r="D251" s="10">
        <v>6.64</v>
      </c>
      <c r="E251" s="10">
        <v>1.5</v>
      </c>
      <c r="F251" s="13">
        <v>11</v>
      </c>
      <c r="G251" s="13">
        <v>14</v>
      </c>
      <c r="H251" s="10">
        <v>0.41</v>
      </c>
    </row>
    <row r="252" spans="2:8" x14ac:dyDescent="0.3">
      <c r="B252" s="8"/>
      <c r="C252" s="8" t="s">
        <v>6</v>
      </c>
      <c r="D252" s="10">
        <v>8</v>
      </c>
      <c r="E252" s="10">
        <v>0</v>
      </c>
      <c r="F252" s="13">
        <v>2</v>
      </c>
      <c r="G252" s="13">
        <v>4</v>
      </c>
      <c r="H252" s="10">
        <v>0</v>
      </c>
    </row>
    <row r="253" spans="2:8" x14ac:dyDescent="0.3">
      <c r="B253" s="8" t="s">
        <v>89</v>
      </c>
      <c r="C253" s="7" t="s">
        <v>7</v>
      </c>
      <c r="D253" s="11">
        <v>7.67</v>
      </c>
      <c r="E253" s="11">
        <v>3.24</v>
      </c>
      <c r="F253" s="12">
        <v>9</v>
      </c>
      <c r="G253" s="12">
        <v>10</v>
      </c>
      <c r="H253" s="11">
        <v>0.67</v>
      </c>
    </row>
    <row r="254" spans="2:8" x14ac:dyDescent="0.3">
      <c r="B254" s="8"/>
      <c r="C254" s="8" t="s">
        <v>5</v>
      </c>
      <c r="D254" s="10">
        <v>7</v>
      </c>
      <c r="E254" s="10">
        <v>3.9</v>
      </c>
      <c r="F254" s="13">
        <v>6</v>
      </c>
      <c r="G254" s="13">
        <v>7</v>
      </c>
      <c r="H254" s="10">
        <v>1.18</v>
      </c>
    </row>
    <row r="255" spans="2:8" x14ac:dyDescent="0.3">
      <c r="B255" s="8"/>
      <c r="C255" s="8" t="s">
        <v>6</v>
      </c>
      <c r="D255" s="10">
        <v>9</v>
      </c>
      <c r="E255" s="10">
        <v>0</v>
      </c>
      <c r="F255" s="13">
        <v>3</v>
      </c>
      <c r="G255" s="13">
        <v>3</v>
      </c>
      <c r="H255" s="10">
        <v>0</v>
      </c>
    </row>
    <row r="256" spans="2:8" x14ac:dyDescent="0.3">
      <c r="B256" s="8" t="s">
        <v>91</v>
      </c>
      <c r="C256" s="7" t="s">
        <v>7</v>
      </c>
      <c r="D256" s="11">
        <v>6.78</v>
      </c>
      <c r="E256" s="11">
        <v>2.33</v>
      </c>
      <c r="F256" s="12">
        <v>37</v>
      </c>
      <c r="G256" s="12">
        <v>70</v>
      </c>
      <c r="H256" s="11">
        <v>0.52</v>
      </c>
    </row>
    <row r="257" spans="2:8" x14ac:dyDescent="0.3">
      <c r="B257" s="8"/>
      <c r="C257" s="8" t="s">
        <v>5</v>
      </c>
      <c r="D257" s="10">
        <v>7.1</v>
      </c>
      <c r="E257" s="10">
        <v>2.4300000000000002</v>
      </c>
      <c r="F257" s="13">
        <v>20</v>
      </c>
      <c r="G257" s="13">
        <v>34</v>
      </c>
      <c r="H257" s="10">
        <v>0.68</v>
      </c>
    </row>
    <row r="258" spans="2:8" x14ac:dyDescent="0.3">
      <c r="B258" s="8"/>
      <c r="C258" s="8" t="s">
        <v>6</v>
      </c>
      <c r="D258" s="10">
        <v>6.41</v>
      </c>
      <c r="E258" s="10">
        <v>2.2400000000000002</v>
      </c>
      <c r="F258" s="13">
        <v>17</v>
      </c>
      <c r="G258" s="13">
        <v>36</v>
      </c>
      <c r="H258" s="10">
        <v>0.77</v>
      </c>
    </row>
    <row r="259" spans="2:8" x14ac:dyDescent="0.3">
      <c r="B259" s="8" t="s">
        <v>92</v>
      </c>
      <c r="C259" s="7" t="s">
        <v>7</v>
      </c>
      <c r="D259" s="11">
        <v>7.43</v>
      </c>
      <c r="E259" s="11">
        <v>1.41</v>
      </c>
      <c r="F259" s="12">
        <v>37</v>
      </c>
      <c r="G259" s="12">
        <v>95</v>
      </c>
      <c r="H259" s="11">
        <v>0.35</v>
      </c>
    </row>
    <row r="260" spans="2:8" x14ac:dyDescent="0.3">
      <c r="B260" s="8"/>
      <c r="C260" s="8" t="s">
        <v>5</v>
      </c>
      <c r="D260" s="10">
        <v>7.47</v>
      </c>
      <c r="E260" s="10">
        <v>1.35</v>
      </c>
      <c r="F260" s="13">
        <v>19</v>
      </c>
      <c r="G260" s="13">
        <v>57</v>
      </c>
      <c r="H260" s="10">
        <v>0.5</v>
      </c>
    </row>
    <row r="261" spans="2:8" x14ac:dyDescent="0.3">
      <c r="B261" s="8"/>
      <c r="C261" s="8" t="s">
        <v>6</v>
      </c>
      <c r="D261" s="10">
        <v>7.39</v>
      </c>
      <c r="E261" s="10">
        <v>1.5</v>
      </c>
      <c r="F261" s="13">
        <v>18</v>
      </c>
      <c r="G261" s="13">
        <v>38</v>
      </c>
      <c r="H261" s="10">
        <v>0.5</v>
      </c>
    </row>
    <row r="262" spans="2:8" x14ac:dyDescent="0.3">
      <c r="B262" s="8" t="s">
        <v>93</v>
      </c>
      <c r="C262" s="7" t="s">
        <v>7</v>
      </c>
      <c r="D262" s="11">
        <v>6.91</v>
      </c>
      <c r="E262" s="11">
        <v>2.0099999999999998</v>
      </c>
      <c r="F262" s="12">
        <v>33</v>
      </c>
      <c r="G262" s="12">
        <v>107</v>
      </c>
      <c r="H262" s="11">
        <v>0.56999999999999995</v>
      </c>
    </row>
    <row r="263" spans="2:8" x14ac:dyDescent="0.3">
      <c r="B263" s="8"/>
      <c r="C263" s="8" t="s">
        <v>5</v>
      </c>
      <c r="D263" s="10">
        <v>6.92</v>
      </c>
      <c r="E263" s="10">
        <v>2.1</v>
      </c>
      <c r="F263" s="13">
        <v>24</v>
      </c>
      <c r="G263" s="13">
        <v>62</v>
      </c>
      <c r="H263" s="10">
        <v>0.66</v>
      </c>
    </row>
    <row r="264" spans="2:8" x14ac:dyDescent="0.3">
      <c r="B264" s="8"/>
      <c r="C264" s="8" t="s">
        <v>6</v>
      </c>
      <c r="D264" s="10">
        <v>6.89</v>
      </c>
      <c r="E264" s="10">
        <v>1.83</v>
      </c>
      <c r="F264" s="13">
        <v>9</v>
      </c>
      <c r="G264" s="13">
        <v>45</v>
      </c>
      <c r="H264" s="10">
        <v>1.07</v>
      </c>
    </row>
    <row r="265" spans="2:8" x14ac:dyDescent="0.3">
      <c r="B265" s="8" t="s">
        <v>90</v>
      </c>
      <c r="C265" s="7" t="s">
        <v>7</v>
      </c>
      <c r="D265" s="11">
        <v>7.73</v>
      </c>
      <c r="E265" s="11">
        <v>1.59</v>
      </c>
      <c r="F265" s="12">
        <v>44</v>
      </c>
      <c r="G265" s="12">
        <v>93</v>
      </c>
      <c r="H265" s="11">
        <v>0.34</v>
      </c>
    </row>
    <row r="266" spans="2:8" x14ac:dyDescent="0.3">
      <c r="B266" s="8"/>
      <c r="C266" s="8" t="s">
        <v>5</v>
      </c>
      <c r="D266" s="10">
        <v>7.71</v>
      </c>
      <c r="E266" s="10">
        <v>1.74</v>
      </c>
      <c r="F266" s="13">
        <v>28</v>
      </c>
      <c r="G266" s="13">
        <v>52</v>
      </c>
      <c r="H266" s="10">
        <v>0.44</v>
      </c>
    </row>
    <row r="267" spans="2:8" x14ac:dyDescent="0.3">
      <c r="B267" s="8"/>
      <c r="C267" s="8" t="s">
        <v>6</v>
      </c>
      <c r="D267" s="10">
        <v>7.75</v>
      </c>
      <c r="E267" s="10">
        <v>1.34</v>
      </c>
      <c r="F267" s="13">
        <v>16</v>
      </c>
      <c r="G267" s="13">
        <v>41</v>
      </c>
      <c r="H267" s="10">
        <v>0.51</v>
      </c>
    </row>
    <row r="268" spans="2:8" x14ac:dyDescent="0.3">
      <c r="B268" s="8" t="s">
        <v>94</v>
      </c>
      <c r="C268" s="7" t="s">
        <v>7</v>
      </c>
      <c r="D268" s="11">
        <v>9.5</v>
      </c>
      <c r="E268" s="11">
        <v>0.71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9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10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8.25</v>
      </c>
      <c r="E271" s="11">
        <v>1.1599999999999999</v>
      </c>
      <c r="F271" s="12">
        <v>8</v>
      </c>
      <c r="G271" s="12">
        <v>9</v>
      </c>
      <c r="H271" s="11">
        <v>0.27</v>
      </c>
    </row>
    <row r="272" spans="2:8" x14ac:dyDescent="0.3">
      <c r="B272" s="8"/>
      <c r="C272" s="8" t="s">
        <v>5</v>
      </c>
      <c r="D272" s="10">
        <v>8.6</v>
      </c>
      <c r="E272" s="10">
        <v>1.1399999999999999</v>
      </c>
      <c r="F272" s="13">
        <v>5</v>
      </c>
      <c r="G272" s="13">
        <v>6</v>
      </c>
      <c r="H272" s="10">
        <v>0.41</v>
      </c>
    </row>
    <row r="273" spans="2:8" x14ac:dyDescent="0.3">
      <c r="B273" s="8"/>
      <c r="C273" s="8" t="s">
        <v>6</v>
      </c>
      <c r="D273" s="10">
        <v>7.67</v>
      </c>
      <c r="E273" s="10">
        <v>1.1499999999999999</v>
      </c>
      <c r="F273" s="13">
        <v>3</v>
      </c>
      <c r="G273" s="13">
        <v>3</v>
      </c>
      <c r="H273" s="10">
        <v>0</v>
      </c>
    </row>
    <row r="274" spans="2:8" x14ac:dyDescent="0.3">
      <c r="B274" s="8" t="s">
        <v>96</v>
      </c>
      <c r="C274" s="7" t="s">
        <v>7</v>
      </c>
      <c r="D274" s="11">
        <v>7.11</v>
      </c>
      <c r="E274" s="11">
        <v>1.83</v>
      </c>
      <c r="F274" s="12">
        <v>9</v>
      </c>
      <c r="G274" s="12">
        <v>13</v>
      </c>
      <c r="H274" s="11">
        <v>0.66</v>
      </c>
    </row>
    <row r="275" spans="2:8" x14ac:dyDescent="0.3">
      <c r="B275" s="8"/>
      <c r="C275" s="8" t="s">
        <v>5</v>
      </c>
      <c r="D275" s="10">
        <v>8</v>
      </c>
      <c r="E275" s="10">
        <v>1.73</v>
      </c>
      <c r="F275" s="13">
        <v>5</v>
      </c>
      <c r="G275" s="13">
        <v>8</v>
      </c>
      <c r="H275" s="10">
        <v>0.93</v>
      </c>
    </row>
    <row r="276" spans="2:8" x14ac:dyDescent="0.3">
      <c r="B276" s="8"/>
      <c r="C276" s="8" t="s">
        <v>6</v>
      </c>
      <c r="D276" s="10">
        <v>6</v>
      </c>
      <c r="E276" s="10">
        <v>1.41</v>
      </c>
      <c r="F276" s="13">
        <v>4</v>
      </c>
      <c r="G276" s="13">
        <v>5</v>
      </c>
      <c r="H276" s="10">
        <v>0.62</v>
      </c>
    </row>
    <row r="277" spans="2:8" x14ac:dyDescent="0.3">
      <c r="B277" s="8" t="s">
        <v>97</v>
      </c>
      <c r="C277" s="7" t="s">
        <v>7</v>
      </c>
      <c r="D277" s="11">
        <v>5</v>
      </c>
      <c r="E277" s="11">
        <v>4.3600000000000003</v>
      </c>
      <c r="F277" s="12">
        <v>3</v>
      </c>
      <c r="G277" s="12">
        <v>5</v>
      </c>
      <c r="H277" s="11">
        <v>3.12</v>
      </c>
    </row>
    <row r="278" spans="2:8" x14ac:dyDescent="0.3">
      <c r="B278" s="8"/>
      <c r="C278" s="8" t="s">
        <v>5</v>
      </c>
      <c r="D278" s="10">
        <v>7</v>
      </c>
      <c r="E278" s="10" t="s">
        <v>135</v>
      </c>
      <c r="F278" s="13">
        <v>1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4</v>
      </c>
      <c r="E279" s="10">
        <v>5.66</v>
      </c>
      <c r="F279" s="13">
        <v>2</v>
      </c>
      <c r="G279" s="13">
        <v>4</v>
      </c>
      <c r="H279" s="10">
        <v>5.55</v>
      </c>
    </row>
    <row r="280" spans="2:8" x14ac:dyDescent="0.3">
      <c r="B280" s="8" t="s">
        <v>98</v>
      </c>
      <c r="C280" s="7" t="s">
        <v>7</v>
      </c>
      <c r="D280" s="11">
        <v>9.4</v>
      </c>
      <c r="E280" s="11">
        <v>0.89</v>
      </c>
      <c r="F280" s="12">
        <v>5</v>
      </c>
      <c r="G280" s="12">
        <v>7</v>
      </c>
      <c r="H280" s="11">
        <v>0.42</v>
      </c>
    </row>
    <row r="281" spans="2:8" x14ac:dyDescent="0.3">
      <c r="B281" s="8"/>
      <c r="C281" s="8" t="s">
        <v>5</v>
      </c>
      <c r="D281" s="10">
        <v>9.33</v>
      </c>
      <c r="E281" s="10">
        <v>1.1499999999999999</v>
      </c>
      <c r="F281" s="13">
        <v>3</v>
      </c>
      <c r="G281" s="13">
        <v>4</v>
      </c>
      <c r="H281" s="10">
        <v>0.65</v>
      </c>
    </row>
    <row r="282" spans="2:8" x14ac:dyDescent="0.3">
      <c r="B282" s="8"/>
      <c r="C282" s="8" t="s">
        <v>6</v>
      </c>
      <c r="D282" s="10">
        <v>9.5</v>
      </c>
      <c r="E282" s="10">
        <v>0.71</v>
      </c>
      <c r="F282" s="13">
        <v>2</v>
      </c>
      <c r="G282" s="13">
        <v>3</v>
      </c>
      <c r="H282" s="10">
        <v>0.56999999999999995</v>
      </c>
    </row>
    <row r="283" spans="2:8" x14ac:dyDescent="0.3">
      <c r="B283" s="8" t="s">
        <v>99</v>
      </c>
      <c r="C283" s="7" t="s">
        <v>7</v>
      </c>
      <c r="D283" s="11">
        <v>9.4</v>
      </c>
      <c r="E283" s="11">
        <v>0.55000000000000004</v>
      </c>
      <c r="F283" s="12">
        <v>5</v>
      </c>
      <c r="G283" s="12">
        <v>6</v>
      </c>
      <c r="H283" s="11">
        <v>0.2</v>
      </c>
    </row>
    <row r="284" spans="2:8" x14ac:dyDescent="0.3">
      <c r="B284" s="8"/>
      <c r="C284" s="8" t="s">
        <v>5</v>
      </c>
      <c r="D284" s="10">
        <v>9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9.5</v>
      </c>
      <c r="E285" s="10">
        <v>0.57999999999999996</v>
      </c>
      <c r="F285" s="13">
        <v>4</v>
      </c>
      <c r="G285" s="13">
        <v>5</v>
      </c>
      <c r="H285" s="10">
        <v>0.25</v>
      </c>
    </row>
    <row r="286" spans="2:8" x14ac:dyDescent="0.3">
      <c r="B286" s="8" t="s">
        <v>100</v>
      </c>
      <c r="C286" s="7" t="s">
        <v>7</v>
      </c>
      <c r="D286" s="11">
        <v>8.33</v>
      </c>
      <c r="E286" s="11">
        <v>0.57999999999999996</v>
      </c>
      <c r="F286" s="12">
        <v>3</v>
      </c>
      <c r="G286" s="12">
        <v>3</v>
      </c>
      <c r="H286" s="11">
        <v>0</v>
      </c>
    </row>
    <row r="287" spans="2:8" x14ac:dyDescent="0.3">
      <c r="B287" s="8"/>
      <c r="C287" s="8" t="s">
        <v>5</v>
      </c>
      <c r="D287" s="10">
        <v>8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8.5</v>
      </c>
      <c r="E288" s="10">
        <v>0.71</v>
      </c>
      <c r="F288" s="13">
        <v>2</v>
      </c>
      <c r="G288" s="13">
        <v>2</v>
      </c>
      <c r="H288" s="10">
        <v>0</v>
      </c>
    </row>
    <row r="289" spans="2:8" x14ac:dyDescent="0.3">
      <c r="B289" s="8" t="s">
        <v>101</v>
      </c>
      <c r="C289" s="7" t="s">
        <v>7</v>
      </c>
      <c r="D289" s="11">
        <v>7.38</v>
      </c>
      <c r="E289" s="11">
        <v>2.2599999999999998</v>
      </c>
      <c r="F289" s="12">
        <v>8</v>
      </c>
      <c r="G289" s="12">
        <v>8</v>
      </c>
      <c r="H289" s="11">
        <v>0</v>
      </c>
    </row>
    <row r="290" spans="2:8" x14ac:dyDescent="0.3">
      <c r="B290" s="8"/>
      <c r="C290" s="8" t="s">
        <v>5</v>
      </c>
      <c r="D290" s="10">
        <v>2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8.14</v>
      </c>
      <c r="E291" s="10">
        <v>0.69</v>
      </c>
      <c r="F291" s="13">
        <v>7</v>
      </c>
      <c r="G291" s="13">
        <v>7</v>
      </c>
      <c r="H291" s="10">
        <v>0</v>
      </c>
    </row>
    <row r="292" spans="2:8" x14ac:dyDescent="0.3">
      <c r="B292" s="8" t="s">
        <v>102</v>
      </c>
      <c r="C292" s="7" t="s">
        <v>7</v>
      </c>
      <c r="D292" s="11">
        <v>7.57</v>
      </c>
      <c r="E292" s="11">
        <v>1.27</v>
      </c>
      <c r="F292" s="12">
        <v>7</v>
      </c>
      <c r="G292" s="12">
        <v>9</v>
      </c>
      <c r="H292" s="11">
        <v>0.44</v>
      </c>
    </row>
    <row r="293" spans="2:8" x14ac:dyDescent="0.3">
      <c r="B293" s="8"/>
      <c r="C293" s="8" t="s">
        <v>5</v>
      </c>
      <c r="D293" s="10">
        <v>8</v>
      </c>
      <c r="E293" s="10">
        <v>0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7.4</v>
      </c>
      <c r="E294" s="10">
        <v>1.52</v>
      </c>
      <c r="F294" s="13">
        <v>5</v>
      </c>
      <c r="G294" s="13">
        <v>7</v>
      </c>
      <c r="H294" s="10">
        <v>0.71</v>
      </c>
    </row>
    <row r="295" spans="2:8" x14ac:dyDescent="0.3">
      <c r="B295" s="8" t="s">
        <v>103</v>
      </c>
      <c r="C295" s="7" t="s">
        <v>7</v>
      </c>
      <c r="D295" s="11">
        <v>7.67</v>
      </c>
      <c r="E295" s="11">
        <v>0.57999999999999996</v>
      </c>
      <c r="F295" s="12">
        <v>3</v>
      </c>
      <c r="G295" s="12">
        <v>6</v>
      </c>
      <c r="H295" s="11">
        <v>0.46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7.67</v>
      </c>
      <c r="E297" s="10">
        <v>0.57999999999999996</v>
      </c>
      <c r="F297" s="13">
        <v>3</v>
      </c>
      <c r="G297" s="13">
        <v>6</v>
      </c>
      <c r="H297" s="10">
        <v>0.46</v>
      </c>
    </row>
    <row r="298" spans="2:8" x14ac:dyDescent="0.3">
      <c r="B298" s="8" t="s">
        <v>104</v>
      </c>
      <c r="C298" s="7" t="s">
        <v>7</v>
      </c>
      <c r="D298" s="11">
        <v>8.14</v>
      </c>
      <c r="E298" s="11">
        <v>1.23</v>
      </c>
      <c r="F298" s="12">
        <v>14</v>
      </c>
      <c r="G298" s="12">
        <v>17</v>
      </c>
      <c r="H298" s="11">
        <v>0.27</v>
      </c>
    </row>
    <row r="299" spans="2:8" x14ac:dyDescent="0.3">
      <c r="B299" s="8"/>
      <c r="C299" s="8" t="s">
        <v>5</v>
      </c>
      <c r="D299" s="10">
        <v>8.25</v>
      </c>
      <c r="E299" s="10">
        <v>0.5</v>
      </c>
      <c r="F299" s="13">
        <v>4</v>
      </c>
      <c r="G299" s="13">
        <v>5</v>
      </c>
      <c r="H299" s="10">
        <v>0.22</v>
      </c>
    </row>
    <row r="300" spans="2:8" x14ac:dyDescent="0.3">
      <c r="B300" s="8"/>
      <c r="C300" s="8" t="s">
        <v>6</v>
      </c>
      <c r="D300" s="10">
        <v>8.1</v>
      </c>
      <c r="E300" s="10">
        <v>1.45</v>
      </c>
      <c r="F300" s="13">
        <v>10</v>
      </c>
      <c r="G300" s="13">
        <v>12</v>
      </c>
      <c r="H300" s="10">
        <v>0.37</v>
      </c>
    </row>
    <row r="301" spans="2:8" x14ac:dyDescent="0.3">
      <c r="B301" s="8" t="s">
        <v>105</v>
      </c>
      <c r="C301" s="7" t="s">
        <v>7</v>
      </c>
      <c r="D301" s="11">
        <v>10</v>
      </c>
      <c r="E301" s="11" t="s">
        <v>135</v>
      </c>
      <c r="F301" s="12">
        <v>1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>
        <v>10</v>
      </c>
      <c r="E302" s="10" t="s">
        <v>135</v>
      </c>
      <c r="F302" s="13">
        <v>1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>
        <v>8</v>
      </c>
      <c r="E304" s="11">
        <v>1</v>
      </c>
      <c r="F304" s="12">
        <v>3</v>
      </c>
      <c r="G304" s="12">
        <v>5</v>
      </c>
      <c r="H304" s="11">
        <v>0.72</v>
      </c>
    </row>
    <row r="305" spans="2:8" x14ac:dyDescent="0.3">
      <c r="B305" s="8"/>
      <c r="C305" s="8" t="s">
        <v>5</v>
      </c>
      <c r="D305" s="10">
        <v>9</v>
      </c>
      <c r="E305" s="10" t="s">
        <v>135</v>
      </c>
      <c r="F305" s="13">
        <v>1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>
        <v>7.5</v>
      </c>
      <c r="E306" s="10">
        <v>0.71</v>
      </c>
      <c r="F306" s="13">
        <v>2</v>
      </c>
      <c r="G306" s="13">
        <v>3</v>
      </c>
      <c r="H306" s="10">
        <v>0.56999999999999995</v>
      </c>
    </row>
    <row r="307" spans="2:8" x14ac:dyDescent="0.3">
      <c r="B307" s="8" t="s">
        <v>108</v>
      </c>
      <c r="C307" s="7" t="s">
        <v>7</v>
      </c>
      <c r="D307" s="11">
        <v>6.87</v>
      </c>
      <c r="E307" s="11">
        <v>1.91</v>
      </c>
      <c r="F307" s="12">
        <v>30</v>
      </c>
      <c r="G307" s="12">
        <v>48</v>
      </c>
      <c r="H307" s="11">
        <v>0.42</v>
      </c>
    </row>
    <row r="308" spans="2:8" x14ac:dyDescent="0.3">
      <c r="B308" s="8"/>
      <c r="C308" s="8" t="s">
        <v>5</v>
      </c>
      <c r="D308" s="10">
        <v>6.64</v>
      </c>
      <c r="E308" s="10">
        <v>2</v>
      </c>
      <c r="F308" s="13">
        <v>25</v>
      </c>
      <c r="G308" s="13">
        <v>41</v>
      </c>
      <c r="H308" s="10">
        <v>0.49</v>
      </c>
    </row>
    <row r="309" spans="2:8" x14ac:dyDescent="0.3">
      <c r="B309" s="8"/>
      <c r="C309" s="8" t="s">
        <v>6</v>
      </c>
      <c r="D309" s="10">
        <v>8</v>
      </c>
      <c r="E309" s="10">
        <v>0.71</v>
      </c>
      <c r="F309" s="13">
        <v>5</v>
      </c>
      <c r="G309" s="13">
        <v>7</v>
      </c>
      <c r="H309" s="10">
        <v>0.33</v>
      </c>
    </row>
    <row r="310" spans="2:8" x14ac:dyDescent="0.3">
      <c r="B310" s="8" t="s">
        <v>110</v>
      </c>
      <c r="C310" s="7" t="s">
        <v>7</v>
      </c>
      <c r="D310" s="11">
        <v>7.58</v>
      </c>
      <c r="E310" s="11">
        <v>1.3</v>
      </c>
      <c r="F310" s="12">
        <v>19</v>
      </c>
      <c r="G310" s="12">
        <v>32</v>
      </c>
      <c r="H310" s="11">
        <v>0.37</v>
      </c>
    </row>
    <row r="311" spans="2:8" x14ac:dyDescent="0.3">
      <c r="B311" s="8"/>
      <c r="C311" s="8" t="s">
        <v>5</v>
      </c>
      <c r="D311" s="10">
        <v>7.47</v>
      </c>
      <c r="E311" s="10">
        <v>1.33</v>
      </c>
      <c r="F311" s="13">
        <v>17</v>
      </c>
      <c r="G311" s="13">
        <v>25</v>
      </c>
      <c r="H311" s="10">
        <v>0.36</v>
      </c>
    </row>
    <row r="312" spans="2:8" x14ac:dyDescent="0.3">
      <c r="B312" s="8"/>
      <c r="C312" s="8" t="s">
        <v>6</v>
      </c>
      <c r="D312" s="10">
        <v>8.5</v>
      </c>
      <c r="E312" s="10">
        <v>0.71</v>
      </c>
      <c r="F312" s="13">
        <v>2</v>
      </c>
      <c r="G312" s="13">
        <v>7</v>
      </c>
      <c r="H312" s="10">
        <v>0.83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9.33</v>
      </c>
      <c r="E316" s="11">
        <v>1.1499999999999999</v>
      </c>
      <c r="F316" s="12">
        <v>3</v>
      </c>
      <c r="G316" s="12">
        <v>5</v>
      </c>
      <c r="H316" s="11">
        <v>0.82</v>
      </c>
    </row>
    <row r="317" spans="2:8" x14ac:dyDescent="0.3">
      <c r="B317" s="8"/>
      <c r="C317" s="8" t="s">
        <v>5</v>
      </c>
      <c r="D317" s="10">
        <v>10</v>
      </c>
      <c r="E317" s="10">
        <v>0</v>
      </c>
      <c r="F317" s="13">
        <v>2</v>
      </c>
      <c r="G317" s="13">
        <v>4</v>
      </c>
      <c r="H317" s="10">
        <v>0</v>
      </c>
    </row>
    <row r="318" spans="2:8" x14ac:dyDescent="0.3">
      <c r="B318" s="8"/>
      <c r="C318" s="8" t="s">
        <v>6</v>
      </c>
      <c r="D318" s="10">
        <v>8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8</v>
      </c>
      <c r="E319" s="11">
        <v>0</v>
      </c>
      <c r="F319" s="12">
        <v>2</v>
      </c>
      <c r="G319" s="12">
        <v>3</v>
      </c>
      <c r="H319" s="11">
        <v>0</v>
      </c>
    </row>
    <row r="320" spans="2:8" x14ac:dyDescent="0.3">
      <c r="B320" s="8"/>
      <c r="C320" s="8" t="s">
        <v>5</v>
      </c>
      <c r="D320" s="10">
        <v>8</v>
      </c>
      <c r="E320" s="10">
        <v>0</v>
      </c>
      <c r="F320" s="13">
        <v>2</v>
      </c>
      <c r="G320" s="13">
        <v>2</v>
      </c>
      <c r="H320" s="10">
        <v>0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>
        <v>6</v>
      </c>
      <c r="E322" s="11">
        <v>1</v>
      </c>
      <c r="F322" s="12">
        <v>3</v>
      </c>
      <c r="G322" s="12">
        <v>4</v>
      </c>
      <c r="H322" s="11">
        <v>0.56999999999999995</v>
      </c>
    </row>
    <row r="323" spans="2:8" x14ac:dyDescent="0.3">
      <c r="B323" s="8"/>
      <c r="C323" s="8" t="s">
        <v>5</v>
      </c>
      <c r="D323" s="10">
        <v>6</v>
      </c>
      <c r="E323" s="10">
        <v>1.41</v>
      </c>
      <c r="F323" s="13">
        <v>2</v>
      </c>
      <c r="G323" s="13">
        <v>3</v>
      </c>
      <c r="H323" s="10">
        <v>1.1299999999999999</v>
      </c>
    </row>
    <row r="324" spans="2:8" x14ac:dyDescent="0.3">
      <c r="B324" s="8"/>
      <c r="C324" s="8" t="s">
        <v>6</v>
      </c>
      <c r="D324" s="10">
        <v>6</v>
      </c>
      <c r="E324" s="10" t="s">
        <v>135</v>
      </c>
      <c r="F324" s="13">
        <v>1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8.18</v>
      </c>
      <c r="E325" s="11">
        <v>1.17</v>
      </c>
      <c r="F325" s="12">
        <v>11</v>
      </c>
      <c r="G325" s="12">
        <v>14</v>
      </c>
      <c r="H325" s="11">
        <v>0.32</v>
      </c>
    </row>
    <row r="326" spans="2:8" x14ac:dyDescent="0.3">
      <c r="B326" s="8"/>
      <c r="C326" s="8" t="s">
        <v>5</v>
      </c>
      <c r="D326" s="10">
        <v>7.71</v>
      </c>
      <c r="E326" s="10">
        <v>0.95</v>
      </c>
      <c r="F326" s="13">
        <v>7</v>
      </c>
      <c r="G326" s="13">
        <v>10</v>
      </c>
      <c r="H326" s="10">
        <v>0.39</v>
      </c>
    </row>
    <row r="327" spans="2:8" x14ac:dyDescent="0.3">
      <c r="B327" s="8"/>
      <c r="C327" s="8" t="s">
        <v>6</v>
      </c>
      <c r="D327" s="10">
        <v>9</v>
      </c>
      <c r="E327" s="10">
        <v>1.1499999999999999</v>
      </c>
      <c r="F327" s="13">
        <v>4</v>
      </c>
      <c r="G327" s="13">
        <v>4</v>
      </c>
      <c r="H327" s="10">
        <v>0</v>
      </c>
    </row>
    <row r="328" spans="2:8" x14ac:dyDescent="0.3">
      <c r="B328" s="8" t="s">
        <v>114</v>
      </c>
      <c r="C328" s="7" t="s">
        <v>7</v>
      </c>
      <c r="D328" s="11">
        <v>9</v>
      </c>
      <c r="E328" s="11">
        <v>0.82</v>
      </c>
      <c r="F328" s="12">
        <v>4</v>
      </c>
      <c r="G328" s="12">
        <v>5</v>
      </c>
      <c r="H328" s="11">
        <v>0.36</v>
      </c>
    </row>
    <row r="329" spans="2:8" x14ac:dyDescent="0.3">
      <c r="B329" s="8"/>
      <c r="C329" s="8" t="s">
        <v>5</v>
      </c>
      <c r="D329" s="10">
        <v>9</v>
      </c>
      <c r="E329" s="10">
        <v>0.82</v>
      </c>
      <c r="F329" s="13">
        <v>4</v>
      </c>
      <c r="G329" s="13">
        <v>5</v>
      </c>
      <c r="H329" s="10">
        <v>0.36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>
        <v>7.88</v>
      </c>
      <c r="E331" s="11">
        <v>1.54</v>
      </c>
      <c r="F331" s="12">
        <v>17</v>
      </c>
      <c r="G331" s="12">
        <v>23</v>
      </c>
      <c r="H331" s="11">
        <v>0.37</v>
      </c>
    </row>
    <row r="332" spans="2:8" x14ac:dyDescent="0.3">
      <c r="B332" s="8"/>
      <c r="C332" s="8" t="s">
        <v>5</v>
      </c>
      <c r="D332" s="10">
        <v>7.86</v>
      </c>
      <c r="E332" s="10">
        <v>1.66</v>
      </c>
      <c r="F332" s="13">
        <v>14</v>
      </c>
      <c r="G332" s="13">
        <v>17</v>
      </c>
      <c r="H332" s="10">
        <v>0.37</v>
      </c>
    </row>
    <row r="333" spans="2:8" x14ac:dyDescent="0.3">
      <c r="B333" s="8"/>
      <c r="C333" s="8" t="s">
        <v>6</v>
      </c>
      <c r="D333" s="10">
        <v>8</v>
      </c>
      <c r="E333" s="10">
        <v>1</v>
      </c>
      <c r="F333" s="13">
        <v>3</v>
      </c>
      <c r="G333" s="13">
        <v>6</v>
      </c>
      <c r="H333" s="10">
        <v>0.8</v>
      </c>
    </row>
    <row r="334" spans="2:8" x14ac:dyDescent="0.3">
      <c r="B334" s="8" t="s">
        <v>116</v>
      </c>
      <c r="C334" s="7" t="s">
        <v>7</v>
      </c>
      <c r="D334" s="11">
        <v>6.85</v>
      </c>
      <c r="E334" s="11">
        <v>2.79</v>
      </c>
      <c r="F334" s="12">
        <v>13</v>
      </c>
      <c r="G334" s="12">
        <v>20</v>
      </c>
      <c r="H334" s="11">
        <v>0.9</v>
      </c>
    </row>
    <row r="335" spans="2:8" x14ac:dyDescent="0.3">
      <c r="B335" s="8"/>
      <c r="C335" s="8" t="s">
        <v>5</v>
      </c>
      <c r="D335" s="10">
        <v>7</v>
      </c>
      <c r="E335" s="10">
        <v>2.98</v>
      </c>
      <c r="F335" s="13">
        <v>10</v>
      </c>
      <c r="G335" s="13">
        <v>16</v>
      </c>
      <c r="H335" s="10">
        <v>1.1299999999999999</v>
      </c>
    </row>
    <row r="336" spans="2:8" x14ac:dyDescent="0.3">
      <c r="B336" s="8"/>
      <c r="C336" s="8" t="s">
        <v>6</v>
      </c>
      <c r="D336" s="10">
        <v>6.33</v>
      </c>
      <c r="E336" s="10">
        <v>2.52</v>
      </c>
      <c r="F336" s="13">
        <v>3</v>
      </c>
      <c r="G336" s="13">
        <v>4</v>
      </c>
      <c r="H336" s="10">
        <v>1.43</v>
      </c>
    </row>
    <row r="337" spans="2:8" x14ac:dyDescent="0.3">
      <c r="B337" s="8" t="s">
        <v>117</v>
      </c>
      <c r="C337" s="7" t="s">
        <v>7</v>
      </c>
      <c r="D337" s="11">
        <v>8.14</v>
      </c>
      <c r="E337" s="11">
        <v>1.07</v>
      </c>
      <c r="F337" s="12">
        <v>7</v>
      </c>
      <c r="G337" s="12">
        <v>8</v>
      </c>
      <c r="H337" s="11">
        <v>0.28000000000000003</v>
      </c>
    </row>
    <row r="338" spans="2:8" x14ac:dyDescent="0.3">
      <c r="B338" s="8"/>
      <c r="C338" s="8" t="s">
        <v>5</v>
      </c>
      <c r="D338" s="10">
        <v>8</v>
      </c>
      <c r="E338" s="10">
        <v>1.1000000000000001</v>
      </c>
      <c r="F338" s="13">
        <v>6</v>
      </c>
      <c r="G338" s="13">
        <v>7</v>
      </c>
      <c r="H338" s="10">
        <v>0.33</v>
      </c>
    </row>
    <row r="339" spans="2:8" x14ac:dyDescent="0.3">
      <c r="B339" s="8"/>
      <c r="C339" s="8" t="s">
        <v>6</v>
      </c>
      <c r="D339" s="10">
        <v>9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>
        <v>8</v>
      </c>
      <c r="E340" s="11">
        <v>1.83</v>
      </c>
      <c r="F340" s="12">
        <v>4</v>
      </c>
      <c r="G340" s="12">
        <v>6</v>
      </c>
      <c r="H340" s="11">
        <v>1.04</v>
      </c>
    </row>
    <row r="341" spans="2:8" x14ac:dyDescent="0.3">
      <c r="B341" s="8"/>
      <c r="C341" s="8" t="s">
        <v>5</v>
      </c>
      <c r="D341" s="10">
        <v>7</v>
      </c>
      <c r="E341" s="10" t="s">
        <v>135</v>
      </c>
      <c r="F341" s="13">
        <v>1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>
        <v>8.33</v>
      </c>
      <c r="E342" s="10">
        <v>2.08</v>
      </c>
      <c r="F342" s="13">
        <v>3</v>
      </c>
      <c r="G342" s="13">
        <v>5</v>
      </c>
      <c r="H342" s="10">
        <v>1.49</v>
      </c>
    </row>
    <row r="343" spans="2:8" x14ac:dyDescent="0.3">
      <c r="B343" s="8" t="s">
        <v>119</v>
      </c>
      <c r="C343" s="7" t="s">
        <v>7</v>
      </c>
      <c r="D343" s="11">
        <v>6.67</v>
      </c>
      <c r="E343" s="11">
        <v>1.53</v>
      </c>
      <c r="F343" s="12">
        <v>3</v>
      </c>
      <c r="G343" s="12">
        <v>6</v>
      </c>
      <c r="H343" s="11">
        <v>1.22</v>
      </c>
    </row>
    <row r="344" spans="2:8" x14ac:dyDescent="0.3">
      <c r="B344" s="8"/>
      <c r="C344" s="8" t="s">
        <v>5</v>
      </c>
      <c r="D344" s="10">
        <v>5</v>
      </c>
      <c r="E344" s="10" t="s">
        <v>135</v>
      </c>
      <c r="F344" s="13">
        <v>1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>
        <v>7.5</v>
      </c>
      <c r="E345" s="10">
        <v>0.71</v>
      </c>
      <c r="F345" s="13">
        <v>2</v>
      </c>
      <c r="G345" s="13">
        <v>4</v>
      </c>
      <c r="H345" s="10">
        <v>0.7</v>
      </c>
    </row>
    <row r="346" spans="2:8" x14ac:dyDescent="0.3">
      <c r="B346" s="8" t="s">
        <v>120</v>
      </c>
      <c r="C346" s="7" t="s">
        <v>7</v>
      </c>
      <c r="D346" s="11">
        <v>8</v>
      </c>
      <c r="E346" s="11">
        <v>1</v>
      </c>
      <c r="F346" s="12">
        <v>3</v>
      </c>
      <c r="G346" s="12">
        <v>4</v>
      </c>
      <c r="H346" s="11">
        <v>0.56999999999999995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>
        <v>8</v>
      </c>
      <c r="E348" s="10">
        <v>1</v>
      </c>
      <c r="F348" s="13">
        <v>3</v>
      </c>
      <c r="G348" s="13">
        <v>4</v>
      </c>
      <c r="H348" s="10">
        <v>0.56999999999999995</v>
      </c>
    </row>
    <row r="349" spans="2:8" x14ac:dyDescent="0.3">
      <c r="B349" s="8" t="s">
        <v>121</v>
      </c>
      <c r="C349" s="7" t="s">
        <v>7</v>
      </c>
      <c r="D349" s="11">
        <v>6.2</v>
      </c>
      <c r="E349" s="11">
        <v>1.92</v>
      </c>
      <c r="F349" s="12">
        <v>5</v>
      </c>
      <c r="G349" s="12">
        <v>8</v>
      </c>
      <c r="H349" s="11">
        <v>1.03</v>
      </c>
    </row>
    <row r="350" spans="2:8" x14ac:dyDescent="0.3">
      <c r="B350" s="8"/>
      <c r="C350" s="8" t="s">
        <v>5</v>
      </c>
      <c r="D350" s="10">
        <v>6.67</v>
      </c>
      <c r="E350" s="10">
        <v>0.57999999999999996</v>
      </c>
      <c r="F350" s="13">
        <v>3</v>
      </c>
      <c r="G350" s="13">
        <v>6</v>
      </c>
      <c r="H350" s="10">
        <v>0.46</v>
      </c>
    </row>
    <row r="351" spans="2:8" x14ac:dyDescent="0.3">
      <c r="B351" s="8"/>
      <c r="C351" s="8" t="s">
        <v>6</v>
      </c>
      <c r="D351" s="10">
        <v>5.5</v>
      </c>
      <c r="E351" s="10">
        <v>3.54</v>
      </c>
      <c r="F351" s="13">
        <v>2</v>
      </c>
      <c r="G351" s="13">
        <v>2</v>
      </c>
      <c r="H351" s="10">
        <v>0</v>
      </c>
    </row>
    <row r="352" spans="2:8" x14ac:dyDescent="0.3">
      <c r="B352" s="8" t="s">
        <v>122</v>
      </c>
      <c r="C352" s="7" t="s">
        <v>7</v>
      </c>
      <c r="D352" s="11">
        <v>8.33</v>
      </c>
      <c r="E352" s="11">
        <v>1.03</v>
      </c>
      <c r="F352" s="12">
        <v>6</v>
      </c>
      <c r="G352" s="12">
        <v>7</v>
      </c>
      <c r="H352" s="11">
        <v>0.31</v>
      </c>
    </row>
    <row r="353" spans="2:8" x14ac:dyDescent="0.3">
      <c r="B353" s="8"/>
      <c r="C353" s="8" t="s">
        <v>5</v>
      </c>
      <c r="D353" s="10">
        <v>8</v>
      </c>
      <c r="E353" s="10">
        <v>1</v>
      </c>
      <c r="F353" s="13">
        <v>3</v>
      </c>
      <c r="G353" s="13">
        <v>4</v>
      </c>
      <c r="H353" s="10">
        <v>0.56999999999999995</v>
      </c>
    </row>
    <row r="354" spans="2:8" x14ac:dyDescent="0.3">
      <c r="B354" s="8"/>
      <c r="C354" s="8" t="s">
        <v>6</v>
      </c>
      <c r="D354" s="10">
        <v>8.67</v>
      </c>
      <c r="E354" s="10">
        <v>1.1499999999999999</v>
      </c>
      <c r="F354" s="13">
        <v>3</v>
      </c>
      <c r="G354" s="13">
        <v>3</v>
      </c>
      <c r="H354" s="10">
        <v>0</v>
      </c>
    </row>
    <row r="355" spans="2:8" x14ac:dyDescent="0.3">
      <c r="B355" s="8" t="s">
        <v>123</v>
      </c>
      <c r="C355" s="7" t="s">
        <v>7</v>
      </c>
      <c r="D355" s="11">
        <v>8.4700000000000006</v>
      </c>
      <c r="E355" s="11">
        <v>1.19</v>
      </c>
      <c r="F355" s="12">
        <v>15</v>
      </c>
      <c r="G355" s="12">
        <v>49</v>
      </c>
      <c r="H355" s="11">
        <v>0.5</v>
      </c>
    </row>
    <row r="356" spans="2:8" x14ac:dyDescent="0.3">
      <c r="B356" s="8"/>
      <c r="C356" s="8" t="s">
        <v>5</v>
      </c>
      <c r="D356" s="10">
        <v>8.43</v>
      </c>
      <c r="E356" s="10">
        <v>1.22</v>
      </c>
      <c r="F356" s="13">
        <v>14</v>
      </c>
      <c r="G356" s="13">
        <v>44</v>
      </c>
      <c r="H356" s="10">
        <v>0.53</v>
      </c>
    </row>
    <row r="357" spans="2:8" x14ac:dyDescent="0.3">
      <c r="B357" s="8"/>
      <c r="C357" s="8" t="s">
        <v>6</v>
      </c>
      <c r="D357" s="10">
        <v>9</v>
      </c>
      <c r="E357" s="10" t="s">
        <v>135</v>
      </c>
      <c r="F357" s="13">
        <v>1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>
        <v>7.5</v>
      </c>
      <c r="E358" s="11">
        <v>0.71</v>
      </c>
      <c r="F358" s="12">
        <v>2</v>
      </c>
      <c r="G358" s="12">
        <v>2</v>
      </c>
      <c r="H358" s="11">
        <v>0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>
        <v>7.5</v>
      </c>
      <c r="E360" s="10">
        <v>0.71</v>
      </c>
      <c r="F360" s="13">
        <v>2</v>
      </c>
      <c r="G360" s="13">
        <v>2</v>
      </c>
      <c r="H360" s="10">
        <v>0</v>
      </c>
    </row>
    <row r="361" spans="2:8" x14ac:dyDescent="0.3">
      <c r="B361" s="8" t="s">
        <v>125</v>
      </c>
      <c r="C361" s="7" t="s">
        <v>7</v>
      </c>
      <c r="D361" s="11">
        <v>8</v>
      </c>
      <c r="E361" s="11">
        <v>0</v>
      </c>
      <c r="F361" s="12">
        <v>2</v>
      </c>
      <c r="G361" s="12">
        <v>3</v>
      </c>
      <c r="H361" s="11">
        <v>0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8</v>
      </c>
      <c r="E363" s="10">
        <v>0</v>
      </c>
      <c r="F363" s="13">
        <v>2</v>
      </c>
      <c r="G363" s="13">
        <v>3</v>
      </c>
      <c r="H363" s="10">
        <v>0</v>
      </c>
    </row>
    <row r="364" spans="2:8" x14ac:dyDescent="0.3">
      <c r="B364" s="8" t="s">
        <v>126</v>
      </c>
      <c r="C364" s="7" t="s">
        <v>7</v>
      </c>
      <c r="D364" s="11">
        <v>9.5</v>
      </c>
      <c r="E364" s="11">
        <v>0.71</v>
      </c>
      <c r="F364" s="12">
        <v>2</v>
      </c>
      <c r="G364" s="12">
        <v>2</v>
      </c>
      <c r="H364" s="11">
        <v>0</v>
      </c>
    </row>
    <row r="365" spans="2:8" x14ac:dyDescent="0.3">
      <c r="B365" s="8"/>
      <c r="C365" s="8" t="s">
        <v>5</v>
      </c>
      <c r="D365" s="10">
        <v>9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10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8.15</v>
      </c>
      <c r="E367" s="11">
        <v>1.41</v>
      </c>
      <c r="F367" s="12">
        <v>13</v>
      </c>
      <c r="G367" s="12">
        <v>17</v>
      </c>
      <c r="H367" s="11">
        <v>0.37</v>
      </c>
    </row>
    <row r="368" spans="2:8" x14ac:dyDescent="0.3">
      <c r="B368" s="8"/>
      <c r="C368" s="8" t="s">
        <v>5</v>
      </c>
      <c r="D368" s="10">
        <v>8.33</v>
      </c>
      <c r="E368" s="10">
        <v>1.03</v>
      </c>
      <c r="F368" s="13">
        <v>6</v>
      </c>
      <c r="G368" s="13">
        <v>6</v>
      </c>
      <c r="H368" s="10">
        <v>0</v>
      </c>
    </row>
    <row r="369" spans="2:8" x14ac:dyDescent="0.3">
      <c r="B369" s="8"/>
      <c r="C369" s="8" t="s">
        <v>6</v>
      </c>
      <c r="D369" s="10">
        <v>8</v>
      </c>
      <c r="E369" s="10">
        <v>1.73</v>
      </c>
      <c r="F369" s="13">
        <v>7</v>
      </c>
      <c r="G369" s="13">
        <v>11</v>
      </c>
      <c r="H369" s="10">
        <v>0.77</v>
      </c>
    </row>
    <row r="370" spans="2:8" x14ac:dyDescent="0.3">
      <c r="B370" s="8" t="s">
        <v>129</v>
      </c>
      <c r="C370" s="7" t="s">
        <v>7</v>
      </c>
      <c r="D370" s="11">
        <v>7.32</v>
      </c>
      <c r="E370" s="11">
        <v>1.77</v>
      </c>
      <c r="F370" s="12">
        <v>1999</v>
      </c>
      <c r="G370" s="12">
        <v>4244</v>
      </c>
      <c r="H370" s="11">
        <v>0.06</v>
      </c>
    </row>
    <row r="371" spans="2:8" x14ac:dyDescent="0.3">
      <c r="B371" s="8"/>
      <c r="C371" s="8" t="s">
        <v>5</v>
      </c>
      <c r="D371" s="10">
        <v>7.4</v>
      </c>
      <c r="E371" s="10">
        <v>1.69</v>
      </c>
      <c r="F371" s="13">
        <v>1178</v>
      </c>
      <c r="G371" s="13">
        <v>2546</v>
      </c>
      <c r="H371" s="10">
        <v>7.0000000000000007E-2</v>
      </c>
    </row>
    <row r="372" spans="2:8" x14ac:dyDescent="0.3">
      <c r="B372" s="8"/>
      <c r="C372" s="8" t="s">
        <v>6</v>
      </c>
      <c r="D372" s="10">
        <v>7.2</v>
      </c>
      <c r="E372" s="10">
        <v>1.89</v>
      </c>
      <c r="F372" s="13">
        <v>821</v>
      </c>
      <c r="G372" s="13">
        <v>1698</v>
      </c>
      <c r="H372" s="10">
        <v>0.09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E940F8F-A601-4889-AA18-0885A2657F49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D2336-9B10-405F-88D9-D54AFFF30931}">
  <dimension ref="A1:K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9.33203125" style="1" bestFit="1" customWidth="1"/>
    <col min="4" max="4" width="16.88671875" style="1" bestFit="1" customWidth="1"/>
    <col min="5" max="5" width="17.5546875" style="1" customWidth="1"/>
    <col min="6" max="7" width="11.44140625" style="1" bestFit="1" customWidth="1"/>
    <col min="8" max="8" width="12.109375" style="1" bestFit="1" customWidth="1"/>
    <col min="9" max="11" width="10.33203125" style="1" customWidth="1"/>
    <col min="12" max="16384" width="11.5546875" style="1"/>
  </cols>
  <sheetData>
    <row r="1" spans="1:11" x14ac:dyDescent="0.3">
      <c r="A1" s="2" t="s">
        <v>130</v>
      </c>
    </row>
    <row r="3" spans="1:11" ht="18" x14ac:dyDescent="0.35">
      <c r="B3" s="4" t="s">
        <v>156</v>
      </c>
    </row>
    <row r="5" spans="1:11" ht="43.2" x14ac:dyDescent="0.3">
      <c r="B5" s="9" t="s">
        <v>0</v>
      </c>
      <c r="C5" s="9" t="s">
        <v>1</v>
      </c>
      <c r="D5" s="20" t="s">
        <v>258</v>
      </c>
      <c r="E5" s="20" t="s">
        <v>259</v>
      </c>
      <c r="F5" s="20" t="s">
        <v>260</v>
      </c>
      <c r="G5" s="20" t="s">
        <v>261</v>
      </c>
      <c r="H5" s="20" t="s">
        <v>262</v>
      </c>
      <c r="I5" s="20" t="s">
        <v>132</v>
      </c>
      <c r="J5" s="20" t="s">
        <v>133</v>
      </c>
      <c r="K5" s="20" t="s">
        <v>3</v>
      </c>
    </row>
    <row r="6" spans="1:11" x14ac:dyDescent="0.3">
      <c r="B6" s="1" t="s">
        <v>4</v>
      </c>
      <c r="C6" s="19" t="s">
        <v>7</v>
      </c>
      <c r="D6" s="22">
        <v>0.49180000000000001</v>
      </c>
      <c r="E6" s="22">
        <v>0.2787</v>
      </c>
      <c r="F6" s="22">
        <v>4.9200000000000001E-2</v>
      </c>
      <c r="G6" s="22">
        <v>9.8400000000000001E-2</v>
      </c>
      <c r="H6" s="22">
        <v>8.2000000000000003E-2</v>
      </c>
      <c r="I6" s="12">
        <v>61</v>
      </c>
      <c r="J6" s="12">
        <v>231</v>
      </c>
      <c r="K6" s="22">
        <v>0.1085</v>
      </c>
    </row>
    <row r="7" spans="1:11" x14ac:dyDescent="0.3">
      <c r="C7" s="1" t="s">
        <v>5</v>
      </c>
      <c r="D7" s="23">
        <v>0.42420000000000002</v>
      </c>
      <c r="E7" s="23">
        <v>0.39389999999999997</v>
      </c>
      <c r="F7" s="23">
        <v>3.0300000000000001E-2</v>
      </c>
      <c r="G7" s="23">
        <v>3.0300000000000001E-2</v>
      </c>
      <c r="H7" s="23">
        <v>0.1212</v>
      </c>
      <c r="I7" s="13">
        <v>33</v>
      </c>
      <c r="J7" s="13">
        <v>231</v>
      </c>
      <c r="K7" s="23">
        <v>0.16039999999999999</v>
      </c>
    </row>
    <row r="8" spans="1:11" x14ac:dyDescent="0.3">
      <c r="C8" s="1" t="s">
        <v>6</v>
      </c>
      <c r="D8" s="23">
        <v>0.57140000000000002</v>
      </c>
      <c r="E8" s="23">
        <v>0.1429</v>
      </c>
      <c r="F8" s="23">
        <v>7.1400000000000005E-2</v>
      </c>
      <c r="G8" s="23">
        <v>0.17860000000000001</v>
      </c>
      <c r="H8" s="23">
        <v>3.5700000000000003E-2</v>
      </c>
      <c r="I8" s="13">
        <v>28</v>
      </c>
      <c r="J8" s="13">
        <v>231</v>
      </c>
      <c r="K8" s="23">
        <v>0.17680000000000001</v>
      </c>
    </row>
    <row r="9" spans="1:11" x14ac:dyDescent="0.3">
      <c r="B9" s="1" t="s">
        <v>8</v>
      </c>
      <c r="C9" s="19" t="s">
        <v>7</v>
      </c>
      <c r="D9" s="22">
        <v>0.40479999999999999</v>
      </c>
      <c r="E9" s="22">
        <v>0.16669999999999999</v>
      </c>
      <c r="F9" s="22">
        <v>9.5200000000000007E-2</v>
      </c>
      <c r="G9" s="22">
        <v>0.1429</v>
      </c>
      <c r="H9" s="22">
        <v>0.1905</v>
      </c>
      <c r="I9" s="12">
        <v>42</v>
      </c>
      <c r="J9" s="12">
        <v>152</v>
      </c>
      <c r="K9" s="22">
        <v>0.13020000000000001</v>
      </c>
    </row>
    <row r="10" spans="1:11" x14ac:dyDescent="0.3">
      <c r="C10" s="1" t="s">
        <v>5</v>
      </c>
      <c r="D10" s="23">
        <v>0.39129999999999998</v>
      </c>
      <c r="E10" s="23">
        <v>0.13039999999999999</v>
      </c>
      <c r="F10" s="23">
        <v>0.13039999999999999</v>
      </c>
      <c r="G10" s="23">
        <v>8.6999999999999994E-2</v>
      </c>
      <c r="H10" s="23">
        <v>0.26090000000000002</v>
      </c>
      <c r="I10" s="13">
        <v>23</v>
      </c>
      <c r="J10" s="13">
        <v>152</v>
      </c>
      <c r="K10" s="23">
        <v>0.1925</v>
      </c>
    </row>
    <row r="11" spans="1:11" x14ac:dyDescent="0.3">
      <c r="C11" s="1" t="s">
        <v>6</v>
      </c>
      <c r="D11" s="23">
        <v>0.42109999999999997</v>
      </c>
      <c r="E11" s="23">
        <v>0.21049999999999999</v>
      </c>
      <c r="F11" s="23">
        <v>5.2600000000000001E-2</v>
      </c>
      <c r="G11" s="23">
        <v>0.21049999999999999</v>
      </c>
      <c r="H11" s="23">
        <v>0.1053</v>
      </c>
      <c r="I11" s="13">
        <v>19</v>
      </c>
      <c r="J11" s="13">
        <v>152</v>
      </c>
      <c r="K11" s="23">
        <v>0.21609999999999999</v>
      </c>
    </row>
    <row r="12" spans="1:11" x14ac:dyDescent="0.3">
      <c r="B12" s="1" t="s">
        <v>9</v>
      </c>
      <c r="C12" s="19" t="s">
        <v>7</v>
      </c>
      <c r="D12" s="22">
        <v>0.70369999999999999</v>
      </c>
      <c r="E12" s="22">
        <v>3.6999999999999998E-2</v>
      </c>
      <c r="F12" s="22">
        <v>3.6999999999999998E-2</v>
      </c>
      <c r="G12" s="22">
        <v>0.14810000000000001</v>
      </c>
      <c r="H12" s="22">
        <v>7.4099999999999999E-2</v>
      </c>
      <c r="I12" s="12">
        <v>27</v>
      </c>
      <c r="J12" s="12">
        <v>45</v>
      </c>
      <c r="K12" s="22">
        <v>0.1216</v>
      </c>
    </row>
    <row r="13" spans="1:11" x14ac:dyDescent="0.3">
      <c r="C13" s="1" t="s">
        <v>5</v>
      </c>
      <c r="D13" s="23">
        <v>0.85709999999999997</v>
      </c>
      <c r="E13" s="23">
        <v>7.1400000000000005E-2</v>
      </c>
      <c r="F13" s="23">
        <v>7.1400000000000005E-2</v>
      </c>
      <c r="G13" s="23">
        <v>0</v>
      </c>
      <c r="H13" s="23">
        <v>0</v>
      </c>
      <c r="I13" s="13">
        <v>14</v>
      </c>
      <c r="J13" s="13">
        <v>45</v>
      </c>
      <c r="K13" s="23">
        <v>0.22559999999999999</v>
      </c>
    </row>
    <row r="14" spans="1:11" x14ac:dyDescent="0.3">
      <c r="C14" s="1" t="s">
        <v>6</v>
      </c>
      <c r="D14" s="23">
        <v>0.53849999999999998</v>
      </c>
      <c r="E14" s="23">
        <v>0</v>
      </c>
      <c r="F14" s="23">
        <v>0</v>
      </c>
      <c r="G14" s="23">
        <v>0.30769999999999997</v>
      </c>
      <c r="H14" s="23">
        <v>0.15379999999999999</v>
      </c>
      <c r="I14" s="13">
        <v>13</v>
      </c>
      <c r="J14" s="13">
        <v>45</v>
      </c>
      <c r="K14" s="23">
        <v>0.23860000000000001</v>
      </c>
    </row>
    <row r="15" spans="1:11" x14ac:dyDescent="0.3">
      <c r="B15" s="1" t="s">
        <v>10</v>
      </c>
      <c r="C15" s="19" t="s">
        <v>7</v>
      </c>
      <c r="D15" s="22">
        <v>0.29409999999999997</v>
      </c>
      <c r="E15" s="22">
        <v>0</v>
      </c>
      <c r="F15" s="22">
        <v>5.8799999999999998E-2</v>
      </c>
      <c r="G15" s="22">
        <v>0.4118</v>
      </c>
      <c r="H15" s="22">
        <v>0.23530000000000001</v>
      </c>
      <c r="I15" s="12">
        <v>17</v>
      </c>
      <c r="J15" s="12">
        <v>24</v>
      </c>
      <c r="K15" s="22">
        <v>0.1323</v>
      </c>
    </row>
    <row r="16" spans="1:11" x14ac:dyDescent="0.3">
      <c r="C16" s="1" t="s">
        <v>5</v>
      </c>
      <c r="D16" s="23">
        <v>0.44440000000000002</v>
      </c>
      <c r="E16" s="23">
        <v>0</v>
      </c>
      <c r="F16" s="23">
        <v>0</v>
      </c>
      <c r="G16" s="23">
        <v>0.33329999999999999</v>
      </c>
      <c r="H16" s="23">
        <v>0.22220000000000001</v>
      </c>
      <c r="I16" s="13">
        <v>9</v>
      </c>
      <c r="J16" s="13">
        <v>24</v>
      </c>
      <c r="K16" s="23">
        <v>0.27389999999999998</v>
      </c>
    </row>
    <row r="17" spans="2:11" x14ac:dyDescent="0.3">
      <c r="C17" s="1" t="s">
        <v>6</v>
      </c>
      <c r="D17" s="23">
        <v>0.125</v>
      </c>
      <c r="E17" s="23">
        <v>0</v>
      </c>
      <c r="F17" s="23">
        <v>0.125</v>
      </c>
      <c r="G17" s="23">
        <v>0.5</v>
      </c>
      <c r="H17" s="23">
        <v>0.25</v>
      </c>
      <c r="I17" s="13">
        <v>8</v>
      </c>
      <c r="J17" s="13">
        <v>24</v>
      </c>
      <c r="K17" s="23">
        <v>0.3024</v>
      </c>
    </row>
    <row r="18" spans="2:11" x14ac:dyDescent="0.3">
      <c r="B18" s="1" t="s">
        <v>11</v>
      </c>
      <c r="C18" s="19" t="s">
        <v>7</v>
      </c>
      <c r="D18" s="22">
        <v>0.45950000000000002</v>
      </c>
      <c r="E18" s="22">
        <v>0.16220000000000001</v>
      </c>
      <c r="F18" s="22">
        <v>8.1100000000000005E-2</v>
      </c>
      <c r="G18" s="22">
        <v>0.2432</v>
      </c>
      <c r="H18" s="22">
        <v>5.4100000000000002E-2</v>
      </c>
      <c r="I18" s="12">
        <v>37</v>
      </c>
      <c r="J18" s="12">
        <v>60</v>
      </c>
      <c r="K18" s="22">
        <v>0.1011</v>
      </c>
    </row>
    <row r="19" spans="2:11" x14ac:dyDescent="0.3">
      <c r="C19" s="1" t="s">
        <v>5</v>
      </c>
      <c r="D19" s="23">
        <v>0.45</v>
      </c>
      <c r="E19" s="23">
        <v>0.2</v>
      </c>
      <c r="F19" s="23">
        <v>0.15</v>
      </c>
      <c r="G19" s="23">
        <v>0.15</v>
      </c>
      <c r="H19" s="23">
        <v>0.05</v>
      </c>
      <c r="I19" s="13">
        <v>20</v>
      </c>
      <c r="J19" s="13">
        <v>60</v>
      </c>
      <c r="K19" s="23">
        <v>0.18360000000000001</v>
      </c>
    </row>
    <row r="20" spans="2:11" x14ac:dyDescent="0.3">
      <c r="C20" s="1" t="s">
        <v>6</v>
      </c>
      <c r="D20" s="23">
        <v>0.47060000000000002</v>
      </c>
      <c r="E20" s="23">
        <v>0.1176</v>
      </c>
      <c r="F20" s="23">
        <v>0</v>
      </c>
      <c r="G20" s="23">
        <v>0.35289999999999999</v>
      </c>
      <c r="H20" s="23">
        <v>5.8799999999999998E-2</v>
      </c>
      <c r="I20" s="13">
        <v>17</v>
      </c>
      <c r="J20" s="13">
        <v>60</v>
      </c>
      <c r="K20" s="23">
        <v>0.2074</v>
      </c>
    </row>
    <row r="21" spans="2:11" x14ac:dyDescent="0.3">
      <c r="B21" s="1" t="s">
        <v>12</v>
      </c>
      <c r="C21" s="19" t="s">
        <v>7</v>
      </c>
      <c r="D21" s="22">
        <v>0.45450000000000002</v>
      </c>
      <c r="E21" s="22">
        <v>9.0899999999999995E-2</v>
      </c>
      <c r="F21" s="22">
        <v>0</v>
      </c>
      <c r="G21" s="22">
        <v>0.2727</v>
      </c>
      <c r="H21" s="22">
        <v>0.18179999999999999</v>
      </c>
      <c r="I21" s="12">
        <v>11</v>
      </c>
      <c r="J21" s="12">
        <v>15</v>
      </c>
      <c r="K21" s="22">
        <v>0.16</v>
      </c>
    </row>
    <row r="22" spans="2:11" x14ac:dyDescent="0.3">
      <c r="C22" s="1" t="s">
        <v>5</v>
      </c>
      <c r="D22" s="23">
        <v>0.5</v>
      </c>
      <c r="E22" s="23">
        <v>0.125</v>
      </c>
      <c r="F22" s="23">
        <v>0</v>
      </c>
      <c r="G22" s="23">
        <v>0.25</v>
      </c>
      <c r="H22" s="23">
        <v>0.125</v>
      </c>
      <c r="I22" s="13">
        <v>8</v>
      </c>
      <c r="J22" s="13">
        <v>15</v>
      </c>
      <c r="K22" s="23">
        <v>0.253</v>
      </c>
    </row>
    <row r="23" spans="2:11" x14ac:dyDescent="0.3">
      <c r="C23" s="1" t="s">
        <v>6</v>
      </c>
      <c r="D23" s="23">
        <v>0.33329999999999999</v>
      </c>
      <c r="E23" s="23">
        <v>0</v>
      </c>
      <c r="F23" s="23">
        <v>0</v>
      </c>
      <c r="G23" s="23">
        <v>0.33329999999999999</v>
      </c>
      <c r="H23" s="23">
        <v>0.33329999999999999</v>
      </c>
      <c r="I23" s="13">
        <v>3</v>
      </c>
      <c r="J23" s="13">
        <v>15</v>
      </c>
      <c r="K23" s="23">
        <v>0.61980000000000002</v>
      </c>
    </row>
    <row r="24" spans="2:11" x14ac:dyDescent="0.3">
      <c r="B24" s="1" t="s">
        <v>13</v>
      </c>
      <c r="C24" s="19" t="s">
        <v>7</v>
      </c>
      <c r="D24" s="22">
        <v>0.4667</v>
      </c>
      <c r="E24" s="22">
        <v>0.2</v>
      </c>
      <c r="F24" s="22">
        <v>0</v>
      </c>
      <c r="G24" s="22">
        <v>0.1333</v>
      </c>
      <c r="H24" s="22">
        <v>0.2</v>
      </c>
      <c r="I24" s="12">
        <v>15</v>
      </c>
      <c r="J24" s="12">
        <v>19</v>
      </c>
      <c r="K24" s="22">
        <v>0.1202</v>
      </c>
    </row>
    <row r="25" spans="2:11" x14ac:dyDescent="0.3">
      <c r="C25" s="1" t="s">
        <v>5</v>
      </c>
      <c r="D25" s="23">
        <v>0.625</v>
      </c>
      <c r="E25" s="23">
        <v>0</v>
      </c>
      <c r="F25" s="23">
        <v>0</v>
      </c>
      <c r="G25" s="23">
        <v>0.125</v>
      </c>
      <c r="H25" s="23">
        <v>0.25</v>
      </c>
      <c r="I25" s="13">
        <v>8</v>
      </c>
      <c r="J25" s="13">
        <v>19</v>
      </c>
      <c r="K25" s="23">
        <v>0.28179999999999999</v>
      </c>
    </row>
    <row r="26" spans="2:11" x14ac:dyDescent="0.3">
      <c r="C26" s="1" t="s">
        <v>6</v>
      </c>
      <c r="D26" s="23">
        <v>0.28570000000000001</v>
      </c>
      <c r="E26" s="23">
        <v>0.42859999999999998</v>
      </c>
      <c r="F26" s="23">
        <v>0</v>
      </c>
      <c r="G26" s="23">
        <v>0.1429</v>
      </c>
      <c r="H26" s="23">
        <v>0.1429</v>
      </c>
      <c r="I26" s="13">
        <v>7</v>
      </c>
      <c r="J26" s="13">
        <v>19</v>
      </c>
      <c r="K26" s="23">
        <v>0.318</v>
      </c>
    </row>
    <row r="27" spans="2:11" x14ac:dyDescent="0.3">
      <c r="B27" s="1" t="s">
        <v>14</v>
      </c>
      <c r="C27" s="19" t="s">
        <v>7</v>
      </c>
      <c r="D27" s="22">
        <v>0.64290000000000003</v>
      </c>
      <c r="E27" s="22">
        <v>7.1400000000000005E-2</v>
      </c>
      <c r="F27" s="22">
        <v>0</v>
      </c>
      <c r="G27" s="22">
        <v>0.21429999999999999</v>
      </c>
      <c r="H27" s="22">
        <v>7.1400000000000005E-2</v>
      </c>
      <c r="I27" s="12">
        <v>14</v>
      </c>
      <c r="J27" s="12">
        <v>27</v>
      </c>
      <c r="K27" s="22">
        <v>0.18859999999999999</v>
      </c>
    </row>
    <row r="28" spans="2:11" x14ac:dyDescent="0.3">
      <c r="C28" s="1" t="s">
        <v>5</v>
      </c>
      <c r="D28" s="23">
        <v>0.72729999999999995</v>
      </c>
      <c r="E28" s="23">
        <v>0</v>
      </c>
      <c r="F28" s="23">
        <v>0</v>
      </c>
      <c r="G28" s="23">
        <v>0.2727</v>
      </c>
      <c r="H28" s="23">
        <v>0</v>
      </c>
      <c r="I28" s="13">
        <v>11</v>
      </c>
      <c r="J28" s="13">
        <v>27</v>
      </c>
      <c r="K28" s="23">
        <v>0.23860000000000001</v>
      </c>
    </row>
    <row r="29" spans="2:11" x14ac:dyDescent="0.3">
      <c r="C29" s="1" t="s">
        <v>6</v>
      </c>
      <c r="D29" s="23">
        <v>0.33329999999999999</v>
      </c>
      <c r="E29" s="23">
        <v>0.33329999999999999</v>
      </c>
      <c r="F29" s="23">
        <v>0</v>
      </c>
      <c r="G29" s="23">
        <v>0</v>
      </c>
      <c r="H29" s="23">
        <v>0.33329999999999999</v>
      </c>
      <c r="I29" s="13">
        <v>3</v>
      </c>
      <c r="J29" s="13">
        <v>27</v>
      </c>
      <c r="K29" s="23">
        <v>0.65329999999999999</v>
      </c>
    </row>
    <row r="30" spans="2:11" x14ac:dyDescent="0.3">
      <c r="B30" s="1" t="s">
        <v>15</v>
      </c>
      <c r="C30" s="19" t="s">
        <v>7</v>
      </c>
      <c r="D30" s="22">
        <v>0.57140000000000002</v>
      </c>
      <c r="E30" s="22">
        <v>0.1429</v>
      </c>
      <c r="F30" s="22">
        <v>0</v>
      </c>
      <c r="G30" s="22">
        <v>0.1429</v>
      </c>
      <c r="H30" s="22">
        <v>0.1429</v>
      </c>
      <c r="I30" s="12">
        <v>7</v>
      </c>
      <c r="J30" s="12">
        <v>10</v>
      </c>
      <c r="K30" s="22">
        <v>0.21909999999999999</v>
      </c>
    </row>
    <row r="31" spans="2:11" x14ac:dyDescent="0.3">
      <c r="C31" s="1" t="s">
        <v>5</v>
      </c>
      <c r="D31" s="23">
        <v>0.75</v>
      </c>
      <c r="E31" s="23">
        <v>0.25</v>
      </c>
      <c r="F31" s="23">
        <v>0</v>
      </c>
      <c r="G31" s="23">
        <v>0</v>
      </c>
      <c r="H31" s="23">
        <v>0</v>
      </c>
      <c r="I31" s="13">
        <v>4</v>
      </c>
      <c r="J31" s="13">
        <v>10</v>
      </c>
      <c r="K31" s="23">
        <v>0.43830000000000002</v>
      </c>
    </row>
    <row r="32" spans="2:11" x14ac:dyDescent="0.3">
      <c r="C32" s="1" t="s">
        <v>6</v>
      </c>
      <c r="D32" s="23">
        <v>0.33329999999999999</v>
      </c>
      <c r="E32" s="23">
        <v>0</v>
      </c>
      <c r="F32" s="23">
        <v>0</v>
      </c>
      <c r="G32" s="23">
        <v>0.33329999999999999</v>
      </c>
      <c r="H32" s="23">
        <v>0.33329999999999999</v>
      </c>
      <c r="I32" s="13">
        <v>3</v>
      </c>
      <c r="J32" s="13">
        <v>10</v>
      </c>
      <c r="K32" s="23">
        <v>0.57979999999999998</v>
      </c>
    </row>
    <row r="33" spans="2:11" x14ac:dyDescent="0.3">
      <c r="B33" s="1" t="s">
        <v>16</v>
      </c>
      <c r="C33" s="19" t="s">
        <v>7</v>
      </c>
      <c r="D33" s="22">
        <v>0.47499999999999998</v>
      </c>
      <c r="E33" s="22">
        <v>0.2</v>
      </c>
      <c r="F33" s="22">
        <v>0</v>
      </c>
      <c r="G33" s="22">
        <v>0.15</v>
      </c>
      <c r="H33" s="22">
        <v>0.17499999999999999</v>
      </c>
      <c r="I33" s="12">
        <v>40</v>
      </c>
      <c r="J33" s="12">
        <v>72</v>
      </c>
      <c r="K33" s="22">
        <v>0.1046</v>
      </c>
    </row>
    <row r="34" spans="2:11" x14ac:dyDescent="0.3">
      <c r="C34" s="1" t="s">
        <v>5</v>
      </c>
      <c r="D34" s="23">
        <v>0.375</v>
      </c>
      <c r="E34" s="23">
        <v>0.25</v>
      </c>
      <c r="F34" s="23">
        <v>0</v>
      </c>
      <c r="G34" s="23">
        <v>0</v>
      </c>
      <c r="H34" s="23">
        <v>0.375</v>
      </c>
      <c r="I34" s="13">
        <v>8</v>
      </c>
      <c r="J34" s="13">
        <v>72</v>
      </c>
      <c r="K34" s="23">
        <v>0.34920000000000001</v>
      </c>
    </row>
    <row r="35" spans="2:11" x14ac:dyDescent="0.3">
      <c r="C35" s="1" t="s">
        <v>6</v>
      </c>
      <c r="D35" s="23">
        <v>0.5</v>
      </c>
      <c r="E35" s="23">
        <v>0.1875</v>
      </c>
      <c r="F35" s="23">
        <v>0</v>
      </c>
      <c r="G35" s="23">
        <v>0.1875</v>
      </c>
      <c r="H35" s="23">
        <v>0.125</v>
      </c>
      <c r="I35" s="13">
        <v>32</v>
      </c>
      <c r="J35" s="13">
        <v>72</v>
      </c>
      <c r="K35" s="23">
        <v>0.13120000000000001</v>
      </c>
    </row>
    <row r="36" spans="2:11" x14ac:dyDescent="0.3">
      <c r="B36" s="1" t="s">
        <v>17</v>
      </c>
      <c r="C36" s="19" t="s">
        <v>7</v>
      </c>
      <c r="D36" s="22">
        <v>0.2273</v>
      </c>
      <c r="E36" s="22">
        <v>0.34089999999999998</v>
      </c>
      <c r="F36" s="22">
        <v>0.11360000000000001</v>
      </c>
      <c r="G36" s="22">
        <v>0.13639999999999999</v>
      </c>
      <c r="H36" s="22">
        <v>0.18179999999999999</v>
      </c>
      <c r="I36" s="12">
        <v>44</v>
      </c>
      <c r="J36" s="12">
        <v>86</v>
      </c>
      <c r="K36" s="22">
        <v>0.10440000000000001</v>
      </c>
    </row>
    <row r="37" spans="2:11" x14ac:dyDescent="0.3">
      <c r="C37" s="1" t="s">
        <v>5</v>
      </c>
      <c r="D37" s="23">
        <v>0.28570000000000001</v>
      </c>
      <c r="E37" s="23">
        <v>0.23810000000000001</v>
      </c>
      <c r="F37" s="23">
        <v>0.1429</v>
      </c>
      <c r="G37" s="23">
        <v>9.5200000000000007E-2</v>
      </c>
      <c r="H37" s="23">
        <v>0.23810000000000001</v>
      </c>
      <c r="I37" s="13">
        <v>21</v>
      </c>
      <c r="J37" s="13">
        <v>86</v>
      </c>
      <c r="K37" s="23">
        <v>0.1905</v>
      </c>
    </row>
    <row r="38" spans="2:11" x14ac:dyDescent="0.3">
      <c r="C38" s="1" t="s">
        <v>6</v>
      </c>
      <c r="D38" s="23">
        <v>0.1739</v>
      </c>
      <c r="E38" s="23">
        <v>0.43480000000000002</v>
      </c>
      <c r="F38" s="23">
        <v>8.6999999999999994E-2</v>
      </c>
      <c r="G38" s="23">
        <v>0.1739</v>
      </c>
      <c r="H38" s="23">
        <v>0.13039999999999999</v>
      </c>
      <c r="I38" s="13">
        <v>23</v>
      </c>
      <c r="J38" s="13">
        <v>86</v>
      </c>
      <c r="K38" s="23">
        <v>0.17879999999999999</v>
      </c>
    </row>
    <row r="39" spans="2:11" x14ac:dyDescent="0.3">
      <c r="B39" s="1" t="s">
        <v>18</v>
      </c>
      <c r="C39" s="19" t="s">
        <v>7</v>
      </c>
      <c r="D39" s="22">
        <v>0.72729999999999995</v>
      </c>
      <c r="E39" s="22">
        <v>0</v>
      </c>
      <c r="F39" s="22">
        <v>3.0300000000000001E-2</v>
      </c>
      <c r="G39" s="22">
        <v>0.1515</v>
      </c>
      <c r="H39" s="22">
        <v>9.0899999999999995E-2</v>
      </c>
      <c r="I39" s="12">
        <v>33</v>
      </c>
      <c r="J39" s="12">
        <v>52</v>
      </c>
      <c r="K39" s="22">
        <v>0.1047</v>
      </c>
    </row>
    <row r="40" spans="2:11" x14ac:dyDescent="0.3">
      <c r="C40" s="1" t="s">
        <v>5</v>
      </c>
      <c r="D40" s="23">
        <v>0.42859999999999998</v>
      </c>
      <c r="E40" s="23">
        <v>0</v>
      </c>
      <c r="F40" s="23">
        <v>0</v>
      </c>
      <c r="G40" s="23">
        <v>0.57140000000000002</v>
      </c>
      <c r="H40" s="23">
        <v>0</v>
      </c>
      <c r="I40" s="13">
        <v>7</v>
      </c>
      <c r="J40" s="13">
        <v>52</v>
      </c>
      <c r="K40" s="23">
        <v>0.37219999999999998</v>
      </c>
    </row>
    <row r="41" spans="2:11" x14ac:dyDescent="0.3">
      <c r="C41" s="1" t="s">
        <v>6</v>
      </c>
      <c r="D41" s="23">
        <v>0.80769999999999997</v>
      </c>
      <c r="E41" s="23">
        <v>0</v>
      </c>
      <c r="F41" s="23">
        <v>3.85E-2</v>
      </c>
      <c r="G41" s="23">
        <v>3.85E-2</v>
      </c>
      <c r="H41" s="23">
        <v>0.1154</v>
      </c>
      <c r="I41" s="13">
        <v>26</v>
      </c>
      <c r="J41" s="13">
        <v>52</v>
      </c>
      <c r="K41" s="23">
        <v>0.1386</v>
      </c>
    </row>
    <row r="42" spans="2:11" x14ac:dyDescent="0.3">
      <c r="B42" s="1" t="s">
        <v>19</v>
      </c>
      <c r="C42" s="19" t="s">
        <v>7</v>
      </c>
      <c r="D42" s="22">
        <v>0.44829999999999998</v>
      </c>
      <c r="E42" s="22">
        <v>0.2586</v>
      </c>
      <c r="F42" s="22">
        <v>3.4500000000000003E-2</v>
      </c>
      <c r="G42" s="22">
        <v>0.13789999999999999</v>
      </c>
      <c r="H42" s="22">
        <v>0.1207</v>
      </c>
      <c r="I42" s="12">
        <v>58</v>
      </c>
      <c r="J42" s="12">
        <v>165</v>
      </c>
      <c r="K42" s="22">
        <v>0.1045</v>
      </c>
    </row>
    <row r="43" spans="2:11" x14ac:dyDescent="0.3">
      <c r="C43" s="1" t="s">
        <v>5</v>
      </c>
      <c r="D43" s="23">
        <v>0.42859999999999998</v>
      </c>
      <c r="E43" s="23">
        <v>0.31430000000000002</v>
      </c>
      <c r="F43" s="23">
        <v>2.86E-2</v>
      </c>
      <c r="G43" s="23">
        <v>8.5699999999999998E-2</v>
      </c>
      <c r="H43" s="23">
        <v>0.1429</v>
      </c>
      <c r="I43" s="13">
        <v>35</v>
      </c>
      <c r="J43" s="13">
        <v>165</v>
      </c>
      <c r="K43" s="23">
        <v>0.1492</v>
      </c>
    </row>
    <row r="44" spans="2:11" x14ac:dyDescent="0.3">
      <c r="C44" s="1" t="s">
        <v>6</v>
      </c>
      <c r="D44" s="23">
        <v>0.4783</v>
      </c>
      <c r="E44" s="23">
        <v>0.1739</v>
      </c>
      <c r="F44" s="23">
        <v>4.3499999999999997E-2</v>
      </c>
      <c r="G44" s="23">
        <v>0.21740000000000001</v>
      </c>
      <c r="H44" s="23">
        <v>8.6999999999999994E-2</v>
      </c>
      <c r="I44" s="13">
        <v>23</v>
      </c>
      <c r="J44" s="13">
        <v>165</v>
      </c>
      <c r="K44" s="23">
        <v>0.1938</v>
      </c>
    </row>
    <row r="45" spans="2:11" x14ac:dyDescent="0.3">
      <c r="B45" s="1" t="s">
        <v>20</v>
      </c>
      <c r="C45" s="19" t="s">
        <v>7</v>
      </c>
      <c r="D45" s="22">
        <v>0.48280000000000001</v>
      </c>
      <c r="E45" s="22">
        <v>0.13789999999999999</v>
      </c>
      <c r="F45" s="22">
        <v>0.10340000000000001</v>
      </c>
      <c r="G45" s="22">
        <v>0.1724</v>
      </c>
      <c r="H45" s="22">
        <v>0.10340000000000001</v>
      </c>
      <c r="I45" s="12">
        <v>29</v>
      </c>
      <c r="J45" s="12">
        <v>47</v>
      </c>
      <c r="K45" s="22">
        <v>0.11459999999999999</v>
      </c>
    </row>
    <row r="46" spans="2:11" x14ac:dyDescent="0.3">
      <c r="C46" s="1" t="s">
        <v>5</v>
      </c>
      <c r="D46" s="23">
        <v>0.5333</v>
      </c>
      <c r="E46" s="23">
        <v>6.6699999999999995E-2</v>
      </c>
      <c r="F46" s="23">
        <v>0.2</v>
      </c>
      <c r="G46" s="23">
        <v>0.1333</v>
      </c>
      <c r="H46" s="23">
        <v>6.6699999999999995E-2</v>
      </c>
      <c r="I46" s="13">
        <v>15</v>
      </c>
      <c r="J46" s="13">
        <v>47</v>
      </c>
      <c r="K46" s="23">
        <v>0.21609999999999999</v>
      </c>
    </row>
    <row r="47" spans="2:11" x14ac:dyDescent="0.3">
      <c r="C47" s="1" t="s">
        <v>6</v>
      </c>
      <c r="D47" s="23">
        <v>0.42859999999999998</v>
      </c>
      <c r="E47" s="23">
        <v>0.21429999999999999</v>
      </c>
      <c r="F47" s="23">
        <v>0</v>
      </c>
      <c r="G47" s="23">
        <v>0.21429999999999999</v>
      </c>
      <c r="H47" s="23">
        <v>0.1429</v>
      </c>
      <c r="I47" s="13">
        <v>14</v>
      </c>
      <c r="J47" s="13">
        <v>47</v>
      </c>
      <c r="K47" s="23">
        <v>0.2278</v>
      </c>
    </row>
    <row r="48" spans="2:11" x14ac:dyDescent="0.3">
      <c r="B48" s="1" t="s">
        <v>21</v>
      </c>
      <c r="C48" s="19" t="s">
        <v>7</v>
      </c>
      <c r="D48" s="22">
        <v>0.48149999999999998</v>
      </c>
      <c r="E48" s="22">
        <v>0.22220000000000001</v>
      </c>
      <c r="F48" s="22">
        <v>3.6999999999999998E-2</v>
      </c>
      <c r="G48" s="22">
        <v>0.1111</v>
      </c>
      <c r="H48" s="22">
        <v>0.14810000000000001</v>
      </c>
      <c r="I48" s="12">
        <v>27</v>
      </c>
      <c r="J48" s="12">
        <v>41</v>
      </c>
      <c r="K48" s="22">
        <v>0.1123</v>
      </c>
    </row>
    <row r="49" spans="2:11" x14ac:dyDescent="0.3">
      <c r="C49" s="1" t="s">
        <v>5</v>
      </c>
      <c r="D49" s="23">
        <v>0.45450000000000002</v>
      </c>
      <c r="E49" s="23">
        <v>0.18179999999999999</v>
      </c>
      <c r="F49" s="23">
        <v>9.0899999999999995E-2</v>
      </c>
      <c r="G49" s="23">
        <v>0.18179999999999999</v>
      </c>
      <c r="H49" s="23">
        <v>9.0899999999999995E-2</v>
      </c>
      <c r="I49" s="13">
        <v>11</v>
      </c>
      <c r="J49" s="13">
        <v>41</v>
      </c>
      <c r="K49" s="23">
        <v>0.2651</v>
      </c>
    </row>
    <row r="50" spans="2:11" x14ac:dyDescent="0.3">
      <c r="C50" s="1" t="s">
        <v>6</v>
      </c>
      <c r="D50" s="23">
        <v>0.5</v>
      </c>
      <c r="E50" s="23">
        <v>0.25</v>
      </c>
      <c r="F50" s="23">
        <v>0</v>
      </c>
      <c r="G50" s="23">
        <v>6.25E-2</v>
      </c>
      <c r="H50" s="23">
        <v>0.1875</v>
      </c>
      <c r="I50" s="13">
        <v>16</v>
      </c>
      <c r="J50" s="13">
        <v>41</v>
      </c>
      <c r="K50" s="23">
        <v>0.1976</v>
      </c>
    </row>
    <row r="51" spans="2:11" x14ac:dyDescent="0.3">
      <c r="B51" s="1" t="s">
        <v>22</v>
      </c>
      <c r="C51" s="19" t="s">
        <v>7</v>
      </c>
      <c r="D51" s="22">
        <v>0.83330000000000004</v>
      </c>
      <c r="E51" s="22">
        <v>0</v>
      </c>
      <c r="F51" s="22">
        <v>0</v>
      </c>
      <c r="G51" s="22">
        <v>0.16669999999999999</v>
      </c>
      <c r="H51" s="22">
        <v>0</v>
      </c>
      <c r="I51" s="12">
        <v>6</v>
      </c>
      <c r="J51" s="12">
        <v>7</v>
      </c>
      <c r="K51" s="22">
        <v>0.16569999999999999</v>
      </c>
    </row>
    <row r="52" spans="2:11" x14ac:dyDescent="0.3">
      <c r="C52" s="1" t="s">
        <v>5</v>
      </c>
      <c r="D52" s="23">
        <v>1</v>
      </c>
      <c r="E52" s="23">
        <v>0</v>
      </c>
      <c r="F52" s="23">
        <v>0</v>
      </c>
      <c r="G52" s="23">
        <v>0</v>
      </c>
      <c r="H52" s="23">
        <v>0</v>
      </c>
      <c r="I52" s="13">
        <v>5</v>
      </c>
      <c r="J52" s="13">
        <v>7</v>
      </c>
      <c r="K52" s="23">
        <v>0.26190000000000002</v>
      </c>
    </row>
    <row r="53" spans="2:11" x14ac:dyDescent="0.3">
      <c r="C53" s="1" t="s">
        <v>6</v>
      </c>
      <c r="D53" s="23">
        <v>0</v>
      </c>
      <c r="E53" s="23">
        <v>0</v>
      </c>
      <c r="F53" s="23">
        <v>0</v>
      </c>
      <c r="G53" s="23">
        <v>1</v>
      </c>
      <c r="H53" s="23">
        <v>0</v>
      </c>
      <c r="I53" s="13">
        <v>1</v>
      </c>
      <c r="J53" s="13">
        <v>7</v>
      </c>
      <c r="K53" s="23" t="s">
        <v>135</v>
      </c>
    </row>
    <row r="54" spans="2:11" x14ac:dyDescent="0.3">
      <c r="B54" s="1" t="s">
        <v>23</v>
      </c>
      <c r="C54" s="19" t="s">
        <v>7</v>
      </c>
      <c r="D54" s="22">
        <v>0.52829999999999999</v>
      </c>
      <c r="E54" s="22">
        <v>7.5499999999999998E-2</v>
      </c>
      <c r="F54" s="22">
        <v>7.5499999999999998E-2</v>
      </c>
      <c r="G54" s="22">
        <v>0.20749999999999999</v>
      </c>
      <c r="H54" s="22">
        <v>0.1132</v>
      </c>
      <c r="I54" s="12">
        <v>53</v>
      </c>
      <c r="J54" s="12">
        <v>130</v>
      </c>
      <c r="K54" s="22">
        <v>0.1046</v>
      </c>
    </row>
    <row r="55" spans="2:11" x14ac:dyDescent="0.3">
      <c r="C55" s="1" t="s">
        <v>5</v>
      </c>
      <c r="D55" s="23">
        <v>0.54169999999999996</v>
      </c>
      <c r="E55" s="23">
        <v>8.3299999999999999E-2</v>
      </c>
      <c r="F55" s="23">
        <v>6.25E-2</v>
      </c>
      <c r="G55" s="23">
        <v>0.1875</v>
      </c>
      <c r="H55" s="23">
        <v>0.125</v>
      </c>
      <c r="I55" s="13">
        <v>48</v>
      </c>
      <c r="J55" s="13">
        <v>130</v>
      </c>
      <c r="K55" s="23">
        <v>0.1135</v>
      </c>
    </row>
    <row r="56" spans="2:11" x14ac:dyDescent="0.3">
      <c r="C56" s="1" t="s">
        <v>6</v>
      </c>
      <c r="D56" s="23">
        <v>0.4</v>
      </c>
      <c r="E56" s="23">
        <v>0</v>
      </c>
      <c r="F56" s="23">
        <v>0.2</v>
      </c>
      <c r="G56" s="23">
        <v>0.4</v>
      </c>
      <c r="H56" s="23">
        <v>0</v>
      </c>
      <c r="I56" s="13">
        <v>5</v>
      </c>
      <c r="J56" s="13">
        <v>130</v>
      </c>
      <c r="K56" s="23">
        <v>0.48049999999999998</v>
      </c>
    </row>
    <row r="57" spans="2:11" x14ac:dyDescent="0.3">
      <c r="B57" s="1" t="s">
        <v>24</v>
      </c>
      <c r="C57" s="19" t="s">
        <v>7</v>
      </c>
      <c r="D57" s="22">
        <v>0.50880000000000003</v>
      </c>
      <c r="E57" s="22">
        <v>0.1404</v>
      </c>
      <c r="F57" s="22">
        <v>7.0199999999999999E-2</v>
      </c>
      <c r="G57" s="22">
        <v>0.15790000000000001</v>
      </c>
      <c r="H57" s="22">
        <v>0.12280000000000001</v>
      </c>
      <c r="I57" s="12">
        <v>57</v>
      </c>
      <c r="J57" s="12">
        <v>120</v>
      </c>
      <c r="K57" s="22">
        <v>9.4899999999999998E-2</v>
      </c>
    </row>
    <row r="58" spans="2:11" x14ac:dyDescent="0.3">
      <c r="C58" s="1" t="s">
        <v>5</v>
      </c>
      <c r="D58" s="23">
        <v>0.5091</v>
      </c>
      <c r="E58" s="23">
        <v>0.14549999999999999</v>
      </c>
      <c r="F58" s="23">
        <v>7.2700000000000001E-2</v>
      </c>
      <c r="G58" s="23">
        <v>0.14549999999999999</v>
      </c>
      <c r="H58" s="23">
        <v>0.1273</v>
      </c>
      <c r="I58" s="13">
        <v>55</v>
      </c>
      <c r="J58" s="13">
        <v>120</v>
      </c>
      <c r="K58" s="23">
        <v>9.8199999999999996E-2</v>
      </c>
    </row>
    <row r="59" spans="2:11" x14ac:dyDescent="0.3">
      <c r="C59" s="1" t="s">
        <v>6</v>
      </c>
      <c r="D59" s="23">
        <v>0.5</v>
      </c>
      <c r="E59" s="23">
        <v>0</v>
      </c>
      <c r="F59" s="23">
        <v>0</v>
      </c>
      <c r="G59" s="23">
        <v>0.5</v>
      </c>
      <c r="H59" s="23">
        <v>0</v>
      </c>
      <c r="I59" s="13">
        <v>2</v>
      </c>
      <c r="J59" s="13">
        <v>120</v>
      </c>
      <c r="K59" s="23">
        <v>0.9718</v>
      </c>
    </row>
    <row r="60" spans="2:11" x14ac:dyDescent="0.3">
      <c r="B60" s="1" t="s">
        <v>25</v>
      </c>
      <c r="C60" s="19" t="s">
        <v>7</v>
      </c>
      <c r="D60" s="22">
        <v>0.90910000000000002</v>
      </c>
      <c r="E60" s="22">
        <v>9.0899999999999995E-2</v>
      </c>
      <c r="F60" s="22">
        <v>0</v>
      </c>
      <c r="G60" s="22">
        <v>0</v>
      </c>
      <c r="H60" s="22">
        <v>0</v>
      </c>
      <c r="I60" s="12">
        <v>11</v>
      </c>
      <c r="J60" s="12">
        <v>16</v>
      </c>
      <c r="K60" s="22">
        <v>0.17319999999999999</v>
      </c>
    </row>
    <row r="61" spans="2:11" x14ac:dyDescent="0.3">
      <c r="C61" s="1" t="s">
        <v>5</v>
      </c>
      <c r="D61" s="23">
        <v>0.875</v>
      </c>
      <c r="E61" s="23">
        <v>0.125</v>
      </c>
      <c r="F61" s="23">
        <v>0</v>
      </c>
      <c r="G61" s="23">
        <v>0</v>
      </c>
      <c r="H61" s="23">
        <v>0</v>
      </c>
      <c r="I61" s="13">
        <v>8</v>
      </c>
      <c r="J61" s="13">
        <v>16</v>
      </c>
      <c r="K61" s="23">
        <v>0.26190000000000002</v>
      </c>
    </row>
    <row r="62" spans="2:11" x14ac:dyDescent="0.3">
      <c r="C62" s="1" t="s">
        <v>6</v>
      </c>
      <c r="D62" s="23">
        <v>1</v>
      </c>
      <c r="E62" s="23">
        <v>0</v>
      </c>
      <c r="F62" s="23">
        <v>0</v>
      </c>
      <c r="G62" s="23">
        <v>0</v>
      </c>
      <c r="H62" s="23">
        <v>0</v>
      </c>
      <c r="I62" s="13">
        <v>3</v>
      </c>
      <c r="J62" s="13">
        <v>16</v>
      </c>
      <c r="K62" s="23">
        <v>0.62460000000000004</v>
      </c>
    </row>
    <row r="63" spans="2:11" x14ac:dyDescent="0.3">
      <c r="B63" s="1" t="s">
        <v>26</v>
      </c>
      <c r="C63" s="19" t="s">
        <v>7</v>
      </c>
      <c r="D63" s="22">
        <v>0.66100000000000003</v>
      </c>
      <c r="E63" s="22">
        <v>0.1186</v>
      </c>
      <c r="F63" s="22">
        <v>1.6899999999999998E-2</v>
      </c>
      <c r="G63" s="22">
        <v>0.1356</v>
      </c>
      <c r="H63" s="22">
        <v>6.7799999999999999E-2</v>
      </c>
      <c r="I63" s="12">
        <v>59</v>
      </c>
      <c r="J63" s="12">
        <v>255</v>
      </c>
      <c r="K63" s="22">
        <v>0.1128</v>
      </c>
    </row>
    <row r="64" spans="2:11" x14ac:dyDescent="0.3">
      <c r="C64" s="1" t="s">
        <v>5</v>
      </c>
      <c r="D64" s="23">
        <v>0.72089999999999999</v>
      </c>
      <c r="E64" s="23">
        <v>6.9800000000000001E-2</v>
      </c>
      <c r="F64" s="23">
        <v>2.3300000000000001E-2</v>
      </c>
      <c r="G64" s="23">
        <v>0.13950000000000001</v>
      </c>
      <c r="H64" s="23">
        <v>4.65E-2</v>
      </c>
      <c r="I64" s="13">
        <v>43</v>
      </c>
      <c r="J64" s="13">
        <v>255</v>
      </c>
      <c r="K64" s="23">
        <v>0.13789999999999999</v>
      </c>
    </row>
    <row r="65" spans="2:11" x14ac:dyDescent="0.3">
      <c r="C65" s="1" t="s">
        <v>6</v>
      </c>
      <c r="D65" s="23">
        <v>0.5</v>
      </c>
      <c r="E65" s="23">
        <v>0.25</v>
      </c>
      <c r="F65" s="23">
        <v>0</v>
      </c>
      <c r="G65" s="23">
        <v>0.125</v>
      </c>
      <c r="H65" s="23">
        <v>0.125</v>
      </c>
      <c r="I65" s="13">
        <v>16</v>
      </c>
      <c r="J65" s="13">
        <v>255</v>
      </c>
      <c r="K65" s="23">
        <v>0.245</v>
      </c>
    </row>
    <row r="66" spans="2:11" x14ac:dyDescent="0.3">
      <c r="B66" s="1" t="s">
        <v>27</v>
      </c>
      <c r="C66" s="19" t="s">
        <v>7</v>
      </c>
      <c r="D66" s="22">
        <v>0.56000000000000005</v>
      </c>
      <c r="E66" s="22">
        <v>0.1</v>
      </c>
      <c r="F66" s="22">
        <v>0.12</v>
      </c>
      <c r="G66" s="22">
        <v>0.18</v>
      </c>
      <c r="H66" s="22">
        <v>0.04</v>
      </c>
      <c r="I66" s="12">
        <v>50</v>
      </c>
      <c r="J66" s="12">
        <v>135</v>
      </c>
      <c r="K66" s="22">
        <v>0.1111</v>
      </c>
    </row>
    <row r="67" spans="2:11" x14ac:dyDescent="0.3">
      <c r="C67" s="1" t="s">
        <v>5</v>
      </c>
      <c r="D67" s="23">
        <v>0.6</v>
      </c>
      <c r="E67" s="23">
        <v>0.12</v>
      </c>
      <c r="F67" s="23">
        <v>0</v>
      </c>
      <c r="G67" s="23">
        <v>0.24</v>
      </c>
      <c r="H67" s="23">
        <v>0.04</v>
      </c>
      <c r="I67" s="13">
        <v>25</v>
      </c>
      <c r="J67" s="13">
        <v>135</v>
      </c>
      <c r="K67" s="23">
        <v>0.18060000000000001</v>
      </c>
    </row>
    <row r="68" spans="2:11" x14ac:dyDescent="0.3">
      <c r="C68" s="1" t="s">
        <v>6</v>
      </c>
      <c r="D68" s="23">
        <v>0.52</v>
      </c>
      <c r="E68" s="23">
        <v>0.08</v>
      </c>
      <c r="F68" s="23">
        <v>0.24</v>
      </c>
      <c r="G68" s="23">
        <v>0.12</v>
      </c>
      <c r="H68" s="23">
        <v>0.04</v>
      </c>
      <c r="I68" s="13">
        <v>25</v>
      </c>
      <c r="J68" s="13">
        <v>135</v>
      </c>
      <c r="K68" s="23">
        <v>0.18060000000000001</v>
      </c>
    </row>
    <row r="69" spans="2:11" x14ac:dyDescent="0.3">
      <c r="B69" s="1" t="s">
        <v>28</v>
      </c>
      <c r="C69" s="19" t="s">
        <v>7</v>
      </c>
      <c r="D69" s="22">
        <v>0.42</v>
      </c>
      <c r="E69" s="22">
        <v>0.2</v>
      </c>
      <c r="F69" s="22">
        <v>0.08</v>
      </c>
      <c r="G69" s="22">
        <v>0.18</v>
      </c>
      <c r="H69" s="22">
        <v>0.12</v>
      </c>
      <c r="I69" s="12">
        <v>50</v>
      </c>
      <c r="J69" s="12">
        <v>105</v>
      </c>
      <c r="K69" s="22">
        <v>0.1013</v>
      </c>
    </row>
    <row r="70" spans="2:11" x14ac:dyDescent="0.3">
      <c r="C70" s="1" t="s">
        <v>5</v>
      </c>
      <c r="D70" s="23">
        <v>0.44679999999999997</v>
      </c>
      <c r="E70" s="23">
        <v>0.1915</v>
      </c>
      <c r="F70" s="23">
        <v>8.5099999999999995E-2</v>
      </c>
      <c r="G70" s="23">
        <v>0.1489</v>
      </c>
      <c r="H70" s="23">
        <v>0.12770000000000001</v>
      </c>
      <c r="I70" s="13">
        <v>47</v>
      </c>
      <c r="J70" s="13">
        <v>105</v>
      </c>
      <c r="K70" s="23">
        <v>0.1074</v>
      </c>
    </row>
    <row r="71" spans="2:11" x14ac:dyDescent="0.3">
      <c r="C71" s="1" t="s">
        <v>6</v>
      </c>
      <c r="D71" s="23">
        <v>0</v>
      </c>
      <c r="E71" s="23">
        <v>0.33329999999999999</v>
      </c>
      <c r="F71" s="23">
        <v>0</v>
      </c>
      <c r="G71" s="23">
        <v>0.66669999999999996</v>
      </c>
      <c r="H71" s="23">
        <v>0</v>
      </c>
      <c r="I71" s="13">
        <v>3</v>
      </c>
      <c r="J71" s="13">
        <v>105</v>
      </c>
      <c r="K71" s="23">
        <v>0.68300000000000005</v>
      </c>
    </row>
    <row r="72" spans="2:11" x14ac:dyDescent="0.3">
      <c r="B72" s="1" t="s">
        <v>29</v>
      </c>
      <c r="C72" s="19" t="s">
        <v>7</v>
      </c>
      <c r="D72" s="22">
        <v>0.88239999999999996</v>
      </c>
      <c r="E72" s="22">
        <v>5.8799999999999998E-2</v>
      </c>
      <c r="F72" s="22">
        <v>0</v>
      </c>
      <c r="G72" s="22">
        <v>5.8799999999999998E-2</v>
      </c>
      <c r="H72" s="22">
        <v>0</v>
      </c>
      <c r="I72" s="12">
        <v>34</v>
      </c>
      <c r="J72" s="12">
        <v>74</v>
      </c>
      <c r="K72" s="22">
        <v>0.12540000000000001</v>
      </c>
    </row>
    <row r="73" spans="2:11" x14ac:dyDescent="0.3">
      <c r="C73" s="1" t="s">
        <v>5</v>
      </c>
      <c r="D73" s="23">
        <v>0.90620000000000001</v>
      </c>
      <c r="E73" s="23">
        <v>6.25E-2</v>
      </c>
      <c r="F73" s="23">
        <v>0</v>
      </c>
      <c r="G73" s="23">
        <v>3.1199999999999999E-2</v>
      </c>
      <c r="H73" s="23">
        <v>0</v>
      </c>
      <c r="I73" s="13">
        <v>32</v>
      </c>
      <c r="J73" s="13">
        <v>74</v>
      </c>
      <c r="K73" s="23">
        <v>0.1326</v>
      </c>
    </row>
    <row r="74" spans="2:11" x14ac:dyDescent="0.3">
      <c r="C74" s="1" t="s">
        <v>6</v>
      </c>
      <c r="D74" s="23">
        <v>0.5</v>
      </c>
      <c r="E74" s="23">
        <v>0</v>
      </c>
      <c r="F74" s="23">
        <v>0</v>
      </c>
      <c r="G74" s="23">
        <v>0.5</v>
      </c>
      <c r="H74" s="23">
        <v>0</v>
      </c>
      <c r="I74" s="13">
        <v>2</v>
      </c>
      <c r="J74" s="13">
        <v>74</v>
      </c>
      <c r="K74" s="23">
        <v>0.9667</v>
      </c>
    </row>
    <row r="75" spans="2:11" x14ac:dyDescent="0.3">
      <c r="B75" s="1" t="s">
        <v>30</v>
      </c>
      <c r="C75" s="19" t="s">
        <v>7</v>
      </c>
      <c r="D75" s="22">
        <v>0.73809999999999998</v>
      </c>
      <c r="E75" s="22">
        <v>0.1429</v>
      </c>
      <c r="F75" s="22">
        <v>2.3800000000000002E-2</v>
      </c>
      <c r="G75" s="22">
        <v>4.7600000000000003E-2</v>
      </c>
      <c r="H75" s="22">
        <v>4.7600000000000003E-2</v>
      </c>
      <c r="I75" s="12">
        <v>42</v>
      </c>
      <c r="J75" s="12">
        <v>95</v>
      </c>
      <c r="K75" s="22">
        <v>0.1143</v>
      </c>
    </row>
    <row r="76" spans="2:11" x14ac:dyDescent="0.3">
      <c r="C76" s="1" t="s">
        <v>5</v>
      </c>
      <c r="D76" s="23">
        <v>0.72409999999999997</v>
      </c>
      <c r="E76" s="23">
        <v>0.1724</v>
      </c>
      <c r="F76" s="23">
        <v>0</v>
      </c>
      <c r="G76" s="23">
        <v>3.4500000000000003E-2</v>
      </c>
      <c r="H76" s="23">
        <v>6.9000000000000006E-2</v>
      </c>
      <c r="I76" s="13">
        <v>29</v>
      </c>
      <c r="J76" s="13">
        <v>95</v>
      </c>
      <c r="K76" s="23">
        <v>0.15440000000000001</v>
      </c>
    </row>
    <row r="77" spans="2:11" x14ac:dyDescent="0.3">
      <c r="C77" s="1" t="s">
        <v>6</v>
      </c>
      <c r="D77" s="23">
        <v>0.76919999999999999</v>
      </c>
      <c r="E77" s="23">
        <v>7.6899999999999996E-2</v>
      </c>
      <c r="F77" s="23">
        <v>7.6899999999999996E-2</v>
      </c>
      <c r="G77" s="23">
        <v>7.6899999999999996E-2</v>
      </c>
      <c r="H77" s="23">
        <v>0</v>
      </c>
      <c r="I77" s="13">
        <v>13</v>
      </c>
      <c r="J77" s="13">
        <v>95</v>
      </c>
      <c r="K77" s="23">
        <v>0.26279999999999998</v>
      </c>
    </row>
    <row r="78" spans="2:11" x14ac:dyDescent="0.3">
      <c r="B78" s="1" t="s">
        <v>31</v>
      </c>
      <c r="C78" s="19" t="s">
        <v>7</v>
      </c>
      <c r="D78" s="22">
        <v>0.68179999999999996</v>
      </c>
      <c r="E78" s="22">
        <v>0.18179999999999999</v>
      </c>
      <c r="F78" s="22">
        <v>4.5499999999999999E-2</v>
      </c>
      <c r="G78" s="22">
        <v>0</v>
      </c>
      <c r="H78" s="22">
        <v>9.0899999999999995E-2</v>
      </c>
      <c r="I78" s="12">
        <v>22</v>
      </c>
      <c r="J78" s="12">
        <v>41</v>
      </c>
      <c r="K78" s="22">
        <v>0.14560000000000001</v>
      </c>
    </row>
    <row r="79" spans="2:11" x14ac:dyDescent="0.3">
      <c r="C79" s="1" t="s">
        <v>5</v>
      </c>
      <c r="D79" s="23">
        <v>0.64710000000000001</v>
      </c>
      <c r="E79" s="23">
        <v>0.23530000000000001</v>
      </c>
      <c r="F79" s="23">
        <v>5.8799999999999998E-2</v>
      </c>
      <c r="G79" s="23">
        <v>0</v>
      </c>
      <c r="H79" s="23">
        <v>5.8799999999999998E-2</v>
      </c>
      <c r="I79" s="13">
        <v>17</v>
      </c>
      <c r="J79" s="13">
        <v>41</v>
      </c>
      <c r="K79" s="23">
        <v>0.18740000000000001</v>
      </c>
    </row>
    <row r="80" spans="2:11" x14ac:dyDescent="0.3">
      <c r="C80" s="1" t="s">
        <v>6</v>
      </c>
      <c r="D80" s="23">
        <v>0.8</v>
      </c>
      <c r="E80" s="23">
        <v>0</v>
      </c>
      <c r="F80" s="23">
        <v>0</v>
      </c>
      <c r="G80" s="23">
        <v>0</v>
      </c>
      <c r="H80" s="23">
        <v>0.2</v>
      </c>
      <c r="I80" s="13">
        <v>5</v>
      </c>
      <c r="J80" s="13">
        <v>41</v>
      </c>
      <c r="K80" s="23">
        <v>0.4592</v>
      </c>
    </row>
    <row r="81" spans="2:11" x14ac:dyDescent="0.3">
      <c r="B81" s="1" t="s">
        <v>32</v>
      </c>
      <c r="C81" s="19" t="s">
        <v>7</v>
      </c>
      <c r="D81" s="22">
        <v>0.76319999999999999</v>
      </c>
      <c r="E81" s="22">
        <v>0.13159999999999999</v>
      </c>
      <c r="F81" s="22">
        <v>0</v>
      </c>
      <c r="G81" s="22">
        <v>7.8899999999999998E-2</v>
      </c>
      <c r="H81" s="22">
        <v>2.63E-2</v>
      </c>
      <c r="I81" s="12">
        <v>38</v>
      </c>
      <c r="J81" s="12">
        <v>97</v>
      </c>
      <c r="K81" s="22">
        <v>0.12570000000000001</v>
      </c>
    </row>
    <row r="82" spans="2:11" x14ac:dyDescent="0.3">
      <c r="C82" s="1" t="s">
        <v>5</v>
      </c>
      <c r="D82" s="23">
        <v>0.79310000000000003</v>
      </c>
      <c r="E82" s="23">
        <v>0.13789999999999999</v>
      </c>
      <c r="F82" s="23">
        <v>0</v>
      </c>
      <c r="G82" s="23">
        <v>3.4500000000000003E-2</v>
      </c>
      <c r="H82" s="23">
        <v>3.4500000000000003E-2</v>
      </c>
      <c r="I82" s="13">
        <v>29</v>
      </c>
      <c r="J82" s="13">
        <v>97</v>
      </c>
      <c r="K82" s="23">
        <v>0.15509999999999999</v>
      </c>
    </row>
    <row r="83" spans="2:11" x14ac:dyDescent="0.3">
      <c r="C83" s="1" t="s">
        <v>6</v>
      </c>
      <c r="D83" s="23">
        <v>0.66669999999999996</v>
      </c>
      <c r="E83" s="23">
        <v>0.1111</v>
      </c>
      <c r="F83" s="23">
        <v>0</v>
      </c>
      <c r="G83" s="23">
        <v>0.22220000000000001</v>
      </c>
      <c r="H83" s="23">
        <v>0</v>
      </c>
      <c r="I83" s="13">
        <v>9</v>
      </c>
      <c r="J83" s="13">
        <v>97</v>
      </c>
      <c r="K83" s="23">
        <v>0.33</v>
      </c>
    </row>
    <row r="84" spans="2:11" x14ac:dyDescent="0.3">
      <c r="B84" s="1" t="s">
        <v>33</v>
      </c>
      <c r="C84" s="19" t="s">
        <v>7</v>
      </c>
      <c r="D84" s="22">
        <v>0</v>
      </c>
      <c r="E84" s="22">
        <v>0</v>
      </c>
      <c r="F84" s="22">
        <v>0</v>
      </c>
      <c r="G84" s="22">
        <v>0</v>
      </c>
      <c r="H84" s="22">
        <v>1</v>
      </c>
      <c r="I84" s="12">
        <v>1</v>
      </c>
      <c r="J84" s="12">
        <v>3</v>
      </c>
      <c r="K84" s="22" t="s">
        <v>135</v>
      </c>
    </row>
    <row r="85" spans="2:11" x14ac:dyDescent="0.3">
      <c r="C85" s="1" t="s">
        <v>5</v>
      </c>
      <c r="D85" s="23">
        <v>0</v>
      </c>
      <c r="E85" s="23">
        <v>0</v>
      </c>
      <c r="F85" s="23">
        <v>0</v>
      </c>
      <c r="G85" s="23">
        <v>0</v>
      </c>
      <c r="H85" s="23">
        <v>1</v>
      </c>
      <c r="I85" s="13">
        <v>1</v>
      </c>
      <c r="J85" s="13">
        <v>3</v>
      </c>
      <c r="K85" s="23" t="s">
        <v>135</v>
      </c>
    </row>
    <row r="86" spans="2:11" x14ac:dyDescent="0.3">
      <c r="C86" s="1" t="s">
        <v>6</v>
      </c>
      <c r="D86" s="23" t="s">
        <v>135</v>
      </c>
      <c r="E86" s="23" t="s">
        <v>135</v>
      </c>
      <c r="F86" s="23" t="s">
        <v>135</v>
      </c>
      <c r="G86" s="23" t="s">
        <v>135</v>
      </c>
      <c r="H86" s="23" t="s">
        <v>135</v>
      </c>
      <c r="I86" s="13" t="s">
        <v>135</v>
      </c>
      <c r="J86" s="13" t="s">
        <v>135</v>
      </c>
      <c r="K86" s="23" t="s">
        <v>135</v>
      </c>
    </row>
    <row r="87" spans="2:11" x14ac:dyDescent="0.3">
      <c r="B87" s="1" t="s">
        <v>34</v>
      </c>
      <c r="C87" s="19" t="s">
        <v>7</v>
      </c>
      <c r="D87" s="22">
        <v>0.66669999999999996</v>
      </c>
      <c r="E87" s="22">
        <v>0</v>
      </c>
      <c r="F87" s="22">
        <v>0</v>
      </c>
      <c r="G87" s="22">
        <v>0.33329999999999999</v>
      </c>
      <c r="H87" s="22">
        <v>0</v>
      </c>
      <c r="I87" s="12">
        <v>3</v>
      </c>
      <c r="J87" s="12">
        <v>4</v>
      </c>
      <c r="K87" s="22">
        <v>0.34649999999999997</v>
      </c>
    </row>
    <row r="88" spans="2:11" x14ac:dyDescent="0.3">
      <c r="C88" s="1" t="s">
        <v>5</v>
      </c>
      <c r="D88" s="23" t="s">
        <v>135</v>
      </c>
      <c r="E88" s="23" t="s">
        <v>135</v>
      </c>
      <c r="F88" s="23" t="s">
        <v>135</v>
      </c>
      <c r="G88" s="23" t="s">
        <v>135</v>
      </c>
      <c r="H88" s="23" t="s">
        <v>135</v>
      </c>
      <c r="I88" s="13" t="s">
        <v>135</v>
      </c>
      <c r="J88" s="13" t="s">
        <v>135</v>
      </c>
      <c r="K88" s="23" t="s">
        <v>135</v>
      </c>
    </row>
    <row r="89" spans="2:11" x14ac:dyDescent="0.3">
      <c r="C89" s="1" t="s">
        <v>6</v>
      </c>
      <c r="D89" s="23">
        <v>0.66669999999999996</v>
      </c>
      <c r="E89" s="23">
        <v>0</v>
      </c>
      <c r="F89" s="23">
        <v>0</v>
      </c>
      <c r="G89" s="23">
        <v>0.33329999999999999</v>
      </c>
      <c r="H89" s="23">
        <v>0</v>
      </c>
      <c r="I89" s="13">
        <v>3</v>
      </c>
      <c r="J89" s="13">
        <v>4</v>
      </c>
      <c r="K89" s="23">
        <v>0.34649999999999997</v>
      </c>
    </row>
    <row r="90" spans="2:11" x14ac:dyDescent="0.3">
      <c r="B90" s="1" t="s">
        <v>35</v>
      </c>
      <c r="C90" s="19" t="s">
        <v>7</v>
      </c>
      <c r="D90" s="22">
        <v>0.59089999999999998</v>
      </c>
      <c r="E90" s="22">
        <v>0.18179999999999999</v>
      </c>
      <c r="F90" s="22">
        <v>0</v>
      </c>
      <c r="G90" s="22">
        <v>4.5499999999999999E-2</v>
      </c>
      <c r="H90" s="22">
        <v>0.18179999999999999</v>
      </c>
      <c r="I90" s="12">
        <v>22</v>
      </c>
      <c r="J90" s="12">
        <v>38</v>
      </c>
      <c r="K90" s="22">
        <v>0.13880000000000001</v>
      </c>
    </row>
    <row r="91" spans="2:11" x14ac:dyDescent="0.3">
      <c r="C91" s="1" t="s">
        <v>5</v>
      </c>
      <c r="D91" s="23">
        <v>0.52939999999999998</v>
      </c>
      <c r="E91" s="23">
        <v>0.17649999999999999</v>
      </c>
      <c r="F91" s="23">
        <v>0</v>
      </c>
      <c r="G91" s="23">
        <v>5.8799999999999998E-2</v>
      </c>
      <c r="H91" s="23">
        <v>0.23530000000000001</v>
      </c>
      <c r="I91" s="13">
        <v>17</v>
      </c>
      <c r="J91" s="13">
        <v>38</v>
      </c>
      <c r="K91" s="23">
        <v>0.18210000000000001</v>
      </c>
    </row>
    <row r="92" spans="2:11" x14ac:dyDescent="0.3">
      <c r="C92" s="1" t="s">
        <v>6</v>
      </c>
      <c r="D92" s="23">
        <v>0.8</v>
      </c>
      <c r="E92" s="23">
        <v>0.2</v>
      </c>
      <c r="F92" s="23">
        <v>0</v>
      </c>
      <c r="G92" s="23">
        <v>0</v>
      </c>
      <c r="H92" s="23">
        <v>0</v>
      </c>
      <c r="I92" s="13">
        <v>5</v>
      </c>
      <c r="J92" s="13">
        <v>38</v>
      </c>
      <c r="K92" s="23">
        <v>0.45660000000000001</v>
      </c>
    </row>
    <row r="93" spans="2:11" x14ac:dyDescent="0.3">
      <c r="B93" s="1" t="s">
        <v>36</v>
      </c>
      <c r="C93" s="19" t="s">
        <v>7</v>
      </c>
      <c r="D93" s="22">
        <v>1</v>
      </c>
      <c r="E93" s="22">
        <v>0</v>
      </c>
      <c r="F93" s="22">
        <v>0</v>
      </c>
      <c r="G93" s="22">
        <v>0</v>
      </c>
      <c r="H93" s="22">
        <v>0</v>
      </c>
      <c r="I93" s="12">
        <v>3</v>
      </c>
      <c r="J93" s="12">
        <v>8</v>
      </c>
      <c r="K93" s="22">
        <v>0.54779999999999995</v>
      </c>
    </row>
    <row r="94" spans="2:11" x14ac:dyDescent="0.3">
      <c r="C94" s="1" t="s">
        <v>5</v>
      </c>
      <c r="D94" s="23">
        <v>1</v>
      </c>
      <c r="E94" s="23">
        <v>0</v>
      </c>
      <c r="F94" s="23">
        <v>0</v>
      </c>
      <c r="G94" s="23">
        <v>0</v>
      </c>
      <c r="H94" s="23">
        <v>0</v>
      </c>
      <c r="I94" s="13">
        <v>2</v>
      </c>
      <c r="J94" s="13">
        <v>8</v>
      </c>
      <c r="K94" s="23">
        <v>0.84870000000000001</v>
      </c>
    </row>
    <row r="95" spans="2:11" x14ac:dyDescent="0.3">
      <c r="C95" s="1" t="s">
        <v>6</v>
      </c>
      <c r="D95" s="23">
        <v>1</v>
      </c>
      <c r="E95" s="23">
        <v>0</v>
      </c>
      <c r="F95" s="23">
        <v>0</v>
      </c>
      <c r="G95" s="23">
        <v>0</v>
      </c>
      <c r="H95" s="23">
        <v>0</v>
      </c>
      <c r="I95" s="13">
        <v>1</v>
      </c>
      <c r="J95" s="13">
        <v>8</v>
      </c>
      <c r="K95" s="23" t="s">
        <v>135</v>
      </c>
    </row>
    <row r="96" spans="2:11" x14ac:dyDescent="0.3">
      <c r="B96" s="1" t="s">
        <v>37</v>
      </c>
      <c r="C96" s="19" t="s">
        <v>7</v>
      </c>
      <c r="D96" s="22">
        <v>0.6</v>
      </c>
      <c r="E96" s="22">
        <v>0.33329999999999999</v>
      </c>
      <c r="F96" s="22">
        <v>0</v>
      </c>
      <c r="G96" s="22">
        <v>6.6699999999999995E-2</v>
      </c>
      <c r="H96" s="22">
        <v>0</v>
      </c>
      <c r="I96" s="12">
        <v>15</v>
      </c>
      <c r="J96" s="12">
        <v>22</v>
      </c>
      <c r="K96" s="22">
        <v>0.1477</v>
      </c>
    </row>
    <row r="97" spans="2:11" x14ac:dyDescent="0.3">
      <c r="C97" s="1" t="s">
        <v>5</v>
      </c>
      <c r="D97" s="23">
        <v>0.66669999999999996</v>
      </c>
      <c r="E97" s="23">
        <v>0.33329999999999999</v>
      </c>
      <c r="F97" s="23">
        <v>0</v>
      </c>
      <c r="G97" s="23">
        <v>0</v>
      </c>
      <c r="H97" s="23">
        <v>0</v>
      </c>
      <c r="I97" s="13">
        <v>9</v>
      </c>
      <c r="J97" s="13">
        <v>22</v>
      </c>
      <c r="K97" s="23">
        <v>0.26629999999999998</v>
      </c>
    </row>
    <row r="98" spans="2:11" x14ac:dyDescent="0.3">
      <c r="C98" s="1" t="s">
        <v>6</v>
      </c>
      <c r="D98" s="23">
        <v>0.5</v>
      </c>
      <c r="E98" s="23">
        <v>0.33329999999999999</v>
      </c>
      <c r="F98" s="23">
        <v>0</v>
      </c>
      <c r="G98" s="23">
        <v>0.16669999999999999</v>
      </c>
      <c r="H98" s="23">
        <v>0</v>
      </c>
      <c r="I98" s="13">
        <v>6</v>
      </c>
      <c r="J98" s="13">
        <v>22</v>
      </c>
      <c r="K98" s="23">
        <v>0.37380000000000002</v>
      </c>
    </row>
    <row r="99" spans="2:11" x14ac:dyDescent="0.3">
      <c r="B99" s="1" t="s">
        <v>38</v>
      </c>
      <c r="C99" s="19" t="s">
        <v>7</v>
      </c>
      <c r="D99" s="22">
        <v>0.73909999999999998</v>
      </c>
      <c r="E99" s="22">
        <v>4.3499999999999997E-2</v>
      </c>
      <c r="F99" s="22">
        <v>8.6999999999999994E-2</v>
      </c>
      <c r="G99" s="22">
        <v>8.6999999999999994E-2</v>
      </c>
      <c r="H99" s="22">
        <v>4.3499999999999997E-2</v>
      </c>
      <c r="I99" s="12">
        <v>23</v>
      </c>
      <c r="J99" s="12">
        <v>36</v>
      </c>
      <c r="K99" s="22">
        <v>0.12559999999999999</v>
      </c>
    </row>
    <row r="100" spans="2:11" x14ac:dyDescent="0.3">
      <c r="C100" s="1" t="s">
        <v>5</v>
      </c>
      <c r="D100" s="23">
        <v>1</v>
      </c>
      <c r="E100" s="23">
        <v>0</v>
      </c>
      <c r="F100" s="23">
        <v>0</v>
      </c>
      <c r="G100" s="23">
        <v>0</v>
      </c>
      <c r="H100" s="23">
        <v>0</v>
      </c>
      <c r="I100" s="13">
        <v>8</v>
      </c>
      <c r="J100" s="13">
        <v>36</v>
      </c>
      <c r="K100" s="23">
        <v>0.32669999999999999</v>
      </c>
    </row>
    <row r="101" spans="2:11" x14ac:dyDescent="0.3">
      <c r="C101" s="1" t="s">
        <v>6</v>
      </c>
      <c r="D101" s="23">
        <v>0.6</v>
      </c>
      <c r="E101" s="23">
        <v>6.6699999999999995E-2</v>
      </c>
      <c r="F101" s="23">
        <v>0.1333</v>
      </c>
      <c r="G101" s="23">
        <v>0.1333</v>
      </c>
      <c r="H101" s="23">
        <v>6.6699999999999995E-2</v>
      </c>
      <c r="I101" s="13">
        <v>15</v>
      </c>
      <c r="J101" s="13">
        <v>36</v>
      </c>
      <c r="K101" s="23">
        <v>0.2</v>
      </c>
    </row>
    <row r="102" spans="2:11" x14ac:dyDescent="0.3">
      <c r="B102" s="1" t="s">
        <v>39</v>
      </c>
      <c r="C102" s="19" t="s">
        <v>7</v>
      </c>
      <c r="D102" s="22">
        <v>0.9</v>
      </c>
      <c r="E102" s="22">
        <v>0</v>
      </c>
      <c r="F102" s="22">
        <v>0</v>
      </c>
      <c r="G102" s="22">
        <v>0</v>
      </c>
      <c r="H102" s="22">
        <v>0.1</v>
      </c>
      <c r="I102" s="12">
        <v>10</v>
      </c>
      <c r="J102" s="12">
        <v>14</v>
      </c>
      <c r="K102" s="22">
        <v>0.17460000000000001</v>
      </c>
    </row>
    <row r="103" spans="2:11" x14ac:dyDescent="0.3">
      <c r="C103" s="1" t="s">
        <v>5</v>
      </c>
      <c r="D103" s="23">
        <v>1</v>
      </c>
      <c r="E103" s="23">
        <v>0</v>
      </c>
      <c r="F103" s="23">
        <v>0</v>
      </c>
      <c r="G103" s="23">
        <v>0</v>
      </c>
      <c r="H103" s="23">
        <v>0</v>
      </c>
      <c r="I103" s="13">
        <v>2</v>
      </c>
      <c r="J103" s="13">
        <v>14</v>
      </c>
      <c r="K103" s="23">
        <v>0.9073</v>
      </c>
    </row>
    <row r="104" spans="2:11" x14ac:dyDescent="0.3">
      <c r="C104" s="1" t="s">
        <v>6</v>
      </c>
      <c r="D104" s="23">
        <v>0.875</v>
      </c>
      <c r="E104" s="23">
        <v>0</v>
      </c>
      <c r="F104" s="23">
        <v>0</v>
      </c>
      <c r="G104" s="23">
        <v>0</v>
      </c>
      <c r="H104" s="23">
        <v>0.125</v>
      </c>
      <c r="I104" s="13">
        <v>8</v>
      </c>
      <c r="J104" s="13">
        <v>14</v>
      </c>
      <c r="K104" s="23">
        <v>0.24249999999999999</v>
      </c>
    </row>
    <row r="105" spans="2:11" x14ac:dyDescent="0.3">
      <c r="B105" s="1" t="s">
        <v>40</v>
      </c>
      <c r="C105" s="19" t="s">
        <v>7</v>
      </c>
      <c r="D105" s="22">
        <v>0.33329999999999999</v>
      </c>
      <c r="E105" s="22">
        <v>0.33329999999999999</v>
      </c>
      <c r="F105" s="22">
        <v>0</v>
      </c>
      <c r="G105" s="22">
        <v>0.22220000000000001</v>
      </c>
      <c r="H105" s="22">
        <v>0.1111</v>
      </c>
      <c r="I105" s="12">
        <v>18</v>
      </c>
      <c r="J105" s="12">
        <v>34</v>
      </c>
      <c r="K105" s="22">
        <v>0.16309999999999999</v>
      </c>
    </row>
    <row r="106" spans="2:11" x14ac:dyDescent="0.3">
      <c r="C106" s="1" t="s">
        <v>5</v>
      </c>
      <c r="D106" s="23">
        <v>0.125</v>
      </c>
      <c r="E106" s="23">
        <v>0.625</v>
      </c>
      <c r="F106" s="23">
        <v>0</v>
      </c>
      <c r="G106" s="23">
        <v>0.125</v>
      </c>
      <c r="H106" s="23">
        <v>0.125</v>
      </c>
      <c r="I106" s="13">
        <v>8</v>
      </c>
      <c r="J106" s="13">
        <v>34</v>
      </c>
      <c r="K106" s="23">
        <v>0.32390000000000002</v>
      </c>
    </row>
    <row r="107" spans="2:11" x14ac:dyDescent="0.3">
      <c r="C107" s="1" t="s">
        <v>6</v>
      </c>
      <c r="D107" s="23">
        <v>0.5</v>
      </c>
      <c r="E107" s="23">
        <v>0.1</v>
      </c>
      <c r="F107" s="23">
        <v>0</v>
      </c>
      <c r="G107" s="23">
        <v>0.3</v>
      </c>
      <c r="H107" s="23">
        <v>0.1</v>
      </c>
      <c r="I107" s="13">
        <v>10</v>
      </c>
      <c r="J107" s="13">
        <v>34</v>
      </c>
      <c r="K107" s="23">
        <v>0.27450000000000002</v>
      </c>
    </row>
    <row r="108" spans="2:11" x14ac:dyDescent="0.3">
      <c r="B108" s="1" t="s">
        <v>41</v>
      </c>
      <c r="C108" s="19" t="s">
        <v>7</v>
      </c>
      <c r="D108" s="22">
        <v>0.63639999999999997</v>
      </c>
      <c r="E108" s="22">
        <v>0.18179999999999999</v>
      </c>
      <c r="F108" s="22">
        <v>0</v>
      </c>
      <c r="G108" s="22">
        <v>9.0899999999999995E-2</v>
      </c>
      <c r="H108" s="22">
        <v>9.0899999999999995E-2</v>
      </c>
      <c r="I108" s="12">
        <v>11</v>
      </c>
      <c r="J108" s="12">
        <v>13</v>
      </c>
      <c r="K108" s="22">
        <v>0.1216</v>
      </c>
    </row>
    <row r="109" spans="2:11" x14ac:dyDescent="0.3">
      <c r="C109" s="1" t="s">
        <v>5</v>
      </c>
      <c r="D109" s="23">
        <v>0.6</v>
      </c>
      <c r="E109" s="23">
        <v>0.2</v>
      </c>
      <c r="F109" s="23">
        <v>0</v>
      </c>
      <c r="G109" s="23">
        <v>0.2</v>
      </c>
      <c r="H109" s="23">
        <v>0</v>
      </c>
      <c r="I109" s="13">
        <v>5</v>
      </c>
      <c r="J109" s="13">
        <v>13</v>
      </c>
      <c r="K109" s="23">
        <v>0.38440000000000002</v>
      </c>
    </row>
    <row r="110" spans="2:11" x14ac:dyDescent="0.3">
      <c r="C110" s="1" t="s">
        <v>6</v>
      </c>
      <c r="D110" s="23">
        <v>0.66669999999999996</v>
      </c>
      <c r="E110" s="23">
        <v>0.16669999999999999</v>
      </c>
      <c r="F110" s="23">
        <v>0</v>
      </c>
      <c r="G110" s="23">
        <v>0</v>
      </c>
      <c r="H110" s="23">
        <v>0.16669999999999999</v>
      </c>
      <c r="I110" s="13">
        <v>6</v>
      </c>
      <c r="J110" s="13">
        <v>13</v>
      </c>
      <c r="K110" s="23">
        <v>0.3216</v>
      </c>
    </row>
    <row r="111" spans="2:11" x14ac:dyDescent="0.3">
      <c r="B111" s="1" t="s">
        <v>42</v>
      </c>
      <c r="C111" s="19" t="s">
        <v>7</v>
      </c>
      <c r="D111" s="22">
        <v>0.5</v>
      </c>
      <c r="E111" s="22">
        <v>0.1</v>
      </c>
      <c r="F111" s="22">
        <v>0</v>
      </c>
      <c r="G111" s="22">
        <v>0.1</v>
      </c>
      <c r="H111" s="22">
        <v>0.3</v>
      </c>
      <c r="I111" s="12">
        <v>10</v>
      </c>
      <c r="J111" s="12">
        <v>13</v>
      </c>
      <c r="K111" s="22">
        <v>0.15690000000000001</v>
      </c>
    </row>
    <row r="112" spans="2:11" x14ac:dyDescent="0.3">
      <c r="C112" s="1" t="s">
        <v>5</v>
      </c>
      <c r="D112" s="23">
        <v>0.44440000000000002</v>
      </c>
      <c r="E112" s="23">
        <v>0.1111</v>
      </c>
      <c r="F112" s="23">
        <v>0</v>
      </c>
      <c r="G112" s="23">
        <v>0.1111</v>
      </c>
      <c r="H112" s="23">
        <v>0.33329999999999999</v>
      </c>
      <c r="I112" s="13">
        <v>9</v>
      </c>
      <c r="J112" s="13">
        <v>13</v>
      </c>
      <c r="K112" s="23">
        <v>0.19220000000000001</v>
      </c>
    </row>
    <row r="113" spans="2:11" x14ac:dyDescent="0.3">
      <c r="C113" s="1" t="s">
        <v>6</v>
      </c>
      <c r="D113" s="23">
        <v>1</v>
      </c>
      <c r="E113" s="23">
        <v>0</v>
      </c>
      <c r="F113" s="23">
        <v>0</v>
      </c>
      <c r="G113" s="23">
        <v>0</v>
      </c>
      <c r="H113" s="23">
        <v>0</v>
      </c>
      <c r="I113" s="13">
        <v>1</v>
      </c>
      <c r="J113" s="13">
        <v>13</v>
      </c>
      <c r="K113" s="23" t="s">
        <v>135</v>
      </c>
    </row>
    <row r="114" spans="2:11" x14ac:dyDescent="0.3">
      <c r="B114" s="1" t="s">
        <v>43</v>
      </c>
      <c r="C114" s="19" t="s">
        <v>7</v>
      </c>
      <c r="D114" s="22">
        <v>0.25</v>
      </c>
      <c r="E114" s="22">
        <v>0.2</v>
      </c>
      <c r="F114" s="22">
        <v>0.1</v>
      </c>
      <c r="G114" s="22">
        <v>0.25</v>
      </c>
      <c r="H114" s="22">
        <v>0.2</v>
      </c>
      <c r="I114" s="12">
        <v>20</v>
      </c>
      <c r="J114" s="12">
        <v>24</v>
      </c>
      <c r="K114" s="22">
        <v>9.1800000000000007E-2</v>
      </c>
    </row>
    <row r="115" spans="2:11" x14ac:dyDescent="0.3">
      <c r="C115" s="1" t="s">
        <v>5</v>
      </c>
      <c r="D115" s="23">
        <v>0.5</v>
      </c>
      <c r="E115" s="23">
        <v>0.125</v>
      </c>
      <c r="F115" s="23">
        <v>0</v>
      </c>
      <c r="G115" s="23">
        <v>0.125</v>
      </c>
      <c r="H115" s="23">
        <v>0.25</v>
      </c>
      <c r="I115" s="13">
        <v>8</v>
      </c>
      <c r="J115" s="13">
        <v>24</v>
      </c>
      <c r="K115" s="23">
        <v>0.3024</v>
      </c>
    </row>
    <row r="116" spans="2:11" x14ac:dyDescent="0.3">
      <c r="C116" s="1" t="s">
        <v>6</v>
      </c>
      <c r="D116" s="23">
        <v>8.3299999999999999E-2</v>
      </c>
      <c r="E116" s="23">
        <v>0.25</v>
      </c>
      <c r="F116" s="23">
        <v>0.16669999999999999</v>
      </c>
      <c r="G116" s="23">
        <v>0.33329999999999999</v>
      </c>
      <c r="H116" s="23">
        <v>0.16669999999999999</v>
      </c>
      <c r="I116" s="13">
        <v>12</v>
      </c>
      <c r="J116" s="13">
        <v>24</v>
      </c>
      <c r="K116" s="23">
        <v>0.2089</v>
      </c>
    </row>
    <row r="117" spans="2:11" x14ac:dyDescent="0.3">
      <c r="B117" s="1" t="s">
        <v>44</v>
      </c>
      <c r="C117" s="19" t="s">
        <v>7</v>
      </c>
      <c r="D117" s="22">
        <v>0.41670000000000001</v>
      </c>
      <c r="E117" s="22">
        <v>0.20830000000000001</v>
      </c>
      <c r="F117" s="22">
        <v>0</v>
      </c>
      <c r="G117" s="22">
        <v>0.29170000000000001</v>
      </c>
      <c r="H117" s="22">
        <v>8.3299999999999999E-2</v>
      </c>
      <c r="I117" s="12">
        <v>24</v>
      </c>
      <c r="J117" s="12">
        <v>35</v>
      </c>
      <c r="K117" s="22">
        <v>0.11459999999999999</v>
      </c>
    </row>
    <row r="118" spans="2:11" x14ac:dyDescent="0.3">
      <c r="C118" s="1" t="s">
        <v>5</v>
      </c>
      <c r="D118" s="23">
        <v>0.33329999999999999</v>
      </c>
      <c r="E118" s="23">
        <v>0.2</v>
      </c>
      <c r="F118" s="23">
        <v>0</v>
      </c>
      <c r="G118" s="23">
        <v>0.33329999999999999</v>
      </c>
      <c r="H118" s="23">
        <v>0.1333</v>
      </c>
      <c r="I118" s="13">
        <v>15</v>
      </c>
      <c r="J118" s="13">
        <v>35</v>
      </c>
      <c r="K118" s="23">
        <v>0.19800000000000001</v>
      </c>
    </row>
    <row r="119" spans="2:11" x14ac:dyDescent="0.3">
      <c r="C119" s="1" t="s">
        <v>6</v>
      </c>
      <c r="D119" s="23">
        <v>0.55559999999999998</v>
      </c>
      <c r="E119" s="23">
        <v>0.22220000000000001</v>
      </c>
      <c r="F119" s="23">
        <v>0</v>
      </c>
      <c r="G119" s="23">
        <v>0.22220000000000001</v>
      </c>
      <c r="H119" s="23">
        <v>0</v>
      </c>
      <c r="I119" s="13">
        <v>9</v>
      </c>
      <c r="J119" s="13">
        <v>35</v>
      </c>
      <c r="K119" s="23">
        <v>0.29859999999999998</v>
      </c>
    </row>
    <row r="120" spans="2:11" x14ac:dyDescent="0.3">
      <c r="B120" s="1" t="s">
        <v>45</v>
      </c>
      <c r="C120" s="19" t="s">
        <v>7</v>
      </c>
      <c r="D120" s="22">
        <v>0.55559999999999998</v>
      </c>
      <c r="E120" s="22">
        <v>5.5599999999999997E-2</v>
      </c>
      <c r="F120" s="22">
        <v>0</v>
      </c>
      <c r="G120" s="22">
        <v>0.33329999999999999</v>
      </c>
      <c r="H120" s="22">
        <v>5.5599999999999997E-2</v>
      </c>
      <c r="I120" s="12">
        <v>18</v>
      </c>
      <c r="J120" s="12">
        <v>26</v>
      </c>
      <c r="K120" s="22">
        <v>0.1318</v>
      </c>
    </row>
    <row r="121" spans="2:11" x14ac:dyDescent="0.3">
      <c r="C121" s="1" t="s">
        <v>5</v>
      </c>
      <c r="D121" s="23">
        <v>0.75</v>
      </c>
      <c r="E121" s="23">
        <v>0</v>
      </c>
      <c r="F121" s="23">
        <v>0</v>
      </c>
      <c r="G121" s="23">
        <v>0</v>
      </c>
      <c r="H121" s="23">
        <v>0.25</v>
      </c>
      <c r="I121" s="13">
        <v>4</v>
      </c>
      <c r="J121" s="13">
        <v>26</v>
      </c>
      <c r="K121" s="23">
        <v>0.52049999999999996</v>
      </c>
    </row>
    <row r="122" spans="2:11" x14ac:dyDescent="0.3">
      <c r="C122" s="1" t="s">
        <v>6</v>
      </c>
      <c r="D122" s="23">
        <v>0.5</v>
      </c>
      <c r="E122" s="23">
        <v>7.1400000000000005E-2</v>
      </c>
      <c r="F122" s="23">
        <v>0</v>
      </c>
      <c r="G122" s="23">
        <v>0.42859999999999998</v>
      </c>
      <c r="H122" s="23">
        <v>0</v>
      </c>
      <c r="I122" s="13">
        <v>14</v>
      </c>
      <c r="J122" s="13">
        <v>26</v>
      </c>
      <c r="K122" s="23">
        <v>0.1847</v>
      </c>
    </row>
    <row r="123" spans="2:11" x14ac:dyDescent="0.3">
      <c r="B123" s="1" t="s">
        <v>46</v>
      </c>
      <c r="C123" s="19" t="s">
        <v>7</v>
      </c>
      <c r="D123" s="22">
        <v>0.2</v>
      </c>
      <c r="E123" s="22">
        <v>0.2</v>
      </c>
      <c r="F123" s="22">
        <v>0</v>
      </c>
      <c r="G123" s="22">
        <v>0.2</v>
      </c>
      <c r="H123" s="22">
        <v>0.4</v>
      </c>
      <c r="I123" s="12">
        <v>5</v>
      </c>
      <c r="J123" s="12">
        <v>7</v>
      </c>
      <c r="K123" s="22">
        <v>0.26190000000000002</v>
      </c>
    </row>
    <row r="124" spans="2:11" x14ac:dyDescent="0.3">
      <c r="C124" s="1" t="s">
        <v>5</v>
      </c>
      <c r="D124" s="23">
        <v>0</v>
      </c>
      <c r="E124" s="23">
        <v>0</v>
      </c>
      <c r="F124" s="23">
        <v>0</v>
      </c>
      <c r="G124" s="23">
        <v>0</v>
      </c>
      <c r="H124" s="23">
        <v>1</v>
      </c>
      <c r="I124" s="13">
        <v>1</v>
      </c>
      <c r="J124" s="13">
        <v>7</v>
      </c>
      <c r="K124" s="23" t="s">
        <v>135</v>
      </c>
    </row>
    <row r="125" spans="2:11" x14ac:dyDescent="0.3">
      <c r="C125" s="1" t="s">
        <v>6</v>
      </c>
      <c r="D125" s="23">
        <v>0.25</v>
      </c>
      <c r="E125" s="23">
        <v>0.25</v>
      </c>
      <c r="F125" s="23">
        <v>0</v>
      </c>
      <c r="G125" s="23">
        <v>0.25</v>
      </c>
      <c r="H125" s="23">
        <v>0.25</v>
      </c>
      <c r="I125" s="13">
        <v>4</v>
      </c>
      <c r="J125" s="13">
        <v>7</v>
      </c>
      <c r="K125" s="23">
        <v>0.37040000000000001</v>
      </c>
    </row>
    <row r="126" spans="2:11" x14ac:dyDescent="0.3">
      <c r="B126" s="1" t="s">
        <v>47</v>
      </c>
      <c r="C126" s="19" t="s">
        <v>7</v>
      </c>
      <c r="D126" s="22">
        <v>0.44440000000000002</v>
      </c>
      <c r="E126" s="22">
        <v>0.1111</v>
      </c>
      <c r="F126" s="22">
        <v>0.1111</v>
      </c>
      <c r="G126" s="22">
        <v>0.1111</v>
      </c>
      <c r="H126" s="22">
        <v>0.22220000000000001</v>
      </c>
      <c r="I126" s="12">
        <v>9</v>
      </c>
      <c r="J126" s="12">
        <v>12</v>
      </c>
      <c r="K126" s="22">
        <v>0.17319999999999999</v>
      </c>
    </row>
    <row r="127" spans="2:11" x14ac:dyDescent="0.3">
      <c r="C127" s="1" t="s">
        <v>5</v>
      </c>
      <c r="D127" s="23">
        <v>1</v>
      </c>
      <c r="E127" s="23">
        <v>0</v>
      </c>
      <c r="F127" s="23">
        <v>0</v>
      </c>
      <c r="G127" s="23">
        <v>0</v>
      </c>
      <c r="H127" s="23">
        <v>0</v>
      </c>
      <c r="I127" s="13">
        <v>1</v>
      </c>
      <c r="J127" s="13">
        <v>12</v>
      </c>
      <c r="K127" s="23" t="s">
        <v>135</v>
      </c>
    </row>
    <row r="128" spans="2:11" x14ac:dyDescent="0.3">
      <c r="C128" s="1" t="s">
        <v>6</v>
      </c>
      <c r="D128" s="23">
        <v>0.375</v>
      </c>
      <c r="E128" s="23">
        <v>0.125</v>
      </c>
      <c r="F128" s="23">
        <v>0.125</v>
      </c>
      <c r="G128" s="23">
        <v>0.125</v>
      </c>
      <c r="H128" s="23">
        <v>0.25</v>
      </c>
      <c r="I128" s="13">
        <v>8</v>
      </c>
      <c r="J128" s="13">
        <v>12</v>
      </c>
      <c r="K128" s="23">
        <v>0.21390000000000001</v>
      </c>
    </row>
    <row r="129" spans="2:11" x14ac:dyDescent="0.3">
      <c r="B129" s="1" t="s">
        <v>48</v>
      </c>
      <c r="C129" s="19" t="s">
        <v>7</v>
      </c>
      <c r="D129" s="22">
        <v>0.57140000000000002</v>
      </c>
      <c r="E129" s="22">
        <v>0.1429</v>
      </c>
      <c r="F129" s="22">
        <v>7.1400000000000005E-2</v>
      </c>
      <c r="G129" s="22">
        <v>7.1400000000000005E-2</v>
      </c>
      <c r="H129" s="22">
        <v>0.1429</v>
      </c>
      <c r="I129" s="12">
        <v>14</v>
      </c>
      <c r="J129" s="12">
        <v>21</v>
      </c>
      <c r="K129" s="22">
        <v>0.15690000000000001</v>
      </c>
    </row>
    <row r="130" spans="2:11" x14ac:dyDescent="0.3">
      <c r="C130" s="1" t="s">
        <v>5</v>
      </c>
      <c r="D130" s="23">
        <v>0.42859999999999998</v>
      </c>
      <c r="E130" s="23">
        <v>0.1429</v>
      </c>
      <c r="F130" s="23">
        <v>0</v>
      </c>
      <c r="G130" s="23">
        <v>0.1429</v>
      </c>
      <c r="H130" s="23">
        <v>0.28570000000000001</v>
      </c>
      <c r="I130" s="13">
        <v>7</v>
      </c>
      <c r="J130" s="13">
        <v>21</v>
      </c>
      <c r="K130" s="23">
        <v>0.32669999999999999</v>
      </c>
    </row>
    <row r="131" spans="2:11" x14ac:dyDescent="0.3">
      <c r="C131" s="1" t="s">
        <v>6</v>
      </c>
      <c r="D131" s="23">
        <v>0.71430000000000005</v>
      </c>
      <c r="E131" s="23">
        <v>0.1429</v>
      </c>
      <c r="F131" s="23">
        <v>0.1429</v>
      </c>
      <c r="G131" s="23">
        <v>0</v>
      </c>
      <c r="H131" s="23">
        <v>0</v>
      </c>
      <c r="I131" s="13">
        <v>7</v>
      </c>
      <c r="J131" s="13">
        <v>21</v>
      </c>
      <c r="K131" s="23">
        <v>0.32669999999999999</v>
      </c>
    </row>
    <row r="132" spans="2:11" x14ac:dyDescent="0.3">
      <c r="B132" s="1" t="s">
        <v>49</v>
      </c>
      <c r="C132" s="19" t="s">
        <v>7</v>
      </c>
      <c r="D132" s="22">
        <v>0.8</v>
      </c>
      <c r="E132" s="22">
        <v>0.2</v>
      </c>
      <c r="F132" s="22">
        <v>0</v>
      </c>
      <c r="G132" s="22">
        <v>0</v>
      </c>
      <c r="H132" s="22">
        <v>0</v>
      </c>
      <c r="I132" s="12">
        <v>5</v>
      </c>
      <c r="J132" s="12">
        <v>7</v>
      </c>
      <c r="K132" s="22">
        <v>0.26190000000000002</v>
      </c>
    </row>
    <row r="133" spans="2:11" x14ac:dyDescent="0.3">
      <c r="C133" s="1" t="s">
        <v>5</v>
      </c>
      <c r="D133" s="23">
        <v>1</v>
      </c>
      <c r="E133" s="23">
        <v>0</v>
      </c>
      <c r="F133" s="23">
        <v>0</v>
      </c>
      <c r="G133" s="23">
        <v>0</v>
      </c>
      <c r="H133" s="23">
        <v>0</v>
      </c>
      <c r="I133" s="13">
        <v>1</v>
      </c>
      <c r="J133" s="13">
        <v>7</v>
      </c>
      <c r="K133" s="23" t="s">
        <v>135</v>
      </c>
    </row>
    <row r="134" spans="2:11" x14ac:dyDescent="0.3">
      <c r="C134" s="1" t="s">
        <v>6</v>
      </c>
      <c r="D134" s="23">
        <v>0.75</v>
      </c>
      <c r="E134" s="23">
        <v>0.25</v>
      </c>
      <c r="F134" s="23">
        <v>0</v>
      </c>
      <c r="G134" s="23">
        <v>0</v>
      </c>
      <c r="H134" s="23">
        <v>0</v>
      </c>
      <c r="I134" s="13">
        <v>4</v>
      </c>
      <c r="J134" s="13">
        <v>7</v>
      </c>
      <c r="K134" s="23">
        <v>0.37040000000000001</v>
      </c>
    </row>
    <row r="135" spans="2:11" x14ac:dyDescent="0.3">
      <c r="B135" s="1" t="s">
        <v>50</v>
      </c>
      <c r="C135" s="19" t="s">
        <v>7</v>
      </c>
      <c r="D135" s="22">
        <v>0.3846</v>
      </c>
      <c r="E135" s="22">
        <v>7.6899999999999996E-2</v>
      </c>
      <c r="F135" s="22">
        <v>0.15379999999999999</v>
      </c>
      <c r="G135" s="22">
        <v>0.23080000000000001</v>
      </c>
      <c r="H135" s="22">
        <v>0.15379999999999999</v>
      </c>
      <c r="I135" s="12">
        <v>13</v>
      </c>
      <c r="J135" s="12">
        <v>16</v>
      </c>
      <c r="K135" s="22">
        <v>0.1225</v>
      </c>
    </row>
    <row r="136" spans="2:11" x14ac:dyDescent="0.3">
      <c r="C136" s="1" t="s">
        <v>5</v>
      </c>
      <c r="D136" s="23">
        <v>0.25</v>
      </c>
      <c r="E136" s="23">
        <v>0</v>
      </c>
      <c r="F136" s="23">
        <v>0</v>
      </c>
      <c r="G136" s="23">
        <v>0.25</v>
      </c>
      <c r="H136" s="23">
        <v>0.5</v>
      </c>
      <c r="I136" s="13">
        <v>4</v>
      </c>
      <c r="J136" s="13">
        <v>16</v>
      </c>
      <c r="K136" s="23">
        <v>0.49</v>
      </c>
    </row>
    <row r="137" spans="2:11" x14ac:dyDescent="0.3">
      <c r="C137" s="1" t="s">
        <v>6</v>
      </c>
      <c r="D137" s="23">
        <v>0.44440000000000002</v>
      </c>
      <c r="E137" s="23">
        <v>0.1111</v>
      </c>
      <c r="F137" s="23">
        <v>0.22220000000000001</v>
      </c>
      <c r="G137" s="23">
        <v>0.22220000000000001</v>
      </c>
      <c r="H137" s="23">
        <v>0</v>
      </c>
      <c r="I137" s="13">
        <v>9</v>
      </c>
      <c r="J137" s="13">
        <v>16</v>
      </c>
      <c r="K137" s="23">
        <v>0.22919999999999999</v>
      </c>
    </row>
    <row r="138" spans="2:11" x14ac:dyDescent="0.3">
      <c r="B138" s="1" t="s">
        <v>51</v>
      </c>
      <c r="C138" s="19" t="s">
        <v>7</v>
      </c>
      <c r="D138" s="22">
        <v>0.72219999999999995</v>
      </c>
      <c r="E138" s="22">
        <v>5.5599999999999997E-2</v>
      </c>
      <c r="F138" s="22">
        <v>0</v>
      </c>
      <c r="G138" s="22">
        <v>0.16669999999999999</v>
      </c>
      <c r="H138" s="22">
        <v>5.5599999999999997E-2</v>
      </c>
      <c r="I138" s="12">
        <v>18</v>
      </c>
      <c r="J138" s="12">
        <v>31</v>
      </c>
      <c r="K138" s="22">
        <v>0.15390000000000001</v>
      </c>
    </row>
    <row r="139" spans="2:11" x14ac:dyDescent="0.3">
      <c r="C139" s="1" t="s">
        <v>5</v>
      </c>
      <c r="D139" s="23">
        <v>0.66669999999999996</v>
      </c>
      <c r="E139" s="23">
        <v>0</v>
      </c>
      <c r="F139" s="23">
        <v>0</v>
      </c>
      <c r="G139" s="23">
        <v>0.16669999999999999</v>
      </c>
      <c r="H139" s="23">
        <v>0.16669999999999999</v>
      </c>
      <c r="I139" s="13">
        <v>6</v>
      </c>
      <c r="J139" s="13">
        <v>31</v>
      </c>
      <c r="K139" s="23">
        <v>0.39360000000000001</v>
      </c>
    </row>
    <row r="140" spans="2:11" x14ac:dyDescent="0.3">
      <c r="C140" s="1" t="s">
        <v>6</v>
      </c>
      <c r="D140" s="23">
        <v>0.75</v>
      </c>
      <c r="E140" s="23">
        <v>8.3299999999999999E-2</v>
      </c>
      <c r="F140" s="23">
        <v>0</v>
      </c>
      <c r="G140" s="23">
        <v>0.16669999999999999</v>
      </c>
      <c r="H140" s="23">
        <v>0</v>
      </c>
      <c r="I140" s="13">
        <v>12</v>
      </c>
      <c r="J140" s="13">
        <v>31</v>
      </c>
      <c r="K140" s="23">
        <v>0.23130000000000001</v>
      </c>
    </row>
    <row r="141" spans="2:11" x14ac:dyDescent="0.3">
      <c r="B141" s="1" t="s">
        <v>52</v>
      </c>
      <c r="C141" s="19" t="s">
        <v>7</v>
      </c>
      <c r="D141" s="22">
        <v>0.5</v>
      </c>
      <c r="E141" s="22">
        <v>0.125</v>
      </c>
      <c r="F141" s="22">
        <v>6.25E-2</v>
      </c>
      <c r="G141" s="22">
        <v>0.125</v>
      </c>
      <c r="H141" s="22">
        <v>0.1875</v>
      </c>
      <c r="I141" s="12">
        <v>16</v>
      </c>
      <c r="J141" s="12">
        <v>25</v>
      </c>
      <c r="K141" s="22">
        <v>0.15179999999999999</v>
      </c>
    </row>
    <row r="142" spans="2:11" x14ac:dyDescent="0.3">
      <c r="C142" s="1" t="s">
        <v>5</v>
      </c>
      <c r="D142" s="23">
        <v>1</v>
      </c>
      <c r="E142" s="23">
        <v>0</v>
      </c>
      <c r="F142" s="23">
        <v>0</v>
      </c>
      <c r="G142" s="23">
        <v>0</v>
      </c>
      <c r="H142" s="23">
        <v>0</v>
      </c>
      <c r="I142" s="13">
        <v>2</v>
      </c>
      <c r="J142" s="13">
        <v>25</v>
      </c>
      <c r="K142" s="23">
        <v>0.94</v>
      </c>
    </row>
    <row r="143" spans="2:11" x14ac:dyDescent="0.3">
      <c r="C143" s="1" t="s">
        <v>6</v>
      </c>
      <c r="D143" s="23">
        <v>0.42859999999999998</v>
      </c>
      <c r="E143" s="23">
        <v>0.1429</v>
      </c>
      <c r="F143" s="23">
        <v>7.1400000000000005E-2</v>
      </c>
      <c r="G143" s="23">
        <v>0.1429</v>
      </c>
      <c r="H143" s="23">
        <v>0.21429999999999999</v>
      </c>
      <c r="I143" s="13">
        <v>14</v>
      </c>
      <c r="J143" s="13">
        <v>25</v>
      </c>
      <c r="K143" s="23">
        <v>0.18029999999999999</v>
      </c>
    </row>
    <row r="144" spans="2:11" x14ac:dyDescent="0.3">
      <c r="B144" s="1" t="s">
        <v>53</v>
      </c>
      <c r="C144" s="19" t="s">
        <v>7</v>
      </c>
      <c r="D144" s="22">
        <v>0.72729999999999995</v>
      </c>
      <c r="E144" s="22">
        <v>9.0899999999999995E-2</v>
      </c>
      <c r="F144" s="22">
        <v>9.0899999999999995E-2</v>
      </c>
      <c r="G144" s="22">
        <v>4.5499999999999999E-2</v>
      </c>
      <c r="H144" s="22">
        <v>4.5499999999999999E-2</v>
      </c>
      <c r="I144" s="12">
        <v>22</v>
      </c>
      <c r="J144" s="12">
        <v>33</v>
      </c>
      <c r="K144" s="22">
        <v>0.1235</v>
      </c>
    </row>
    <row r="145" spans="2:11" x14ac:dyDescent="0.3">
      <c r="C145" s="1" t="s">
        <v>5</v>
      </c>
      <c r="D145" s="23">
        <v>0.75</v>
      </c>
      <c r="E145" s="23">
        <v>0.25</v>
      </c>
      <c r="F145" s="23">
        <v>0</v>
      </c>
      <c r="G145" s="23">
        <v>0</v>
      </c>
      <c r="H145" s="23">
        <v>0</v>
      </c>
      <c r="I145" s="13">
        <v>4</v>
      </c>
      <c r="J145" s="13">
        <v>33</v>
      </c>
      <c r="K145" s="23">
        <v>0.53039999999999998</v>
      </c>
    </row>
    <row r="146" spans="2:11" x14ac:dyDescent="0.3">
      <c r="C146" s="1" t="s">
        <v>6</v>
      </c>
      <c r="D146" s="23">
        <v>0.72219999999999995</v>
      </c>
      <c r="E146" s="23">
        <v>5.5599999999999997E-2</v>
      </c>
      <c r="F146" s="23">
        <v>0.1111</v>
      </c>
      <c r="G146" s="23">
        <v>5.5599999999999997E-2</v>
      </c>
      <c r="H146" s="23">
        <v>5.5599999999999997E-2</v>
      </c>
      <c r="I146" s="13">
        <v>18</v>
      </c>
      <c r="J146" s="13">
        <v>33</v>
      </c>
      <c r="K146" s="23">
        <v>0.16020000000000001</v>
      </c>
    </row>
    <row r="147" spans="2:11" x14ac:dyDescent="0.3">
      <c r="B147" s="1" t="s">
        <v>54</v>
      </c>
      <c r="C147" s="19" t="s">
        <v>7</v>
      </c>
      <c r="D147" s="22">
        <v>0.42859999999999998</v>
      </c>
      <c r="E147" s="22">
        <v>0.1905</v>
      </c>
      <c r="F147" s="22">
        <v>0</v>
      </c>
      <c r="G147" s="22">
        <v>0.23810000000000001</v>
      </c>
      <c r="H147" s="22">
        <v>0.1429</v>
      </c>
      <c r="I147" s="12">
        <v>21</v>
      </c>
      <c r="J147" s="12">
        <v>30</v>
      </c>
      <c r="K147" s="22">
        <v>0.12</v>
      </c>
    </row>
    <row r="148" spans="2:11" x14ac:dyDescent="0.3">
      <c r="C148" s="1" t="s">
        <v>5</v>
      </c>
      <c r="D148" s="23">
        <v>0.5</v>
      </c>
      <c r="E148" s="23">
        <v>0.2</v>
      </c>
      <c r="F148" s="23">
        <v>0</v>
      </c>
      <c r="G148" s="23">
        <v>0.2</v>
      </c>
      <c r="H148" s="23">
        <v>0.1</v>
      </c>
      <c r="I148" s="13">
        <v>10</v>
      </c>
      <c r="J148" s="13">
        <v>30</v>
      </c>
      <c r="K148" s="23">
        <v>0.26669999999999999</v>
      </c>
    </row>
    <row r="149" spans="2:11" x14ac:dyDescent="0.3">
      <c r="C149" s="1" t="s">
        <v>6</v>
      </c>
      <c r="D149" s="23">
        <v>0.36359999999999998</v>
      </c>
      <c r="E149" s="23">
        <v>0.18179999999999999</v>
      </c>
      <c r="F149" s="23">
        <v>0</v>
      </c>
      <c r="G149" s="23">
        <v>0.2727</v>
      </c>
      <c r="H149" s="23">
        <v>0.18179999999999999</v>
      </c>
      <c r="I149" s="13">
        <v>11</v>
      </c>
      <c r="J149" s="13">
        <v>30</v>
      </c>
      <c r="K149" s="23">
        <v>0.24660000000000001</v>
      </c>
    </row>
    <row r="150" spans="2:11" x14ac:dyDescent="0.3">
      <c r="B150" s="1" t="s">
        <v>55</v>
      </c>
      <c r="C150" s="19" t="s">
        <v>7</v>
      </c>
      <c r="D150" s="22">
        <v>0.75</v>
      </c>
      <c r="E150" s="22">
        <v>0</v>
      </c>
      <c r="F150" s="22">
        <v>0</v>
      </c>
      <c r="G150" s="22">
        <v>0.125</v>
      </c>
      <c r="H150" s="22">
        <v>0.125</v>
      </c>
      <c r="I150" s="12">
        <v>8</v>
      </c>
      <c r="J150" s="12">
        <v>12</v>
      </c>
      <c r="K150" s="22">
        <v>0.21390000000000001</v>
      </c>
    </row>
    <row r="151" spans="2:11" x14ac:dyDescent="0.3">
      <c r="C151" s="1" t="s">
        <v>5</v>
      </c>
      <c r="D151" s="23">
        <v>0.66669999999999996</v>
      </c>
      <c r="E151" s="23">
        <v>0</v>
      </c>
      <c r="F151" s="23">
        <v>0</v>
      </c>
      <c r="G151" s="23">
        <v>0</v>
      </c>
      <c r="H151" s="23">
        <v>0.33329999999999999</v>
      </c>
      <c r="I151" s="13">
        <v>3</v>
      </c>
      <c r="J151" s="13">
        <v>12</v>
      </c>
      <c r="K151" s="23">
        <v>0.60009999999999997</v>
      </c>
    </row>
    <row r="152" spans="2:11" x14ac:dyDescent="0.3">
      <c r="C152" s="1" t="s">
        <v>6</v>
      </c>
      <c r="D152" s="23">
        <v>0.8</v>
      </c>
      <c r="E152" s="23">
        <v>0</v>
      </c>
      <c r="F152" s="23">
        <v>0</v>
      </c>
      <c r="G152" s="23">
        <v>0.2</v>
      </c>
      <c r="H152" s="23">
        <v>0</v>
      </c>
      <c r="I152" s="13">
        <v>5</v>
      </c>
      <c r="J152" s="13">
        <v>12</v>
      </c>
      <c r="K152" s="23">
        <v>0.37419999999999998</v>
      </c>
    </row>
    <row r="153" spans="2:11" x14ac:dyDescent="0.3">
      <c r="B153" s="1" t="s">
        <v>56</v>
      </c>
      <c r="C153" s="19" t="s">
        <v>7</v>
      </c>
      <c r="D153" s="22">
        <v>0.4375</v>
      </c>
      <c r="E153" s="22">
        <v>0.125</v>
      </c>
      <c r="F153" s="22">
        <v>0</v>
      </c>
      <c r="G153" s="22">
        <v>0.3125</v>
      </c>
      <c r="H153" s="22">
        <v>0.125</v>
      </c>
      <c r="I153" s="12">
        <v>16</v>
      </c>
      <c r="J153" s="12">
        <v>19</v>
      </c>
      <c r="K153" s="22">
        <v>0.10050000000000001</v>
      </c>
    </row>
    <row r="154" spans="2:11" x14ac:dyDescent="0.3">
      <c r="C154" s="1" t="s">
        <v>5</v>
      </c>
      <c r="D154" s="23">
        <v>0.5</v>
      </c>
      <c r="E154" s="23">
        <v>0</v>
      </c>
      <c r="F154" s="23">
        <v>0</v>
      </c>
      <c r="G154" s="23">
        <v>0.5</v>
      </c>
      <c r="H154" s="23">
        <v>0</v>
      </c>
      <c r="I154" s="13">
        <v>2</v>
      </c>
      <c r="J154" s="13">
        <v>19</v>
      </c>
      <c r="K154" s="23">
        <v>0.92700000000000005</v>
      </c>
    </row>
    <row r="155" spans="2:11" x14ac:dyDescent="0.3">
      <c r="C155" s="1" t="s">
        <v>6</v>
      </c>
      <c r="D155" s="23">
        <v>0.42859999999999998</v>
      </c>
      <c r="E155" s="23">
        <v>0.1429</v>
      </c>
      <c r="F155" s="23">
        <v>0</v>
      </c>
      <c r="G155" s="23">
        <v>0.28570000000000001</v>
      </c>
      <c r="H155" s="23">
        <v>0.1429</v>
      </c>
      <c r="I155" s="13">
        <v>14</v>
      </c>
      <c r="J155" s="13">
        <v>19</v>
      </c>
      <c r="K155" s="23">
        <v>0.1394</v>
      </c>
    </row>
    <row r="156" spans="2:11" x14ac:dyDescent="0.3">
      <c r="B156" s="1" t="s">
        <v>57</v>
      </c>
      <c r="C156" s="19" t="s">
        <v>7</v>
      </c>
      <c r="D156" s="22">
        <v>0.6</v>
      </c>
      <c r="E156" s="22">
        <v>0</v>
      </c>
      <c r="F156" s="22">
        <v>0.2</v>
      </c>
      <c r="G156" s="22">
        <v>0</v>
      </c>
      <c r="H156" s="22">
        <v>0.2</v>
      </c>
      <c r="I156" s="12">
        <v>5</v>
      </c>
      <c r="J156" s="12">
        <v>5</v>
      </c>
      <c r="K156" s="22">
        <v>0</v>
      </c>
    </row>
    <row r="157" spans="2:11" x14ac:dyDescent="0.3">
      <c r="C157" s="1" t="s">
        <v>5</v>
      </c>
      <c r="D157" s="23">
        <v>0.5</v>
      </c>
      <c r="E157" s="23">
        <v>0</v>
      </c>
      <c r="F157" s="23">
        <v>0</v>
      </c>
      <c r="G157" s="23">
        <v>0</v>
      </c>
      <c r="H157" s="23">
        <v>0.5</v>
      </c>
      <c r="I157" s="13">
        <v>2</v>
      </c>
      <c r="J157" s="13">
        <v>5</v>
      </c>
      <c r="K157" s="23">
        <v>0.7591</v>
      </c>
    </row>
    <row r="158" spans="2:11" x14ac:dyDescent="0.3">
      <c r="C158" s="1" t="s">
        <v>6</v>
      </c>
      <c r="D158" s="23">
        <v>0.66669999999999996</v>
      </c>
      <c r="E158" s="23">
        <v>0</v>
      </c>
      <c r="F158" s="23">
        <v>0.33329999999999999</v>
      </c>
      <c r="G158" s="23">
        <v>0</v>
      </c>
      <c r="H158" s="23">
        <v>0</v>
      </c>
      <c r="I158" s="13">
        <v>3</v>
      </c>
      <c r="J158" s="13">
        <v>5</v>
      </c>
      <c r="K158" s="23">
        <v>0.43830000000000002</v>
      </c>
    </row>
    <row r="159" spans="2:11" x14ac:dyDescent="0.3">
      <c r="B159" s="1" t="s">
        <v>58</v>
      </c>
      <c r="C159" s="19" t="s">
        <v>7</v>
      </c>
      <c r="D159" s="22">
        <v>0.66669999999999996</v>
      </c>
      <c r="E159" s="22">
        <v>0.22220000000000001</v>
      </c>
      <c r="F159" s="22">
        <v>0</v>
      </c>
      <c r="G159" s="22">
        <v>0.1111</v>
      </c>
      <c r="H159" s="22">
        <v>0</v>
      </c>
      <c r="I159" s="12">
        <v>9</v>
      </c>
      <c r="J159" s="12">
        <v>11</v>
      </c>
      <c r="K159" s="22">
        <v>0.1477</v>
      </c>
    </row>
    <row r="160" spans="2:11" x14ac:dyDescent="0.3">
      <c r="C160" s="1" t="s">
        <v>5</v>
      </c>
      <c r="D160" s="23">
        <v>0</v>
      </c>
      <c r="E160" s="23">
        <v>1</v>
      </c>
      <c r="F160" s="23">
        <v>0</v>
      </c>
      <c r="G160" s="23">
        <v>0</v>
      </c>
      <c r="H160" s="23">
        <v>0</v>
      </c>
      <c r="I160" s="13">
        <v>1</v>
      </c>
      <c r="J160" s="13">
        <v>11</v>
      </c>
      <c r="K160" s="23" t="s">
        <v>135</v>
      </c>
    </row>
    <row r="161" spans="2:11" x14ac:dyDescent="0.3">
      <c r="C161" s="1" t="s">
        <v>6</v>
      </c>
      <c r="D161" s="23">
        <v>0.75</v>
      </c>
      <c r="E161" s="23">
        <v>0.125</v>
      </c>
      <c r="F161" s="23">
        <v>0</v>
      </c>
      <c r="G161" s="23">
        <v>0.125</v>
      </c>
      <c r="H161" s="23">
        <v>0</v>
      </c>
      <c r="I161" s="13">
        <v>8</v>
      </c>
      <c r="J161" s="13">
        <v>11</v>
      </c>
      <c r="K161" s="23">
        <v>0.19339999999999999</v>
      </c>
    </row>
    <row r="162" spans="2:11" x14ac:dyDescent="0.3">
      <c r="B162" s="1" t="s">
        <v>59</v>
      </c>
      <c r="C162" s="19" t="s">
        <v>7</v>
      </c>
      <c r="D162" s="22">
        <v>0.86670000000000003</v>
      </c>
      <c r="E162" s="22">
        <v>0.1333</v>
      </c>
      <c r="F162" s="22">
        <v>0</v>
      </c>
      <c r="G162" s="22">
        <v>0</v>
      </c>
      <c r="H162" s="22">
        <v>0</v>
      </c>
      <c r="I162" s="12">
        <v>15</v>
      </c>
      <c r="J162" s="12">
        <v>41</v>
      </c>
      <c r="K162" s="22">
        <v>0.20860000000000001</v>
      </c>
    </row>
    <row r="163" spans="2:11" x14ac:dyDescent="0.3">
      <c r="C163" s="1" t="s">
        <v>5</v>
      </c>
      <c r="D163" s="23">
        <v>0.75</v>
      </c>
      <c r="E163" s="23">
        <v>0.25</v>
      </c>
      <c r="F163" s="23">
        <v>0</v>
      </c>
      <c r="G163" s="23">
        <v>0</v>
      </c>
      <c r="H163" s="23">
        <v>0</v>
      </c>
      <c r="I163" s="13">
        <v>4</v>
      </c>
      <c r="J163" s="13">
        <v>41</v>
      </c>
      <c r="K163" s="23">
        <v>0.53749999999999998</v>
      </c>
    </row>
    <row r="164" spans="2:11" x14ac:dyDescent="0.3">
      <c r="C164" s="1" t="s">
        <v>6</v>
      </c>
      <c r="D164" s="23">
        <v>0.90910000000000002</v>
      </c>
      <c r="E164" s="23">
        <v>9.0899999999999995E-2</v>
      </c>
      <c r="F164" s="23">
        <v>0</v>
      </c>
      <c r="G164" s="23">
        <v>0</v>
      </c>
      <c r="H164" s="23">
        <v>0</v>
      </c>
      <c r="I164" s="13">
        <v>11</v>
      </c>
      <c r="J164" s="13">
        <v>41</v>
      </c>
      <c r="K164" s="23">
        <v>0.2651</v>
      </c>
    </row>
    <row r="165" spans="2:11" x14ac:dyDescent="0.3">
      <c r="B165" s="1" t="s">
        <v>60</v>
      </c>
      <c r="C165" s="19" t="s">
        <v>7</v>
      </c>
      <c r="D165" s="22">
        <v>1</v>
      </c>
      <c r="E165" s="22">
        <v>0</v>
      </c>
      <c r="F165" s="22">
        <v>0</v>
      </c>
      <c r="G165" s="22">
        <v>0</v>
      </c>
      <c r="H165" s="22">
        <v>0</v>
      </c>
      <c r="I165" s="12">
        <v>3</v>
      </c>
      <c r="J165" s="12">
        <v>6</v>
      </c>
      <c r="K165" s="22">
        <v>0.49</v>
      </c>
    </row>
    <row r="166" spans="2:11" x14ac:dyDescent="0.3">
      <c r="C166" s="1" t="s">
        <v>5</v>
      </c>
      <c r="D166" s="23" t="s">
        <v>135</v>
      </c>
      <c r="E166" s="23" t="s">
        <v>135</v>
      </c>
      <c r="F166" s="23" t="s">
        <v>135</v>
      </c>
      <c r="G166" s="23" t="s">
        <v>135</v>
      </c>
      <c r="H166" s="23" t="s">
        <v>135</v>
      </c>
      <c r="I166" s="13" t="s">
        <v>135</v>
      </c>
      <c r="J166" s="13" t="s">
        <v>135</v>
      </c>
      <c r="K166" s="23" t="s">
        <v>135</v>
      </c>
    </row>
    <row r="167" spans="2:11" x14ac:dyDescent="0.3">
      <c r="C167" s="1" t="s">
        <v>6</v>
      </c>
      <c r="D167" s="23">
        <v>1</v>
      </c>
      <c r="E167" s="23">
        <v>0</v>
      </c>
      <c r="F167" s="23">
        <v>0</v>
      </c>
      <c r="G167" s="23">
        <v>0</v>
      </c>
      <c r="H167" s="23">
        <v>0</v>
      </c>
      <c r="I167" s="13">
        <v>3</v>
      </c>
      <c r="J167" s="13">
        <v>6</v>
      </c>
      <c r="K167" s="23">
        <v>0.49</v>
      </c>
    </row>
    <row r="168" spans="2:11" x14ac:dyDescent="0.3">
      <c r="B168" s="1" t="s">
        <v>61</v>
      </c>
      <c r="C168" s="19" t="s">
        <v>7</v>
      </c>
      <c r="D168" s="22">
        <v>0.66669999999999996</v>
      </c>
      <c r="E168" s="22">
        <v>0.20830000000000001</v>
      </c>
      <c r="F168" s="22">
        <v>0</v>
      </c>
      <c r="G168" s="22">
        <v>8.3299999999999999E-2</v>
      </c>
      <c r="H168" s="22">
        <v>4.1700000000000001E-2</v>
      </c>
      <c r="I168" s="12">
        <v>24</v>
      </c>
      <c r="J168" s="12">
        <v>49</v>
      </c>
      <c r="K168" s="22">
        <v>0.14599999999999999</v>
      </c>
    </row>
    <row r="169" spans="2:11" x14ac:dyDescent="0.3">
      <c r="C169" s="1" t="s">
        <v>5</v>
      </c>
      <c r="D169" s="23">
        <v>0.6</v>
      </c>
      <c r="E169" s="23">
        <v>0.2</v>
      </c>
      <c r="F169" s="23">
        <v>0</v>
      </c>
      <c r="G169" s="23">
        <v>0.2</v>
      </c>
      <c r="H169" s="23">
        <v>0</v>
      </c>
      <c r="I169" s="13">
        <v>5</v>
      </c>
      <c r="J169" s="13">
        <v>49</v>
      </c>
      <c r="K169" s="23">
        <v>0.46429999999999999</v>
      </c>
    </row>
    <row r="170" spans="2:11" x14ac:dyDescent="0.3">
      <c r="C170" s="1" t="s">
        <v>6</v>
      </c>
      <c r="D170" s="23">
        <v>0.68420000000000003</v>
      </c>
      <c r="E170" s="23">
        <v>0.21049999999999999</v>
      </c>
      <c r="F170" s="23">
        <v>0</v>
      </c>
      <c r="G170" s="23">
        <v>5.2600000000000001E-2</v>
      </c>
      <c r="H170" s="23">
        <v>5.2600000000000001E-2</v>
      </c>
      <c r="I170" s="13">
        <v>19</v>
      </c>
      <c r="J170" s="13">
        <v>49</v>
      </c>
      <c r="K170" s="23">
        <v>0.1807</v>
      </c>
    </row>
    <row r="171" spans="2:11" x14ac:dyDescent="0.3">
      <c r="B171" s="1" t="s">
        <v>62</v>
      </c>
      <c r="C171" s="19" t="s">
        <v>7</v>
      </c>
      <c r="D171" s="22">
        <v>0.46150000000000002</v>
      </c>
      <c r="E171" s="22">
        <v>0.30769999999999997</v>
      </c>
      <c r="F171" s="22">
        <v>7.6899999999999996E-2</v>
      </c>
      <c r="G171" s="22">
        <v>7.6899999999999996E-2</v>
      </c>
      <c r="H171" s="22">
        <v>7.6899999999999996E-2</v>
      </c>
      <c r="I171" s="12">
        <v>13</v>
      </c>
      <c r="J171" s="12">
        <v>21</v>
      </c>
      <c r="K171" s="22">
        <v>0.17460000000000001</v>
      </c>
    </row>
    <row r="172" spans="2:11" x14ac:dyDescent="0.3">
      <c r="C172" s="1" t="s">
        <v>5</v>
      </c>
      <c r="D172" s="23">
        <v>0.5</v>
      </c>
      <c r="E172" s="23">
        <v>0.33329999999999999</v>
      </c>
      <c r="F172" s="23">
        <v>0</v>
      </c>
      <c r="G172" s="23">
        <v>0</v>
      </c>
      <c r="H172" s="23">
        <v>0.16669999999999999</v>
      </c>
      <c r="I172" s="13">
        <v>6</v>
      </c>
      <c r="J172" s="13">
        <v>21</v>
      </c>
      <c r="K172" s="23">
        <v>0.37040000000000001</v>
      </c>
    </row>
    <row r="173" spans="2:11" x14ac:dyDescent="0.3">
      <c r="C173" s="1" t="s">
        <v>6</v>
      </c>
      <c r="D173" s="23">
        <v>0.42859999999999998</v>
      </c>
      <c r="E173" s="23">
        <v>0.28570000000000001</v>
      </c>
      <c r="F173" s="23">
        <v>0.1429</v>
      </c>
      <c r="G173" s="23">
        <v>0.1429</v>
      </c>
      <c r="H173" s="23">
        <v>0</v>
      </c>
      <c r="I173" s="13">
        <v>7</v>
      </c>
      <c r="J173" s="13">
        <v>21</v>
      </c>
      <c r="K173" s="23">
        <v>0.32669999999999999</v>
      </c>
    </row>
    <row r="174" spans="2:11" x14ac:dyDescent="0.3">
      <c r="B174" s="1" t="s">
        <v>63</v>
      </c>
      <c r="C174" s="19" t="s">
        <v>7</v>
      </c>
      <c r="D174" s="22">
        <v>0.66669999999999996</v>
      </c>
      <c r="E174" s="22">
        <v>0</v>
      </c>
      <c r="F174" s="22">
        <v>0</v>
      </c>
      <c r="G174" s="22">
        <v>0.33329999999999999</v>
      </c>
      <c r="H174" s="22">
        <v>0</v>
      </c>
      <c r="I174" s="12">
        <v>3</v>
      </c>
      <c r="J174" s="12">
        <v>3</v>
      </c>
      <c r="K174" s="22">
        <v>0</v>
      </c>
    </row>
    <row r="175" spans="2:11" x14ac:dyDescent="0.3">
      <c r="C175" s="1" t="s">
        <v>5</v>
      </c>
      <c r="D175" s="23" t="s">
        <v>135</v>
      </c>
      <c r="E175" s="23" t="s">
        <v>135</v>
      </c>
      <c r="F175" s="23" t="s">
        <v>135</v>
      </c>
      <c r="G175" s="23" t="s">
        <v>135</v>
      </c>
      <c r="H175" s="23" t="s">
        <v>135</v>
      </c>
      <c r="I175" s="13" t="s">
        <v>135</v>
      </c>
      <c r="J175" s="13" t="s">
        <v>135</v>
      </c>
      <c r="K175" s="23" t="s">
        <v>135</v>
      </c>
    </row>
    <row r="176" spans="2:11" x14ac:dyDescent="0.3">
      <c r="C176" s="1" t="s">
        <v>6</v>
      </c>
      <c r="D176" s="23">
        <v>0.66669999999999996</v>
      </c>
      <c r="E176" s="23">
        <v>0</v>
      </c>
      <c r="F176" s="23">
        <v>0</v>
      </c>
      <c r="G176" s="23">
        <v>0.33329999999999999</v>
      </c>
      <c r="H176" s="23">
        <v>0</v>
      </c>
      <c r="I176" s="13">
        <v>3</v>
      </c>
      <c r="J176" s="13">
        <v>3</v>
      </c>
      <c r="K176" s="23">
        <v>0</v>
      </c>
    </row>
    <row r="177" spans="2:11" x14ac:dyDescent="0.3">
      <c r="B177" s="1" t="s">
        <v>64</v>
      </c>
      <c r="C177" s="19" t="s">
        <v>7</v>
      </c>
      <c r="D177" s="22">
        <v>0</v>
      </c>
      <c r="E177" s="22">
        <v>1</v>
      </c>
      <c r="F177" s="22">
        <v>0</v>
      </c>
      <c r="G177" s="22">
        <v>0</v>
      </c>
      <c r="H177" s="22">
        <v>0</v>
      </c>
      <c r="I177" s="12">
        <v>1</v>
      </c>
      <c r="J177" s="12">
        <v>4</v>
      </c>
      <c r="K177" s="22" t="s">
        <v>135</v>
      </c>
    </row>
    <row r="178" spans="2:11" x14ac:dyDescent="0.3">
      <c r="C178" s="1" t="s">
        <v>5</v>
      </c>
      <c r="D178" s="23">
        <v>0</v>
      </c>
      <c r="E178" s="23">
        <v>1</v>
      </c>
      <c r="F178" s="23">
        <v>0</v>
      </c>
      <c r="G178" s="23">
        <v>0</v>
      </c>
      <c r="H178" s="23">
        <v>0</v>
      </c>
      <c r="I178" s="13">
        <v>1</v>
      </c>
      <c r="J178" s="13">
        <v>4</v>
      </c>
      <c r="K178" s="23" t="s">
        <v>135</v>
      </c>
    </row>
    <row r="179" spans="2:11" x14ac:dyDescent="0.3">
      <c r="C179" s="1" t="s">
        <v>6</v>
      </c>
      <c r="D179" s="23" t="s">
        <v>135</v>
      </c>
      <c r="E179" s="23" t="s">
        <v>135</v>
      </c>
      <c r="F179" s="23" t="s">
        <v>135</v>
      </c>
      <c r="G179" s="23" t="s">
        <v>135</v>
      </c>
      <c r="H179" s="23" t="s">
        <v>135</v>
      </c>
      <c r="I179" s="13" t="s">
        <v>135</v>
      </c>
      <c r="J179" s="13" t="s">
        <v>135</v>
      </c>
      <c r="K179" s="23" t="s">
        <v>135</v>
      </c>
    </row>
    <row r="180" spans="2:11" x14ac:dyDescent="0.3">
      <c r="B180" s="1" t="s">
        <v>65</v>
      </c>
      <c r="C180" s="19" t="s">
        <v>7</v>
      </c>
      <c r="D180" s="22">
        <v>1</v>
      </c>
      <c r="E180" s="22">
        <v>0</v>
      </c>
      <c r="F180" s="22">
        <v>0</v>
      </c>
      <c r="G180" s="22">
        <v>0</v>
      </c>
      <c r="H180" s="22">
        <v>0</v>
      </c>
      <c r="I180" s="12">
        <v>4</v>
      </c>
      <c r="J180" s="12">
        <v>5</v>
      </c>
      <c r="K180" s="22">
        <v>0.253</v>
      </c>
    </row>
    <row r="181" spans="2:11" x14ac:dyDescent="0.3">
      <c r="C181" s="1" t="s">
        <v>5</v>
      </c>
      <c r="D181" s="23">
        <v>1</v>
      </c>
      <c r="E181" s="23">
        <v>0</v>
      </c>
      <c r="F181" s="23">
        <v>0</v>
      </c>
      <c r="G181" s="23">
        <v>0</v>
      </c>
      <c r="H181" s="23">
        <v>0</v>
      </c>
      <c r="I181" s="13">
        <v>2</v>
      </c>
      <c r="J181" s="13">
        <v>5</v>
      </c>
      <c r="K181" s="23">
        <v>0.7591</v>
      </c>
    </row>
    <row r="182" spans="2:11" x14ac:dyDescent="0.3">
      <c r="C182" s="1" t="s">
        <v>6</v>
      </c>
      <c r="D182" s="23">
        <v>1</v>
      </c>
      <c r="E182" s="23">
        <v>0</v>
      </c>
      <c r="F182" s="23">
        <v>0</v>
      </c>
      <c r="G182" s="23">
        <v>0</v>
      </c>
      <c r="H182" s="23">
        <v>0</v>
      </c>
      <c r="I182" s="13">
        <v>2</v>
      </c>
      <c r="J182" s="13">
        <v>5</v>
      </c>
      <c r="K182" s="23">
        <v>0.7591</v>
      </c>
    </row>
    <row r="183" spans="2:11" x14ac:dyDescent="0.3">
      <c r="B183" s="1" t="s">
        <v>66</v>
      </c>
      <c r="C183" s="19" t="s">
        <v>7</v>
      </c>
      <c r="D183" s="22">
        <v>0.72729999999999995</v>
      </c>
      <c r="E183" s="22">
        <v>0.2727</v>
      </c>
      <c r="F183" s="22">
        <v>0</v>
      </c>
      <c r="G183" s="22">
        <v>0</v>
      </c>
      <c r="H183" s="22">
        <v>0</v>
      </c>
      <c r="I183" s="12">
        <v>11</v>
      </c>
      <c r="J183" s="12">
        <v>18</v>
      </c>
      <c r="K183" s="22">
        <v>0.1933</v>
      </c>
    </row>
    <row r="184" spans="2:11" x14ac:dyDescent="0.3">
      <c r="C184" s="1" t="s">
        <v>5</v>
      </c>
      <c r="D184" s="23">
        <v>0.66669999999999996</v>
      </c>
      <c r="E184" s="23">
        <v>0.33329999999999999</v>
      </c>
      <c r="F184" s="23">
        <v>0</v>
      </c>
      <c r="G184" s="23">
        <v>0</v>
      </c>
      <c r="H184" s="23">
        <v>0</v>
      </c>
      <c r="I184" s="13">
        <v>6</v>
      </c>
      <c r="J184" s="13">
        <v>18</v>
      </c>
      <c r="K184" s="23">
        <v>0.35780000000000001</v>
      </c>
    </row>
    <row r="185" spans="2:11" x14ac:dyDescent="0.3">
      <c r="C185" s="1" t="s">
        <v>6</v>
      </c>
      <c r="D185" s="23">
        <v>0.8</v>
      </c>
      <c r="E185" s="23">
        <v>0.2</v>
      </c>
      <c r="F185" s="23">
        <v>0</v>
      </c>
      <c r="G185" s="23">
        <v>0</v>
      </c>
      <c r="H185" s="23">
        <v>0</v>
      </c>
      <c r="I185" s="13">
        <v>5</v>
      </c>
      <c r="J185" s="13">
        <v>18</v>
      </c>
      <c r="K185" s="23">
        <v>0.41639999999999999</v>
      </c>
    </row>
    <row r="186" spans="2:11" x14ac:dyDescent="0.3">
      <c r="B186" s="1" t="s">
        <v>67</v>
      </c>
      <c r="C186" s="19" t="s">
        <v>7</v>
      </c>
      <c r="D186" s="22">
        <v>0.61109999999999998</v>
      </c>
      <c r="E186" s="22">
        <v>0.33329999999999999</v>
      </c>
      <c r="F186" s="22">
        <v>0</v>
      </c>
      <c r="G186" s="22">
        <v>0</v>
      </c>
      <c r="H186" s="22">
        <v>5.5599999999999997E-2</v>
      </c>
      <c r="I186" s="12">
        <v>18</v>
      </c>
      <c r="J186" s="12">
        <v>155</v>
      </c>
      <c r="K186" s="22">
        <v>0.2235</v>
      </c>
    </row>
    <row r="187" spans="2:11" x14ac:dyDescent="0.3">
      <c r="C187" s="1" t="s">
        <v>5</v>
      </c>
      <c r="D187" s="23">
        <v>0.66669999999999996</v>
      </c>
      <c r="E187" s="23">
        <v>0.33329999999999999</v>
      </c>
      <c r="F187" s="23">
        <v>0</v>
      </c>
      <c r="G187" s="23">
        <v>0</v>
      </c>
      <c r="H187" s="23">
        <v>0</v>
      </c>
      <c r="I187" s="13">
        <v>9</v>
      </c>
      <c r="J187" s="13">
        <v>155</v>
      </c>
      <c r="K187" s="23">
        <v>0.33629999999999999</v>
      </c>
    </row>
    <row r="188" spans="2:11" x14ac:dyDescent="0.3">
      <c r="C188" s="1" t="s">
        <v>6</v>
      </c>
      <c r="D188" s="23">
        <v>0.55559999999999998</v>
      </c>
      <c r="E188" s="23">
        <v>0.33329999999999999</v>
      </c>
      <c r="F188" s="23">
        <v>0</v>
      </c>
      <c r="G188" s="23">
        <v>0</v>
      </c>
      <c r="H188" s="23">
        <v>0.1111</v>
      </c>
      <c r="I188" s="13">
        <v>9</v>
      </c>
      <c r="J188" s="13">
        <v>155</v>
      </c>
      <c r="K188" s="23">
        <v>0.33629999999999999</v>
      </c>
    </row>
    <row r="189" spans="2:11" x14ac:dyDescent="0.3">
      <c r="B189" s="1" t="s">
        <v>68</v>
      </c>
      <c r="C189" s="19" t="s">
        <v>7</v>
      </c>
      <c r="D189" s="22">
        <v>0.66669999999999996</v>
      </c>
      <c r="E189" s="22">
        <v>0</v>
      </c>
      <c r="F189" s="22">
        <v>0</v>
      </c>
      <c r="G189" s="22">
        <v>0.33329999999999999</v>
      </c>
      <c r="H189" s="22">
        <v>0</v>
      </c>
      <c r="I189" s="12">
        <v>9</v>
      </c>
      <c r="J189" s="12">
        <v>49</v>
      </c>
      <c r="K189" s="22">
        <v>0.313</v>
      </c>
    </row>
    <row r="190" spans="2:11" x14ac:dyDescent="0.3">
      <c r="C190" s="1" t="s">
        <v>5</v>
      </c>
      <c r="D190" s="23">
        <v>0.66669999999999996</v>
      </c>
      <c r="E190" s="23">
        <v>0</v>
      </c>
      <c r="F190" s="23">
        <v>0</v>
      </c>
      <c r="G190" s="23">
        <v>0.33329999999999999</v>
      </c>
      <c r="H190" s="23">
        <v>0</v>
      </c>
      <c r="I190" s="13">
        <v>6</v>
      </c>
      <c r="J190" s="13">
        <v>49</v>
      </c>
      <c r="K190" s="23">
        <v>0.41060000000000002</v>
      </c>
    </row>
    <row r="191" spans="2:11" x14ac:dyDescent="0.3">
      <c r="C191" s="1" t="s">
        <v>6</v>
      </c>
      <c r="D191" s="23">
        <v>0.66669999999999996</v>
      </c>
      <c r="E191" s="23">
        <v>0</v>
      </c>
      <c r="F191" s="23">
        <v>0</v>
      </c>
      <c r="G191" s="23">
        <v>0.33329999999999999</v>
      </c>
      <c r="H191" s="23">
        <v>0</v>
      </c>
      <c r="I191" s="13">
        <v>3</v>
      </c>
      <c r="J191" s="13">
        <v>49</v>
      </c>
      <c r="K191" s="23">
        <v>0.6714</v>
      </c>
    </row>
    <row r="192" spans="2:11" x14ac:dyDescent="0.3">
      <c r="B192" s="1" t="s">
        <v>69</v>
      </c>
      <c r="C192" s="19" t="s">
        <v>7</v>
      </c>
      <c r="D192" s="22">
        <v>0.63639999999999997</v>
      </c>
      <c r="E192" s="22">
        <v>9.0899999999999995E-2</v>
      </c>
      <c r="F192" s="22">
        <v>9.0899999999999995E-2</v>
      </c>
      <c r="G192" s="22">
        <v>0.18179999999999999</v>
      </c>
      <c r="H192" s="22">
        <v>0</v>
      </c>
      <c r="I192" s="12">
        <v>11</v>
      </c>
      <c r="J192" s="12">
        <v>16</v>
      </c>
      <c r="K192" s="22">
        <v>0.17319999999999999</v>
      </c>
    </row>
    <row r="193" spans="2:11" x14ac:dyDescent="0.3">
      <c r="C193" s="1" t="s">
        <v>5</v>
      </c>
      <c r="D193" s="23">
        <v>0.75</v>
      </c>
      <c r="E193" s="23">
        <v>0</v>
      </c>
      <c r="F193" s="23">
        <v>0.125</v>
      </c>
      <c r="G193" s="23">
        <v>0.125</v>
      </c>
      <c r="H193" s="23">
        <v>0</v>
      </c>
      <c r="I193" s="13">
        <v>8</v>
      </c>
      <c r="J193" s="13">
        <v>16</v>
      </c>
      <c r="K193" s="23">
        <v>0.26190000000000002</v>
      </c>
    </row>
    <row r="194" spans="2:11" x14ac:dyDescent="0.3">
      <c r="C194" s="1" t="s">
        <v>6</v>
      </c>
      <c r="D194" s="23">
        <v>0.33329999999999999</v>
      </c>
      <c r="E194" s="23">
        <v>0.33329999999999999</v>
      </c>
      <c r="F194" s="23">
        <v>0</v>
      </c>
      <c r="G194" s="23">
        <v>0.33329999999999999</v>
      </c>
      <c r="H194" s="23">
        <v>0</v>
      </c>
      <c r="I194" s="13">
        <v>3</v>
      </c>
      <c r="J194" s="13">
        <v>16</v>
      </c>
      <c r="K194" s="23">
        <v>0.62460000000000004</v>
      </c>
    </row>
    <row r="195" spans="2:11" x14ac:dyDescent="0.3">
      <c r="B195" s="1" t="s">
        <v>70</v>
      </c>
      <c r="C195" s="19" t="s">
        <v>7</v>
      </c>
      <c r="D195" s="22">
        <v>0.39290000000000003</v>
      </c>
      <c r="E195" s="22">
        <v>7.1400000000000005E-2</v>
      </c>
      <c r="F195" s="22">
        <v>7.1400000000000005E-2</v>
      </c>
      <c r="G195" s="22">
        <v>0.25</v>
      </c>
      <c r="H195" s="22">
        <v>0.21429999999999999</v>
      </c>
      <c r="I195" s="12">
        <v>28</v>
      </c>
      <c r="J195" s="12">
        <v>51</v>
      </c>
      <c r="K195" s="22">
        <v>0.12670000000000001</v>
      </c>
    </row>
    <row r="196" spans="2:11" x14ac:dyDescent="0.3">
      <c r="C196" s="1" t="s">
        <v>5</v>
      </c>
      <c r="D196" s="23">
        <v>0.36359999999999998</v>
      </c>
      <c r="E196" s="23">
        <v>4.5499999999999999E-2</v>
      </c>
      <c r="F196" s="23">
        <v>9.0899999999999995E-2</v>
      </c>
      <c r="G196" s="23">
        <v>0.2273</v>
      </c>
      <c r="H196" s="23">
        <v>0.2727</v>
      </c>
      <c r="I196" s="13">
        <v>22</v>
      </c>
      <c r="J196" s="13">
        <v>51</v>
      </c>
      <c r="K196" s="23">
        <v>0.1613</v>
      </c>
    </row>
    <row r="197" spans="2:11" x14ac:dyDescent="0.3">
      <c r="C197" s="1" t="s">
        <v>6</v>
      </c>
      <c r="D197" s="23">
        <v>0.5</v>
      </c>
      <c r="E197" s="23">
        <v>0.16669999999999999</v>
      </c>
      <c r="F197" s="23">
        <v>0</v>
      </c>
      <c r="G197" s="23">
        <v>0.33329999999999999</v>
      </c>
      <c r="H197" s="23">
        <v>0</v>
      </c>
      <c r="I197" s="13">
        <v>6</v>
      </c>
      <c r="J197" s="13">
        <v>51</v>
      </c>
      <c r="K197" s="23">
        <v>0.41170000000000001</v>
      </c>
    </row>
    <row r="198" spans="2:11" x14ac:dyDescent="0.3">
      <c r="B198" s="1" t="s">
        <v>71</v>
      </c>
      <c r="C198" s="19" t="s">
        <v>7</v>
      </c>
      <c r="D198" s="22">
        <v>0.60870000000000002</v>
      </c>
      <c r="E198" s="22">
        <v>0.21740000000000001</v>
      </c>
      <c r="F198" s="22">
        <v>0</v>
      </c>
      <c r="G198" s="22">
        <v>4.3499999999999997E-2</v>
      </c>
      <c r="H198" s="22">
        <v>0.13039999999999999</v>
      </c>
      <c r="I198" s="12">
        <v>23</v>
      </c>
      <c r="J198" s="12">
        <v>55</v>
      </c>
      <c r="K198" s="22">
        <v>0.15939999999999999</v>
      </c>
    </row>
    <row r="199" spans="2:11" x14ac:dyDescent="0.3">
      <c r="C199" s="1" t="s">
        <v>5</v>
      </c>
      <c r="D199" s="23">
        <v>0.76470000000000005</v>
      </c>
      <c r="E199" s="23">
        <v>0.17649999999999999</v>
      </c>
      <c r="F199" s="23">
        <v>0</v>
      </c>
      <c r="G199" s="23">
        <v>0</v>
      </c>
      <c r="H199" s="23">
        <v>5.8799999999999998E-2</v>
      </c>
      <c r="I199" s="13">
        <v>17</v>
      </c>
      <c r="J199" s="13">
        <v>55</v>
      </c>
      <c r="K199" s="23">
        <v>0.2036</v>
      </c>
    </row>
    <row r="200" spans="2:11" x14ac:dyDescent="0.3">
      <c r="C200" s="1" t="s">
        <v>6</v>
      </c>
      <c r="D200" s="23">
        <v>0.16669999999999999</v>
      </c>
      <c r="E200" s="23">
        <v>0.33329999999999999</v>
      </c>
      <c r="F200" s="23">
        <v>0</v>
      </c>
      <c r="G200" s="23">
        <v>0.16669999999999999</v>
      </c>
      <c r="H200" s="23">
        <v>0.33329999999999999</v>
      </c>
      <c r="I200" s="13">
        <v>6</v>
      </c>
      <c r="J200" s="13">
        <v>55</v>
      </c>
      <c r="K200" s="23">
        <v>0.41370000000000001</v>
      </c>
    </row>
    <row r="201" spans="2:11" x14ac:dyDescent="0.3">
      <c r="B201" s="1" t="s">
        <v>72</v>
      </c>
      <c r="C201" s="19" t="s">
        <v>7</v>
      </c>
      <c r="D201" s="22">
        <v>0.85709999999999997</v>
      </c>
      <c r="E201" s="22">
        <v>0</v>
      </c>
      <c r="F201" s="22">
        <v>0</v>
      </c>
      <c r="G201" s="22">
        <v>0</v>
      </c>
      <c r="H201" s="22">
        <v>0.1429</v>
      </c>
      <c r="I201" s="12">
        <v>7</v>
      </c>
      <c r="J201" s="12">
        <v>11</v>
      </c>
      <c r="K201" s="22">
        <v>0.24129999999999999</v>
      </c>
    </row>
    <row r="202" spans="2:11" x14ac:dyDescent="0.3">
      <c r="C202" s="1" t="s">
        <v>5</v>
      </c>
      <c r="D202" s="23">
        <v>0.83330000000000004</v>
      </c>
      <c r="E202" s="23">
        <v>0</v>
      </c>
      <c r="F202" s="23">
        <v>0</v>
      </c>
      <c r="G202" s="23">
        <v>0</v>
      </c>
      <c r="H202" s="23">
        <v>0.16669999999999999</v>
      </c>
      <c r="I202" s="13">
        <v>6</v>
      </c>
      <c r="J202" s="13">
        <v>11</v>
      </c>
      <c r="K202" s="23">
        <v>0.29549999999999998</v>
      </c>
    </row>
    <row r="203" spans="2:11" x14ac:dyDescent="0.3">
      <c r="C203" s="1" t="s">
        <v>6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13">
        <v>1</v>
      </c>
      <c r="J203" s="13">
        <v>11</v>
      </c>
      <c r="K203" s="23" t="s">
        <v>135</v>
      </c>
    </row>
    <row r="204" spans="2:11" x14ac:dyDescent="0.3">
      <c r="B204" s="1" t="s">
        <v>73</v>
      </c>
      <c r="C204" s="19" t="s">
        <v>7</v>
      </c>
      <c r="D204" s="22">
        <v>0.2414</v>
      </c>
      <c r="E204" s="22">
        <v>0.13789999999999999</v>
      </c>
      <c r="F204" s="22">
        <v>0.10340000000000001</v>
      </c>
      <c r="G204" s="22">
        <v>0.2414</v>
      </c>
      <c r="H204" s="22">
        <v>0.27589999999999998</v>
      </c>
      <c r="I204" s="12">
        <v>29</v>
      </c>
      <c r="J204" s="12">
        <v>45</v>
      </c>
      <c r="K204" s="22">
        <v>0.1104</v>
      </c>
    </row>
    <row r="205" spans="2:11" x14ac:dyDescent="0.3">
      <c r="C205" s="1" t="s">
        <v>5</v>
      </c>
      <c r="D205" s="23">
        <v>0.23080000000000001</v>
      </c>
      <c r="E205" s="23">
        <v>0.15379999999999999</v>
      </c>
      <c r="F205" s="23">
        <v>7.6899999999999996E-2</v>
      </c>
      <c r="G205" s="23">
        <v>0.23080000000000001</v>
      </c>
      <c r="H205" s="23">
        <v>0.30769999999999997</v>
      </c>
      <c r="I205" s="13">
        <v>26</v>
      </c>
      <c r="J205" s="13">
        <v>45</v>
      </c>
      <c r="K205" s="23">
        <v>0.12740000000000001</v>
      </c>
    </row>
    <row r="206" spans="2:11" x14ac:dyDescent="0.3">
      <c r="C206" s="1" t="s">
        <v>6</v>
      </c>
      <c r="D206" s="23">
        <v>0.33329999999999999</v>
      </c>
      <c r="E206" s="23">
        <v>0</v>
      </c>
      <c r="F206" s="23">
        <v>0.33329999999999999</v>
      </c>
      <c r="G206" s="23">
        <v>0.33329999999999999</v>
      </c>
      <c r="H206" s="23">
        <v>0</v>
      </c>
      <c r="I206" s="13">
        <v>3</v>
      </c>
      <c r="J206" s="13">
        <v>45</v>
      </c>
      <c r="K206" s="23">
        <v>0.66949999999999998</v>
      </c>
    </row>
    <row r="207" spans="2:11" x14ac:dyDescent="0.3">
      <c r="B207" s="1" t="s">
        <v>74</v>
      </c>
      <c r="C207" s="19" t="s">
        <v>7</v>
      </c>
      <c r="D207" s="22">
        <v>0.6744</v>
      </c>
      <c r="E207" s="22">
        <v>6.9800000000000001E-2</v>
      </c>
      <c r="F207" s="22">
        <v>2.3300000000000001E-2</v>
      </c>
      <c r="G207" s="22">
        <v>0.1628</v>
      </c>
      <c r="H207" s="22">
        <v>6.9800000000000001E-2</v>
      </c>
      <c r="I207" s="12">
        <v>43</v>
      </c>
      <c r="J207" s="12">
        <v>111</v>
      </c>
      <c r="K207" s="22">
        <v>0.11840000000000001</v>
      </c>
    </row>
    <row r="208" spans="2:11" x14ac:dyDescent="0.3">
      <c r="C208" s="1" t="s">
        <v>5</v>
      </c>
      <c r="D208" s="23">
        <v>0.66669999999999996</v>
      </c>
      <c r="E208" s="23">
        <v>8.3299999999999999E-2</v>
      </c>
      <c r="F208" s="23">
        <v>0</v>
      </c>
      <c r="G208" s="23">
        <v>0.125</v>
      </c>
      <c r="H208" s="23">
        <v>0.125</v>
      </c>
      <c r="I208" s="13">
        <v>24</v>
      </c>
      <c r="J208" s="13">
        <v>111</v>
      </c>
      <c r="K208" s="23">
        <v>0.18090000000000001</v>
      </c>
    </row>
    <row r="209" spans="2:11" x14ac:dyDescent="0.3">
      <c r="C209" s="1" t="s">
        <v>6</v>
      </c>
      <c r="D209" s="23">
        <v>0.68420000000000003</v>
      </c>
      <c r="E209" s="23">
        <v>5.2600000000000001E-2</v>
      </c>
      <c r="F209" s="23">
        <v>5.2600000000000001E-2</v>
      </c>
      <c r="G209" s="23">
        <v>0.21049999999999999</v>
      </c>
      <c r="H209" s="23">
        <v>0</v>
      </c>
      <c r="I209" s="13">
        <v>19</v>
      </c>
      <c r="J209" s="13">
        <v>111</v>
      </c>
      <c r="K209" s="23">
        <v>0.21029999999999999</v>
      </c>
    </row>
    <row r="210" spans="2:11" x14ac:dyDescent="0.3">
      <c r="B210" s="1" t="s">
        <v>75</v>
      </c>
      <c r="C210" s="19" t="s">
        <v>7</v>
      </c>
      <c r="D210" s="22">
        <v>0.625</v>
      </c>
      <c r="E210" s="22">
        <v>9.3799999999999994E-2</v>
      </c>
      <c r="F210" s="22">
        <v>0.21879999999999999</v>
      </c>
      <c r="G210" s="22">
        <v>6.25E-2</v>
      </c>
      <c r="H210" s="22">
        <v>0</v>
      </c>
      <c r="I210" s="12">
        <v>32</v>
      </c>
      <c r="J210" s="12">
        <v>80</v>
      </c>
      <c r="K210" s="22">
        <v>0.1363</v>
      </c>
    </row>
    <row r="211" spans="2:11" x14ac:dyDescent="0.3">
      <c r="C211" s="1" t="s">
        <v>5</v>
      </c>
      <c r="D211" s="23">
        <v>0.6</v>
      </c>
      <c r="E211" s="23">
        <v>0.1</v>
      </c>
      <c r="F211" s="23">
        <v>0.25</v>
      </c>
      <c r="G211" s="23">
        <v>0.05</v>
      </c>
      <c r="H211" s="23">
        <v>0</v>
      </c>
      <c r="I211" s="13">
        <v>20</v>
      </c>
      <c r="J211" s="13">
        <v>80</v>
      </c>
      <c r="K211" s="23">
        <v>0.19470000000000001</v>
      </c>
    </row>
    <row r="212" spans="2:11" x14ac:dyDescent="0.3">
      <c r="C212" s="1" t="s">
        <v>6</v>
      </c>
      <c r="D212" s="23">
        <v>0.66669999999999996</v>
      </c>
      <c r="E212" s="23">
        <v>8.3299999999999999E-2</v>
      </c>
      <c r="F212" s="23">
        <v>0.16669999999999999</v>
      </c>
      <c r="G212" s="23">
        <v>8.3299999999999999E-2</v>
      </c>
      <c r="H212" s="23">
        <v>0</v>
      </c>
      <c r="I212" s="13">
        <v>12</v>
      </c>
      <c r="J212" s="13">
        <v>80</v>
      </c>
      <c r="K212" s="23">
        <v>0.27239999999999998</v>
      </c>
    </row>
    <row r="213" spans="2:11" x14ac:dyDescent="0.3">
      <c r="B213" s="1" t="s">
        <v>76</v>
      </c>
      <c r="C213" s="19" t="s">
        <v>7</v>
      </c>
      <c r="D213" s="22">
        <v>0.5</v>
      </c>
      <c r="E213" s="22">
        <v>0.25</v>
      </c>
      <c r="F213" s="22">
        <v>0</v>
      </c>
      <c r="G213" s="22">
        <v>8.3299999999999999E-2</v>
      </c>
      <c r="H213" s="22">
        <v>0.16669999999999999</v>
      </c>
      <c r="I213" s="12">
        <v>12</v>
      </c>
      <c r="J213" s="12">
        <v>18</v>
      </c>
      <c r="K213" s="22">
        <v>0.1706</v>
      </c>
    </row>
    <row r="214" spans="2:11" x14ac:dyDescent="0.3">
      <c r="C214" s="1" t="s">
        <v>5</v>
      </c>
      <c r="D214" s="23">
        <v>0.4</v>
      </c>
      <c r="E214" s="23">
        <v>0.3</v>
      </c>
      <c r="F214" s="23">
        <v>0</v>
      </c>
      <c r="G214" s="23">
        <v>0.1</v>
      </c>
      <c r="H214" s="23">
        <v>0.2</v>
      </c>
      <c r="I214" s="13">
        <v>10</v>
      </c>
      <c r="J214" s="13">
        <v>18</v>
      </c>
      <c r="K214" s="23">
        <v>0.21779999999999999</v>
      </c>
    </row>
    <row r="215" spans="2:11" x14ac:dyDescent="0.3">
      <c r="C215" s="1" t="s">
        <v>6</v>
      </c>
      <c r="D215" s="23">
        <v>1</v>
      </c>
      <c r="E215" s="23">
        <v>0</v>
      </c>
      <c r="F215" s="23">
        <v>0</v>
      </c>
      <c r="G215" s="23">
        <v>0</v>
      </c>
      <c r="H215" s="23">
        <v>0</v>
      </c>
      <c r="I215" s="13">
        <v>2</v>
      </c>
      <c r="J215" s="13">
        <v>18</v>
      </c>
      <c r="K215" s="23">
        <v>0.92400000000000004</v>
      </c>
    </row>
    <row r="216" spans="2:11" x14ac:dyDescent="0.3">
      <c r="B216" s="1" t="s">
        <v>77</v>
      </c>
      <c r="C216" s="19" t="s">
        <v>7</v>
      </c>
      <c r="D216" s="22">
        <v>0.66669999999999996</v>
      </c>
      <c r="E216" s="22">
        <v>0.16669999999999999</v>
      </c>
      <c r="F216" s="22">
        <v>0.16669999999999999</v>
      </c>
      <c r="G216" s="22">
        <v>0</v>
      </c>
      <c r="H216" s="22">
        <v>0</v>
      </c>
      <c r="I216" s="12">
        <v>6</v>
      </c>
      <c r="J216" s="12">
        <v>10</v>
      </c>
      <c r="K216" s="22">
        <v>0.2772</v>
      </c>
    </row>
    <row r="217" spans="2:11" x14ac:dyDescent="0.3">
      <c r="C217" s="1" t="s">
        <v>5</v>
      </c>
      <c r="D217" s="23">
        <v>0.5</v>
      </c>
      <c r="E217" s="23">
        <v>0.25</v>
      </c>
      <c r="F217" s="23">
        <v>0.25</v>
      </c>
      <c r="G217" s="23">
        <v>0</v>
      </c>
      <c r="H217" s="23">
        <v>0</v>
      </c>
      <c r="I217" s="13">
        <v>4</v>
      </c>
      <c r="J217" s="13">
        <v>10</v>
      </c>
      <c r="K217" s="23">
        <v>0.43830000000000002</v>
      </c>
    </row>
    <row r="218" spans="2:11" x14ac:dyDescent="0.3">
      <c r="C218" s="1" t="s">
        <v>6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13">
        <v>2</v>
      </c>
      <c r="J218" s="13">
        <v>10</v>
      </c>
      <c r="K218" s="23">
        <v>0.87649999999999995</v>
      </c>
    </row>
    <row r="219" spans="2:11" x14ac:dyDescent="0.3">
      <c r="B219" s="1" t="s">
        <v>78</v>
      </c>
      <c r="C219" s="19" t="s">
        <v>7</v>
      </c>
      <c r="D219" s="22">
        <v>1</v>
      </c>
      <c r="E219" s="22">
        <v>0</v>
      </c>
      <c r="F219" s="22">
        <v>0</v>
      </c>
      <c r="G219" s="22">
        <v>0</v>
      </c>
      <c r="H219" s="22">
        <v>0</v>
      </c>
      <c r="I219" s="12">
        <v>3</v>
      </c>
      <c r="J219" s="12">
        <v>5</v>
      </c>
      <c r="K219" s="22">
        <v>0.43830000000000002</v>
      </c>
    </row>
    <row r="220" spans="2:11" x14ac:dyDescent="0.3">
      <c r="C220" s="1" t="s">
        <v>5</v>
      </c>
      <c r="D220" s="23">
        <v>1</v>
      </c>
      <c r="E220" s="23">
        <v>0</v>
      </c>
      <c r="F220" s="23">
        <v>0</v>
      </c>
      <c r="G220" s="23">
        <v>0</v>
      </c>
      <c r="H220" s="23">
        <v>0</v>
      </c>
      <c r="I220" s="13">
        <v>2</v>
      </c>
      <c r="J220" s="13">
        <v>5</v>
      </c>
      <c r="K220" s="23">
        <v>0.7591</v>
      </c>
    </row>
    <row r="221" spans="2:11" x14ac:dyDescent="0.3">
      <c r="C221" s="1" t="s">
        <v>6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13">
        <v>1</v>
      </c>
      <c r="J221" s="13">
        <v>5</v>
      </c>
      <c r="K221" s="23" t="s">
        <v>135</v>
      </c>
    </row>
    <row r="222" spans="2:11" x14ac:dyDescent="0.3">
      <c r="B222" s="1" t="s">
        <v>79</v>
      </c>
      <c r="C222" s="19" t="s">
        <v>7</v>
      </c>
      <c r="D222" s="22">
        <v>1</v>
      </c>
      <c r="E222" s="22">
        <v>0</v>
      </c>
      <c r="F222" s="22">
        <v>0</v>
      </c>
      <c r="G222" s="22">
        <v>0</v>
      </c>
      <c r="H222" s="22">
        <v>0</v>
      </c>
      <c r="I222" s="12">
        <v>1</v>
      </c>
      <c r="J222" s="12">
        <v>2</v>
      </c>
      <c r="K222" s="22" t="s">
        <v>135</v>
      </c>
    </row>
    <row r="223" spans="2:11" x14ac:dyDescent="0.3">
      <c r="C223" s="1" t="s">
        <v>5</v>
      </c>
      <c r="D223" s="23" t="s">
        <v>135</v>
      </c>
      <c r="E223" s="23" t="s">
        <v>135</v>
      </c>
      <c r="F223" s="23" t="s">
        <v>135</v>
      </c>
      <c r="G223" s="23" t="s">
        <v>135</v>
      </c>
      <c r="H223" s="23" t="s">
        <v>135</v>
      </c>
      <c r="I223" s="13" t="s">
        <v>135</v>
      </c>
      <c r="J223" s="13" t="s">
        <v>135</v>
      </c>
      <c r="K223" s="23" t="s">
        <v>135</v>
      </c>
    </row>
    <row r="224" spans="2:11" x14ac:dyDescent="0.3">
      <c r="C224" s="1" t="s">
        <v>6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13">
        <v>1</v>
      </c>
      <c r="J224" s="13">
        <v>2</v>
      </c>
      <c r="K224" s="23" t="s">
        <v>135</v>
      </c>
    </row>
    <row r="225" spans="2:11" x14ac:dyDescent="0.3">
      <c r="B225" s="1" t="s">
        <v>80</v>
      </c>
      <c r="C225" s="19" t="s">
        <v>7</v>
      </c>
      <c r="D225" s="22" t="s">
        <v>135</v>
      </c>
      <c r="E225" s="22" t="s">
        <v>135</v>
      </c>
      <c r="F225" s="22" t="s">
        <v>135</v>
      </c>
      <c r="G225" s="22" t="s">
        <v>135</v>
      </c>
      <c r="H225" s="22" t="s">
        <v>135</v>
      </c>
      <c r="I225" s="12" t="s">
        <v>135</v>
      </c>
      <c r="J225" s="12" t="s">
        <v>135</v>
      </c>
      <c r="K225" s="22" t="s">
        <v>135</v>
      </c>
    </row>
    <row r="226" spans="2:11" x14ac:dyDescent="0.3">
      <c r="C226" s="1" t="s">
        <v>5</v>
      </c>
      <c r="D226" s="23" t="s">
        <v>135</v>
      </c>
      <c r="E226" s="23" t="s">
        <v>135</v>
      </c>
      <c r="F226" s="23" t="s">
        <v>135</v>
      </c>
      <c r="G226" s="23" t="s">
        <v>135</v>
      </c>
      <c r="H226" s="23" t="s">
        <v>135</v>
      </c>
      <c r="I226" s="13" t="s">
        <v>135</v>
      </c>
      <c r="J226" s="13" t="s">
        <v>135</v>
      </c>
      <c r="K226" s="23" t="s">
        <v>135</v>
      </c>
    </row>
    <row r="227" spans="2:11" x14ac:dyDescent="0.3">
      <c r="C227" s="1" t="s">
        <v>6</v>
      </c>
      <c r="D227" s="23" t="s">
        <v>135</v>
      </c>
      <c r="E227" s="23" t="s">
        <v>135</v>
      </c>
      <c r="F227" s="23" t="s">
        <v>135</v>
      </c>
      <c r="G227" s="23" t="s">
        <v>135</v>
      </c>
      <c r="H227" s="23" t="s">
        <v>135</v>
      </c>
      <c r="I227" s="13" t="s">
        <v>135</v>
      </c>
      <c r="J227" s="13" t="s">
        <v>135</v>
      </c>
      <c r="K227" s="23" t="s">
        <v>135</v>
      </c>
    </row>
    <row r="228" spans="2:11" x14ac:dyDescent="0.3">
      <c r="B228" s="1" t="s">
        <v>81</v>
      </c>
      <c r="C228" s="19" t="s">
        <v>7</v>
      </c>
      <c r="D228" s="22">
        <v>0.60870000000000002</v>
      </c>
      <c r="E228" s="22">
        <v>0</v>
      </c>
      <c r="F228" s="22">
        <v>4.3499999999999997E-2</v>
      </c>
      <c r="G228" s="22">
        <v>0.21740000000000001</v>
      </c>
      <c r="H228" s="22">
        <v>0.13039999999999999</v>
      </c>
      <c r="I228" s="12">
        <v>23</v>
      </c>
      <c r="J228" s="12">
        <v>30</v>
      </c>
      <c r="K228" s="22">
        <v>0.1009</v>
      </c>
    </row>
    <row r="229" spans="2:11" x14ac:dyDescent="0.3">
      <c r="C229" s="1" t="s">
        <v>5</v>
      </c>
      <c r="D229" s="23">
        <v>0.66669999999999996</v>
      </c>
      <c r="E229" s="23">
        <v>0</v>
      </c>
      <c r="F229" s="23">
        <v>5.5599999999999997E-2</v>
      </c>
      <c r="G229" s="23">
        <v>0.16669999999999999</v>
      </c>
      <c r="H229" s="23">
        <v>0.1111</v>
      </c>
      <c r="I229" s="13">
        <v>18</v>
      </c>
      <c r="J229" s="13">
        <v>30</v>
      </c>
      <c r="K229" s="23">
        <v>0.15029999999999999</v>
      </c>
    </row>
    <row r="230" spans="2:11" x14ac:dyDescent="0.3">
      <c r="C230" s="1" t="s">
        <v>6</v>
      </c>
      <c r="D230" s="23">
        <v>0.4</v>
      </c>
      <c r="E230" s="23">
        <v>0</v>
      </c>
      <c r="F230" s="23">
        <v>0</v>
      </c>
      <c r="G230" s="23">
        <v>0.4</v>
      </c>
      <c r="H230" s="23">
        <v>0.2</v>
      </c>
      <c r="I230" s="13">
        <v>5</v>
      </c>
      <c r="J230" s="13">
        <v>30</v>
      </c>
      <c r="K230" s="23">
        <v>0.44729999999999998</v>
      </c>
    </row>
    <row r="231" spans="2:11" x14ac:dyDescent="0.3">
      <c r="B231" s="1" t="s">
        <v>82</v>
      </c>
      <c r="C231" s="19" t="s">
        <v>7</v>
      </c>
      <c r="D231" s="22">
        <v>0.4</v>
      </c>
      <c r="E231" s="22">
        <v>0.2</v>
      </c>
      <c r="F231" s="22">
        <v>0.4</v>
      </c>
      <c r="G231" s="22">
        <v>0</v>
      </c>
      <c r="H231" s="22">
        <v>0</v>
      </c>
      <c r="I231" s="12">
        <v>5</v>
      </c>
      <c r="J231" s="12">
        <v>8</v>
      </c>
      <c r="K231" s="22">
        <v>0.30009999999999998</v>
      </c>
    </row>
    <row r="232" spans="2:11" x14ac:dyDescent="0.3">
      <c r="C232" s="1" t="s">
        <v>5</v>
      </c>
      <c r="D232" s="23">
        <v>0</v>
      </c>
      <c r="E232" s="23">
        <v>0.33329999999999999</v>
      </c>
      <c r="F232" s="23">
        <v>0.66669999999999996</v>
      </c>
      <c r="G232" s="23">
        <v>0</v>
      </c>
      <c r="H232" s="23">
        <v>0</v>
      </c>
      <c r="I232" s="13">
        <v>3</v>
      </c>
      <c r="J232" s="13">
        <v>8</v>
      </c>
      <c r="K232" s="23">
        <v>0.54779999999999995</v>
      </c>
    </row>
    <row r="233" spans="2:11" x14ac:dyDescent="0.3">
      <c r="C233" s="1" t="s">
        <v>6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13">
        <v>2</v>
      </c>
      <c r="J233" s="13">
        <v>8</v>
      </c>
      <c r="K233" s="23">
        <v>0.84870000000000001</v>
      </c>
    </row>
    <row r="234" spans="2:11" x14ac:dyDescent="0.3">
      <c r="B234" s="1" t="s">
        <v>83</v>
      </c>
      <c r="C234" s="19" t="s">
        <v>7</v>
      </c>
      <c r="D234" s="22">
        <v>1</v>
      </c>
      <c r="E234" s="22">
        <v>0</v>
      </c>
      <c r="F234" s="22">
        <v>0</v>
      </c>
      <c r="G234" s="22">
        <v>0</v>
      </c>
      <c r="H234" s="22">
        <v>0</v>
      </c>
      <c r="I234" s="12">
        <v>1</v>
      </c>
      <c r="J234" s="12">
        <v>2</v>
      </c>
      <c r="K234" s="22" t="s">
        <v>135</v>
      </c>
    </row>
    <row r="235" spans="2:11" x14ac:dyDescent="0.3">
      <c r="C235" s="1" t="s">
        <v>5</v>
      </c>
      <c r="D235" s="23" t="s">
        <v>135</v>
      </c>
      <c r="E235" s="23" t="s">
        <v>135</v>
      </c>
      <c r="F235" s="23" t="s">
        <v>135</v>
      </c>
      <c r="G235" s="23" t="s">
        <v>135</v>
      </c>
      <c r="H235" s="23" t="s">
        <v>135</v>
      </c>
      <c r="I235" s="13" t="s">
        <v>135</v>
      </c>
      <c r="J235" s="13" t="s">
        <v>135</v>
      </c>
      <c r="K235" s="23" t="s">
        <v>135</v>
      </c>
    </row>
    <row r="236" spans="2:11" x14ac:dyDescent="0.3">
      <c r="C236" s="1" t="s">
        <v>6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13">
        <v>1</v>
      </c>
      <c r="J236" s="13">
        <v>2</v>
      </c>
      <c r="K236" s="23" t="s">
        <v>135</v>
      </c>
    </row>
    <row r="237" spans="2:11" x14ac:dyDescent="0.3">
      <c r="B237" s="1" t="s">
        <v>84</v>
      </c>
      <c r="C237" s="19" t="s">
        <v>7</v>
      </c>
      <c r="D237" s="22">
        <v>0.54549999999999998</v>
      </c>
      <c r="E237" s="22">
        <v>9.0899999999999995E-2</v>
      </c>
      <c r="F237" s="22">
        <v>0</v>
      </c>
      <c r="G237" s="22">
        <v>0.2727</v>
      </c>
      <c r="H237" s="22">
        <v>9.0899999999999995E-2</v>
      </c>
      <c r="I237" s="12">
        <v>11</v>
      </c>
      <c r="J237" s="12">
        <v>13</v>
      </c>
      <c r="K237" s="22">
        <v>0.1216</v>
      </c>
    </row>
    <row r="238" spans="2:11" x14ac:dyDescent="0.3">
      <c r="C238" s="1" t="s">
        <v>5</v>
      </c>
      <c r="D238" s="23">
        <v>0.57140000000000002</v>
      </c>
      <c r="E238" s="23">
        <v>0</v>
      </c>
      <c r="F238" s="23">
        <v>0</v>
      </c>
      <c r="G238" s="23">
        <v>0.28570000000000001</v>
      </c>
      <c r="H238" s="23">
        <v>0.1429</v>
      </c>
      <c r="I238" s="13">
        <v>7</v>
      </c>
      <c r="J238" s="13">
        <v>13</v>
      </c>
      <c r="K238" s="23">
        <v>0.27179999999999999</v>
      </c>
    </row>
    <row r="239" spans="2:11" x14ac:dyDescent="0.3">
      <c r="C239" s="1" t="s">
        <v>6</v>
      </c>
      <c r="D239" s="23">
        <v>0.5</v>
      </c>
      <c r="E239" s="23">
        <v>0.25</v>
      </c>
      <c r="F239" s="23">
        <v>0</v>
      </c>
      <c r="G239" s="23">
        <v>0.25</v>
      </c>
      <c r="H239" s="23">
        <v>0</v>
      </c>
      <c r="I239" s="13">
        <v>4</v>
      </c>
      <c r="J239" s="13">
        <v>13</v>
      </c>
      <c r="K239" s="23">
        <v>0.4708</v>
      </c>
    </row>
    <row r="240" spans="2:11" x14ac:dyDescent="0.3">
      <c r="B240" s="1" t="s">
        <v>85</v>
      </c>
      <c r="C240" s="19" t="s">
        <v>7</v>
      </c>
      <c r="D240" s="22">
        <v>0.75</v>
      </c>
      <c r="E240" s="22">
        <v>8.3299999999999999E-2</v>
      </c>
      <c r="F240" s="22">
        <v>0</v>
      </c>
      <c r="G240" s="22">
        <v>8.3299999999999999E-2</v>
      </c>
      <c r="H240" s="22">
        <v>8.3299999999999999E-2</v>
      </c>
      <c r="I240" s="12">
        <v>12</v>
      </c>
      <c r="J240" s="12">
        <v>21</v>
      </c>
      <c r="K240" s="22">
        <v>0.19339999999999999</v>
      </c>
    </row>
    <row r="241" spans="2:11" x14ac:dyDescent="0.3">
      <c r="C241" s="1" t="s">
        <v>5</v>
      </c>
      <c r="D241" s="23">
        <v>0.77780000000000005</v>
      </c>
      <c r="E241" s="23">
        <v>0.1111</v>
      </c>
      <c r="F241" s="23">
        <v>0</v>
      </c>
      <c r="G241" s="23">
        <v>0.1111</v>
      </c>
      <c r="H241" s="23">
        <v>0</v>
      </c>
      <c r="I241" s="13">
        <v>9</v>
      </c>
      <c r="J241" s="13">
        <v>21</v>
      </c>
      <c r="K241" s="23">
        <v>0.26190000000000002</v>
      </c>
    </row>
    <row r="242" spans="2:11" x14ac:dyDescent="0.3">
      <c r="C242" s="1" t="s">
        <v>6</v>
      </c>
      <c r="D242" s="23">
        <v>0.66669999999999996</v>
      </c>
      <c r="E242" s="23">
        <v>0</v>
      </c>
      <c r="F242" s="23">
        <v>0</v>
      </c>
      <c r="G242" s="23">
        <v>0</v>
      </c>
      <c r="H242" s="23">
        <v>0.33329999999999999</v>
      </c>
      <c r="I242" s="13">
        <v>3</v>
      </c>
      <c r="J242" s="13">
        <v>21</v>
      </c>
      <c r="K242" s="23">
        <v>0.64159999999999995</v>
      </c>
    </row>
    <row r="243" spans="2:11" x14ac:dyDescent="0.3">
      <c r="B243" s="1" t="s">
        <v>86</v>
      </c>
      <c r="C243" s="19" t="s">
        <v>7</v>
      </c>
      <c r="D243" s="22">
        <v>0.4</v>
      </c>
      <c r="E243" s="22">
        <v>0.2</v>
      </c>
      <c r="F243" s="22">
        <v>0.2</v>
      </c>
      <c r="G243" s="22">
        <v>0.2</v>
      </c>
      <c r="H243" s="22">
        <v>0</v>
      </c>
      <c r="I243" s="12">
        <v>5</v>
      </c>
      <c r="J243" s="12">
        <v>7</v>
      </c>
      <c r="K243" s="22">
        <v>0.26190000000000002</v>
      </c>
    </row>
    <row r="244" spans="2:11" x14ac:dyDescent="0.3">
      <c r="C244" s="1" t="s">
        <v>5</v>
      </c>
      <c r="D244" s="23">
        <v>0.33329999999999999</v>
      </c>
      <c r="E244" s="23">
        <v>0.33329999999999999</v>
      </c>
      <c r="F244" s="23">
        <v>0</v>
      </c>
      <c r="G244" s="23">
        <v>0.33329999999999999</v>
      </c>
      <c r="H244" s="23">
        <v>0</v>
      </c>
      <c r="I244" s="13">
        <v>3</v>
      </c>
      <c r="J244" s="13">
        <v>7</v>
      </c>
      <c r="K244" s="23">
        <v>0.52380000000000004</v>
      </c>
    </row>
    <row r="245" spans="2:11" x14ac:dyDescent="0.3">
      <c r="C245" s="1" t="s">
        <v>6</v>
      </c>
      <c r="D245" s="23">
        <v>0.5</v>
      </c>
      <c r="E245" s="23">
        <v>0</v>
      </c>
      <c r="F245" s="23">
        <v>0.5</v>
      </c>
      <c r="G245" s="23">
        <v>0</v>
      </c>
      <c r="H245" s="23">
        <v>0</v>
      </c>
      <c r="I245" s="13">
        <v>2</v>
      </c>
      <c r="J245" s="13">
        <v>7</v>
      </c>
      <c r="K245" s="23">
        <v>0.82830000000000004</v>
      </c>
    </row>
    <row r="246" spans="2:11" x14ac:dyDescent="0.3">
      <c r="B246" s="1" t="s">
        <v>87</v>
      </c>
      <c r="C246" s="19" t="s">
        <v>7</v>
      </c>
      <c r="D246" s="22">
        <v>0.95450000000000002</v>
      </c>
      <c r="E246" s="22">
        <v>0</v>
      </c>
      <c r="F246" s="22">
        <v>0</v>
      </c>
      <c r="G246" s="22">
        <v>4.5499999999999999E-2</v>
      </c>
      <c r="H246" s="22">
        <v>0</v>
      </c>
      <c r="I246" s="12">
        <v>22</v>
      </c>
      <c r="J246" s="12">
        <v>31</v>
      </c>
      <c r="K246" s="22">
        <v>0.1152</v>
      </c>
    </row>
    <row r="247" spans="2:11" x14ac:dyDescent="0.3">
      <c r="C247" s="1" t="s">
        <v>5</v>
      </c>
      <c r="D247" s="23">
        <v>0.93330000000000002</v>
      </c>
      <c r="E247" s="23">
        <v>0</v>
      </c>
      <c r="F247" s="23">
        <v>0</v>
      </c>
      <c r="G247" s="23">
        <v>6.6699999999999995E-2</v>
      </c>
      <c r="H247" s="23">
        <v>0</v>
      </c>
      <c r="I247" s="13">
        <v>15</v>
      </c>
      <c r="J247" s="13">
        <v>31</v>
      </c>
      <c r="K247" s="23">
        <v>0.18820000000000001</v>
      </c>
    </row>
    <row r="248" spans="2:11" x14ac:dyDescent="0.3">
      <c r="C248" s="1" t="s">
        <v>6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13">
        <v>7</v>
      </c>
      <c r="J248" s="13">
        <v>31</v>
      </c>
      <c r="K248" s="23">
        <v>0.35199999999999998</v>
      </c>
    </row>
    <row r="249" spans="2:11" x14ac:dyDescent="0.3">
      <c r="B249" s="1" t="s">
        <v>88</v>
      </c>
      <c r="C249" s="19" t="s">
        <v>7</v>
      </c>
      <c r="D249" s="22">
        <v>0.69230000000000003</v>
      </c>
      <c r="E249" s="22">
        <v>7.6899999999999996E-2</v>
      </c>
      <c r="F249" s="22">
        <v>0.15379999999999999</v>
      </c>
      <c r="G249" s="22">
        <v>7.6899999999999996E-2</v>
      </c>
      <c r="H249" s="22">
        <v>0</v>
      </c>
      <c r="I249" s="12">
        <v>13</v>
      </c>
      <c r="J249" s="12">
        <v>18</v>
      </c>
      <c r="K249" s="22">
        <v>0.14910000000000001</v>
      </c>
    </row>
    <row r="250" spans="2:11" x14ac:dyDescent="0.3">
      <c r="C250" s="1" t="s">
        <v>5</v>
      </c>
      <c r="D250" s="23">
        <v>0.72729999999999995</v>
      </c>
      <c r="E250" s="23">
        <v>9.0899999999999995E-2</v>
      </c>
      <c r="F250" s="23">
        <v>9.0899999999999995E-2</v>
      </c>
      <c r="G250" s="23">
        <v>9.0899999999999995E-2</v>
      </c>
      <c r="H250" s="23">
        <v>0</v>
      </c>
      <c r="I250" s="13">
        <v>11</v>
      </c>
      <c r="J250" s="13">
        <v>18</v>
      </c>
      <c r="K250" s="23">
        <v>0.1933</v>
      </c>
    </row>
    <row r="251" spans="2:11" x14ac:dyDescent="0.3">
      <c r="C251" s="1" t="s">
        <v>6</v>
      </c>
      <c r="D251" s="23">
        <v>0.5</v>
      </c>
      <c r="E251" s="23">
        <v>0</v>
      </c>
      <c r="F251" s="23">
        <v>0.5</v>
      </c>
      <c r="G251" s="23">
        <v>0</v>
      </c>
      <c r="H251" s="23">
        <v>0</v>
      </c>
      <c r="I251" s="13">
        <v>2</v>
      </c>
      <c r="J251" s="13">
        <v>18</v>
      </c>
      <c r="K251" s="23">
        <v>0.92400000000000004</v>
      </c>
    </row>
    <row r="252" spans="2:11" x14ac:dyDescent="0.3">
      <c r="B252" s="1" t="s">
        <v>89</v>
      </c>
      <c r="C252" s="19" t="s">
        <v>7</v>
      </c>
      <c r="D252" s="22">
        <v>0.88890000000000002</v>
      </c>
      <c r="E252" s="22">
        <v>0</v>
      </c>
      <c r="F252" s="22">
        <v>0</v>
      </c>
      <c r="G252" s="22">
        <v>0</v>
      </c>
      <c r="H252" s="22">
        <v>0.1111</v>
      </c>
      <c r="I252" s="12">
        <v>9</v>
      </c>
      <c r="J252" s="12">
        <v>10</v>
      </c>
      <c r="K252" s="22">
        <v>0.1096</v>
      </c>
    </row>
    <row r="253" spans="2:11" x14ac:dyDescent="0.3">
      <c r="C253" s="1" t="s">
        <v>5</v>
      </c>
      <c r="D253" s="23">
        <v>0.83330000000000004</v>
      </c>
      <c r="E253" s="23">
        <v>0</v>
      </c>
      <c r="F253" s="23">
        <v>0</v>
      </c>
      <c r="G253" s="23">
        <v>0</v>
      </c>
      <c r="H253" s="23">
        <v>0.16669999999999999</v>
      </c>
      <c r="I253" s="13">
        <v>6</v>
      </c>
      <c r="J253" s="13">
        <v>10</v>
      </c>
      <c r="K253" s="23">
        <v>0.2772</v>
      </c>
    </row>
    <row r="254" spans="2:11" x14ac:dyDescent="0.3">
      <c r="C254" s="1" t="s">
        <v>6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13">
        <v>3</v>
      </c>
      <c r="J254" s="13">
        <v>10</v>
      </c>
      <c r="K254" s="23">
        <v>0.57979999999999998</v>
      </c>
    </row>
    <row r="255" spans="2:11" x14ac:dyDescent="0.3">
      <c r="B255" s="1" t="s">
        <v>91</v>
      </c>
      <c r="C255" s="19" t="s">
        <v>7</v>
      </c>
      <c r="D255" s="22">
        <v>0.81079999999999997</v>
      </c>
      <c r="E255" s="22">
        <v>0.1351</v>
      </c>
      <c r="F255" s="22">
        <v>0</v>
      </c>
      <c r="G255" s="22">
        <v>5.4100000000000002E-2</v>
      </c>
      <c r="H255" s="22">
        <v>0</v>
      </c>
      <c r="I255" s="12">
        <v>37</v>
      </c>
      <c r="J255" s="12">
        <v>70</v>
      </c>
      <c r="K255" s="22">
        <v>0.11210000000000001</v>
      </c>
    </row>
    <row r="256" spans="2:11" x14ac:dyDescent="0.3">
      <c r="C256" s="1" t="s">
        <v>5</v>
      </c>
      <c r="D256" s="23">
        <v>0.8</v>
      </c>
      <c r="E256" s="23">
        <v>0.15</v>
      </c>
      <c r="F256" s="23">
        <v>0</v>
      </c>
      <c r="G256" s="23">
        <v>0.05</v>
      </c>
      <c r="H256" s="23">
        <v>0</v>
      </c>
      <c r="I256" s="13">
        <v>20</v>
      </c>
      <c r="J256" s="13">
        <v>70</v>
      </c>
      <c r="K256" s="23">
        <v>0.19</v>
      </c>
    </row>
    <row r="257" spans="2:11" x14ac:dyDescent="0.3">
      <c r="C257" s="1" t="s">
        <v>6</v>
      </c>
      <c r="D257" s="23">
        <v>0.82350000000000001</v>
      </c>
      <c r="E257" s="23">
        <v>0.1176</v>
      </c>
      <c r="F257" s="23">
        <v>0</v>
      </c>
      <c r="G257" s="23">
        <v>5.8799999999999998E-2</v>
      </c>
      <c r="H257" s="23">
        <v>0</v>
      </c>
      <c r="I257" s="13">
        <v>17</v>
      </c>
      <c r="J257" s="13">
        <v>70</v>
      </c>
      <c r="K257" s="23">
        <v>0.2132</v>
      </c>
    </row>
    <row r="258" spans="2:11" x14ac:dyDescent="0.3">
      <c r="B258" s="1" t="s">
        <v>92</v>
      </c>
      <c r="C258" s="19" t="s">
        <v>7</v>
      </c>
      <c r="D258" s="22">
        <v>0.78380000000000005</v>
      </c>
      <c r="E258" s="22">
        <v>8.1100000000000005E-2</v>
      </c>
      <c r="F258" s="22">
        <v>0.1081</v>
      </c>
      <c r="G258" s="22">
        <v>2.7E-2</v>
      </c>
      <c r="H258" s="22">
        <v>0</v>
      </c>
      <c r="I258" s="12">
        <v>37</v>
      </c>
      <c r="J258" s="12">
        <v>95</v>
      </c>
      <c r="K258" s="22">
        <v>0.12759999999999999</v>
      </c>
    </row>
    <row r="259" spans="2:11" x14ac:dyDescent="0.3">
      <c r="C259" s="1" t="s">
        <v>5</v>
      </c>
      <c r="D259" s="23">
        <v>0.89470000000000005</v>
      </c>
      <c r="E259" s="23">
        <v>5.2600000000000001E-2</v>
      </c>
      <c r="F259" s="23">
        <v>5.2600000000000001E-2</v>
      </c>
      <c r="G259" s="23">
        <v>0</v>
      </c>
      <c r="H259" s="23">
        <v>0</v>
      </c>
      <c r="I259" s="13">
        <v>19</v>
      </c>
      <c r="J259" s="13">
        <v>95</v>
      </c>
      <c r="K259" s="23">
        <v>0.20660000000000001</v>
      </c>
    </row>
    <row r="260" spans="2:11" x14ac:dyDescent="0.3">
      <c r="C260" s="1" t="s">
        <v>6</v>
      </c>
      <c r="D260" s="23">
        <v>0.66669999999999996</v>
      </c>
      <c r="E260" s="23">
        <v>0.1111</v>
      </c>
      <c r="F260" s="23">
        <v>0.16669999999999999</v>
      </c>
      <c r="G260" s="23">
        <v>5.5599999999999997E-2</v>
      </c>
      <c r="H260" s="23">
        <v>0</v>
      </c>
      <c r="I260" s="13">
        <v>18</v>
      </c>
      <c r="J260" s="13">
        <v>95</v>
      </c>
      <c r="K260" s="23">
        <v>0.214</v>
      </c>
    </row>
    <row r="261" spans="2:11" x14ac:dyDescent="0.3">
      <c r="B261" s="1" t="s">
        <v>93</v>
      </c>
      <c r="C261" s="19" t="s">
        <v>7</v>
      </c>
      <c r="D261" s="22">
        <v>0.85289999999999999</v>
      </c>
      <c r="E261" s="22">
        <v>5.8799999999999998E-2</v>
      </c>
      <c r="F261" s="22">
        <v>5.8799999999999998E-2</v>
      </c>
      <c r="G261" s="22">
        <v>0</v>
      </c>
      <c r="H261" s="22">
        <v>2.9399999999999999E-2</v>
      </c>
      <c r="I261" s="12">
        <v>34</v>
      </c>
      <c r="J261" s="12">
        <v>107</v>
      </c>
      <c r="K261" s="22">
        <v>0.1409</v>
      </c>
    </row>
    <row r="262" spans="2:11" x14ac:dyDescent="0.3">
      <c r="C262" s="1" t="s">
        <v>5</v>
      </c>
      <c r="D262" s="23">
        <v>0.83330000000000004</v>
      </c>
      <c r="E262" s="23">
        <v>8.3299999999999999E-2</v>
      </c>
      <c r="F262" s="23">
        <v>4.1700000000000001E-2</v>
      </c>
      <c r="G262" s="23">
        <v>0</v>
      </c>
      <c r="H262" s="23">
        <v>4.1700000000000001E-2</v>
      </c>
      <c r="I262" s="13">
        <v>24</v>
      </c>
      <c r="J262" s="13">
        <v>107</v>
      </c>
      <c r="K262" s="23">
        <v>0.18</v>
      </c>
    </row>
    <row r="263" spans="2:11" x14ac:dyDescent="0.3">
      <c r="C263" s="1" t="s">
        <v>6</v>
      </c>
      <c r="D263" s="23">
        <v>0.9</v>
      </c>
      <c r="E263" s="23">
        <v>0</v>
      </c>
      <c r="F263" s="23">
        <v>0.1</v>
      </c>
      <c r="G263" s="23">
        <v>0</v>
      </c>
      <c r="H263" s="23">
        <v>0</v>
      </c>
      <c r="I263" s="13">
        <v>10</v>
      </c>
      <c r="J263" s="13">
        <v>107</v>
      </c>
      <c r="K263" s="23">
        <v>0.311</v>
      </c>
    </row>
    <row r="264" spans="2:11" x14ac:dyDescent="0.3">
      <c r="B264" s="1" t="s">
        <v>90</v>
      </c>
      <c r="C264" s="19" t="s">
        <v>7</v>
      </c>
      <c r="D264" s="22">
        <v>0.73329999999999995</v>
      </c>
      <c r="E264" s="22">
        <v>8.8900000000000007E-2</v>
      </c>
      <c r="F264" s="22">
        <v>4.4400000000000002E-2</v>
      </c>
      <c r="G264" s="22">
        <v>8.8900000000000007E-2</v>
      </c>
      <c r="H264" s="22">
        <v>4.4400000000000002E-2</v>
      </c>
      <c r="I264" s="12">
        <v>45</v>
      </c>
      <c r="J264" s="12">
        <v>93</v>
      </c>
      <c r="K264" s="22">
        <v>0.1061</v>
      </c>
    </row>
    <row r="265" spans="2:11" x14ac:dyDescent="0.3">
      <c r="C265" s="1" t="s">
        <v>5</v>
      </c>
      <c r="D265" s="23">
        <v>0.75</v>
      </c>
      <c r="E265" s="23">
        <v>0.1071</v>
      </c>
      <c r="F265" s="23">
        <v>3.5700000000000003E-2</v>
      </c>
      <c r="G265" s="23">
        <v>7.1400000000000005E-2</v>
      </c>
      <c r="H265" s="23">
        <v>3.5700000000000003E-2</v>
      </c>
      <c r="I265" s="13">
        <v>28</v>
      </c>
      <c r="J265" s="13">
        <v>93</v>
      </c>
      <c r="K265" s="23">
        <v>0.15770000000000001</v>
      </c>
    </row>
    <row r="266" spans="2:11" x14ac:dyDescent="0.3">
      <c r="C266" s="1" t="s">
        <v>6</v>
      </c>
      <c r="D266" s="23">
        <v>0.70589999999999997</v>
      </c>
      <c r="E266" s="23">
        <v>5.8799999999999998E-2</v>
      </c>
      <c r="F266" s="23">
        <v>5.8799999999999998E-2</v>
      </c>
      <c r="G266" s="23">
        <v>0.1176</v>
      </c>
      <c r="H266" s="23">
        <v>5.8799999999999998E-2</v>
      </c>
      <c r="I266" s="13">
        <v>17</v>
      </c>
      <c r="J266" s="13">
        <v>93</v>
      </c>
      <c r="K266" s="23">
        <v>0.2215</v>
      </c>
    </row>
    <row r="267" spans="2:11" x14ac:dyDescent="0.3">
      <c r="B267" s="1" t="s">
        <v>94</v>
      </c>
      <c r="C267" s="19" t="s">
        <v>7</v>
      </c>
      <c r="D267" s="22">
        <v>0.5</v>
      </c>
      <c r="E267" s="22">
        <v>0</v>
      </c>
      <c r="F267" s="22">
        <v>0</v>
      </c>
      <c r="G267" s="22">
        <v>0.5</v>
      </c>
      <c r="H267" s="22">
        <v>0</v>
      </c>
      <c r="I267" s="12">
        <v>2</v>
      </c>
      <c r="J267" s="12">
        <v>2</v>
      </c>
      <c r="K267" s="22">
        <v>0</v>
      </c>
    </row>
    <row r="268" spans="2:11" x14ac:dyDescent="0.3">
      <c r="C268" s="1" t="s">
        <v>5</v>
      </c>
      <c r="D268" s="23">
        <v>0</v>
      </c>
      <c r="E268" s="23">
        <v>0</v>
      </c>
      <c r="F268" s="23">
        <v>0</v>
      </c>
      <c r="G268" s="23">
        <v>1</v>
      </c>
      <c r="H268" s="23">
        <v>0</v>
      </c>
      <c r="I268" s="13">
        <v>1</v>
      </c>
      <c r="J268" s="13">
        <v>2</v>
      </c>
      <c r="K268" s="23" t="s">
        <v>135</v>
      </c>
    </row>
    <row r="269" spans="2:11" x14ac:dyDescent="0.3">
      <c r="C269" s="1" t="s">
        <v>6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13">
        <v>1</v>
      </c>
      <c r="J269" s="13">
        <v>2</v>
      </c>
      <c r="K269" s="23" t="s">
        <v>135</v>
      </c>
    </row>
    <row r="270" spans="2:11" x14ac:dyDescent="0.3">
      <c r="B270" s="1" t="s">
        <v>95</v>
      </c>
      <c r="C270" s="19" t="s">
        <v>7</v>
      </c>
      <c r="D270" s="22">
        <v>0.5</v>
      </c>
      <c r="E270" s="22">
        <v>0</v>
      </c>
      <c r="F270" s="22">
        <v>0</v>
      </c>
      <c r="G270" s="22">
        <v>0.375</v>
      </c>
      <c r="H270" s="22">
        <v>0.125</v>
      </c>
      <c r="I270" s="12">
        <v>8</v>
      </c>
      <c r="J270" s="12">
        <v>9</v>
      </c>
      <c r="K270" s="22">
        <v>0.1235</v>
      </c>
    </row>
    <row r="271" spans="2:11" x14ac:dyDescent="0.3">
      <c r="C271" s="1" t="s">
        <v>5</v>
      </c>
      <c r="D271" s="23">
        <v>0.4</v>
      </c>
      <c r="E271" s="23">
        <v>0</v>
      </c>
      <c r="F271" s="23">
        <v>0</v>
      </c>
      <c r="G271" s="23">
        <v>0.4</v>
      </c>
      <c r="H271" s="23">
        <v>0.2</v>
      </c>
      <c r="I271" s="13">
        <v>5</v>
      </c>
      <c r="J271" s="13">
        <v>9</v>
      </c>
      <c r="K271" s="23">
        <v>0.32669999999999999</v>
      </c>
    </row>
    <row r="272" spans="2:11" x14ac:dyDescent="0.3">
      <c r="C272" s="1" t="s">
        <v>6</v>
      </c>
      <c r="D272" s="23">
        <v>0.66669999999999996</v>
      </c>
      <c r="E272" s="23">
        <v>0</v>
      </c>
      <c r="F272" s="23">
        <v>0</v>
      </c>
      <c r="G272" s="23">
        <v>0.33329999999999999</v>
      </c>
      <c r="H272" s="23">
        <v>0</v>
      </c>
      <c r="I272" s="13">
        <v>3</v>
      </c>
      <c r="J272" s="13">
        <v>9</v>
      </c>
      <c r="K272" s="23">
        <v>0.56579999999999997</v>
      </c>
    </row>
    <row r="273" spans="2:11" x14ac:dyDescent="0.3">
      <c r="B273" s="1" t="s">
        <v>96</v>
      </c>
      <c r="C273" s="19" t="s">
        <v>7</v>
      </c>
      <c r="D273" s="22">
        <v>0.55559999999999998</v>
      </c>
      <c r="E273" s="22">
        <v>0.1111</v>
      </c>
      <c r="F273" s="22">
        <v>0.1111</v>
      </c>
      <c r="G273" s="22">
        <v>0</v>
      </c>
      <c r="H273" s="22">
        <v>0.22220000000000001</v>
      </c>
      <c r="I273" s="12">
        <v>9</v>
      </c>
      <c r="J273" s="12">
        <v>13</v>
      </c>
      <c r="K273" s="22">
        <v>0.19220000000000001</v>
      </c>
    </row>
    <row r="274" spans="2:11" x14ac:dyDescent="0.3">
      <c r="C274" s="1" t="s">
        <v>5</v>
      </c>
      <c r="D274" s="23">
        <v>0.6</v>
      </c>
      <c r="E274" s="23">
        <v>0.2</v>
      </c>
      <c r="F274" s="23">
        <v>0</v>
      </c>
      <c r="G274" s="23">
        <v>0</v>
      </c>
      <c r="H274" s="23">
        <v>0.2</v>
      </c>
      <c r="I274" s="13">
        <v>5</v>
      </c>
      <c r="J274" s="13">
        <v>13</v>
      </c>
      <c r="K274" s="23">
        <v>0.38440000000000002</v>
      </c>
    </row>
    <row r="275" spans="2:11" x14ac:dyDescent="0.3">
      <c r="C275" s="1" t="s">
        <v>6</v>
      </c>
      <c r="D275" s="23">
        <v>0.5</v>
      </c>
      <c r="E275" s="23">
        <v>0</v>
      </c>
      <c r="F275" s="23">
        <v>0.25</v>
      </c>
      <c r="G275" s="23">
        <v>0</v>
      </c>
      <c r="H275" s="23">
        <v>0.25</v>
      </c>
      <c r="I275" s="13">
        <v>4</v>
      </c>
      <c r="J275" s="13">
        <v>13</v>
      </c>
      <c r="K275" s="23">
        <v>0.4708</v>
      </c>
    </row>
    <row r="276" spans="2:11" x14ac:dyDescent="0.3">
      <c r="B276" s="1" t="s">
        <v>97</v>
      </c>
      <c r="C276" s="19" t="s">
        <v>7</v>
      </c>
      <c r="D276" s="22">
        <v>0</v>
      </c>
      <c r="E276" s="22">
        <v>0</v>
      </c>
      <c r="F276" s="22">
        <v>0</v>
      </c>
      <c r="G276" s="22">
        <v>0.66669999999999996</v>
      </c>
      <c r="H276" s="22">
        <v>0.33329999999999999</v>
      </c>
      <c r="I276" s="12">
        <v>3</v>
      </c>
      <c r="J276" s="12">
        <v>5</v>
      </c>
      <c r="K276" s="22">
        <v>0.43830000000000002</v>
      </c>
    </row>
    <row r="277" spans="2:11" x14ac:dyDescent="0.3">
      <c r="C277" s="1" t="s">
        <v>5</v>
      </c>
      <c r="D277" s="23">
        <v>0</v>
      </c>
      <c r="E277" s="23">
        <v>0</v>
      </c>
      <c r="F277" s="23">
        <v>0</v>
      </c>
      <c r="G277" s="23">
        <v>1</v>
      </c>
      <c r="H277" s="23">
        <v>0</v>
      </c>
      <c r="I277" s="13">
        <v>1</v>
      </c>
      <c r="J277" s="13">
        <v>5</v>
      </c>
      <c r="K277" s="23" t="s">
        <v>135</v>
      </c>
    </row>
    <row r="278" spans="2:11" x14ac:dyDescent="0.3">
      <c r="C278" s="1" t="s">
        <v>6</v>
      </c>
      <c r="D278" s="23">
        <v>0</v>
      </c>
      <c r="E278" s="23">
        <v>0</v>
      </c>
      <c r="F278" s="23">
        <v>0</v>
      </c>
      <c r="G278" s="23">
        <v>0.5</v>
      </c>
      <c r="H278" s="23">
        <v>0.5</v>
      </c>
      <c r="I278" s="13">
        <v>2</v>
      </c>
      <c r="J278" s="13">
        <v>5</v>
      </c>
      <c r="K278" s="23">
        <v>0.7591</v>
      </c>
    </row>
    <row r="279" spans="2:11" x14ac:dyDescent="0.3">
      <c r="B279" s="1" t="s">
        <v>98</v>
      </c>
      <c r="C279" s="19" t="s">
        <v>7</v>
      </c>
      <c r="D279" s="22">
        <v>0.8</v>
      </c>
      <c r="E279" s="22">
        <v>0</v>
      </c>
      <c r="F279" s="22">
        <v>0</v>
      </c>
      <c r="G279" s="22">
        <v>0.2</v>
      </c>
      <c r="H279" s="22">
        <v>0</v>
      </c>
      <c r="I279" s="12">
        <v>5</v>
      </c>
      <c r="J279" s="12">
        <v>7</v>
      </c>
      <c r="K279" s="22">
        <v>0.26190000000000002</v>
      </c>
    </row>
    <row r="280" spans="2:11" x14ac:dyDescent="0.3">
      <c r="C280" s="1" t="s">
        <v>5</v>
      </c>
      <c r="D280" s="23">
        <v>0.66669999999999996</v>
      </c>
      <c r="E280" s="23">
        <v>0</v>
      </c>
      <c r="F280" s="23">
        <v>0</v>
      </c>
      <c r="G280" s="23">
        <v>0.33329999999999999</v>
      </c>
      <c r="H280" s="23">
        <v>0</v>
      </c>
      <c r="I280" s="13">
        <v>3</v>
      </c>
      <c r="J280" s="13">
        <v>7</v>
      </c>
      <c r="K280" s="23">
        <v>0.52380000000000004</v>
      </c>
    </row>
    <row r="281" spans="2:11" x14ac:dyDescent="0.3">
      <c r="C281" s="1" t="s">
        <v>6</v>
      </c>
      <c r="D281" s="23">
        <v>1</v>
      </c>
      <c r="E281" s="23">
        <v>0</v>
      </c>
      <c r="F281" s="23">
        <v>0</v>
      </c>
      <c r="G281" s="23">
        <v>0</v>
      </c>
      <c r="H281" s="23">
        <v>0</v>
      </c>
      <c r="I281" s="13">
        <v>2</v>
      </c>
      <c r="J281" s="13">
        <v>7</v>
      </c>
      <c r="K281" s="23">
        <v>0.82830000000000004</v>
      </c>
    </row>
    <row r="282" spans="2:11" x14ac:dyDescent="0.3">
      <c r="B282" s="1" t="s">
        <v>99</v>
      </c>
      <c r="C282" s="19" t="s">
        <v>7</v>
      </c>
      <c r="D282" s="22">
        <v>0.8</v>
      </c>
      <c r="E282" s="22">
        <v>0</v>
      </c>
      <c r="F282" s="22">
        <v>0</v>
      </c>
      <c r="G282" s="22">
        <v>0.2</v>
      </c>
      <c r="H282" s="22">
        <v>0</v>
      </c>
      <c r="I282" s="12">
        <v>5</v>
      </c>
      <c r="J282" s="12">
        <v>6</v>
      </c>
      <c r="K282" s="22">
        <v>0.2</v>
      </c>
    </row>
    <row r="283" spans="2:11" x14ac:dyDescent="0.3">
      <c r="C283" s="1" t="s">
        <v>5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13">
        <v>1</v>
      </c>
      <c r="J283" s="13">
        <v>6</v>
      </c>
      <c r="K283" s="23" t="s">
        <v>135</v>
      </c>
    </row>
    <row r="284" spans="2:11" x14ac:dyDescent="0.3">
      <c r="C284" s="1" t="s">
        <v>6</v>
      </c>
      <c r="D284" s="23">
        <v>0.75</v>
      </c>
      <c r="E284" s="23">
        <v>0</v>
      </c>
      <c r="F284" s="23">
        <v>0</v>
      </c>
      <c r="G284" s="23">
        <v>0.25</v>
      </c>
      <c r="H284" s="23">
        <v>0</v>
      </c>
      <c r="I284" s="13">
        <v>4</v>
      </c>
      <c r="J284" s="13">
        <v>6</v>
      </c>
      <c r="K284" s="23">
        <v>0.32669999999999999</v>
      </c>
    </row>
    <row r="285" spans="2:11" x14ac:dyDescent="0.3">
      <c r="B285" s="1" t="s">
        <v>100</v>
      </c>
      <c r="C285" s="19" t="s">
        <v>7</v>
      </c>
      <c r="D285" s="22">
        <v>0.66669999999999996</v>
      </c>
      <c r="E285" s="22">
        <v>0</v>
      </c>
      <c r="F285" s="22">
        <v>0.33329999999999999</v>
      </c>
      <c r="G285" s="22">
        <v>0</v>
      </c>
      <c r="H285" s="22">
        <v>0</v>
      </c>
      <c r="I285" s="12">
        <v>3</v>
      </c>
      <c r="J285" s="12">
        <v>3</v>
      </c>
      <c r="K285" s="22">
        <v>0</v>
      </c>
    </row>
    <row r="286" spans="2:11" x14ac:dyDescent="0.3">
      <c r="C286" s="1" t="s">
        <v>5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13">
        <v>1</v>
      </c>
      <c r="J286" s="13">
        <v>3</v>
      </c>
      <c r="K286" s="23" t="s">
        <v>135</v>
      </c>
    </row>
    <row r="287" spans="2:11" x14ac:dyDescent="0.3">
      <c r="C287" s="1" t="s">
        <v>6</v>
      </c>
      <c r="D287" s="23">
        <v>0.5</v>
      </c>
      <c r="E287" s="23">
        <v>0</v>
      </c>
      <c r="F287" s="23">
        <v>0.5</v>
      </c>
      <c r="G287" s="23">
        <v>0</v>
      </c>
      <c r="H287" s="23">
        <v>0</v>
      </c>
      <c r="I287" s="13">
        <v>2</v>
      </c>
      <c r="J287" s="13">
        <v>3</v>
      </c>
      <c r="K287" s="23">
        <v>0.56579999999999997</v>
      </c>
    </row>
    <row r="288" spans="2:11" x14ac:dyDescent="0.3">
      <c r="B288" s="1" t="s">
        <v>101</v>
      </c>
      <c r="C288" s="19" t="s">
        <v>7</v>
      </c>
      <c r="D288" s="22">
        <v>0.625</v>
      </c>
      <c r="E288" s="22">
        <v>0.125</v>
      </c>
      <c r="F288" s="22">
        <v>0.25</v>
      </c>
      <c r="G288" s="22">
        <v>0</v>
      </c>
      <c r="H288" s="22">
        <v>0</v>
      </c>
      <c r="I288" s="12">
        <v>8</v>
      </c>
      <c r="J288" s="12">
        <v>8</v>
      </c>
      <c r="K288" s="22">
        <v>0</v>
      </c>
    </row>
    <row r="289" spans="2:11" x14ac:dyDescent="0.3">
      <c r="C289" s="1" t="s">
        <v>5</v>
      </c>
      <c r="D289" s="23">
        <v>0</v>
      </c>
      <c r="E289" s="23">
        <v>0</v>
      </c>
      <c r="F289" s="23">
        <v>1</v>
      </c>
      <c r="G289" s="23">
        <v>0</v>
      </c>
      <c r="H289" s="23">
        <v>0</v>
      </c>
      <c r="I289" s="13">
        <v>1</v>
      </c>
      <c r="J289" s="13">
        <v>8</v>
      </c>
      <c r="K289" s="23" t="s">
        <v>135</v>
      </c>
    </row>
    <row r="290" spans="2:11" x14ac:dyDescent="0.3">
      <c r="C290" s="1" t="s">
        <v>6</v>
      </c>
      <c r="D290" s="23">
        <v>0.71430000000000005</v>
      </c>
      <c r="E290" s="23">
        <v>0.1429</v>
      </c>
      <c r="F290" s="23">
        <v>0.1429</v>
      </c>
      <c r="G290" s="23">
        <v>0</v>
      </c>
      <c r="H290" s="23">
        <v>0</v>
      </c>
      <c r="I290" s="13">
        <v>7</v>
      </c>
      <c r="J290" s="13">
        <v>8</v>
      </c>
      <c r="K290" s="23">
        <v>0.14149999999999999</v>
      </c>
    </row>
    <row r="291" spans="2:11" x14ac:dyDescent="0.3">
      <c r="B291" s="1" t="s">
        <v>102</v>
      </c>
      <c r="C291" s="19" t="s">
        <v>7</v>
      </c>
      <c r="D291" s="22">
        <v>0.28570000000000001</v>
      </c>
      <c r="E291" s="22">
        <v>0.1429</v>
      </c>
      <c r="F291" s="22">
        <v>0.1429</v>
      </c>
      <c r="G291" s="22">
        <v>0.28570000000000001</v>
      </c>
      <c r="H291" s="22">
        <v>0.1429</v>
      </c>
      <c r="I291" s="12">
        <v>7</v>
      </c>
      <c r="J291" s="12">
        <v>9</v>
      </c>
      <c r="K291" s="22">
        <v>0.18859999999999999</v>
      </c>
    </row>
    <row r="292" spans="2:11" x14ac:dyDescent="0.3">
      <c r="C292" s="1" t="s">
        <v>5</v>
      </c>
      <c r="D292" s="23">
        <v>0.5</v>
      </c>
      <c r="E292" s="23">
        <v>0</v>
      </c>
      <c r="F292" s="23">
        <v>0</v>
      </c>
      <c r="G292" s="23">
        <v>0.5</v>
      </c>
      <c r="H292" s="23">
        <v>0</v>
      </c>
      <c r="I292" s="13">
        <v>2</v>
      </c>
      <c r="J292" s="13">
        <v>9</v>
      </c>
      <c r="K292" s="23">
        <v>0.86429999999999996</v>
      </c>
    </row>
    <row r="293" spans="2:11" x14ac:dyDescent="0.3">
      <c r="C293" s="1" t="s">
        <v>6</v>
      </c>
      <c r="D293" s="23">
        <v>0.2</v>
      </c>
      <c r="E293" s="23">
        <v>0.2</v>
      </c>
      <c r="F293" s="23">
        <v>0.2</v>
      </c>
      <c r="G293" s="23">
        <v>0.2</v>
      </c>
      <c r="H293" s="23">
        <v>0.2</v>
      </c>
      <c r="I293" s="13">
        <v>5</v>
      </c>
      <c r="J293" s="13">
        <v>9</v>
      </c>
      <c r="K293" s="23">
        <v>0.32669999999999999</v>
      </c>
    </row>
    <row r="294" spans="2:11" x14ac:dyDescent="0.3">
      <c r="B294" s="1" t="s">
        <v>103</v>
      </c>
      <c r="C294" s="19" t="s">
        <v>7</v>
      </c>
      <c r="D294" s="22">
        <v>0.75</v>
      </c>
      <c r="E294" s="22">
        <v>0</v>
      </c>
      <c r="F294" s="22">
        <v>0</v>
      </c>
      <c r="G294" s="22">
        <v>0</v>
      </c>
      <c r="H294" s="22">
        <v>0.25</v>
      </c>
      <c r="I294" s="12">
        <v>4</v>
      </c>
      <c r="J294" s="12">
        <v>6</v>
      </c>
      <c r="K294" s="22">
        <v>0.32669999999999999</v>
      </c>
    </row>
    <row r="295" spans="2:11" x14ac:dyDescent="0.3">
      <c r="C295" s="1" t="s">
        <v>5</v>
      </c>
      <c r="D295" s="23" t="s">
        <v>135</v>
      </c>
      <c r="E295" s="23" t="s">
        <v>135</v>
      </c>
      <c r="F295" s="23" t="s">
        <v>135</v>
      </c>
      <c r="G295" s="23" t="s">
        <v>135</v>
      </c>
      <c r="H295" s="23" t="s">
        <v>135</v>
      </c>
      <c r="I295" s="13" t="s">
        <v>135</v>
      </c>
      <c r="J295" s="13" t="s">
        <v>135</v>
      </c>
      <c r="K295" s="23" t="s">
        <v>135</v>
      </c>
    </row>
    <row r="296" spans="2:11" x14ac:dyDescent="0.3">
      <c r="C296" s="1" t="s">
        <v>6</v>
      </c>
      <c r="D296" s="23">
        <v>0.75</v>
      </c>
      <c r="E296" s="23">
        <v>0</v>
      </c>
      <c r="F296" s="23">
        <v>0</v>
      </c>
      <c r="G296" s="23">
        <v>0</v>
      </c>
      <c r="H296" s="23">
        <v>0.25</v>
      </c>
      <c r="I296" s="13">
        <v>4</v>
      </c>
      <c r="J296" s="13">
        <v>6</v>
      </c>
      <c r="K296" s="23">
        <v>0.32669999999999999</v>
      </c>
    </row>
    <row r="297" spans="2:11" x14ac:dyDescent="0.3">
      <c r="B297" s="1" t="s">
        <v>104</v>
      </c>
      <c r="C297" s="19" t="s">
        <v>7</v>
      </c>
      <c r="D297" s="22">
        <v>0.78569999999999995</v>
      </c>
      <c r="E297" s="22">
        <v>0</v>
      </c>
      <c r="F297" s="22">
        <v>7.1400000000000005E-2</v>
      </c>
      <c r="G297" s="22">
        <v>7.1400000000000005E-2</v>
      </c>
      <c r="H297" s="22">
        <v>7.1400000000000005E-2</v>
      </c>
      <c r="I297" s="12">
        <v>14</v>
      </c>
      <c r="J297" s="12">
        <v>17</v>
      </c>
      <c r="K297" s="22">
        <v>0.1142</v>
      </c>
    </row>
    <row r="298" spans="2:11" x14ac:dyDescent="0.3">
      <c r="C298" s="1" t="s">
        <v>5</v>
      </c>
      <c r="D298" s="23">
        <v>0.75</v>
      </c>
      <c r="E298" s="23">
        <v>0</v>
      </c>
      <c r="F298" s="23">
        <v>0.25</v>
      </c>
      <c r="G298" s="23">
        <v>0</v>
      </c>
      <c r="H298" s="23">
        <v>0</v>
      </c>
      <c r="I298" s="13">
        <v>4</v>
      </c>
      <c r="J298" s="13">
        <v>17</v>
      </c>
      <c r="K298" s="23">
        <v>0.49480000000000002</v>
      </c>
    </row>
    <row r="299" spans="2:11" x14ac:dyDescent="0.3">
      <c r="C299" s="1" t="s">
        <v>6</v>
      </c>
      <c r="D299" s="23">
        <v>0.8</v>
      </c>
      <c r="E299" s="23">
        <v>0</v>
      </c>
      <c r="F299" s="23">
        <v>0</v>
      </c>
      <c r="G299" s="23">
        <v>0.1</v>
      </c>
      <c r="H299" s="23">
        <v>0.1</v>
      </c>
      <c r="I299" s="13">
        <v>10</v>
      </c>
      <c r="J299" s="13">
        <v>17</v>
      </c>
      <c r="K299" s="23">
        <v>0.20960000000000001</v>
      </c>
    </row>
    <row r="300" spans="2:11" x14ac:dyDescent="0.3">
      <c r="B300" s="1" t="s">
        <v>105</v>
      </c>
      <c r="C300" s="19" t="s">
        <v>7</v>
      </c>
      <c r="D300" s="22">
        <v>0</v>
      </c>
      <c r="E300" s="22">
        <v>0</v>
      </c>
      <c r="F300" s="22">
        <v>0</v>
      </c>
      <c r="G300" s="22">
        <v>1</v>
      </c>
      <c r="H300" s="22">
        <v>0</v>
      </c>
      <c r="I300" s="12">
        <v>1</v>
      </c>
      <c r="J300" s="12">
        <v>3</v>
      </c>
      <c r="K300" s="22" t="s">
        <v>135</v>
      </c>
    </row>
    <row r="301" spans="2:11" x14ac:dyDescent="0.3">
      <c r="C301" s="1" t="s">
        <v>5</v>
      </c>
      <c r="D301" s="23">
        <v>0</v>
      </c>
      <c r="E301" s="23">
        <v>0</v>
      </c>
      <c r="F301" s="23">
        <v>0</v>
      </c>
      <c r="G301" s="23">
        <v>1</v>
      </c>
      <c r="H301" s="23">
        <v>0</v>
      </c>
      <c r="I301" s="13">
        <v>1</v>
      </c>
      <c r="J301" s="13">
        <v>3</v>
      </c>
      <c r="K301" s="23" t="s">
        <v>135</v>
      </c>
    </row>
    <row r="302" spans="2:11" x14ac:dyDescent="0.3">
      <c r="C302" s="1" t="s">
        <v>6</v>
      </c>
      <c r="D302" s="23" t="s">
        <v>135</v>
      </c>
      <c r="E302" s="23" t="s">
        <v>135</v>
      </c>
      <c r="F302" s="23" t="s">
        <v>135</v>
      </c>
      <c r="G302" s="23" t="s">
        <v>135</v>
      </c>
      <c r="H302" s="23" t="s">
        <v>135</v>
      </c>
      <c r="I302" s="13" t="s">
        <v>135</v>
      </c>
      <c r="J302" s="13" t="s">
        <v>135</v>
      </c>
      <c r="K302" s="23" t="s">
        <v>135</v>
      </c>
    </row>
    <row r="303" spans="2:11" x14ac:dyDescent="0.3">
      <c r="B303" s="1" t="s">
        <v>106</v>
      </c>
      <c r="C303" s="19" t="s">
        <v>7</v>
      </c>
      <c r="D303" s="22">
        <v>0.66669999999999996</v>
      </c>
      <c r="E303" s="22">
        <v>0.33329999999999999</v>
      </c>
      <c r="F303" s="22">
        <v>0</v>
      </c>
      <c r="G303" s="22">
        <v>0</v>
      </c>
      <c r="H303" s="22">
        <v>0</v>
      </c>
      <c r="I303" s="12">
        <v>3</v>
      </c>
      <c r="J303" s="12">
        <v>5</v>
      </c>
      <c r="K303" s="22">
        <v>0.43830000000000002</v>
      </c>
    </row>
    <row r="304" spans="2:11" x14ac:dyDescent="0.3">
      <c r="C304" s="1" t="s">
        <v>5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13">
        <v>1</v>
      </c>
      <c r="J304" s="13">
        <v>5</v>
      </c>
      <c r="K304" s="23" t="s">
        <v>135</v>
      </c>
    </row>
    <row r="305" spans="2:11" x14ac:dyDescent="0.3">
      <c r="C305" s="1" t="s">
        <v>6</v>
      </c>
      <c r="D305" s="23">
        <v>0.5</v>
      </c>
      <c r="E305" s="23">
        <v>0.5</v>
      </c>
      <c r="F305" s="23">
        <v>0</v>
      </c>
      <c r="G305" s="23">
        <v>0</v>
      </c>
      <c r="H305" s="23">
        <v>0</v>
      </c>
      <c r="I305" s="13">
        <v>2</v>
      </c>
      <c r="J305" s="13">
        <v>5</v>
      </c>
      <c r="K305" s="23">
        <v>0.7591</v>
      </c>
    </row>
    <row r="306" spans="2:11" x14ac:dyDescent="0.3">
      <c r="B306" s="1" t="s">
        <v>108</v>
      </c>
      <c r="C306" s="19" t="s">
        <v>7</v>
      </c>
      <c r="D306" s="22">
        <v>0.56669999999999998</v>
      </c>
      <c r="E306" s="22">
        <v>6.6699999999999995E-2</v>
      </c>
      <c r="F306" s="22">
        <v>3.3300000000000003E-2</v>
      </c>
      <c r="G306" s="22">
        <v>0.26669999999999999</v>
      </c>
      <c r="H306" s="22">
        <v>6.6699999999999995E-2</v>
      </c>
      <c r="I306" s="12">
        <v>30</v>
      </c>
      <c r="J306" s="12">
        <v>48</v>
      </c>
      <c r="K306" s="22">
        <v>0.1114</v>
      </c>
    </row>
    <row r="307" spans="2:11" x14ac:dyDescent="0.3">
      <c r="C307" s="1" t="s">
        <v>5</v>
      </c>
      <c r="D307" s="23">
        <v>0.52</v>
      </c>
      <c r="E307" s="23">
        <v>0.08</v>
      </c>
      <c r="F307" s="23">
        <v>0.04</v>
      </c>
      <c r="G307" s="23">
        <v>0.28000000000000003</v>
      </c>
      <c r="H307" s="23">
        <v>0.08</v>
      </c>
      <c r="I307" s="13">
        <v>25</v>
      </c>
      <c r="J307" s="13">
        <v>48</v>
      </c>
      <c r="K307" s="23">
        <v>0.13850000000000001</v>
      </c>
    </row>
    <row r="308" spans="2:11" x14ac:dyDescent="0.3">
      <c r="C308" s="1" t="s">
        <v>6</v>
      </c>
      <c r="D308" s="23">
        <v>0.8</v>
      </c>
      <c r="E308" s="23">
        <v>0</v>
      </c>
      <c r="F308" s="23">
        <v>0</v>
      </c>
      <c r="G308" s="23">
        <v>0.2</v>
      </c>
      <c r="H308" s="23">
        <v>0</v>
      </c>
      <c r="I308" s="13">
        <v>5</v>
      </c>
      <c r="J308" s="13">
        <v>48</v>
      </c>
      <c r="K308" s="23">
        <v>0.46379999999999999</v>
      </c>
    </row>
    <row r="309" spans="2:11" x14ac:dyDescent="0.3">
      <c r="B309" s="1" t="s">
        <v>110</v>
      </c>
      <c r="C309" s="19" t="s">
        <v>7</v>
      </c>
      <c r="D309" s="22">
        <v>0.47370000000000001</v>
      </c>
      <c r="E309" s="22">
        <v>5.2600000000000001E-2</v>
      </c>
      <c r="F309" s="22">
        <v>0.1053</v>
      </c>
      <c r="G309" s="22">
        <v>0.36840000000000001</v>
      </c>
      <c r="H309" s="22">
        <v>0</v>
      </c>
      <c r="I309" s="12">
        <v>19</v>
      </c>
      <c r="J309" s="12">
        <v>32</v>
      </c>
      <c r="K309" s="22">
        <v>0.1472</v>
      </c>
    </row>
    <row r="310" spans="2:11" x14ac:dyDescent="0.3">
      <c r="C310" s="1" t="s">
        <v>5</v>
      </c>
      <c r="D310" s="23">
        <v>0.4118</v>
      </c>
      <c r="E310" s="23">
        <v>5.8799999999999998E-2</v>
      </c>
      <c r="F310" s="23">
        <v>0.1176</v>
      </c>
      <c r="G310" s="23">
        <v>0.4118</v>
      </c>
      <c r="H310" s="23">
        <v>0</v>
      </c>
      <c r="I310" s="13">
        <v>17</v>
      </c>
      <c r="J310" s="13">
        <v>32</v>
      </c>
      <c r="K310" s="23">
        <v>0.16769999999999999</v>
      </c>
    </row>
    <row r="311" spans="2:11" x14ac:dyDescent="0.3">
      <c r="C311" s="1" t="s">
        <v>6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13">
        <v>2</v>
      </c>
      <c r="J311" s="13">
        <v>32</v>
      </c>
      <c r="K311" s="23">
        <v>0.94889999999999997</v>
      </c>
    </row>
    <row r="312" spans="2:11" x14ac:dyDescent="0.3">
      <c r="B312" s="1" t="s">
        <v>107</v>
      </c>
      <c r="C312" s="19" t="s">
        <v>7</v>
      </c>
      <c r="D312" s="22" t="s">
        <v>135</v>
      </c>
      <c r="E312" s="22" t="s">
        <v>135</v>
      </c>
      <c r="F312" s="22" t="s">
        <v>135</v>
      </c>
      <c r="G312" s="22" t="s">
        <v>135</v>
      </c>
      <c r="H312" s="22" t="s">
        <v>135</v>
      </c>
      <c r="I312" s="12" t="s">
        <v>135</v>
      </c>
      <c r="J312" s="12" t="s">
        <v>135</v>
      </c>
      <c r="K312" s="22" t="s">
        <v>135</v>
      </c>
    </row>
    <row r="313" spans="2:11" x14ac:dyDescent="0.3">
      <c r="C313" s="1" t="s">
        <v>5</v>
      </c>
      <c r="D313" s="23" t="s">
        <v>135</v>
      </c>
      <c r="E313" s="23" t="s">
        <v>135</v>
      </c>
      <c r="F313" s="23" t="s">
        <v>135</v>
      </c>
      <c r="G313" s="23" t="s">
        <v>135</v>
      </c>
      <c r="H313" s="23" t="s">
        <v>135</v>
      </c>
      <c r="I313" s="13" t="s">
        <v>135</v>
      </c>
      <c r="J313" s="13" t="s">
        <v>135</v>
      </c>
      <c r="K313" s="23" t="s">
        <v>135</v>
      </c>
    </row>
    <row r="314" spans="2:11" x14ac:dyDescent="0.3">
      <c r="C314" s="1" t="s">
        <v>6</v>
      </c>
      <c r="D314" s="23" t="s">
        <v>135</v>
      </c>
      <c r="E314" s="23" t="s">
        <v>135</v>
      </c>
      <c r="F314" s="23" t="s">
        <v>135</v>
      </c>
      <c r="G314" s="23" t="s">
        <v>135</v>
      </c>
      <c r="H314" s="23" t="s">
        <v>135</v>
      </c>
      <c r="I314" s="13" t="s">
        <v>135</v>
      </c>
      <c r="J314" s="13" t="s">
        <v>135</v>
      </c>
      <c r="K314" s="23" t="s">
        <v>135</v>
      </c>
    </row>
    <row r="315" spans="2:11" x14ac:dyDescent="0.3">
      <c r="B315" s="1" t="s">
        <v>109</v>
      </c>
      <c r="C315" s="19" t="s">
        <v>7</v>
      </c>
      <c r="D315" s="22">
        <v>1</v>
      </c>
      <c r="E315" s="22">
        <v>0</v>
      </c>
      <c r="F315" s="22">
        <v>0</v>
      </c>
      <c r="G315" s="22">
        <v>0</v>
      </c>
      <c r="H315" s="22">
        <v>0</v>
      </c>
      <c r="I315" s="12">
        <v>3</v>
      </c>
      <c r="J315" s="12">
        <v>5</v>
      </c>
      <c r="K315" s="22">
        <v>0.43830000000000002</v>
      </c>
    </row>
    <row r="316" spans="2:11" x14ac:dyDescent="0.3">
      <c r="C316" s="1" t="s">
        <v>5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13">
        <v>2</v>
      </c>
      <c r="J316" s="13">
        <v>5</v>
      </c>
      <c r="K316" s="23">
        <v>0.7591</v>
      </c>
    </row>
    <row r="317" spans="2:11" x14ac:dyDescent="0.3">
      <c r="C317" s="1" t="s">
        <v>6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13">
        <v>1</v>
      </c>
      <c r="J317" s="13">
        <v>5</v>
      </c>
      <c r="K317" s="23" t="s">
        <v>135</v>
      </c>
    </row>
    <row r="318" spans="2:11" x14ac:dyDescent="0.3">
      <c r="B318" s="1" t="s">
        <v>112</v>
      </c>
      <c r="C318" s="19" t="s">
        <v>7</v>
      </c>
      <c r="D318" s="22">
        <v>0.5</v>
      </c>
      <c r="E318" s="22">
        <v>0</v>
      </c>
      <c r="F318" s="22">
        <v>0</v>
      </c>
      <c r="G318" s="22">
        <v>0.5</v>
      </c>
      <c r="H318" s="22">
        <v>0</v>
      </c>
      <c r="I318" s="12">
        <v>2</v>
      </c>
      <c r="J318" s="12">
        <v>3</v>
      </c>
      <c r="K318" s="22">
        <v>0.56579999999999997</v>
      </c>
    </row>
    <row r="319" spans="2:11" x14ac:dyDescent="0.3">
      <c r="C319" s="1" t="s">
        <v>5</v>
      </c>
      <c r="D319" s="23">
        <v>0.5</v>
      </c>
      <c r="E319" s="23">
        <v>0</v>
      </c>
      <c r="F319" s="23">
        <v>0</v>
      </c>
      <c r="G319" s="23">
        <v>0.5</v>
      </c>
      <c r="H319" s="23">
        <v>0</v>
      </c>
      <c r="I319" s="13">
        <v>2</v>
      </c>
      <c r="J319" s="13">
        <v>3</v>
      </c>
      <c r="K319" s="23">
        <v>0.56579999999999997</v>
      </c>
    </row>
    <row r="320" spans="2:11" x14ac:dyDescent="0.3">
      <c r="C320" s="1" t="s">
        <v>6</v>
      </c>
      <c r="D320" s="23" t="s">
        <v>135</v>
      </c>
      <c r="E320" s="23" t="s">
        <v>135</v>
      </c>
      <c r="F320" s="23" t="s">
        <v>135</v>
      </c>
      <c r="G320" s="23" t="s">
        <v>135</v>
      </c>
      <c r="H320" s="23" t="s">
        <v>135</v>
      </c>
      <c r="I320" s="13" t="s">
        <v>135</v>
      </c>
      <c r="J320" s="13" t="s">
        <v>135</v>
      </c>
      <c r="K320" s="23" t="s">
        <v>135</v>
      </c>
    </row>
    <row r="321" spans="2:11" x14ac:dyDescent="0.3">
      <c r="B321" s="1" t="s">
        <v>111</v>
      </c>
      <c r="C321" s="19" t="s">
        <v>7</v>
      </c>
      <c r="D321" s="22">
        <v>0.33329999999999999</v>
      </c>
      <c r="E321" s="22">
        <v>0</v>
      </c>
      <c r="F321" s="22">
        <v>0</v>
      </c>
      <c r="G321" s="22">
        <v>0.33329999999999999</v>
      </c>
      <c r="H321" s="22">
        <v>0.33329999999999999</v>
      </c>
      <c r="I321" s="12">
        <v>3</v>
      </c>
      <c r="J321" s="12">
        <v>4</v>
      </c>
      <c r="K321" s="22">
        <v>0.34649999999999997</v>
      </c>
    </row>
    <row r="322" spans="2:11" x14ac:dyDescent="0.3">
      <c r="C322" s="1" t="s">
        <v>5</v>
      </c>
      <c r="D322" s="23">
        <v>0.5</v>
      </c>
      <c r="E322" s="23">
        <v>0</v>
      </c>
      <c r="F322" s="23">
        <v>0</v>
      </c>
      <c r="G322" s="23">
        <v>0.5</v>
      </c>
      <c r="H322" s="23">
        <v>0</v>
      </c>
      <c r="I322" s="13">
        <v>2</v>
      </c>
      <c r="J322" s="13">
        <v>4</v>
      </c>
      <c r="K322" s="23">
        <v>0.69299999999999995</v>
      </c>
    </row>
    <row r="323" spans="2:11" x14ac:dyDescent="0.3">
      <c r="C323" s="1" t="s">
        <v>6</v>
      </c>
      <c r="D323" s="23">
        <v>0</v>
      </c>
      <c r="E323" s="23">
        <v>0</v>
      </c>
      <c r="F323" s="23">
        <v>0</v>
      </c>
      <c r="G323" s="23">
        <v>0</v>
      </c>
      <c r="H323" s="23">
        <v>1</v>
      </c>
      <c r="I323" s="13">
        <v>1</v>
      </c>
      <c r="J323" s="13">
        <v>4</v>
      </c>
      <c r="K323" s="23" t="s">
        <v>135</v>
      </c>
    </row>
    <row r="324" spans="2:11" x14ac:dyDescent="0.3">
      <c r="B324" s="1" t="s">
        <v>113</v>
      </c>
      <c r="C324" s="19" t="s">
        <v>7</v>
      </c>
      <c r="D324" s="22">
        <v>0.36359999999999998</v>
      </c>
      <c r="E324" s="22">
        <v>0.45450000000000002</v>
      </c>
      <c r="F324" s="22">
        <v>0</v>
      </c>
      <c r="G324" s="22">
        <v>0</v>
      </c>
      <c r="H324" s="22">
        <v>0.18179999999999999</v>
      </c>
      <c r="I324" s="12">
        <v>11</v>
      </c>
      <c r="J324" s="12">
        <v>14</v>
      </c>
      <c r="K324" s="22">
        <v>0.14349999999999999</v>
      </c>
    </row>
    <row r="325" spans="2:11" x14ac:dyDescent="0.3">
      <c r="C325" s="1" t="s">
        <v>5</v>
      </c>
      <c r="D325" s="23">
        <v>0.28570000000000001</v>
      </c>
      <c r="E325" s="23">
        <v>0.57140000000000002</v>
      </c>
      <c r="F325" s="23">
        <v>0</v>
      </c>
      <c r="G325" s="23">
        <v>0</v>
      </c>
      <c r="H325" s="23">
        <v>0.1429</v>
      </c>
      <c r="I325" s="13">
        <v>7</v>
      </c>
      <c r="J325" s="13">
        <v>14</v>
      </c>
      <c r="K325" s="23">
        <v>0.28289999999999998</v>
      </c>
    </row>
    <row r="326" spans="2:11" x14ac:dyDescent="0.3">
      <c r="C326" s="1" t="s">
        <v>6</v>
      </c>
      <c r="D326" s="23">
        <v>0.5</v>
      </c>
      <c r="E326" s="23">
        <v>0.25</v>
      </c>
      <c r="F326" s="23">
        <v>0</v>
      </c>
      <c r="G326" s="23">
        <v>0</v>
      </c>
      <c r="H326" s="23">
        <v>0.25</v>
      </c>
      <c r="I326" s="13">
        <v>4</v>
      </c>
      <c r="J326" s="13">
        <v>14</v>
      </c>
      <c r="K326" s="23">
        <v>0.47820000000000001</v>
      </c>
    </row>
    <row r="327" spans="2:11" x14ac:dyDescent="0.3">
      <c r="B327" s="1" t="s">
        <v>114</v>
      </c>
      <c r="C327" s="19" t="s">
        <v>7</v>
      </c>
      <c r="D327" s="22">
        <v>0.25</v>
      </c>
      <c r="E327" s="22">
        <v>0.25</v>
      </c>
      <c r="F327" s="22">
        <v>0</v>
      </c>
      <c r="G327" s="22">
        <v>0.25</v>
      </c>
      <c r="H327" s="22">
        <v>0.25</v>
      </c>
      <c r="I327" s="12">
        <v>4</v>
      </c>
      <c r="J327" s="12">
        <v>5</v>
      </c>
      <c r="K327" s="22">
        <v>0.253</v>
      </c>
    </row>
    <row r="328" spans="2:11" x14ac:dyDescent="0.3">
      <c r="C328" s="1" t="s">
        <v>5</v>
      </c>
      <c r="D328" s="23">
        <v>0.25</v>
      </c>
      <c r="E328" s="23">
        <v>0.25</v>
      </c>
      <c r="F328" s="23">
        <v>0</v>
      </c>
      <c r="G328" s="23">
        <v>0.25</v>
      </c>
      <c r="H328" s="23">
        <v>0.25</v>
      </c>
      <c r="I328" s="13">
        <v>4</v>
      </c>
      <c r="J328" s="13">
        <v>5</v>
      </c>
      <c r="K328" s="23">
        <v>0.253</v>
      </c>
    </row>
    <row r="329" spans="2:11" x14ac:dyDescent="0.3">
      <c r="C329" s="1" t="s">
        <v>6</v>
      </c>
      <c r="D329" s="23" t="s">
        <v>135</v>
      </c>
      <c r="E329" s="23" t="s">
        <v>135</v>
      </c>
      <c r="F329" s="23" t="s">
        <v>135</v>
      </c>
      <c r="G329" s="23" t="s">
        <v>135</v>
      </c>
      <c r="H329" s="23" t="s">
        <v>135</v>
      </c>
      <c r="I329" s="13" t="s">
        <v>135</v>
      </c>
      <c r="J329" s="13" t="s">
        <v>135</v>
      </c>
      <c r="K329" s="23" t="s">
        <v>135</v>
      </c>
    </row>
    <row r="330" spans="2:11" x14ac:dyDescent="0.3">
      <c r="B330" s="1" t="s">
        <v>115</v>
      </c>
      <c r="C330" s="19" t="s">
        <v>7</v>
      </c>
      <c r="D330" s="22">
        <v>0.47060000000000002</v>
      </c>
      <c r="E330" s="22">
        <v>0</v>
      </c>
      <c r="F330" s="22">
        <v>5.8799999999999998E-2</v>
      </c>
      <c r="G330" s="22">
        <v>0.47060000000000002</v>
      </c>
      <c r="H330" s="22">
        <v>0</v>
      </c>
      <c r="I330" s="12">
        <v>17</v>
      </c>
      <c r="J330" s="12">
        <v>23</v>
      </c>
      <c r="K330" s="22">
        <v>0.12509999999999999</v>
      </c>
    </row>
    <row r="331" spans="2:11" x14ac:dyDescent="0.3">
      <c r="C331" s="1" t="s">
        <v>5</v>
      </c>
      <c r="D331" s="23">
        <v>0.35709999999999997</v>
      </c>
      <c r="E331" s="23">
        <v>0</v>
      </c>
      <c r="F331" s="23">
        <v>7.1400000000000005E-2</v>
      </c>
      <c r="G331" s="23">
        <v>0.57140000000000002</v>
      </c>
      <c r="H331" s="23">
        <v>0</v>
      </c>
      <c r="I331" s="13">
        <v>14</v>
      </c>
      <c r="J331" s="13">
        <v>23</v>
      </c>
      <c r="K331" s="23">
        <v>0.17</v>
      </c>
    </row>
    <row r="332" spans="2:11" x14ac:dyDescent="0.3">
      <c r="C332" s="1" t="s">
        <v>6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13">
        <v>3</v>
      </c>
      <c r="J332" s="13">
        <v>23</v>
      </c>
      <c r="K332" s="23">
        <v>0.6462</v>
      </c>
    </row>
    <row r="333" spans="2:11" x14ac:dyDescent="0.3">
      <c r="B333" s="1" t="s">
        <v>116</v>
      </c>
      <c r="C333" s="19" t="s">
        <v>7</v>
      </c>
      <c r="D333" s="22">
        <v>0.53849999999999998</v>
      </c>
      <c r="E333" s="22">
        <v>0</v>
      </c>
      <c r="F333" s="22">
        <v>0.15379999999999999</v>
      </c>
      <c r="G333" s="22">
        <v>0.23080000000000001</v>
      </c>
      <c r="H333" s="22">
        <v>7.6899999999999996E-2</v>
      </c>
      <c r="I333" s="12">
        <v>13</v>
      </c>
      <c r="J333" s="12">
        <v>20</v>
      </c>
      <c r="K333" s="22">
        <v>0.16739999999999999</v>
      </c>
    </row>
    <row r="334" spans="2:11" x14ac:dyDescent="0.3">
      <c r="C334" s="1" t="s">
        <v>5</v>
      </c>
      <c r="D334" s="23">
        <v>0.6</v>
      </c>
      <c r="E334" s="23">
        <v>0</v>
      </c>
      <c r="F334" s="23">
        <v>0.1</v>
      </c>
      <c r="G334" s="23">
        <v>0.2</v>
      </c>
      <c r="H334" s="23">
        <v>0.1</v>
      </c>
      <c r="I334" s="13">
        <v>10</v>
      </c>
      <c r="J334" s="13">
        <v>20</v>
      </c>
      <c r="K334" s="23">
        <v>0.23100000000000001</v>
      </c>
    </row>
    <row r="335" spans="2:11" x14ac:dyDescent="0.3">
      <c r="C335" s="1" t="s">
        <v>6</v>
      </c>
      <c r="D335" s="23">
        <v>0.33329999999999999</v>
      </c>
      <c r="E335" s="23">
        <v>0</v>
      </c>
      <c r="F335" s="23">
        <v>0.33329999999999999</v>
      </c>
      <c r="G335" s="23">
        <v>0.33329999999999999</v>
      </c>
      <c r="H335" s="23">
        <v>0</v>
      </c>
      <c r="I335" s="13">
        <v>3</v>
      </c>
      <c r="J335" s="13">
        <v>20</v>
      </c>
      <c r="K335" s="23">
        <v>0.63890000000000002</v>
      </c>
    </row>
    <row r="336" spans="2:11" x14ac:dyDescent="0.3">
      <c r="B336" s="1" t="s">
        <v>117</v>
      </c>
      <c r="C336" s="19" t="s">
        <v>7</v>
      </c>
      <c r="D336" s="22">
        <v>0.57140000000000002</v>
      </c>
      <c r="E336" s="22">
        <v>0.1429</v>
      </c>
      <c r="F336" s="22">
        <v>0</v>
      </c>
      <c r="G336" s="22">
        <v>0.28570000000000001</v>
      </c>
      <c r="H336" s="22">
        <v>0</v>
      </c>
      <c r="I336" s="12">
        <v>7</v>
      </c>
      <c r="J336" s="12">
        <v>8</v>
      </c>
      <c r="K336" s="22">
        <v>0.14149999999999999</v>
      </c>
    </row>
    <row r="337" spans="2:11" x14ac:dyDescent="0.3">
      <c r="C337" s="1" t="s">
        <v>5</v>
      </c>
      <c r="D337" s="23">
        <v>0.5</v>
      </c>
      <c r="E337" s="23">
        <v>0.16669999999999999</v>
      </c>
      <c r="F337" s="23">
        <v>0</v>
      </c>
      <c r="G337" s="23">
        <v>0.33329999999999999</v>
      </c>
      <c r="H337" s="23">
        <v>0</v>
      </c>
      <c r="I337" s="13">
        <v>6</v>
      </c>
      <c r="J337" s="13">
        <v>8</v>
      </c>
      <c r="K337" s="23">
        <v>0.21909999999999999</v>
      </c>
    </row>
    <row r="338" spans="2:11" x14ac:dyDescent="0.3">
      <c r="C338" s="1" t="s">
        <v>6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13">
        <v>1</v>
      </c>
      <c r="J338" s="13">
        <v>8</v>
      </c>
      <c r="K338" s="23" t="s">
        <v>135</v>
      </c>
    </row>
    <row r="339" spans="2:11" x14ac:dyDescent="0.3">
      <c r="B339" s="1" t="s">
        <v>118</v>
      </c>
      <c r="C339" s="19" t="s">
        <v>7</v>
      </c>
      <c r="D339" s="22">
        <v>0.25</v>
      </c>
      <c r="E339" s="22">
        <v>0</v>
      </c>
      <c r="F339" s="22">
        <v>0</v>
      </c>
      <c r="G339" s="22">
        <v>0.75</v>
      </c>
      <c r="H339" s="22">
        <v>0</v>
      </c>
      <c r="I339" s="12">
        <v>4</v>
      </c>
      <c r="J339" s="12">
        <v>6</v>
      </c>
      <c r="K339" s="22">
        <v>0.32669999999999999</v>
      </c>
    </row>
    <row r="340" spans="2:11" x14ac:dyDescent="0.3">
      <c r="C340" s="1" t="s">
        <v>5</v>
      </c>
      <c r="D340" s="23">
        <v>0</v>
      </c>
      <c r="E340" s="23">
        <v>0</v>
      </c>
      <c r="F340" s="23">
        <v>0</v>
      </c>
      <c r="G340" s="23">
        <v>1</v>
      </c>
      <c r="H340" s="23">
        <v>0</v>
      </c>
      <c r="I340" s="13">
        <v>1</v>
      </c>
      <c r="J340" s="13">
        <v>6</v>
      </c>
      <c r="K340" s="23" t="s">
        <v>135</v>
      </c>
    </row>
    <row r="341" spans="2:11" x14ac:dyDescent="0.3">
      <c r="C341" s="1" t="s">
        <v>6</v>
      </c>
      <c r="D341" s="23">
        <v>0.33329999999999999</v>
      </c>
      <c r="E341" s="23">
        <v>0</v>
      </c>
      <c r="F341" s="23">
        <v>0</v>
      </c>
      <c r="G341" s="23">
        <v>0.66669999999999996</v>
      </c>
      <c r="H341" s="23">
        <v>0</v>
      </c>
      <c r="I341" s="13">
        <v>3</v>
      </c>
      <c r="J341" s="13">
        <v>6</v>
      </c>
      <c r="K341" s="23">
        <v>0.49</v>
      </c>
    </row>
    <row r="342" spans="2:11" x14ac:dyDescent="0.3">
      <c r="B342" s="1" t="s">
        <v>119</v>
      </c>
      <c r="C342" s="19" t="s">
        <v>7</v>
      </c>
      <c r="D342" s="22">
        <v>0.66669999999999996</v>
      </c>
      <c r="E342" s="22">
        <v>0</v>
      </c>
      <c r="F342" s="22">
        <v>0</v>
      </c>
      <c r="G342" s="22">
        <v>0.33329999999999999</v>
      </c>
      <c r="H342" s="22">
        <v>0</v>
      </c>
      <c r="I342" s="12">
        <v>3</v>
      </c>
      <c r="J342" s="12">
        <v>6</v>
      </c>
      <c r="K342" s="22">
        <v>0.49</v>
      </c>
    </row>
    <row r="343" spans="2:11" x14ac:dyDescent="0.3">
      <c r="C343" s="1" t="s">
        <v>5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13">
        <v>1</v>
      </c>
      <c r="J343" s="13">
        <v>6</v>
      </c>
      <c r="K343" s="23" t="s">
        <v>135</v>
      </c>
    </row>
    <row r="344" spans="2:11" x14ac:dyDescent="0.3">
      <c r="C344" s="1" t="s">
        <v>6</v>
      </c>
      <c r="D344" s="23">
        <v>0.5</v>
      </c>
      <c r="E344" s="23">
        <v>0</v>
      </c>
      <c r="F344" s="23">
        <v>0</v>
      </c>
      <c r="G344" s="23">
        <v>0.5</v>
      </c>
      <c r="H344" s="23">
        <v>0</v>
      </c>
      <c r="I344" s="13">
        <v>2</v>
      </c>
      <c r="J344" s="13">
        <v>6</v>
      </c>
      <c r="K344" s="23">
        <v>0.80020000000000002</v>
      </c>
    </row>
    <row r="345" spans="2:11" x14ac:dyDescent="0.3">
      <c r="B345" s="1" t="s">
        <v>120</v>
      </c>
      <c r="C345" s="19" t="s">
        <v>7</v>
      </c>
      <c r="D345" s="22">
        <v>1</v>
      </c>
      <c r="E345" s="22">
        <v>0</v>
      </c>
      <c r="F345" s="22">
        <v>0</v>
      </c>
      <c r="G345" s="22">
        <v>0</v>
      </c>
      <c r="H345" s="22">
        <v>0</v>
      </c>
      <c r="I345" s="12">
        <v>3</v>
      </c>
      <c r="J345" s="12">
        <v>4</v>
      </c>
      <c r="K345" s="22">
        <v>0.34649999999999997</v>
      </c>
    </row>
    <row r="346" spans="2:11" x14ac:dyDescent="0.3">
      <c r="C346" s="1" t="s">
        <v>5</v>
      </c>
      <c r="D346" s="23" t="s">
        <v>135</v>
      </c>
      <c r="E346" s="23" t="s">
        <v>135</v>
      </c>
      <c r="F346" s="23" t="s">
        <v>135</v>
      </c>
      <c r="G346" s="23" t="s">
        <v>135</v>
      </c>
      <c r="H346" s="23" t="s">
        <v>135</v>
      </c>
      <c r="I346" s="13" t="s">
        <v>135</v>
      </c>
      <c r="J346" s="13" t="s">
        <v>135</v>
      </c>
      <c r="K346" s="23" t="s">
        <v>135</v>
      </c>
    </row>
    <row r="347" spans="2:11" x14ac:dyDescent="0.3">
      <c r="C347" s="1" t="s">
        <v>6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13">
        <v>3</v>
      </c>
      <c r="J347" s="13">
        <v>4</v>
      </c>
      <c r="K347" s="23">
        <v>0.34649999999999997</v>
      </c>
    </row>
    <row r="348" spans="2:11" x14ac:dyDescent="0.3">
      <c r="B348" s="1" t="s">
        <v>121</v>
      </c>
      <c r="C348" s="19" t="s">
        <v>7</v>
      </c>
      <c r="D348" s="22">
        <v>0.2</v>
      </c>
      <c r="E348" s="22">
        <v>0.2</v>
      </c>
      <c r="F348" s="22">
        <v>0</v>
      </c>
      <c r="G348" s="22">
        <v>0.2</v>
      </c>
      <c r="H348" s="22">
        <v>0.4</v>
      </c>
      <c r="I348" s="12">
        <v>5</v>
      </c>
      <c r="J348" s="12">
        <v>8</v>
      </c>
      <c r="K348" s="22">
        <v>0.30009999999999998</v>
      </c>
    </row>
    <row r="349" spans="2:11" x14ac:dyDescent="0.3">
      <c r="C349" s="1" t="s">
        <v>5</v>
      </c>
      <c r="D349" s="23">
        <v>0.33329999999999999</v>
      </c>
      <c r="E349" s="23">
        <v>0.33329999999999999</v>
      </c>
      <c r="F349" s="23">
        <v>0</v>
      </c>
      <c r="G349" s="23">
        <v>0</v>
      </c>
      <c r="H349" s="23">
        <v>0.33329999999999999</v>
      </c>
      <c r="I349" s="13">
        <v>3</v>
      </c>
      <c r="J349" s="13">
        <v>8</v>
      </c>
      <c r="K349" s="23">
        <v>0.54779999999999995</v>
      </c>
    </row>
    <row r="350" spans="2:11" x14ac:dyDescent="0.3">
      <c r="C350" s="1" t="s">
        <v>6</v>
      </c>
      <c r="D350" s="23">
        <v>0</v>
      </c>
      <c r="E350" s="23">
        <v>0</v>
      </c>
      <c r="F350" s="23">
        <v>0</v>
      </c>
      <c r="G350" s="23">
        <v>0.5</v>
      </c>
      <c r="H350" s="23">
        <v>0.5</v>
      </c>
      <c r="I350" s="13">
        <v>2</v>
      </c>
      <c r="J350" s="13">
        <v>8</v>
      </c>
      <c r="K350" s="23">
        <v>0.84870000000000001</v>
      </c>
    </row>
    <row r="351" spans="2:11" x14ac:dyDescent="0.3">
      <c r="B351" s="1" t="s">
        <v>122</v>
      </c>
      <c r="C351" s="19" t="s">
        <v>7</v>
      </c>
      <c r="D351" s="22">
        <v>0.33329999999999999</v>
      </c>
      <c r="E351" s="22">
        <v>0</v>
      </c>
      <c r="F351" s="22">
        <v>0.16669999999999999</v>
      </c>
      <c r="G351" s="22">
        <v>0</v>
      </c>
      <c r="H351" s="22">
        <v>0.5</v>
      </c>
      <c r="I351" s="12">
        <v>6</v>
      </c>
      <c r="J351" s="12">
        <v>7</v>
      </c>
      <c r="K351" s="22">
        <v>0.16569999999999999</v>
      </c>
    </row>
    <row r="352" spans="2:11" x14ac:dyDescent="0.3">
      <c r="C352" s="1" t="s">
        <v>5</v>
      </c>
      <c r="D352" s="23">
        <v>0</v>
      </c>
      <c r="E352" s="23">
        <v>0</v>
      </c>
      <c r="F352" s="23">
        <v>0.33329999999999999</v>
      </c>
      <c r="G352" s="23">
        <v>0</v>
      </c>
      <c r="H352" s="23">
        <v>0.66669999999999996</v>
      </c>
      <c r="I352" s="13">
        <v>3</v>
      </c>
      <c r="J352" s="13">
        <v>7</v>
      </c>
      <c r="K352" s="23">
        <v>0.52380000000000004</v>
      </c>
    </row>
    <row r="353" spans="2:11" x14ac:dyDescent="0.3">
      <c r="C353" s="1" t="s">
        <v>6</v>
      </c>
      <c r="D353" s="23">
        <v>0.66669999999999996</v>
      </c>
      <c r="E353" s="23">
        <v>0</v>
      </c>
      <c r="F353" s="23">
        <v>0</v>
      </c>
      <c r="G353" s="23">
        <v>0</v>
      </c>
      <c r="H353" s="23">
        <v>0.33329999999999999</v>
      </c>
      <c r="I353" s="13">
        <v>3</v>
      </c>
      <c r="J353" s="13">
        <v>7</v>
      </c>
      <c r="K353" s="23">
        <v>0.52380000000000004</v>
      </c>
    </row>
    <row r="354" spans="2:11" x14ac:dyDescent="0.3">
      <c r="B354" s="1" t="s">
        <v>123</v>
      </c>
      <c r="C354" s="19" t="s">
        <v>7</v>
      </c>
      <c r="D354" s="22">
        <v>0.6</v>
      </c>
      <c r="E354" s="22">
        <v>0.1333</v>
      </c>
      <c r="F354" s="22">
        <v>0</v>
      </c>
      <c r="G354" s="22">
        <v>0.2</v>
      </c>
      <c r="H354" s="22">
        <v>6.6699999999999995E-2</v>
      </c>
      <c r="I354" s="12">
        <v>15</v>
      </c>
      <c r="J354" s="12">
        <v>49</v>
      </c>
      <c r="K354" s="22">
        <v>0.21820000000000001</v>
      </c>
    </row>
    <row r="355" spans="2:11" x14ac:dyDescent="0.3">
      <c r="C355" s="1" t="s">
        <v>5</v>
      </c>
      <c r="D355" s="23">
        <v>0.57140000000000002</v>
      </c>
      <c r="E355" s="23">
        <v>0.1429</v>
      </c>
      <c r="F355" s="23">
        <v>0</v>
      </c>
      <c r="G355" s="23">
        <v>0.21429999999999999</v>
      </c>
      <c r="H355" s="23">
        <v>7.1400000000000005E-2</v>
      </c>
      <c r="I355" s="13">
        <v>14</v>
      </c>
      <c r="J355" s="13">
        <v>49</v>
      </c>
      <c r="K355" s="23">
        <v>0.22969999999999999</v>
      </c>
    </row>
    <row r="356" spans="2:11" x14ac:dyDescent="0.3">
      <c r="C356" s="1" t="s">
        <v>6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13">
        <v>1</v>
      </c>
      <c r="J356" s="13">
        <v>49</v>
      </c>
      <c r="K356" s="23" t="s">
        <v>135</v>
      </c>
    </row>
    <row r="357" spans="2:11" x14ac:dyDescent="0.3">
      <c r="B357" s="1" t="s">
        <v>124</v>
      </c>
      <c r="C357" s="19" t="s">
        <v>7</v>
      </c>
      <c r="D357" s="22">
        <v>0.5</v>
      </c>
      <c r="E357" s="22">
        <v>0.5</v>
      </c>
      <c r="F357" s="22">
        <v>0</v>
      </c>
      <c r="G357" s="22">
        <v>0</v>
      </c>
      <c r="H357" s="22">
        <v>0</v>
      </c>
      <c r="I357" s="12">
        <v>2</v>
      </c>
      <c r="J357" s="12">
        <v>2</v>
      </c>
      <c r="K357" s="22">
        <v>0</v>
      </c>
    </row>
    <row r="358" spans="2:11" x14ac:dyDescent="0.3">
      <c r="C358" s="1" t="s">
        <v>5</v>
      </c>
      <c r="D358" s="23" t="s">
        <v>135</v>
      </c>
      <c r="E358" s="23" t="s">
        <v>135</v>
      </c>
      <c r="F358" s="23" t="s">
        <v>135</v>
      </c>
      <c r="G358" s="23" t="s">
        <v>135</v>
      </c>
      <c r="H358" s="23" t="s">
        <v>135</v>
      </c>
      <c r="I358" s="13" t="s">
        <v>135</v>
      </c>
      <c r="J358" s="13" t="s">
        <v>135</v>
      </c>
      <c r="K358" s="23" t="s">
        <v>135</v>
      </c>
    </row>
    <row r="359" spans="2:11" x14ac:dyDescent="0.3">
      <c r="C359" s="1" t="s">
        <v>6</v>
      </c>
      <c r="D359" s="23">
        <v>0.5</v>
      </c>
      <c r="E359" s="23">
        <v>0.5</v>
      </c>
      <c r="F359" s="23">
        <v>0</v>
      </c>
      <c r="G359" s="23">
        <v>0</v>
      </c>
      <c r="H359" s="23">
        <v>0</v>
      </c>
      <c r="I359" s="13">
        <v>2</v>
      </c>
      <c r="J359" s="13">
        <v>2</v>
      </c>
      <c r="K359" s="23">
        <v>0</v>
      </c>
    </row>
    <row r="360" spans="2:11" x14ac:dyDescent="0.3">
      <c r="B360" s="1" t="s">
        <v>125</v>
      </c>
      <c r="C360" s="19" t="s">
        <v>7</v>
      </c>
      <c r="D360" s="22">
        <v>0</v>
      </c>
      <c r="E360" s="22">
        <v>0</v>
      </c>
      <c r="F360" s="22">
        <v>0.33329999999999999</v>
      </c>
      <c r="G360" s="22">
        <v>0.66669999999999996</v>
      </c>
      <c r="H360" s="22">
        <v>0</v>
      </c>
      <c r="I360" s="12">
        <v>3</v>
      </c>
      <c r="J360" s="12">
        <v>3</v>
      </c>
      <c r="K360" s="22">
        <v>0</v>
      </c>
    </row>
    <row r="361" spans="2:11" x14ac:dyDescent="0.3">
      <c r="C361" s="1" t="s">
        <v>5</v>
      </c>
      <c r="D361" s="23" t="s">
        <v>135</v>
      </c>
      <c r="E361" s="23" t="s">
        <v>135</v>
      </c>
      <c r="F361" s="23" t="s">
        <v>135</v>
      </c>
      <c r="G361" s="23" t="s">
        <v>135</v>
      </c>
      <c r="H361" s="23" t="s">
        <v>135</v>
      </c>
      <c r="I361" s="13" t="s">
        <v>135</v>
      </c>
      <c r="J361" s="13" t="s">
        <v>135</v>
      </c>
      <c r="K361" s="23" t="s">
        <v>135</v>
      </c>
    </row>
    <row r="362" spans="2:11" x14ac:dyDescent="0.3">
      <c r="C362" s="1" t="s">
        <v>6</v>
      </c>
      <c r="D362" s="23">
        <v>0</v>
      </c>
      <c r="E362" s="23">
        <v>0</v>
      </c>
      <c r="F362" s="23">
        <v>0.33329999999999999</v>
      </c>
      <c r="G362" s="23">
        <v>0.66669999999999996</v>
      </c>
      <c r="H362" s="23">
        <v>0</v>
      </c>
      <c r="I362" s="13">
        <v>3</v>
      </c>
      <c r="J362" s="13">
        <v>3</v>
      </c>
      <c r="K362" s="23">
        <v>0</v>
      </c>
    </row>
    <row r="363" spans="2:11" x14ac:dyDescent="0.3">
      <c r="B363" s="1" t="s">
        <v>126</v>
      </c>
      <c r="C363" s="19" t="s">
        <v>7</v>
      </c>
      <c r="D363" s="22">
        <v>1</v>
      </c>
      <c r="E363" s="22">
        <v>0</v>
      </c>
      <c r="F363" s="22">
        <v>0</v>
      </c>
      <c r="G363" s="22">
        <v>0</v>
      </c>
      <c r="H363" s="22">
        <v>0</v>
      </c>
      <c r="I363" s="12">
        <v>2</v>
      </c>
      <c r="J363" s="12">
        <v>2</v>
      </c>
      <c r="K363" s="22">
        <v>0</v>
      </c>
    </row>
    <row r="364" spans="2:11" x14ac:dyDescent="0.3">
      <c r="C364" s="1" t="s">
        <v>5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13">
        <v>1</v>
      </c>
      <c r="J364" s="13">
        <v>2</v>
      </c>
      <c r="K364" s="23" t="s">
        <v>135</v>
      </c>
    </row>
    <row r="365" spans="2:11" x14ac:dyDescent="0.3">
      <c r="C365" s="1" t="s">
        <v>6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13">
        <v>1</v>
      </c>
      <c r="J365" s="13">
        <v>2</v>
      </c>
      <c r="K365" s="23" t="s">
        <v>135</v>
      </c>
    </row>
    <row r="366" spans="2:11" x14ac:dyDescent="0.3">
      <c r="B366" s="1" t="s">
        <v>127</v>
      </c>
      <c r="C366" s="19" t="s">
        <v>7</v>
      </c>
      <c r="D366" s="22">
        <v>0.61539999999999995</v>
      </c>
      <c r="E366" s="22">
        <v>7.6899999999999996E-2</v>
      </c>
      <c r="F366" s="22">
        <v>7.6899999999999996E-2</v>
      </c>
      <c r="G366" s="22">
        <v>7.6899999999999996E-2</v>
      </c>
      <c r="H366" s="22">
        <v>0.15379999999999999</v>
      </c>
      <c r="I366" s="12">
        <v>13</v>
      </c>
      <c r="J366" s="12">
        <v>17</v>
      </c>
      <c r="K366" s="22">
        <v>0.13719999999999999</v>
      </c>
    </row>
    <row r="367" spans="2:11" x14ac:dyDescent="0.3">
      <c r="C367" s="1" t="s">
        <v>5</v>
      </c>
      <c r="D367" s="23">
        <v>0.66669999999999996</v>
      </c>
      <c r="E367" s="23">
        <v>0</v>
      </c>
      <c r="F367" s="23">
        <v>0.16669999999999999</v>
      </c>
      <c r="G367" s="23">
        <v>0.16669999999999999</v>
      </c>
      <c r="H367" s="23">
        <v>0</v>
      </c>
      <c r="I367" s="13">
        <v>6</v>
      </c>
      <c r="J367" s="13">
        <v>17</v>
      </c>
      <c r="K367" s="23">
        <v>0.35249999999999998</v>
      </c>
    </row>
    <row r="368" spans="2:11" x14ac:dyDescent="0.3">
      <c r="C368" s="1" t="s">
        <v>6</v>
      </c>
      <c r="D368" s="23">
        <v>0.57140000000000002</v>
      </c>
      <c r="E368" s="23">
        <v>0.1429</v>
      </c>
      <c r="F368" s="23">
        <v>0</v>
      </c>
      <c r="G368" s="23">
        <v>0</v>
      </c>
      <c r="H368" s="23">
        <v>0.28570000000000001</v>
      </c>
      <c r="I368" s="13">
        <v>7</v>
      </c>
      <c r="J368" s="13">
        <v>17</v>
      </c>
      <c r="K368" s="23">
        <v>0.30680000000000002</v>
      </c>
    </row>
    <row r="369" spans="2:11" x14ac:dyDescent="0.3">
      <c r="B369" s="1" t="s">
        <v>129</v>
      </c>
      <c r="C369" s="19" t="s">
        <v>7</v>
      </c>
      <c r="D369" s="22">
        <v>0.5806</v>
      </c>
      <c r="E369" s="22">
        <v>0.1323</v>
      </c>
      <c r="F369" s="22">
        <v>5.0700000000000002E-2</v>
      </c>
      <c r="G369" s="22">
        <v>0.14330000000000001</v>
      </c>
      <c r="H369" s="22">
        <v>9.2999999999999999E-2</v>
      </c>
      <c r="I369" s="12">
        <v>2010</v>
      </c>
      <c r="J369" s="12">
        <v>4244</v>
      </c>
      <c r="K369" s="22">
        <v>1.5900000000000001E-2</v>
      </c>
    </row>
    <row r="370" spans="2:11" x14ac:dyDescent="0.3">
      <c r="C370" s="1" t="s">
        <v>5</v>
      </c>
      <c r="D370" s="23">
        <v>0.58379999999999999</v>
      </c>
      <c r="E370" s="23">
        <v>0.13619999999999999</v>
      </c>
      <c r="F370" s="23">
        <v>4.7399999999999998E-2</v>
      </c>
      <c r="G370" s="23">
        <v>0.13200000000000001</v>
      </c>
      <c r="H370" s="23">
        <v>0.1007</v>
      </c>
      <c r="I370" s="13">
        <v>1182</v>
      </c>
      <c r="J370" s="13">
        <v>2546</v>
      </c>
      <c r="K370" s="23">
        <v>2.0899999999999998E-2</v>
      </c>
    </row>
    <row r="371" spans="2:11" x14ac:dyDescent="0.3">
      <c r="C371" s="1" t="s">
        <v>6</v>
      </c>
      <c r="D371" s="23">
        <v>0.57609999999999995</v>
      </c>
      <c r="E371" s="23">
        <v>0.1268</v>
      </c>
      <c r="F371" s="23">
        <v>5.5599999999999997E-2</v>
      </c>
      <c r="G371" s="23">
        <v>0.15939999999999999</v>
      </c>
      <c r="H371" s="23">
        <v>8.2100000000000006E-2</v>
      </c>
      <c r="I371" s="13">
        <v>828</v>
      </c>
      <c r="J371" s="13">
        <v>1698</v>
      </c>
      <c r="K371" s="23">
        <v>2.4400000000000002E-2</v>
      </c>
    </row>
    <row r="372" spans="2:11" x14ac:dyDescent="0.3">
      <c r="B372"/>
      <c r="C372"/>
      <c r="D372"/>
      <c r="E372"/>
      <c r="F372"/>
      <c r="G372"/>
      <c r="H372"/>
      <c r="I372"/>
      <c r="J372"/>
      <c r="K372"/>
    </row>
    <row r="373" spans="2:11" x14ac:dyDescent="0.3">
      <c r="B373"/>
      <c r="C373"/>
      <c r="D373"/>
      <c r="E373"/>
      <c r="F373"/>
      <c r="G373"/>
      <c r="H373"/>
      <c r="I373"/>
      <c r="J373"/>
      <c r="K373"/>
    </row>
    <row r="374" spans="2:11" x14ac:dyDescent="0.3">
      <c r="B374"/>
      <c r="C374"/>
      <c r="D374"/>
      <c r="E374"/>
      <c r="F374"/>
      <c r="G374"/>
      <c r="H374"/>
      <c r="I374"/>
      <c r="J374"/>
      <c r="K374"/>
    </row>
    <row r="375" spans="2:11" x14ac:dyDescent="0.3">
      <c r="B375"/>
      <c r="C375"/>
      <c r="D375"/>
      <c r="E375"/>
      <c r="F375"/>
      <c r="G375"/>
      <c r="H375"/>
      <c r="I375"/>
      <c r="J375"/>
      <c r="K375"/>
    </row>
    <row r="376" spans="2:11" x14ac:dyDescent="0.3">
      <c r="B376"/>
      <c r="C376"/>
      <c r="D376"/>
      <c r="E376"/>
      <c r="F376"/>
      <c r="G376"/>
      <c r="H376"/>
      <c r="I376"/>
      <c r="J376"/>
      <c r="K376"/>
    </row>
    <row r="377" spans="2:11" x14ac:dyDescent="0.3">
      <c r="B377"/>
      <c r="C377"/>
      <c r="D377"/>
      <c r="E377"/>
      <c r="F377"/>
      <c r="G377"/>
      <c r="H377"/>
      <c r="I377"/>
      <c r="J377"/>
      <c r="K377"/>
    </row>
    <row r="378" spans="2:11" x14ac:dyDescent="0.3">
      <c r="B378"/>
      <c r="C378"/>
      <c r="D378"/>
      <c r="E378"/>
      <c r="F378"/>
      <c r="G378"/>
      <c r="H378"/>
      <c r="I378"/>
      <c r="J378"/>
      <c r="K378"/>
    </row>
    <row r="379" spans="2:11" x14ac:dyDescent="0.3">
      <c r="B379"/>
      <c r="C379"/>
      <c r="D379"/>
      <c r="E379"/>
      <c r="F379"/>
      <c r="G379"/>
      <c r="H379"/>
      <c r="I379"/>
      <c r="J379"/>
      <c r="K379"/>
    </row>
    <row r="380" spans="2:11" x14ac:dyDescent="0.3">
      <c r="B380"/>
      <c r="C380"/>
      <c r="D380"/>
      <c r="E380"/>
      <c r="F380"/>
      <c r="G380"/>
      <c r="H380"/>
      <c r="I380"/>
      <c r="J380"/>
      <c r="K380"/>
    </row>
    <row r="381" spans="2:11" x14ac:dyDescent="0.3">
      <c r="B381"/>
      <c r="C381"/>
      <c r="D381"/>
      <c r="E381"/>
      <c r="F381"/>
      <c r="G381"/>
      <c r="H381"/>
      <c r="I381"/>
      <c r="J381"/>
      <c r="K381"/>
    </row>
    <row r="382" spans="2:11" x14ac:dyDescent="0.3">
      <c r="B382"/>
      <c r="C382"/>
      <c r="D382"/>
      <c r="E382"/>
      <c r="F382"/>
      <c r="G382"/>
      <c r="H382"/>
      <c r="I382"/>
      <c r="J382"/>
      <c r="K382"/>
    </row>
    <row r="383" spans="2:11" x14ac:dyDescent="0.3">
      <c r="B383"/>
      <c r="C383"/>
      <c r="D383"/>
      <c r="E383"/>
      <c r="F383"/>
      <c r="G383"/>
      <c r="H383"/>
      <c r="I383"/>
      <c r="J383"/>
      <c r="K383"/>
    </row>
    <row r="384" spans="2:11" x14ac:dyDescent="0.3">
      <c r="B384"/>
      <c r="C384"/>
      <c r="D384"/>
      <c r="E384"/>
      <c r="F384"/>
      <c r="G384"/>
      <c r="H384"/>
      <c r="I384"/>
      <c r="J384"/>
      <c r="K384"/>
    </row>
    <row r="385" spans="2:11" x14ac:dyDescent="0.3">
      <c r="B385"/>
      <c r="C385"/>
      <c r="D385"/>
      <c r="E385"/>
      <c r="F385"/>
      <c r="G385"/>
      <c r="H385"/>
      <c r="I385"/>
      <c r="J385"/>
      <c r="K385"/>
    </row>
    <row r="386" spans="2:11" x14ac:dyDescent="0.3">
      <c r="B386"/>
      <c r="C386"/>
      <c r="D386"/>
      <c r="E386"/>
      <c r="F386"/>
      <c r="G386"/>
      <c r="H386"/>
      <c r="I386"/>
      <c r="J386"/>
      <c r="K386"/>
    </row>
    <row r="387" spans="2:11" x14ac:dyDescent="0.3">
      <c r="B387"/>
      <c r="C387"/>
      <c r="D387"/>
      <c r="E387"/>
      <c r="F387"/>
      <c r="G387"/>
      <c r="H387"/>
      <c r="I387"/>
      <c r="J387"/>
      <c r="K387"/>
    </row>
    <row r="388" spans="2:11" x14ac:dyDescent="0.3">
      <c r="B388"/>
      <c r="C388"/>
      <c r="D388"/>
      <c r="E388"/>
      <c r="F388"/>
      <c r="G388"/>
      <c r="H388"/>
      <c r="I388"/>
      <c r="J388"/>
      <c r="K388"/>
    </row>
    <row r="389" spans="2:11" x14ac:dyDescent="0.3">
      <c r="B389"/>
      <c r="C389"/>
      <c r="D389"/>
      <c r="E389"/>
      <c r="F389"/>
      <c r="G389"/>
      <c r="H389"/>
      <c r="I389"/>
      <c r="J389"/>
      <c r="K389"/>
    </row>
    <row r="390" spans="2:11" x14ac:dyDescent="0.3">
      <c r="B390"/>
      <c r="C390"/>
      <c r="D390"/>
      <c r="E390"/>
      <c r="F390"/>
      <c r="G390"/>
      <c r="H390"/>
      <c r="I390"/>
      <c r="J390"/>
      <c r="K390"/>
    </row>
    <row r="391" spans="2:11" x14ac:dyDescent="0.3">
      <c r="B391"/>
      <c r="C391"/>
      <c r="D391"/>
      <c r="E391"/>
      <c r="F391"/>
      <c r="G391"/>
      <c r="H391"/>
      <c r="I391"/>
      <c r="J391"/>
      <c r="K391"/>
    </row>
    <row r="392" spans="2:11" x14ac:dyDescent="0.3">
      <c r="B392"/>
      <c r="C392"/>
      <c r="D392"/>
      <c r="E392"/>
      <c r="F392"/>
      <c r="G392"/>
      <c r="H392"/>
      <c r="I392"/>
      <c r="J392"/>
      <c r="K392"/>
    </row>
    <row r="393" spans="2:11" x14ac:dyDescent="0.3">
      <c r="B393"/>
      <c r="C393"/>
      <c r="D393"/>
      <c r="E393"/>
      <c r="F393"/>
      <c r="G393"/>
      <c r="H393"/>
      <c r="I393"/>
      <c r="J393"/>
      <c r="K393"/>
    </row>
    <row r="394" spans="2:11" x14ac:dyDescent="0.3">
      <c r="B394"/>
      <c r="C394"/>
      <c r="D394"/>
      <c r="E394"/>
      <c r="F394"/>
      <c r="G394"/>
      <c r="H394"/>
      <c r="I394"/>
      <c r="J394"/>
      <c r="K394"/>
    </row>
    <row r="395" spans="2:11" x14ac:dyDescent="0.3">
      <c r="B395"/>
      <c r="C395"/>
      <c r="D395"/>
      <c r="E395"/>
      <c r="F395"/>
      <c r="G395"/>
      <c r="H395"/>
      <c r="I395"/>
      <c r="J395"/>
      <c r="K395"/>
    </row>
    <row r="396" spans="2:11" x14ac:dyDescent="0.3">
      <c r="B396"/>
      <c r="C396"/>
      <c r="D396"/>
      <c r="E396"/>
      <c r="F396"/>
      <c r="G396"/>
      <c r="H396"/>
      <c r="I396"/>
      <c r="J396"/>
      <c r="K396"/>
    </row>
    <row r="397" spans="2:11" x14ac:dyDescent="0.3">
      <c r="B397"/>
      <c r="C397"/>
      <c r="D397"/>
      <c r="E397"/>
      <c r="F397"/>
      <c r="G397"/>
      <c r="H397"/>
      <c r="I397"/>
      <c r="J397"/>
      <c r="K397"/>
    </row>
    <row r="398" spans="2:11" x14ac:dyDescent="0.3">
      <c r="B398"/>
      <c r="C398"/>
      <c r="D398"/>
      <c r="E398"/>
      <c r="F398"/>
      <c r="G398"/>
      <c r="H398"/>
      <c r="I398"/>
      <c r="J398"/>
      <c r="K398"/>
    </row>
    <row r="399" spans="2:11" x14ac:dyDescent="0.3">
      <c r="B399"/>
      <c r="C399"/>
      <c r="D399"/>
      <c r="E399"/>
      <c r="F399"/>
      <c r="G399"/>
      <c r="H399"/>
      <c r="I399"/>
      <c r="J399"/>
      <c r="K399"/>
    </row>
    <row r="400" spans="2:11" x14ac:dyDescent="0.3">
      <c r="B400"/>
      <c r="C400"/>
      <c r="D400"/>
      <c r="E400"/>
      <c r="F400"/>
      <c r="G400"/>
      <c r="H400"/>
      <c r="I400"/>
      <c r="J400"/>
      <c r="K400"/>
    </row>
    <row r="401" spans="2:11" x14ac:dyDescent="0.3">
      <c r="B401"/>
      <c r="C401"/>
      <c r="D401"/>
      <c r="E401"/>
      <c r="F401"/>
      <c r="G401"/>
      <c r="H401"/>
      <c r="I401"/>
      <c r="J401"/>
      <c r="K401"/>
    </row>
    <row r="402" spans="2:11" x14ac:dyDescent="0.3">
      <c r="B402"/>
      <c r="C402"/>
      <c r="D402"/>
      <c r="E402"/>
      <c r="F402"/>
      <c r="G402"/>
      <c r="H402"/>
      <c r="I402"/>
      <c r="J402"/>
      <c r="K402"/>
    </row>
    <row r="403" spans="2:11" x14ac:dyDescent="0.3">
      <c r="B403"/>
      <c r="C403"/>
      <c r="D403"/>
      <c r="E403"/>
      <c r="F403"/>
      <c r="G403"/>
      <c r="H403"/>
      <c r="I403"/>
      <c r="J403"/>
      <c r="K403"/>
    </row>
    <row r="404" spans="2:11" x14ac:dyDescent="0.3">
      <c r="B404"/>
      <c r="C404"/>
      <c r="D404"/>
      <c r="E404"/>
      <c r="F404"/>
      <c r="G404"/>
      <c r="H404"/>
      <c r="I404"/>
      <c r="J404"/>
      <c r="K404"/>
    </row>
    <row r="405" spans="2:11" x14ac:dyDescent="0.3">
      <c r="B405"/>
      <c r="C405"/>
      <c r="D405"/>
      <c r="E405"/>
      <c r="F405"/>
      <c r="G405"/>
      <c r="H405"/>
      <c r="I405"/>
      <c r="J405"/>
      <c r="K405"/>
    </row>
    <row r="406" spans="2:11" x14ac:dyDescent="0.3">
      <c r="B406"/>
      <c r="C406"/>
      <c r="D406"/>
      <c r="E406"/>
      <c r="F406"/>
      <c r="G406"/>
      <c r="H406"/>
      <c r="I406"/>
      <c r="J406"/>
      <c r="K406"/>
    </row>
    <row r="407" spans="2:11" x14ac:dyDescent="0.3">
      <c r="B407"/>
      <c r="C407"/>
      <c r="D407"/>
      <c r="E407"/>
      <c r="F407"/>
      <c r="G407"/>
      <c r="H407"/>
      <c r="I407"/>
      <c r="J407"/>
      <c r="K407"/>
    </row>
    <row r="408" spans="2:11" x14ac:dyDescent="0.3">
      <c r="B408"/>
      <c r="C408"/>
      <c r="D408"/>
      <c r="E408"/>
      <c r="F408"/>
      <c r="G408"/>
      <c r="H408"/>
      <c r="I408"/>
      <c r="J408"/>
      <c r="K408"/>
    </row>
    <row r="409" spans="2:11" x14ac:dyDescent="0.3">
      <c r="B409"/>
      <c r="C409"/>
      <c r="D409"/>
      <c r="E409"/>
      <c r="F409"/>
      <c r="G409"/>
      <c r="H409"/>
      <c r="I409"/>
      <c r="J409"/>
      <c r="K409"/>
    </row>
    <row r="410" spans="2:11" x14ac:dyDescent="0.3">
      <c r="B410"/>
      <c r="C410"/>
      <c r="D410"/>
      <c r="E410"/>
      <c r="F410"/>
      <c r="G410"/>
      <c r="H410"/>
      <c r="I410"/>
      <c r="J410"/>
      <c r="K410"/>
    </row>
    <row r="411" spans="2:11" x14ac:dyDescent="0.3">
      <c r="B411"/>
      <c r="C411"/>
      <c r="D411"/>
      <c r="E411"/>
      <c r="F411"/>
      <c r="G411"/>
      <c r="H411"/>
      <c r="I411"/>
      <c r="J411"/>
      <c r="K411"/>
    </row>
    <row r="412" spans="2:11" x14ac:dyDescent="0.3">
      <c r="B412"/>
      <c r="C412"/>
      <c r="D412"/>
      <c r="E412"/>
      <c r="F412"/>
      <c r="G412"/>
      <c r="H412"/>
      <c r="I412"/>
      <c r="J412"/>
      <c r="K412"/>
    </row>
    <row r="413" spans="2:11" x14ac:dyDescent="0.3">
      <c r="B413"/>
      <c r="C413"/>
      <c r="D413"/>
      <c r="E413"/>
      <c r="F413"/>
      <c r="G413"/>
      <c r="H413"/>
      <c r="I413"/>
      <c r="J413"/>
      <c r="K413"/>
    </row>
    <row r="414" spans="2:11" x14ac:dyDescent="0.3">
      <c r="B414"/>
      <c r="C414"/>
      <c r="D414"/>
      <c r="E414"/>
      <c r="F414"/>
      <c r="G414"/>
      <c r="H414"/>
      <c r="I414"/>
      <c r="J414"/>
      <c r="K414"/>
    </row>
    <row r="415" spans="2:11" x14ac:dyDescent="0.3">
      <c r="B415"/>
      <c r="C415"/>
      <c r="D415"/>
      <c r="E415"/>
      <c r="F415"/>
      <c r="G415"/>
      <c r="H415"/>
      <c r="I415"/>
      <c r="J415"/>
      <c r="K415"/>
    </row>
    <row r="416" spans="2:11" x14ac:dyDescent="0.3">
      <c r="B416"/>
      <c r="C416"/>
      <c r="D416"/>
      <c r="E416"/>
      <c r="F416"/>
      <c r="G416"/>
      <c r="H416"/>
      <c r="I416"/>
      <c r="J416"/>
      <c r="K416"/>
    </row>
    <row r="417" spans="2:11" x14ac:dyDescent="0.3">
      <c r="B417"/>
      <c r="C417"/>
      <c r="D417"/>
      <c r="E417"/>
      <c r="F417"/>
      <c r="G417"/>
      <c r="H417"/>
      <c r="I417"/>
      <c r="J417"/>
      <c r="K417"/>
    </row>
    <row r="418" spans="2:11" x14ac:dyDescent="0.3">
      <c r="B418"/>
      <c r="C418"/>
      <c r="D418"/>
      <c r="E418"/>
      <c r="F418"/>
      <c r="G418"/>
      <c r="H418"/>
      <c r="I418"/>
      <c r="J418"/>
      <c r="K418"/>
    </row>
    <row r="419" spans="2:11" x14ac:dyDescent="0.3">
      <c r="B419"/>
      <c r="C419"/>
      <c r="D419"/>
      <c r="E419"/>
      <c r="F419"/>
      <c r="G419"/>
      <c r="H419"/>
      <c r="I419"/>
      <c r="J419"/>
      <c r="K419"/>
    </row>
    <row r="420" spans="2:11" x14ac:dyDescent="0.3">
      <c r="B420"/>
      <c r="C420"/>
      <c r="D420"/>
      <c r="E420"/>
      <c r="F420"/>
      <c r="G420"/>
      <c r="H420"/>
      <c r="I420"/>
      <c r="J420"/>
      <c r="K420"/>
    </row>
    <row r="421" spans="2:11" x14ac:dyDescent="0.3">
      <c r="B421"/>
      <c r="C421"/>
      <c r="D421"/>
      <c r="E421"/>
      <c r="F421"/>
      <c r="G421"/>
      <c r="H421"/>
      <c r="I421"/>
      <c r="J421"/>
      <c r="K421"/>
    </row>
    <row r="422" spans="2:11" x14ac:dyDescent="0.3">
      <c r="B422"/>
      <c r="C422"/>
      <c r="D422"/>
      <c r="E422"/>
      <c r="F422"/>
      <c r="G422"/>
      <c r="H422"/>
      <c r="I422"/>
      <c r="J422"/>
      <c r="K422"/>
    </row>
    <row r="423" spans="2:11" x14ac:dyDescent="0.3">
      <c r="B423"/>
      <c r="C423"/>
      <c r="D423"/>
      <c r="E423"/>
      <c r="F423"/>
      <c r="G423"/>
      <c r="H423"/>
      <c r="I423"/>
      <c r="J423"/>
      <c r="K423"/>
    </row>
    <row r="424" spans="2:11" x14ac:dyDescent="0.3">
      <c r="B424"/>
      <c r="C424"/>
      <c r="D424"/>
      <c r="E424"/>
      <c r="F424"/>
      <c r="G424"/>
      <c r="H424"/>
      <c r="I424"/>
      <c r="J424"/>
      <c r="K424"/>
    </row>
    <row r="425" spans="2:11" x14ac:dyDescent="0.3">
      <c r="B425"/>
      <c r="C425"/>
      <c r="D425"/>
      <c r="E425"/>
      <c r="F425"/>
      <c r="G425"/>
      <c r="H425"/>
      <c r="I425"/>
      <c r="J425"/>
      <c r="K425"/>
    </row>
    <row r="426" spans="2:11" x14ac:dyDescent="0.3">
      <c r="B426"/>
      <c r="C426"/>
      <c r="D426"/>
      <c r="E426"/>
      <c r="F426"/>
      <c r="G426"/>
      <c r="H426"/>
      <c r="I426"/>
      <c r="J426"/>
      <c r="K426"/>
    </row>
    <row r="427" spans="2:11" x14ac:dyDescent="0.3">
      <c r="B427"/>
      <c r="C427"/>
      <c r="D427"/>
      <c r="E427"/>
      <c r="F427"/>
      <c r="G427"/>
      <c r="H427"/>
      <c r="I427"/>
      <c r="J427"/>
      <c r="K427"/>
    </row>
    <row r="428" spans="2:11" x14ac:dyDescent="0.3">
      <c r="B428"/>
      <c r="C428"/>
      <c r="D428"/>
      <c r="E428"/>
      <c r="F428"/>
      <c r="G428"/>
      <c r="H428"/>
      <c r="I428"/>
      <c r="J428"/>
      <c r="K428"/>
    </row>
    <row r="429" spans="2:11" x14ac:dyDescent="0.3">
      <c r="B429"/>
      <c r="C429"/>
      <c r="D429"/>
      <c r="E429"/>
      <c r="F429"/>
      <c r="G429"/>
      <c r="H429"/>
      <c r="I429"/>
      <c r="J429"/>
      <c r="K429"/>
    </row>
    <row r="430" spans="2:11" x14ac:dyDescent="0.3">
      <c r="B430"/>
      <c r="C430"/>
      <c r="D430"/>
      <c r="E430"/>
      <c r="F430"/>
      <c r="G430"/>
      <c r="H430"/>
      <c r="I430"/>
      <c r="J430"/>
      <c r="K430"/>
    </row>
    <row r="431" spans="2:11" x14ac:dyDescent="0.3">
      <c r="B431"/>
      <c r="C431"/>
      <c r="D431"/>
      <c r="E431"/>
      <c r="F431"/>
      <c r="G431"/>
      <c r="H431"/>
      <c r="I431"/>
      <c r="J431"/>
      <c r="K431"/>
    </row>
    <row r="432" spans="2:11" x14ac:dyDescent="0.3">
      <c r="B432"/>
      <c r="C432"/>
      <c r="D432"/>
      <c r="E432"/>
      <c r="F432"/>
      <c r="G432"/>
      <c r="H432"/>
      <c r="I432"/>
      <c r="J432"/>
      <c r="K432"/>
    </row>
    <row r="433" spans="2:11" x14ac:dyDescent="0.3">
      <c r="B433"/>
      <c r="C433"/>
      <c r="D433"/>
      <c r="E433"/>
      <c r="F433"/>
      <c r="G433"/>
      <c r="H433"/>
      <c r="I433"/>
      <c r="J433"/>
      <c r="K433"/>
    </row>
    <row r="434" spans="2:11" x14ac:dyDescent="0.3">
      <c r="B434"/>
      <c r="C434"/>
      <c r="D434"/>
      <c r="E434"/>
      <c r="F434"/>
      <c r="G434"/>
      <c r="H434"/>
      <c r="I434"/>
      <c r="J434"/>
      <c r="K434"/>
    </row>
    <row r="435" spans="2:11" x14ac:dyDescent="0.3">
      <c r="B435"/>
      <c r="C435"/>
      <c r="D435"/>
      <c r="E435"/>
      <c r="F435"/>
      <c r="G435"/>
      <c r="H435"/>
      <c r="I435"/>
      <c r="J435"/>
      <c r="K435"/>
    </row>
    <row r="436" spans="2:11" x14ac:dyDescent="0.3">
      <c r="B436"/>
      <c r="C436"/>
      <c r="D436"/>
      <c r="E436"/>
      <c r="F436"/>
      <c r="G436"/>
      <c r="H436"/>
      <c r="I436"/>
      <c r="J436"/>
      <c r="K436"/>
    </row>
    <row r="437" spans="2:11" x14ac:dyDescent="0.3">
      <c r="B437"/>
      <c r="C437"/>
      <c r="D437"/>
      <c r="E437"/>
      <c r="F437"/>
      <c r="G437"/>
      <c r="H437"/>
      <c r="I437"/>
      <c r="J437"/>
      <c r="K437"/>
    </row>
    <row r="438" spans="2:11" x14ac:dyDescent="0.3">
      <c r="B438"/>
      <c r="C438"/>
      <c r="D438"/>
      <c r="E438"/>
      <c r="F438"/>
      <c r="G438"/>
      <c r="H438"/>
      <c r="I438"/>
      <c r="J438"/>
      <c r="K438"/>
    </row>
    <row r="439" spans="2:11" x14ac:dyDescent="0.3">
      <c r="B439"/>
      <c r="C439"/>
      <c r="D439"/>
      <c r="E439"/>
      <c r="F439"/>
      <c r="G439"/>
      <c r="H439"/>
      <c r="I439"/>
      <c r="J439"/>
      <c r="K439"/>
    </row>
    <row r="440" spans="2:11" x14ac:dyDescent="0.3">
      <c r="B440"/>
      <c r="C440"/>
      <c r="D440"/>
      <c r="E440"/>
      <c r="F440"/>
      <c r="G440"/>
      <c r="H440"/>
      <c r="I440"/>
      <c r="J440"/>
      <c r="K440"/>
    </row>
    <row r="441" spans="2:11" x14ac:dyDescent="0.3">
      <c r="B441"/>
      <c r="C441"/>
      <c r="D441"/>
      <c r="E441"/>
      <c r="F441"/>
      <c r="G441"/>
      <c r="H441"/>
      <c r="I441"/>
      <c r="J441"/>
      <c r="K441"/>
    </row>
    <row r="442" spans="2:11" x14ac:dyDescent="0.3">
      <c r="B442"/>
      <c r="C442"/>
      <c r="D442"/>
      <c r="E442"/>
      <c r="F442"/>
      <c r="G442"/>
      <c r="H442"/>
      <c r="I442"/>
      <c r="J442"/>
      <c r="K442"/>
    </row>
    <row r="443" spans="2:11" x14ac:dyDescent="0.3">
      <c r="B443"/>
      <c r="C443"/>
      <c r="D443"/>
      <c r="E443"/>
      <c r="F443"/>
      <c r="G443"/>
      <c r="H443"/>
      <c r="I443"/>
      <c r="J443"/>
      <c r="K443"/>
    </row>
    <row r="444" spans="2:11" x14ac:dyDescent="0.3">
      <c r="B444"/>
      <c r="C444"/>
      <c r="D444"/>
      <c r="E444"/>
      <c r="F444"/>
      <c r="G444"/>
      <c r="H444"/>
      <c r="I444"/>
      <c r="J444"/>
      <c r="K444"/>
    </row>
    <row r="445" spans="2:11" x14ac:dyDescent="0.3">
      <c r="B445"/>
      <c r="C445"/>
      <c r="D445"/>
      <c r="E445"/>
      <c r="F445"/>
      <c r="G445"/>
      <c r="H445"/>
      <c r="I445"/>
      <c r="J445"/>
      <c r="K445"/>
    </row>
    <row r="446" spans="2:11" x14ac:dyDescent="0.3">
      <c r="B446"/>
      <c r="C446"/>
      <c r="D446"/>
      <c r="E446"/>
      <c r="F446"/>
      <c r="G446"/>
      <c r="H446"/>
      <c r="I446"/>
      <c r="J446"/>
      <c r="K446"/>
    </row>
    <row r="447" spans="2:11" x14ac:dyDescent="0.3">
      <c r="B447"/>
      <c r="C447"/>
      <c r="D447"/>
      <c r="E447"/>
      <c r="F447"/>
      <c r="G447"/>
      <c r="H447"/>
      <c r="I447"/>
      <c r="J447"/>
      <c r="K447"/>
    </row>
    <row r="448" spans="2:11" x14ac:dyDescent="0.3">
      <c r="B448"/>
      <c r="C448"/>
      <c r="D448"/>
      <c r="E448"/>
      <c r="F448"/>
      <c r="G448"/>
      <c r="H448"/>
      <c r="I448"/>
      <c r="J448"/>
      <c r="K448"/>
    </row>
    <row r="449" spans="2:11" x14ac:dyDescent="0.3">
      <c r="B449"/>
      <c r="C449"/>
      <c r="D449"/>
      <c r="E449"/>
      <c r="F449"/>
      <c r="G449"/>
      <c r="H449"/>
      <c r="I449"/>
      <c r="J449"/>
      <c r="K449"/>
    </row>
    <row r="450" spans="2:11" x14ac:dyDescent="0.3">
      <c r="B450"/>
      <c r="C450"/>
      <c r="D450"/>
      <c r="E450"/>
      <c r="F450"/>
      <c r="G450"/>
      <c r="H450"/>
      <c r="I450"/>
      <c r="J450"/>
      <c r="K450"/>
    </row>
    <row r="451" spans="2:11" x14ac:dyDescent="0.3">
      <c r="B451"/>
      <c r="C451"/>
      <c r="D451"/>
      <c r="E451"/>
      <c r="F451"/>
      <c r="G451"/>
      <c r="H451"/>
      <c r="I451"/>
      <c r="J451"/>
      <c r="K451"/>
    </row>
    <row r="452" spans="2:11" x14ac:dyDescent="0.3">
      <c r="B452"/>
      <c r="C452"/>
      <c r="D452"/>
      <c r="E452"/>
      <c r="F452"/>
      <c r="G452"/>
      <c r="H452"/>
      <c r="I452"/>
      <c r="J452"/>
      <c r="K452"/>
    </row>
    <row r="453" spans="2:11" x14ac:dyDescent="0.3">
      <c r="B453"/>
      <c r="C453"/>
      <c r="D453"/>
      <c r="E453"/>
      <c r="F453"/>
      <c r="G453"/>
      <c r="H453"/>
      <c r="I453"/>
      <c r="J453"/>
      <c r="K453"/>
    </row>
    <row r="454" spans="2:11" x14ac:dyDescent="0.3">
      <c r="B454"/>
      <c r="C454"/>
      <c r="D454"/>
      <c r="E454"/>
      <c r="F454"/>
      <c r="G454"/>
      <c r="H454"/>
      <c r="I454"/>
      <c r="J454"/>
      <c r="K454"/>
    </row>
    <row r="455" spans="2:11" x14ac:dyDescent="0.3">
      <c r="B455"/>
      <c r="C455"/>
      <c r="D455"/>
      <c r="E455"/>
      <c r="F455"/>
      <c r="G455"/>
      <c r="H455"/>
      <c r="I455"/>
      <c r="J455"/>
      <c r="K455"/>
    </row>
    <row r="456" spans="2:11" x14ac:dyDescent="0.3">
      <c r="B456"/>
      <c r="C456"/>
      <c r="D456"/>
      <c r="E456"/>
      <c r="F456"/>
      <c r="G456"/>
      <c r="H456"/>
      <c r="I456"/>
      <c r="J456"/>
      <c r="K456"/>
    </row>
    <row r="457" spans="2:11" x14ac:dyDescent="0.3">
      <c r="B457"/>
      <c r="C457"/>
      <c r="D457"/>
      <c r="E457"/>
      <c r="F457"/>
      <c r="G457"/>
      <c r="H457"/>
      <c r="I457"/>
      <c r="J457"/>
      <c r="K457"/>
    </row>
    <row r="458" spans="2:11" x14ac:dyDescent="0.3">
      <c r="B458"/>
      <c r="C458"/>
      <c r="D458"/>
      <c r="E458"/>
      <c r="F458"/>
      <c r="G458"/>
      <c r="H458"/>
      <c r="I458"/>
      <c r="J458"/>
      <c r="K458"/>
    </row>
    <row r="459" spans="2:11" x14ac:dyDescent="0.3">
      <c r="B459"/>
      <c r="C459"/>
      <c r="D459"/>
      <c r="E459"/>
      <c r="F459"/>
      <c r="G459"/>
      <c r="H459"/>
      <c r="I459"/>
      <c r="J459"/>
      <c r="K459"/>
    </row>
    <row r="460" spans="2:11" x14ac:dyDescent="0.3">
      <c r="B460"/>
      <c r="C460"/>
      <c r="D460"/>
      <c r="E460"/>
      <c r="F460"/>
      <c r="G460"/>
      <c r="H460"/>
      <c r="I460"/>
      <c r="J460"/>
      <c r="K460"/>
    </row>
    <row r="461" spans="2:11" x14ac:dyDescent="0.3">
      <c r="B461"/>
      <c r="C461"/>
      <c r="D461"/>
      <c r="E461"/>
      <c r="F461"/>
      <c r="G461"/>
      <c r="H461"/>
      <c r="I461"/>
      <c r="J461"/>
      <c r="K461"/>
    </row>
    <row r="462" spans="2:11" x14ac:dyDescent="0.3">
      <c r="B462"/>
      <c r="C462"/>
      <c r="D462"/>
      <c r="E462"/>
      <c r="F462"/>
      <c r="G462"/>
      <c r="H462"/>
      <c r="I462"/>
      <c r="J462"/>
      <c r="K462"/>
    </row>
    <row r="463" spans="2:11" x14ac:dyDescent="0.3">
      <c r="B463"/>
      <c r="C463"/>
      <c r="D463"/>
      <c r="E463"/>
      <c r="F463"/>
      <c r="G463"/>
      <c r="H463"/>
      <c r="I463"/>
      <c r="J463"/>
      <c r="K463"/>
    </row>
    <row r="464" spans="2:11" x14ac:dyDescent="0.3">
      <c r="B464"/>
      <c r="C464"/>
      <c r="D464"/>
      <c r="E464"/>
      <c r="F464"/>
      <c r="G464"/>
      <c r="H464"/>
      <c r="I464"/>
      <c r="J464"/>
      <c r="K464"/>
    </row>
    <row r="465" spans="2:11" x14ac:dyDescent="0.3">
      <c r="B465"/>
      <c r="C465"/>
      <c r="D465"/>
      <c r="E465"/>
      <c r="F465"/>
      <c r="G465"/>
      <c r="H465"/>
      <c r="I465"/>
      <c r="J465"/>
      <c r="K465"/>
    </row>
    <row r="466" spans="2:11" x14ac:dyDescent="0.3">
      <c r="B466"/>
      <c r="C466"/>
      <c r="D466"/>
      <c r="E466"/>
      <c r="F466"/>
      <c r="G466"/>
      <c r="H466"/>
      <c r="I466"/>
      <c r="J466"/>
      <c r="K466"/>
    </row>
    <row r="467" spans="2:11" x14ac:dyDescent="0.3">
      <c r="B467"/>
      <c r="C467"/>
      <c r="D467"/>
      <c r="E467"/>
      <c r="F467"/>
      <c r="G467"/>
      <c r="H467"/>
      <c r="I467"/>
      <c r="J467"/>
      <c r="K467"/>
    </row>
    <row r="468" spans="2:11" x14ac:dyDescent="0.3">
      <c r="B468"/>
      <c r="C468"/>
      <c r="D468"/>
      <c r="E468"/>
      <c r="F468"/>
      <c r="G468"/>
      <c r="H468"/>
      <c r="I468"/>
      <c r="J468"/>
      <c r="K468"/>
    </row>
    <row r="469" spans="2:11" x14ac:dyDescent="0.3">
      <c r="B469"/>
      <c r="C469"/>
      <c r="D469"/>
      <c r="E469"/>
      <c r="F469"/>
      <c r="G469"/>
      <c r="H469"/>
      <c r="I469"/>
      <c r="J469"/>
      <c r="K469"/>
    </row>
    <row r="470" spans="2:11" x14ac:dyDescent="0.3">
      <c r="B470"/>
      <c r="C470"/>
      <c r="D470"/>
      <c r="E470"/>
      <c r="F470"/>
      <c r="G470"/>
      <c r="H470"/>
      <c r="I470"/>
      <c r="J470"/>
      <c r="K470"/>
    </row>
    <row r="471" spans="2:11" x14ac:dyDescent="0.3">
      <c r="B471"/>
      <c r="C471"/>
      <c r="D471"/>
      <c r="E471"/>
      <c r="F471"/>
      <c r="G471"/>
      <c r="H471"/>
      <c r="I471"/>
      <c r="J471"/>
      <c r="K471"/>
    </row>
    <row r="472" spans="2:11" x14ac:dyDescent="0.3">
      <c r="B472"/>
      <c r="C472"/>
      <c r="D472"/>
      <c r="E472"/>
      <c r="F472"/>
      <c r="G472"/>
      <c r="H472"/>
      <c r="I472"/>
      <c r="J472"/>
      <c r="K472"/>
    </row>
    <row r="473" spans="2:11" x14ac:dyDescent="0.3">
      <c r="B473"/>
      <c r="C473"/>
      <c r="D473"/>
      <c r="E473"/>
      <c r="F473"/>
      <c r="G473"/>
      <c r="H473"/>
      <c r="I473"/>
      <c r="J473"/>
      <c r="K473"/>
    </row>
    <row r="474" spans="2:11" x14ac:dyDescent="0.3">
      <c r="B474"/>
      <c r="C474"/>
      <c r="D474"/>
      <c r="E474"/>
      <c r="F474"/>
      <c r="G474"/>
      <c r="H474"/>
      <c r="I474"/>
      <c r="J474"/>
      <c r="K474"/>
    </row>
    <row r="475" spans="2:11" x14ac:dyDescent="0.3">
      <c r="B475"/>
      <c r="C475"/>
      <c r="D475"/>
      <c r="E475"/>
      <c r="F475"/>
      <c r="G475"/>
      <c r="H475"/>
      <c r="I475"/>
      <c r="J475"/>
      <c r="K475"/>
    </row>
    <row r="476" spans="2:11" x14ac:dyDescent="0.3">
      <c r="B476"/>
      <c r="C476"/>
      <c r="D476"/>
      <c r="E476"/>
      <c r="F476"/>
      <c r="G476"/>
      <c r="H476"/>
      <c r="I476"/>
      <c r="J476"/>
      <c r="K476"/>
    </row>
    <row r="477" spans="2:11" x14ac:dyDescent="0.3">
      <c r="B477"/>
      <c r="C477"/>
      <c r="D477"/>
      <c r="E477"/>
      <c r="F477"/>
      <c r="G477"/>
      <c r="H477"/>
      <c r="I477"/>
      <c r="J477"/>
      <c r="K477"/>
    </row>
    <row r="478" spans="2:11" x14ac:dyDescent="0.3">
      <c r="B478"/>
      <c r="C478"/>
      <c r="D478"/>
      <c r="E478"/>
      <c r="F478"/>
      <c r="G478"/>
      <c r="H478"/>
      <c r="I478"/>
      <c r="J478"/>
      <c r="K478"/>
    </row>
    <row r="479" spans="2:11" x14ac:dyDescent="0.3">
      <c r="B479"/>
      <c r="C479"/>
      <c r="D479"/>
      <c r="E479"/>
      <c r="F479"/>
      <c r="G479"/>
      <c r="H479"/>
      <c r="I479"/>
      <c r="J479"/>
      <c r="K479"/>
    </row>
    <row r="480" spans="2:11" x14ac:dyDescent="0.3">
      <c r="B480"/>
      <c r="C480"/>
      <c r="D480"/>
      <c r="E480"/>
      <c r="F480"/>
      <c r="G480"/>
      <c r="H480"/>
      <c r="I480"/>
      <c r="J480"/>
      <c r="K480"/>
    </row>
    <row r="481" spans="2:11" x14ac:dyDescent="0.3">
      <c r="B481"/>
      <c r="C481"/>
      <c r="D481"/>
      <c r="E481"/>
      <c r="F481"/>
      <c r="G481"/>
      <c r="H481"/>
      <c r="I481"/>
      <c r="J481"/>
      <c r="K481"/>
    </row>
    <row r="482" spans="2:11" x14ac:dyDescent="0.3">
      <c r="B482"/>
      <c r="C482"/>
      <c r="D482"/>
      <c r="E482"/>
      <c r="F482"/>
      <c r="G482"/>
      <c r="H482"/>
      <c r="I482"/>
      <c r="J482"/>
      <c r="K482"/>
    </row>
    <row r="483" spans="2:11" x14ac:dyDescent="0.3">
      <c r="B483"/>
      <c r="C483"/>
      <c r="D483"/>
      <c r="E483"/>
      <c r="F483"/>
      <c r="G483"/>
      <c r="H483"/>
      <c r="I483"/>
      <c r="J483"/>
      <c r="K483"/>
    </row>
    <row r="484" spans="2:11" x14ac:dyDescent="0.3">
      <c r="B484"/>
      <c r="C484"/>
      <c r="D484"/>
      <c r="E484"/>
      <c r="F484"/>
      <c r="G484"/>
      <c r="H484"/>
      <c r="I484"/>
      <c r="J484"/>
      <c r="K484"/>
    </row>
    <row r="485" spans="2:11" x14ac:dyDescent="0.3">
      <c r="B485"/>
      <c r="C485"/>
      <c r="D485"/>
      <c r="E485"/>
      <c r="F485"/>
      <c r="G485"/>
      <c r="H485"/>
      <c r="I485"/>
      <c r="J485"/>
      <c r="K485"/>
    </row>
    <row r="486" spans="2:11" x14ac:dyDescent="0.3">
      <c r="B486"/>
      <c r="C486"/>
      <c r="D486"/>
      <c r="E486"/>
      <c r="F486"/>
      <c r="G486"/>
      <c r="H486"/>
      <c r="I486"/>
      <c r="J486"/>
      <c r="K486"/>
    </row>
    <row r="487" spans="2:11" x14ac:dyDescent="0.3">
      <c r="B487"/>
      <c r="C487"/>
      <c r="D487"/>
      <c r="E487"/>
      <c r="F487"/>
      <c r="G487"/>
      <c r="H487"/>
      <c r="I487"/>
      <c r="J487"/>
      <c r="K487"/>
    </row>
    <row r="488" spans="2:11" x14ac:dyDescent="0.3">
      <c r="B488"/>
      <c r="C488"/>
      <c r="D488"/>
      <c r="E488"/>
      <c r="F488"/>
      <c r="G488"/>
      <c r="H488"/>
      <c r="I488"/>
      <c r="J488"/>
      <c r="K488"/>
    </row>
    <row r="489" spans="2:11" x14ac:dyDescent="0.3">
      <c r="B489"/>
      <c r="C489"/>
      <c r="D489"/>
      <c r="E489"/>
      <c r="F489"/>
      <c r="G489"/>
      <c r="H489"/>
      <c r="I489"/>
      <c r="J489"/>
      <c r="K489"/>
    </row>
    <row r="490" spans="2:11" x14ac:dyDescent="0.3">
      <c r="B490"/>
      <c r="C490"/>
      <c r="D490"/>
      <c r="E490"/>
      <c r="F490"/>
      <c r="G490"/>
      <c r="H490"/>
      <c r="I490"/>
      <c r="J490"/>
      <c r="K490"/>
    </row>
    <row r="491" spans="2:11" x14ac:dyDescent="0.3">
      <c r="B491"/>
      <c r="C491"/>
      <c r="D491"/>
      <c r="E491"/>
      <c r="F491"/>
      <c r="G491"/>
      <c r="H491"/>
      <c r="I491"/>
      <c r="J491"/>
      <c r="K491"/>
    </row>
    <row r="492" spans="2:11" x14ac:dyDescent="0.3">
      <c r="B492"/>
      <c r="C492"/>
      <c r="D492"/>
      <c r="E492"/>
      <c r="F492"/>
      <c r="G492"/>
      <c r="H492"/>
      <c r="I492"/>
      <c r="J492"/>
      <c r="K492"/>
    </row>
    <row r="493" spans="2:11" x14ac:dyDescent="0.3">
      <c r="B493"/>
      <c r="C493"/>
      <c r="D493"/>
      <c r="E493"/>
      <c r="F493"/>
      <c r="G493"/>
      <c r="H493"/>
      <c r="I493"/>
      <c r="J493"/>
      <c r="K493"/>
    </row>
    <row r="494" spans="2:11" x14ac:dyDescent="0.3">
      <c r="B494"/>
      <c r="C494"/>
      <c r="D494"/>
      <c r="E494"/>
      <c r="F494"/>
      <c r="G494"/>
      <c r="H494"/>
      <c r="I494"/>
      <c r="J494"/>
      <c r="K494"/>
    </row>
  </sheetData>
  <hyperlinks>
    <hyperlink ref="A1" location="Índice!A1" display="Volver al índice" xr:uid="{EDB62A05-A9A8-419D-BB31-687906C71F4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C2AA-4B15-471D-B642-F7B156FB059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157</v>
      </c>
    </row>
    <row r="4" spans="1:8" hidden="1" x14ac:dyDescent="0.3">
      <c r="B4" s="3" t="s">
        <v>131</v>
      </c>
      <c r="C4" s="1" t="s">
        <v>223</v>
      </c>
    </row>
    <row r="6" spans="1:8" ht="28.8" x14ac:dyDescent="0.3">
      <c r="B6" s="21" t="s">
        <v>0</v>
      </c>
      <c r="C6" s="21" t="s">
        <v>1</v>
      </c>
      <c r="D6" s="20" t="s">
        <v>226</v>
      </c>
      <c r="E6" s="20" t="s">
        <v>227</v>
      </c>
      <c r="F6" s="20" t="s">
        <v>132</v>
      </c>
      <c r="G6" s="20" t="s">
        <v>133</v>
      </c>
      <c r="H6" s="20" t="s">
        <v>3</v>
      </c>
    </row>
    <row r="7" spans="1:8" x14ac:dyDescent="0.3">
      <c r="B7" s="1" t="s">
        <v>4</v>
      </c>
      <c r="C7" s="19" t="s">
        <v>7</v>
      </c>
      <c r="D7" s="22">
        <v>0.86890000000000001</v>
      </c>
      <c r="E7" s="22">
        <v>0.13109999999999999</v>
      </c>
      <c r="F7" s="12">
        <v>61</v>
      </c>
      <c r="G7" s="12">
        <v>231</v>
      </c>
      <c r="H7" s="22">
        <v>0.1085</v>
      </c>
    </row>
    <row r="8" spans="1:8" x14ac:dyDescent="0.3">
      <c r="C8" s="1" t="s">
        <v>5</v>
      </c>
      <c r="D8" s="23">
        <v>0.90910000000000002</v>
      </c>
      <c r="E8" s="23">
        <v>9.0899999999999995E-2</v>
      </c>
      <c r="F8" s="13">
        <v>33</v>
      </c>
      <c r="G8" s="13">
        <v>116</v>
      </c>
      <c r="H8" s="23">
        <v>0.14649999999999999</v>
      </c>
    </row>
    <row r="9" spans="1:8" x14ac:dyDescent="0.3">
      <c r="C9" s="1" t="s">
        <v>6</v>
      </c>
      <c r="D9" s="23">
        <v>0.82140000000000002</v>
      </c>
      <c r="E9" s="23">
        <v>0.17860000000000001</v>
      </c>
      <c r="F9" s="13">
        <v>28</v>
      </c>
      <c r="G9" s="13">
        <v>115</v>
      </c>
      <c r="H9" s="23">
        <v>0.16400000000000001</v>
      </c>
    </row>
    <row r="10" spans="1:8" x14ac:dyDescent="0.3">
      <c r="B10" s="1" t="s">
        <v>8</v>
      </c>
      <c r="C10" s="19" t="s">
        <v>7</v>
      </c>
      <c r="D10" s="22">
        <v>0.83330000000000004</v>
      </c>
      <c r="E10" s="22">
        <v>0.16669999999999999</v>
      </c>
      <c r="F10" s="12">
        <v>42</v>
      </c>
      <c r="G10" s="12">
        <v>152</v>
      </c>
      <c r="H10" s="22">
        <v>0.13020000000000001</v>
      </c>
    </row>
    <row r="11" spans="1:8" x14ac:dyDescent="0.3">
      <c r="C11" s="1" t="s">
        <v>5</v>
      </c>
      <c r="D11" s="23">
        <v>0.82609999999999995</v>
      </c>
      <c r="E11" s="23">
        <v>0.1739</v>
      </c>
      <c r="F11" s="13">
        <v>23</v>
      </c>
      <c r="G11" s="13">
        <v>92</v>
      </c>
      <c r="H11" s="23">
        <v>0.18090000000000001</v>
      </c>
    </row>
    <row r="12" spans="1:8" x14ac:dyDescent="0.3">
      <c r="C12" s="1" t="s">
        <v>6</v>
      </c>
      <c r="D12" s="23">
        <v>0.84209999999999996</v>
      </c>
      <c r="E12" s="23">
        <v>0.15790000000000001</v>
      </c>
      <c r="F12" s="13">
        <v>19</v>
      </c>
      <c r="G12" s="13">
        <v>60</v>
      </c>
      <c r="H12" s="23">
        <v>0.19089999999999999</v>
      </c>
    </row>
    <row r="13" spans="1:8" x14ac:dyDescent="0.3">
      <c r="B13" s="1" t="s">
        <v>9</v>
      </c>
      <c r="C13" s="19" t="s">
        <v>7</v>
      </c>
      <c r="D13" s="22">
        <v>0.62960000000000005</v>
      </c>
      <c r="E13" s="22">
        <v>0.37040000000000001</v>
      </c>
      <c r="F13" s="12">
        <v>27</v>
      </c>
      <c r="G13" s="12">
        <v>45</v>
      </c>
      <c r="H13" s="22">
        <v>0.1216</v>
      </c>
    </row>
    <row r="14" spans="1:8" x14ac:dyDescent="0.3">
      <c r="C14" s="1" t="s">
        <v>5</v>
      </c>
      <c r="D14" s="23">
        <v>0.42859999999999998</v>
      </c>
      <c r="E14" s="23">
        <v>0.57140000000000002</v>
      </c>
      <c r="F14" s="13">
        <v>14</v>
      </c>
      <c r="G14" s="13">
        <v>25</v>
      </c>
      <c r="H14" s="23">
        <v>0.18029999999999999</v>
      </c>
    </row>
    <row r="15" spans="1:8" x14ac:dyDescent="0.3">
      <c r="C15" s="1" t="s">
        <v>6</v>
      </c>
      <c r="D15" s="23">
        <v>0.84619999999999995</v>
      </c>
      <c r="E15" s="23">
        <v>0.15379999999999999</v>
      </c>
      <c r="F15" s="13">
        <v>13</v>
      </c>
      <c r="G15" s="13">
        <v>20</v>
      </c>
      <c r="H15" s="23">
        <v>0.16739999999999999</v>
      </c>
    </row>
    <row r="16" spans="1:8" x14ac:dyDescent="0.3">
      <c r="B16" s="1" t="s">
        <v>10</v>
      </c>
      <c r="C16" s="19" t="s">
        <v>7</v>
      </c>
      <c r="D16" s="22">
        <v>0.70589999999999997</v>
      </c>
      <c r="E16" s="22">
        <v>0.29409999999999997</v>
      </c>
      <c r="F16" s="12">
        <v>17</v>
      </c>
      <c r="G16" s="12">
        <v>24</v>
      </c>
      <c r="H16" s="22">
        <v>0.1323</v>
      </c>
    </row>
    <row r="17" spans="2:8" x14ac:dyDescent="0.3">
      <c r="C17" s="1" t="s">
        <v>5</v>
      </c>
      <c r="D17" s="23">
        <v>0.77780000000000005</v>
      </c>
      <c r="E17" s="23">
        <v>0.22220000000000001</v>
      </c>
      <c r="F17" s="13">
        <v>9</v>
      </c>
      <c r="G17" s="13">
        <v>12</v>
      </c>
      <c r="H17" s="23">
        <v>0.17319999999999999</v>
      </c>
    </row>
    <row r="18" spans="2:8" x14ac:dyDescent="0.3">
      <c r="C18" s="1" t="s">
        <v>6</v>
      </c>
      <c r="D18" s="23">
        <v>0.625</v>
      </c>
      <c r="E18" s="23">
        <v>0.375</v>
      </c>
      <c r="F18" s="13">
        <v>8</v>
      </c>
      <c r="G18" s="13">
        <v>12</v>
      </c>
      <c r="H18" s="23">
        <v>0.21390000000000001</v>
      </c>
    </row>
    <row r="19" spans="2:8" x14ac:dyDescent="0.3">
      <c r="B19" s="1" t="s">
        <v>11</v>
      </c>
      <c r="C19" s="19" t="s">
        <v>7</v>
      </c>
      <c r="D19" s="22">
        <v>0.8649</v>
      </c>
      <c r="E19" s="22">
        <v>0.1351</v>
      </c>
      <c r="F19" s="12">
        <v>37</v>
      </c>
      <c r="G19" s="12">
        <v>60</v>
      </c>
      <c r="H19" s="22">
        <v>0.1011</v>
      </c>
    </row>
    <row r="20" spans="2:8" x14ac:dyDescent="0.3">
      <c r="C20" s="1" t="s">
        <v>5</v>
      </c>
      <c r="D20" s="23">
        <v>1</v>
      </c>
      <c r="E20" s="23">
        <v>0</v>
      </c>
      <c r="F20" s="13">
        <v>20</v>
      </c>
      <c r="G20" s="13">
        <v>36</v>
      </c>
      <c r="H20" s="23">
        <v>0.14990000000000001</v>
      </c>
    </row>
    <row r="21" spans="2:8" x14ac:dyDescent="0.3">
      <c r="C21" s="1" t="s">
        <v>6</v>
      </c>
      <c r="D21" s="23">
        <v>0.70589999999999997</v>
      </c>
      <c r="E21" s="23">
        <v>0.29409999999999997</v>
      </c>
      <c r="F21" s="13">
        <v>17</v>
      </c>
      <c r="G21" s="13">
        <v>24</v>
      </c>
      <c r="H21" s="23">
        <v>0.1323</v>
      </c>
    </row>
    <row r="22" spans="2:8" x14ac:dyDescent="0.3">
      <c r="B22" s="1" t="s">
        <v>12</v>
      </c>
      <c r="C22" s="19" t="s">
        <v>7</v>
      </c>
      <c r="D22" s="22">
        <v>1</v>
      </c>
      <c r="E22" s="22">
        <v>0</v>
      </c>
      <c r="F22" s="12">
        <v>11</v>
      </c>
      <c r="G22" s="12">
        <v>15</v>
      </c>
      <c r="H22" s="22">
        <v>0.16</v>
      </c>
    </row>
    <row r="23" spans="2:8" x14ac:dyDescent="0.3">
      <c r="C23" s="1" t="s">
        <v>5</v>
      </c>
      <c r="D23" s="23">
        <v>1</v>
      </c>
      <c r="E23" s="23">
        <v>0</v>
      </c>
      <c r="F23" s="13">
        <v>8</v>
      </c>
      <c r="G23" s="13">
        <v>10</v>
      </c>
      <c r="H23" s="23">
        <v>0.16569999999999999</v>
      </c>
    </row>
    <row r="24" spans="2:8" x14ac:dyDescent="0.3">
      <c r="C24" s="1" t="s">
        <v>6</v>
      </c>
      <c r="D24" s="23">
        <v>1</v>
      </c>
      <c r="E24" s="23">
        <v>0</v>
      </c>
      <c r="F24" s="13">
        <v>3</v>
      </c>
      <c r="G24" s="13">
        <v>5</v>
      </c>
      <c r="H24" s="23">
        <v>0.43830000000000002</v>
      </c>
    </row>
    <row r="25" spans="2:8" x14ac:dyDescent="0.3">
      <c r="B25" s="1" t="s">
        <v>13</v>
      </c>
      <c r="C25" s="19" t="s">
        <v>7</v>
      </c>
      <c r="D25" s="22">
        <v>1</v>
      </c>
      <c r="E25" s="22">
        <v>0</v>
      </c>
      <c r="F25" s="12">
        <v>15</v>
      </c>
      <c r="G25" s="12">
        <v>19</v>
      </c>
      <c r="H25" s="22">
        <v>0.1202</v>
      </c>
    </row>
    <row r="26" spans="2:8" x14ac:dyDescent="0.3">
      <c r="C26" s="1" t="s">
        <v>5</v>
      </c>
      <c r="D26" s="23">
        <v>1</v>
      </c>
      <c r="E26" s="23">
        <v>0</v>
      </c>
      <c r="F26" s="13">
        <v>8</v>
      </c>
      <c r="G26" s="13">
        <v>11</v>
      </c>
      <c r="H26" s="23">
        <v>0.19339999999999999</v>
      </c>
    </row>
    <row r="27" spans="2:8" x14ac:dyDescent="0.3">
      <c r="C27" s="1" t="s">
        <v>6</v>
      </c>
      <c r="D27" s="23">
        <v>1</v>
      </c>
      <c r="E27" s="23">
        <v>0</v>
      </c>
      <c r="F27" s="13">
        <v>7</v>
      </c>
      <c r="G27" s="13">
        <v>8</v>
      </c>
      <c r="H27" s="23">
        <v>0.14149999999999999</v>
      </c>
    </row>
    <row r="28" spans="2:8" x14ac:dyDescent="0.3">
      <c r="B28" s="1" t="s">
        <v>14</v>
      </c>
      <c r="C28" s="19" t="s">
        <v>7</v>
      </c>
      <c r="D28" s="22">
        <v>0.78569999999999995</v>
      </c>
      <c r="E28" s="22">
        <v>0.21429999999999999</v>
      </c>
      <c r="F28" s="12">
        <v>14</v>
      </c>
      <c r="G28" s="12">
        <v>27</v>
      </c>
      <c r="H28" s="22">
        <v>0.18859999999999999</v>
      </c>
    </row>
    <row r="29" spans="2:8" x14ac:dyDescent="0.3">
      <c r="C29" s="1" t="s">
        <v>5</v>
      </c>
      <c r="D29" s="23">
        <v>0.72729999999999995</v>
      </c>
      <c r="E29" s="23">
        <v>0.2727</v>
      </c>
      <c r="F29" s="13">
        <v>11</v>
      </c>
      <c r="G29" s="13">
        <v>21</v>
      </c>
      <c r="H29" s="23">
        <v>0.21390000000000001</v>
      </c>
    </row>
    <row r="30" spans="2:8" x14ac:dyDescent="0.3">
      <c r="C30" s="1" t="s">
        <v>6</v>
      </c>
      <c r="D30" s="23">
        <v>1</v>
      </c>
      <c r="E30" s="23">
        <v>0</v>
      </c>
      <c r="F30" s="13">
        <v>3</v>
      </c>
      <c r="G30" s="13">
        <v>6</v>
      </c>
      <c r="H30" s="23">
        <v>0.49</v>
      </c>
    </row>
    <row r="31" spans="2:8" x14ac:dyDescent="0.3">
      <c r="B31" s="1" t="s">
        <v>15</v>
      </c>
      <c r="C31" s="19" t="s">
        <v>7</v>
      </c>
      <c r="D31" s="22">
        <v>0.57140000000000002</v>
      </c>
      <c r="E31" s="22">
        <v>0.42859999999999998</v>
      </c>
      <c r="F31" s="12">
        <v>7</v>
      </c>
      <c r="G31" s="12">
        <v>10</v>
      </c>
      <c r="H31" s="22">
        <v>0.21909999999999999</v>
      </c>
    </row>
    <row r="32" spans="2:8" x14ac:dyDescent="0.3">
      <c r="C32" s="1" t="s">
        <v>5</v>
      </c>
      <c r="D32" s="23">
        <v>0.75</v>
      </c>
      <c r="E32" s="23">
        <v>0.25</v>
      </c>
      <c r="F32" s="13">
        <v>4</v>
      </c>
      <c r="G32" s="13">
        <v>5</v>
      </c>
      <c r="H32" s="23">
        <v>0.253</v>
      </c>
    </row>
    <row r="33" spans="2:8" x14ac:dyDescent="0.3">
      <c r="C33" s="1" t="s">
        <v>6</v>
      </c>
      <c r="D33" s="23">
        <v>0.33329999999999999</v>
      </c>
      <c r="E33" s="23">
        <v>0.66669999999999996</v>
      </c>
      <c r="F33" s="13">
        <v>3</v>
      </c>
      <c r="G33" s="13">
        <v>5</v>
      </c>
      <c r="H33" s="23">
        <v>0.43830000000000002</v>
      </c>
    </row>
    <row r="34" spans="2:8" x14ac:dyDescent="0.3">
      <c r="B34" s="1" t="s">
        <v>16</v>
      </c>
      <c r="C34" s="19" t="s">
        <v>7</v>
      </c>
      <c r="D34" s="22">
        <v>0.9</v>
      </c>
      <c r="E34" s="22">
        <v>0.1</v>
      </c>
      <c r="F34" s="12">
        <v>40</v>
      </c>
      <c r="G34" s="12">
        <v>72</v>
      </c>
      <c r="H34" s="22">
        <v>0.1046</v>
      </c>
    </row>
    <row r="35" spans="2:8" x14ac:dyDescent="0.3">
      <c r="C35" s="1" t="s">
        <v>5</v>
      </c>
      <c r="D35" s="23">
        <v>0.875</v>
      </c>
      <c r="E35" s="23">
        <v>0.125</v>
      </c>
      <c r="F35" s="13">
        <v>8</v>
      </c>
      <c r="G35" s="13">
        <v>13</v>
      </c>
      <c r="H35" s="23">
        <v>0.22969999999999999</v>
      </c>
    </row>
    <row r="36" spans="2:8" x14ac:dyDescent="0.3">
      <c r="C36" s="1" t="s">
        <v>6</v>
      </c>
      <c r="D36" s="23">
        <v>0.90620000000000001</v>
      </c>
      <c r="E36" s="23">
        <v>9.3799999999999994E-2</v>
      </c>
      <c r="F36" s="13">
        <v>32</v>
      </c>
      <c r="G36" s="13">
        <v>59</v>
      </c>
      <c r="H36" s="23">
        <v>0.1191</v>
      </c>
    </row>
    <row r="37" spans="2:8" x14ac:dyDescent="0.3">
      <c r="B37" s="1" t="s">
        <v>17</v>
      </c>
      <c r="C37" s="19" t="s">
        <v>7</v>
      </c>
      <c r="D37" s="22">
        <v>0.93179999999999996</v>
      </c>
      <c r="E37" s="22">
        <v>6.8199999999999997E-2</v>
      </c>
      <c r="F37" s="12">
        <v>44</v>
      </c>
      <c r="G37" s="12">
        <v>86</v>
      </c>
      <c r="H37" s="22">
        <v>0.10440000000000001</v>
      </c>
    </row>
    <row r="38" spans="2:8" x14ac:dyDescent="0.3">
      <c r="C38" s="1" t="s">
        <v>5</v>
      </c>
      <c r="D38" s="23">
        <v>0.90480000000000005</v>
      </c>
      <c r="E38" s="23">
        <v>9.5200000000000007E-2</v>
      </c>
      <c r="F38" s="13">
        <v>21</v>
      </c>
      <c r="G38" s="13">
        <v>39</v>
      </c>
      <c r="H38" s="23">
        <v>0.1489</v>
      </c>
    </row>
    <row r="39" spans="2:8" x14ac:dyDescent="0.3">
      <c r="C39" s="1" t="s">
        <v>6</v>
      </c>
      <c r="D39" s="23">
        <v>0.95650000000000002</v>
      </c>
      <c r="E39" s="23">
        <v>4.3499999999999997E-2</v>
      </c>
      <c r="F39" s="13">
        <v>23</v>
      </c>
      <c r="G39" s="13">
        <v>47</v>
      </c>
      <c r="H39" s="23">
        <v>0.14929999999999999</v>
      </c>
    </row>
    <row r="40" spans="2:8" x14ac:dyDescent="0.3">
      <c r="B40" s="1" t="s">
        <v>18</v>
      </c>
      <c r="C40" s="19" t="s">
        <v>7</v>
      </c>
      <c r="D40" s="22">
        <v>0.36359999999999998</v>
      </c>
      <c r="E40" s="22">
        <v>0.63639999999999997</v>
      </c>
      <c r="F40" s="12">
        <v>33</v>
      </c>
      <c r="G40" s="12">
        <v>52</v>
      </c>
      <c r="H40" s="22">
        <v>0.1047</v>
      </c>
    </row>
    <row r="41" spans="2:8" x14ac:dyDescent="0.3">
      <c r="C41" s="1" t="s">
        <v>5</v>
      </c>
      <c r="D41" s="23">
        <v>0.71430000000000005</v>
      </c>
      <c r="E41" s="23">
        <v>0.28570000000000001</v>
      </c>
      <c r="F41" s="13">
        <v>7</v>
      </c>
      <c r="G41" s="13">
        <v>13</v>
      </c>
      <c r="H41" s="23">
        <v>0.27179999999999999</v>
      </c>
    </row>
    <row r="42" spans="2:8" x14ac:dyDescent="0.3">
      <c r="C42" s="1" t="s">
        <v>6</v>
      </c>
      <c r="D42" s="23">
        <v>0.26919999999999999</v>
      </c>
      <c r="E42" s="23">
        <v>0.73080000000000001</v>
      </c>
      <c r="F42" s="13">
        <v>26</v>
      </c>
      <c r="G42" s="13">
        <v>39</v>
      </c>
      <c r="H42" s="23">
        <v>0.1132</v>
      </c>
    </row>
    <row r="43" spans="2:8" x14ac:dyDescent="0.3">
      <c r="B43" s="1" t="s">
        <v>19</v>
      </c>
      <c r="C43" s="19" t="s">
        <v>7</v>
      </c>
      <c r="D43" s="22">
        <v>0.58620000000000005</v>
      </c>
      <c r="E43" s="22">
        <v>0.4138</v>
      </c>
      <c r="F43" s="12">
        <v>58</v>
      </c>
      <c r="G43" s="12">
        <v>165</v>
      </c>
      <c r="H43" s="22">
        <v>0.1045</v>
      </c>
    </row>
    <row r="44" spans="2:8" x14ac:dyDescent="0.3">
      <c r="C44" s="1" t="s">
        <v>5</v>
      </c>
      <c r="D44" s="23">
        <v>0.57140000000000002</v>
      </c>
      <c r="E44" s="23">
        <v>0.42859999999999998</v>
      </c>
      <c r="F44" s="13">
        <v>35</v>
      </c>
      <c r="G44" s="13">
        <v>101</v>
      </c>
      <c r="H44" s="23">
        <v>0.13589999999999999</v>
      </c>
    </row>
    <row r="45" spans="2:8" x14ac:dyDescent="0.3">
      <c r="C45" s="1" t="s">
        <v>6</v>
      </c>
      <c r="D45" s="23">
        <v>0.60870000000000002</v>
      </c>
      <c r="E45" s="23">
        <v>0.39129999999999998</v>
      </c>
      <c r="F45" s="13">
        <v>23</v>
      </c>
      <c r="G45" s="13">
        <v>64</v>
      </c>
      <c r="H45" s="23">
        <v>0.16719999999999999</v>
      </c>
    </row>
    <row r="46" spans="2:8" x14ac:dyDescent="0.3">
      <c r="B46" s="1" t="s">
        <v>20</v>
      </c>
      <c r="C46" s="19" t="s">
        <v>7</v>
      </c>
      <c r="D46" s="22">
        <v>0.8276</v>
      </c>
      <c r="E46" s="22">
        <v>0.1724</v>
      </c>
      <c r="F46" s="12">
        <v>29</v>
      </c>
      <c r="G46" s="12">
        <v>47</v>
      </c>
      <c r="H46" s="22">
        <v>0.11459999999999999</v>
      </c>
    </row>
    <row r="47" spans="2:8" x14ac:dyDescent="0.3">
      <c r="C47" s="1" t="s">
        <v>5</v>
      </c>
      <c r="D47" s="23">
        <v>0.73329999999999995</v>
      </c>
      <c r="E47" s="23">
        <v>0.26669999999999999</v>
      </c>
      <c r="F47" s="13">
        <v>15</v>
      </c>
      <c r="G47" s="13">
        <v>24</v>
      </c>
      <c r="H47" s="23">
        <v>0.16039999999999999</v>
      </c>
    </row>
    <row r="48" spans="2:8" x14ac:dyDescent="0.3">
      <c r="C48" s="1" t="s">
        <v>6</v>
      </c>
      <c r="D48" s="23">
        <v>0.92859999999999998</v>
      </c>
      <c r="E48" s="23">
        <v>7.1400000000000005E-2</v>
      </c>
      <c r="F48" s="13">
        <v>14</v>
      </c>
      <c r="G48" s="13">
        <v>23</v>
      </c>
      <c r="H48" s="23">
        <v>0.17</v>
      </c>
    </row>
    <row r="49" spans="2:8" x14ac:dyDescent="0.3">
      <c r="B49" s="1" t="s">
        <v>21</v>
      </c>
      <c r="C49" s="19" t="s">
        <v>7</v>
      </c>
      <c r="D49" s="22">
        <v>0.40739999999999998</v>
      </c>
      <c r="E49" s="22">
        <v>0.59260000000000002</v>
      </c>
      <c r="F49" s="12">
        <v>27</v>
      </c>
      <c r="G49" s="12">
        <v>41</v>
      </c>
      <c r="H49" s="22">
        <v>0.1123</v>
      </c>
    </row>
    <row r="50" spans="2:8" x14ac:dyDescent="0.3">
      <c r="C50" s="1" t="s">
        <v>5</v>
      </c>
      <c r="D50" s="23">
        <v>0.63639999999999997</v>
      </c>
      <c r="E50" s="23">
        <v>0.36359999999999998</v>
      </c>
      <c r="F50" s="13">
        <v>11</v>
      </c>
      <c r="G50" s="13">
        <v>17</v>
      </c>
      <c r="H50" s="23">
        <v>0.18410000000000001</v>
      </c>
    </row>
    <row r="51" spans="2:8" x14ac:dyDescent="0.3">
      <c r="C51" s="1" t="s">
        <v>6</v>
      </c>
      <c r="D51" s="23">
        <v>0.25</v>
      </c>
      <c r="E51" s="23">
        <v>0.75</v>
      </c>
      <c r="F51" s="13">
        <v>16</v>
      </c>
      <c r="G51" s="13">
        <v>24</v>
      </c>
      <c r="H51" s="23">
        <v>0.14610000000000001</v>
      </c>
    </row>
    <row r="52" spans="2:8" x14ac:dyDescent="0.3">
      <c r="B52" s="1" t="s">
        <v>22</v>
      </c>
      <c r="C52" s="19" t="s">
        <v>7</v>
      </c>
      <c r="D52" s="22">
        <v>0.5</v>
      </c>
      <c r="E52" s="22">
        <v>0.5</v>
      </c>
      <c r="F52" s="12">
        <v>6</v>
      </c>
      <c r="G52" s="12">
        <v>7</v>
      </c>
      <c r="H52" s="22">
        <v>0.16569999999999999</v>
      </c>
    </row>
    <row r="53" spans="2:8" x14ac:dyDescent="0.3">
      <c r="C53" s="1" t="s">
        <v>5</v>
      </c>
      <c r="D53" s="23">
        <v>0.6</v>
      </c>
      <c r="E53" s="23">
        <v>0.4</v>
      </c>
      <c r="F53" s="13">
        <v>5</v>
      </c>
      <c r="G53" s="13">
        <v>6</v>
      </c>
      <c r="H53" s="23">
        <v>0.2</v>
      </c>
    </row>
    <row r="54" spans="2:8" x14ac:dyDescent="0.3">
      <c r="C54" s="1" t="s">
        <v>6</v>
      </c>
      <c r="D54" s="23">
        <v>0</v>
      </c>
      <c r="E54" s="23">
        <v>1</v>
      </c>
      <c r="F54" s="13">
        <v>1</v>
      </c>
      <c r="G54" s="13">
        <v>1</v>
      </c>
      <c r="H54" s="23" t="s">
        <v>135</v>
      </c>
    </row>
    <row r="55" spans="2:8" x14ac:dyDescent="0.3">
      <c r="B55" s="1" t="s">
        <v>23</v>
      </c>
      <c r="C55" s="19" t="s">
        <v>7</v>
      </c>
      <c r="D55" s="22">
        <v>0.88680000000000003</v>
      </c>
      <c r="E55" s="22">
        <v>0.1132</v>
      </c>
      <c r="F55" s="12">
        <v>53</v>
      </c>
      <c r="G55" s="12">
        <v>130</v>
      </c>
      <c r="H55" s="22">
        <v>0.1046</v>
      </c>
    </row>
    <row r="56" spans="2:8" x14ac:dyDescent="0.3">
      <c r="C56" s="1" t="s">
        <v>5</v>
      </c>
      <c r="D56" s="23">
        <v>0.875</v>
      </c>
      <c r="E56" s="23">
        <v>0.125</v>
      </c>
      <c r="F56" s="13">
        <v>48</v>
      </c>
      <c r="G56" s="13">
        <v>117</v>
      </c>
      <c r="H56" s="23">
        <v>0.10979999999999999</v>
      </c>
    </row>
    <row r="57" spans="2:8" x14ac:dyDescent="0.3">
      <c r="C57" s="1" t="s">
        <v>6</v>
      </c>
      <c r="D57" s="23">
        <v>1</v>
      </c>
      <c r="E57" s="23">
        <v>0</v>
      </c>
      <c r="F57" s="13">
        <v>5</v>
      </c>
      <c r="G57" s="13">
        <v>13</v>
      </c>
      <c r="H57" s="23">
        <v>0.38440000000000002</v>
      </c>
    </row>
    <row r="58" spans="2:8" x14ac:dyDescent="0.3">
      <c r="B58" s="1" t="s">
        <v>24</v>
      </c>
      <c r="C58" s="19" t="s">
        <v>7</v>
      </c>
      <c r="D58" s="22">
        <v>0.71930000000000005</v>
      </c>
      <c r="E58" s="22">
        <v>0.28070000000000001</v>
      </c>
      <c r="F58" s="12">
        <v>57</v>
      </c>
      <c r="G58" s="12">
        <v>120</v>
      </c>
      <c r="H58" s="22">
        <v>9.4899999999999998E-2</v>
      </c>
    </row>
    <row r="59" spans="2:8" x14ac:dyDescent="0.3">
      <c r="C59" s="1" t="s">
        <v>5</v>
      </c>
      <c r="D59" s="23">
        <v>0.72729999999999995</v>
      </c>
      <c r="E59" s="23">
        <v>0.2727</v>
      </c>
      <c r="F59" s="13">
        <v>55</v>
      </c>
      <c r="G59" s="13">
        <v>114</v>
      </c>
      <c r="H59" s="23">
        <v>9.5899999999999999E-2</v>
      </c>
    </row>
    <row r="60" spans="2:8" x14ac:dyDescent="0.3">
      <c r="C60" s="1" t="s">
        <v>6</v>
      </c>
      <c r="D60" s="23">
        <v>0.5</v>
      </c>
      <c r="E60" s="23">
        <v>0.5</v>
      </c>
      <c r="F60" s="13">
        <v>2</v>
      </c>
      <c r="G60" s="13">
        <v>6</v>
      </c>
      <c r="H60" s="23">
        <v>0.80020000000000002</v>
      </c>
    </row>
    <row r="61" spans="2:8" x14ac:dyDescent="0.3">
      <c r="B61" s="1" t="s">
        <v>25</v>
      </c>
      <c r="C61" s="19" t="s">
        <v>7</v>
      </c>
      <c r="D61" s="22">
        <v>1</v>
      </c>
      <c r="E61" s="22">
        <v>0</v>
      </c>
      <c r="F61" s="12">
        <v>11</v>
      </c>
      <c r="G61" s="12">
        <v>16</v>
      </c>
      <c r="H61" s="22">
        <v>0.17319999999999999</v>
      </c>
    </row>
    <row r="62" spans="2:8" x14ac:dyDescent="0.3">
      <c r="C62" s="1" t="s">
        <v>5</v>
      </c>
      <c r="D62" s="23">
        <v>1</v>
      </c>
      <c r="E62" s="23">
        <v>0</v>
      </c>
      <c r="F62" s="13">
        <v>8</v>
      </c>
      <c r="G62" s="13">
        <v>11</v>
      </c>
      <c r="H62" s="23">
        <v>0.19339999999999999</v>
      </c>
    </row>
    <row r="63" spans="2:8" x14ac:dyDescent="0.3">
      <c r="C63" s="1" t="s">
        <v>6</v>
      </c>
      <c r="D63" s="23">
        <v>1</v>
      </c>
      <c r="E63" s="23">
        <v>0</v>
      </c>
      <c r="F63" s="13">
        <v>3</v>
      </c>
      <c r="G63" s="13">
        <v>5</v>
      </c>
      <c r="H63" s="23">
        <v>0.43830000000000002</v>
      </c>
    </row>
    <row r="64" spans="2:8" x14ac:dyDescent="0.3">
      <c r="B64" s="1" t="s">
        <v>26</v>
      </c>
      <c r="C64" s="19" t="s">
        <v>7</v>
      </c>
      <c r="D64" s="22">
        <v>0.83050000000000002</v>
      </c>
      <c r="E64" s="22">
        <v>0.16950000000000001</v>
      </c>
      <c r="F64" s="12">
        <v>59</v>
      </c>
      <c r="G64" s="12">
        <v>255</v>
      </c>
      <c r="H64" s="22">
        <v>0.1128</v>
      </c>
    </row>
    <row r="65" spans="2:8" x14ac:dyDescent="0.3">
      <c r="C65" s="1" t="s">
        <v>5</v>
      </c>
      <c r="D65" s="23">
        <v>0.79069999999999996</v>
      </c>
      <c r="E65" s="23">
        <v>0.20930000000000001</v>
      </c>
      <c r="F65" s="13">
        <v>43</v>
      </c>
      <c r="G65" s="13">
        <v>183</v>
      </c>
      <c r="H65" s="23">
        <v>0.1323</v>
      </c>
    </row>
    <row r="66" spans="2:8" x14ac:dyDescent="0.3">
      <c r="C66" s="1" t="s">
        <v>6</v>
      </c>
      <c r="D66" s="23">
        <v>0.9375</v>
      </c>
      <c r="E66" s="23">
        <v>6.25E-2</v>
      </c>
      <c r="F66" s="13">
        <v>16</v>
      </c>
      <c r="G66" s="13">
        <v>72</v>
      </c>
      <c r="H66" s="23">
        <v>0.22320000000000001</v>
      </c>
    </row>
    <row r="67" spans="2:8" x14ac:dyDescent="0.3">
      <c r="B67" s="1" t="s">
        <v>27</v>
      </c>
      <c r="C67" s="19" t="s">
        <v>7</v>
      </c>
      <c r="D67" s="22">
        <v>0.84</v>
      </c>
      <c r="E67" s="22">
        <v>0.16</v>
      </c>
      <c r="F67" s="12">
        <v>50</v>
      </c>
      <c r="G67" s="12">
        <v>135</v>
      </c>
      <c r="H67" s="22">
        <v>0.1111</v>
      </c>
    </row>
    <row r="68" spans="2:8" x14ac:dyDescent="0.3">
      <c r="C68" s="1" t="s">
        <v>5</v>
      </c>
      <c r="D68" s="23">
        <v>0.8</v>
      </c>
      <c r="E68" s="23">
        <v>0.2</v>
      </c>
      <c r="F68" s="13">
        <v>25</v>
      </c>
      <c r="G68" s="13">
        <v>73</v>
      </c>
      <c r="H68" s="23">
        <v>0.16220000000000001</v>
      </c>
    </row>
    <row r="69" spans="2:8" x14ac:dyDescent="0.3">
      <c r="C69" s="1" t="s">
        <v>6</v>
      </c>
      <c r="D69" s="23">
        <v>0.88</v>
      </c>
      <c r="E69" s="23">
        <v>0.12</v>
      </c>
      <c r="F69" s="13">
        <v>25</v>
      </c>
      <c r="G69" s="13">
        <v>62</v>
      </c>
      <c r="H69" s="23">
        <v>0.1545</v>
      </c>
    </row>
    <row r="70" spans="2:8" x14ac:dyDescent="0.3">
      <c r="B70" s="1" t="s">
        <v>28</v>
      </c>
      <c r="C70" s="19" t="s">
        <v>7</v>
      </c>
      <c r="D70" s="22">
        <v>0.98</v>
      </c>
      <c r="E70" s="22">
        <v>0.02</v>
      </c>
      <c r="F70" s="12">
        <v>50</v>
      </c>
      <c r="G70" s="12">
        <v>105</v>
      </c>
      <c r="H70" s="22">
        <v>0.1013</v>
      </c>
    </row>
    <row r="71" spans="2:8" x14ac:dyDescent="0.3">
      <c r="C71" s="1" t="s">
        <v>5</v>
      </c>
      <c r="D71" s="23">
        <v>0.97870000000000001</v>
      </c>
      <c r="E71" s="23">
        <v>2.1299999999999999E-2</v>
      </c>
      <c r="F71" s="13">
        <v>47</v>
      </c>
      <c r="G71" s="13">
        <v>92</v>
      </c>
      <c r="H71" s="23">
        <v>0.1011</v>
      </c>
    </row>
    <row r="72" spans="2:8" x14ac:dyDescent="0.3">
      <c r="C72" s="1" t="s">
        <v>6</v>
      </c>
      <c r="D72" s="23">
        <v>1</v>
      </c>
      <c r="E72" s="23">
        <v>0</v>
      </c>
      <c r="F72" s="13">
        <v>3</v>
      </c>
      <c r="G72" s="13">
        <v>13</v>
      </c>
      <c r="H72" s="23">
        <v>0.60780000000000001</v>
      </c>
    </row>
    <row r="73" spans="2:8" x14ac:dyDescent="0.3">
      <c r="B73" s="1" t="s">
        <v>29</v>
      </c>
      <c r="C73" s="19" t="s">
        <v>7</v>
      </c>
      <c r="D73" s="22">
        <v>0.76470000000000005</v>
      </c>
      <c r="E73" s="22">
        <v>0.23530000000000001</v>
      </c>
      <c r="F73" s="12">
        <v>34</v>
      </c>
      <c r="G73" s="12">
        <v>74</v>
      </c>
      <c r="H73" s="22">
        <v>0.12540000000000001</v>
      </c>
    </row>
    <row r="74" spans="2:8" x14ac:dyDescent="0.3">
      <c r="C74" s="1" t="s">
        <v>5</v>
      </c>
      <c r="D74" s="23">
        <v>0.75</v>
      </c>
      <c r="E74" s="23">
        <v>0.25</v>
      </c>
      <c r="F74" s="13">
        <v>32</v>
      </c>
      <c r="G74" s="13">
        <v>62</v>
      </c>
      <c r="H74" s="23">
        <v>0.12239999999999999</v>
      </c>
    </row>
    <row r="75" spans="2:8" x14ac:dyDescent="0.3">
      <c r="C75" s="1" t="s">
        <v>6</v>
      </c>
      <c r="D75" s="23">
        <v>1</v>
      </c>
      <c r="E75" s="23">
        <v>0</v>
      </c>
      <c r="F75" s="13">
        <v>2</v>
      </c>
      <c r="G75" s="13">
        <v>12</v>
      </c>
      <c r="H75" s="23">
        <v>0.89459999999999995</v>
      </c>
    </row>
    <row r="76" spans="2:8" x14ac:dyDescent="0.3">
      <c r="B76" s="1" t="s">
        <v>30</v>
      </c>
      <c r="C76" s="19" t="s">
        <v>7</v>
      </c>
      <c r="D76" s="22">
        <v>0.73809999999999998</v>
      </c>
      <c r="E76" s="22">
        <v>0.26190000000000002</v>
      </c>
      <c r="F76" s="12">
        <v>42</v>
      </c>
      <c r="G76" s="12">
        <v>95</v>
      </c>
      <c r="H76" s="22">
        <v>0.1143</v>
      </c>
    </row>
    <row r="77" spans="2:8" x14ac:dyDescent="0.3">
      <c r="C77" s="1" t="s">
        <v>5</v>
      </c>
      <c r="D77" s="23">
        <v>0.72409999999999997</v>
      </c>
      <c r="E77" s="23">
        <v>0.27589999999999998</v>
      </c>
      <c r="F77" s="13">
        <v>29</v>
      </c>
      <c r="G77" s="13">
        <v>71</v>
      </c>
      <c r="H77" s="23">
        <v>0.1424</v>
      </c>
    </row>
    <row r="78" spans="2:8" x14ac:dyDescent="0.3">
      <c r="C78" s="1" t="s">
        <v>6</v>
      </c>
      <c r="D78" s="23">
        <v>0.76919999999999999</v>
      </c>
      <c r="E78" s="23">
        <v>0.23080000000000001</v>
      </c>
      <c r="F78" s="13">
        <v>13</v>
      </c>
      <c r="G78" s="13">
        <v>24</v>
      </c>
      <c r="H78" s="23">
        <v>0.1915</v>
      </c>
    </row>
    <row r="79" spans="2:8" x14ac:dyDescent="0.3">
      <c r="B79" s="1" t="s">
        <v>31</v>
      </c>
      <c r="C79" s="19" t="s">
        <v>7</v>
      </c>
      <c r="D79" s="22">
        <v>0.77270000000000005</v>
      </c>
      <c r="E79" s="22">
        <v>0.2273</v>
      </c>
      <c r="F79" s="12">
        <v>22</v>
      </c>
      <c r="G79" s="12">
        <v>41</v>
      </c>
      <c r="H79" s="22">
        <v>0.14560000000000001</v>
      </c>
    </row>
    <row r="80" spans="2:8" x14ac:dyDescent="0.3">
      <c r="C80" s="1" t="s">
        <v>5</v>
      </c>
      <c r="D80" s="23">
        <v>0.88239999999999996</v>
      </c>
      <c r="E80" s="23">
        <v>0.1176</v>
      </c>
      <c r="F80" s="13">
        <v>17</v>
      </c>
      <c r="G80" s="13">
        <v>29</v>
      </c>
      <c r="H80" s="23">
        <v>0.15759999999999999</v>
      </c>
    </row>
    <row r="81" spans="2:8" x14ac:dyDescent="0.3">
      <c r="C81" s="1" t="s">
        <v>6</v>
      </c>
      <c r="D81" s="23">
        <v>0.4</v>
      </c>
      <c r="E81" s="23">
        <v>0.6</v>
      </c>
      <c r="F81" s="13">
        <v>5</v>
      </c>
      <c r="G81" s="13">
        <v>12</v>
      </c>
      <c r="H81" s="23">
        <v>0.37419999999999998</v>
      </c>
    </row>
    <row r="82" spans="2:8" x14ac:dyDescent="0.3">
      <c r="B82" s="1" t="s">
        <v>32</v>
      </c>
      <c r="C82" s="19" t="s">
        <v>7</v>
      </c>
      <c r="D82" s="22">
        <v>0.89739999999999998</v>
      </c>
      <c r="E82" s="22">
        <v>0.1026</v>
      </c>
      <c r="F82" s="12">
        <v>39</v>
      </c>
      <c r="G82" s="12">
        <v>97</v>
      </c>
      <c r="H82" s="22">
        <v>0.1229</v>
      </c>
    </row>
    <row r="83" spans="2:8" x14ac:dyDescent="0.3">
      <c r="C83" s="1" t="s">
        <v>5</v>
      </c>
      <c r="D83" s="23">
        <v>0.9</v>
      </c>
      <c r="E83" s="23">
        <v>0.1</v>
      </c>
      <c r="F83" s="13">
        <v>30</v>
      </c>
      <c r="G83" s="13">
        <v>73</v>
      </c>
      <c r="H83" s="23">
        <v>0.13969999999999999</v>
      </c>
    </row>
    <row r="84" spans="2:8" x14ac:dyDescent="0.3">
      <c r="C84" s="1" t="s">
        <v>6</v>
      </c>
      <c r="D84" s="23">
        <v>0.88890000000000002</v>
      </c>
      <c r="E84" s="23">
        <v>0.1111</v>
      </c>
      <c r="F84" s="13">
        <v>9</v>
      </c>
      <c r="G84" s="13">
        <v>24</v>
      </c>
      <c r="H84" s="23">
        <v>0.27389999999999998</v>
      </c>
    </row>
    <row r="85" spans="2:8" x14ac:dyDescent="0.3">
      <c r="B85" s="1" t="s">
        <v>33</v>
      </c>
      <c r="C85" s="19" t="s">
        <v>7</v>
      </c>
      <c r="D85" s="22">
        <v>1</v>
      </c>
      <c r="E85" s="22">
        <v>0</v>
      </c>
      <c r="F85" s="12">
        <v>1</v>
      </c>
      <c r="G85" s="12">
        <v>3</v>
      </c>
      <c r="H85" s="22" t="s">
        <v>135</v>
      </c>
    </row>
    <row r="86" spans="2:8" x14ac:dyDescent="0.3">
      <c r="C86" s="1" t="s">
        <v>5</v>
      </c>
      <c r="D86" s="23">
        <v>1</v>
      </c>
      <c r="E86" s="23">
        <v>0</v>
      </c>
      <c r="F86" s="13">
        <v>1</v>
      </c>
      <c r="G86" s="13">
        <v>3</v>
      </c>
      <c r="H86" s="23" t="s">
        <v>135</v>
      </c>
    </row>
    <row r="87" spans="2:8" x14ac:dyDescent="0.3">
      <c r="C87" s="1" t="s">
        <v>6</v>
      </c>
      <c r="D87" s="23" t="s">
        <v>135</v>
      </c>
      <c r="E87" s="23" t="s">
        <v>135</v>
      </c>
      <c r="F87" s="13" t="s">
        <v>135</v>
      </c>
      <c r="G87" s="13" t="s">
        <v>135</v>
      </c>
      <c r="H87" s="23" t="s">
        <v>135</v>
      </c>
    </row>
    <row r="88" spans="2:8" x14ac:dyDescent="0.3">
      <c r="B88" s="1" t="s">
        <v>34</v>
      </c>
      <c r="C88" s="19" t="s">
        <v>7</v>
      </c>
      <c r="D88" s="22">
        <v>0</v>
      </c>
      <c r="E88" s="22">
        <v>1</v>
      </c>
      <c r="F88" s="12">
        <v>3</v>
      </c>
      <c r="G88" s="12">
        <v>4</v>
      </c>
      <c r="H88" s="22">
        <v>0.34649999999999997</v>
      </c>
    </row>
    <row r="89" spans="2:8" x14ac:dyDescent="0.3">
      <c r="C89" s="1" t="s">
        <v>5</v>
      </c>
      <c r="D89" s="23" t="s">
        <v>135</v>
      </c>
      <c r="E89" s="23" t="s">
        <v>135</v>
      </c>
      <c r="F89" s="13" t="s">
        <v>135</v>
      </c>
      <c r="G89" s="13" t="s">
        <v>135</v>
      </c>
      <c r="H89" s="23" t="s">
        <v>135</v>
      </c>
    </row>
    <row r="90" spans="2:8" x14ac:dyDescent="0.3">
      <c r="C90" s="1" t="s">
        <v>6</v>
      </c>
      <c r="D90" s="23">
        <v>0</v>
      </c>
      <c r="E90" s="23">
        <v>1</v>
      </c>
      <c r="F90" s="13">
        <v>3</v>
      </c>
      <c r="G90" s="13">
        <v>3</v>
      </c>
      <c r="H90" s="23">
        <v>0</v>
      </c>
    </row>
    <row r="91" spans="2:8" x14ac:dyDescent="0.3">
      <c r="B91" s="1" t="s">
        <v>35</v>
      </c>
      <c r="C91" s="19" t="s">
        <v>7</v>
      </c>
      <c r="D91" s="22">
        <v>0.63639999999999997</v>
      </c>
      <c r="E91" s="22">
        <v>0.36359999999999998</v>
      </c>
      <c r="F91" s="12">
        <v>22</v>
      </c>
      <c r="G91" s="12">
        <v>38</v>
      </c>
      <c r="H91" s="22">
        <v>0.13880000000000001</v>
      </c>
    </row>
    <row r="92" spans="2:8" x14ac:dyDescent="0.3">
      <c r="C92" s="1" t="s">
        <v>5</v>
      </c>
      <c r="D92" s="23">
        <v>0.58819999999999995</v>
      </c>
      <c r="E92" s="23">
        <v>0.4118</v>
      </c>
      <c r="F92" s="13">
        <v>17</v>
      </c>
      <c r="G92" s="13">
        <v>30</v>
      </c>
      <c r="H92" s="23">
        <v>0.1613</v>
      </c>
    </row>
    <row r="93" spans="2:8" x14ac:dyDescent="0.3">
      <c r="C93" s="1" t="s">
        <v>6</v>
      </c>
      <c r="D93" s="23">
        <v>0.8</v>
      </c>
      <c r="E93" s="23">
        <v>0.2</v>
      </c>
      <c r="F93" s="13">
        <v>5</v>
      </c>
      <c r="G93" s="13">
        <v>8</v>
      </c>
      <c r="H93" s="23">
        <v>0.30009999999999998</v>
      </c>
    </row>
    <row r="94" spans="2:8" x14ac:dyDescent="0.3">
      <c r="B94" s="1" t="s">
        <v>36</v>
      </c>
      <c r="C94" s="19" t="s">
        <v>7</v>
      </c>
      <c r="D94" s="22">
        <v>0</v>
      </c>
      <c r="E94" s="22">
        <v>1</v>
      </c>
      <c r="F94" s="12">
        <v>3</v>
      </c>
      <c r="G94" s="12">
        <v>8</v>
      </c>
      <c r="H94" s="22">
        <v>0.54779999999999995</v>
      </c>
    </row>
    <row r="95" spans="2:8" x14ac:dyDescent="0.3">
      <c r="C95" s="1" t="s">
        <v>5</v>
      </c>
      <c r="D95" s="23">
        <v>0</v>
      </c>
      <c r="E95" s="23">
        <v>1</v>
      </c>
      <c r="F95" s="13">
        <v>2</v>
      </c>
      <c r="G95" s="13">
        <v>6</v>
      </c>
      <c r="H95" s="23">
        <v>0.80020000000000002</v>
      </c>
    </row>
    <row r="96" spans="2:8" x14ac:dyDescent="0.3">
      <c r="C96" s="1" t="s">
        <v>6</v>
      </c>
      <c r="D96" s="23">
        <v>0</v>
      </c>
      <c r="E96" s="23">
        <v>1</v>
      </c>
      <c r="F96" s="13">
        <v>1</v>
      </c>
      <c r="G96" s="13">
        <v>2</v>
      </c>
      <c r="H96" s="23" t="s">
        <v>135</v>
      </c>
    </row>
    <row r="97" spans="2:8" x14ac:dyDescent="0.3">
      <c r="B97" s="1" t="s">
        <v>37</v>
      </c>
      <c r="C97" s="19" t="s">
        <v>7</v>
      </c>
      <c r="D97" s="22">
        <v>0.26669999999999999</v>
      </c>
      <c r="E97" s="22">
        <v>0.73329999999999995</v>
      </c>
      <c r="F97" s="12">
        <v>15</v>
      </c>
      <c r="G97" s="12">
        <v>22</v>
      </c>
      <c r="H97" s="22">
        <v>0.1477</v>
      </c>
    </row>
    <row r="98" spans="2:8" x14ac:dyDescent="0.3">
      <c r="C98" s="1" t="s">
        <v>5</v>
      </c>
      <c r="D98" s="23">
        <v>0.22220000000000001</v>
      </c>
      <c r="E98" s="23">
        <v>0.77780000000000005</v>
      </c>
      <c r="F98" s="13">
        <v>9</v>
      </c>
      <c r="G98" s="13">
        <v>15</v>
      </c>
      <c r="H98" s="23">
        <v>0.21909999999999999</v>
      </c>
    </row>
    <row r="99" spans="2:8" x14ac:dyDescent="0.3">
      <c r="C99" s="1" t="s">
        <v>6</v>
      </c>
      <c r="D99" s="23">
        <v>0.33329999999999999</v>
      </c>
      <c r="E99" s="23">
        <v>0.66669999999999996</v>
      </c>
      <c r="F99" s="13">
        <v>6</v>
      </c>
      <c r="G99" s="13">
        <v>7</v>
      </c>
      <c r="H99" s="23">
        <v>0.16569999999999999</v>
      </c>
    </row>
    <row r="100" spans="2:8" x14ac:dyDescent="0.3">
      <c r="B100" s="1" t="s">
        <v>38</v>
      </c>
      <c r="C100" s="19" t="s">
        <v>7</v>
      </c>
      <c r="D100" s="22">
        <v>0.6522</v>
      </c>
      <c r="E100" s="22">
        <v>0.3478</v>
      </c>
      <c r="F100" s="12">
        <v>23</v>
      </c>
      <c r="G100" s="12">
        <v>36</v>
      </c>
      <c r="H100" s="22">
        <v>0.12559999999999999</v>
      </c>
    </row>
    <row r="101" spans="2:8" x14ac:dyDescent="0.3">
      <c r="C101" s="1" t="s">
        <v>5</v>
      </c>
      <c r="D101" s="23">
        <v>0.625</v>
      </c>
      <c r="E101" s="23">
        <v>0.375</v>
      </c>
      <c r="F101" s="13">
        <v>8</v>
      </c>
      <c r="G101" s="13">
        <v>15</v>
      </c>
      <c r="H101" s="23">
        <v>0.253</v>
      </c>
    </row>
    <row r="102" spans="2:8" x14ac:dyDescent="0.3">
      <c r="C102" s="1" t="s">
        <v>6</v>
      </c>
      <c r="D102" s="23">
        <v>0.66669999999999996</v>
      </c>
      <c r="E102" s="23">
        <v>0.33329999999999999</v>
      </c>
      <c r="F102" s="13">
        <v>15</v>
      </c>
      <c r="G102" s="13">
        <v>21</v>
      </c>
      <c r="H102" s="23">
        <v>0.14000000000000001</v>
      </c>
    </row>
    <row r="103" spans="2:8" x14ac:dyDescent="0.3">
      <c r="B103" s="1" t="s">
        <v>39</v>
      </c>
      <c r="C103" s="19" t="s">
        <v>7</v>
      </c>
      <c r="D103" s="22">
        <v>0.5</v>
      </c>
      <c r="E103" s="22">
        <v>0.5</v>
      </c>
      <c r="F103" s="12">
        <v>10</v>
      </c>
      <c r="G103" s="12">
        <v>14</v>
      </c>
      <c r="H103" s="22">
        <v>0.17460000000000001</v>
      </c>
    </row>
    <row r="104" spans="2:8" x14ac:dyDescent="0.3">
      <c r="C104" s="1" t="s">
        <v>5</v>
      </c>
      <c r="D104" s="23">
        <v>0.5</v>
      </c>
      <c r="E104" s="23">
        <v>0.5</v>
      </c>
      <c r="F104" s="13">
        <v>2</v>
      </c>
      <c r="G104" s="13">
        <v>2</v>
      </c>
      <c r="H104" s="23">
        <v>0</v>
      </c>
    </row>
    <row r="105" spans="2:8" x14ac:dyDescent="0.3">
      <c r="C105" s="1" t="s">
        <v>6</v>
      </c>
      <c r="D105" s="23">
        <v>0.5</v>
      </c>
      <c r="E105" s="23">
        <v>0.5</v>
      </c>
      <c r="F105" s="13">
        <v>8</v>
      </c>
      <c r="G105" s="13">
        <v>12</v>
      </c>
      <c r="H105" s="23">
        <v>0.21390000000000001</v>
      </c>
    </row>
    <row r="106" spans="2:8" x14ac:dyDescent="0.3">
      <c r="B106" s="1" t="s">
        <v>40</v>
      </c>
      <c r="C106" s="19" t="s">
        <v>7</v>
      </c>
      <c r="D106" s="22">
        <v>1</v>
      </c>
      <c r="E106" s="22">
        <v>0</v>
      </c>
      <c r="F106" s="12">
        <v>18</v>
      </c>
      <c r="G106" s="12">
        <v>34</v>
      </c>
      <c r="H106" s="22">
        <v>0.16309999999999999</v>
      </c>
    </row>
    <row r="107" spans="2:8" x14ac:dyDescent="0.3">
      <c r="C107" s="1" t="s">
        <v>5</v>
      </c>
      <c r="D107" s="23">
        <v>1</v>
      </c>
      <c r="E107" s="23">
        <v>0</v>
      </c>
      <c r="F107" s="13">
        <v>8</v>
      </c>
      <c r="G107" s="13">
        <v>16</v>
      </c>
      <c r="H107" s="23">
        <v>0.26190000000000002</v>
      </c>
    </row>
    <row r="108" spans="2:8" x14ac:dyDescent="0.3">
      <c r="C108" s="1" t="s">
        <v>6</v>
      </c>
      <c r="D108" s="23">
        <v>1</v>
      </c>
      <c r="E108" s="23">
        <v>0</v>
      </c>
      <c r="F108" s="13">
        <v>10</v>
      </c>
      <c r="G108" s="13">
        <v>18</v>
      </c>
      <c r="H108" s="23">
        <v>0.21779999999999999</v>
      </c>
    </row>
    <row r="109" spans="2:8" x14ac:dyDescent="0.3">
      <c r="B109" s="1" t="s">
        <v>41</v>
      </c>
      <c r="C109" s="19" t="s">
        <v>7</v>
      </c>
      <c r="D109" s="22">
        <v>0.90910000000000002</v>
      </c>
      <c r="E109" s="22">
        <v>9.0899999999999995E-2</v>
      </c>
      <c r="F109" s="12">
        <v>11</v>
      </c>
      <c r="G109" s="12">
        <v>13</v>
      </c>
      <c r="H109" s="22">
        <v>0.1216</v>
      </c>
    </row>
    <row r="110" spans="2:8" x14ac:dyDescent="0.3">
      <c r="C110" s="1" t="s">
        <v>5</v>
      </c>
      <c r="D110" s="23">
        <v>0.8</v>
      </c>
      <c r="E110" s="23">
        <v>0.2</v>
      </c>
      <c r="F110" s="13">
        <v>5</v>
      </c>
      <c r="G110" s="13">
        <v>6</v>
      </c>
      <c r="H110" s="23">
        <v>0.2</v>
      </c>
    </row>
    <row r="111" spans="2:8" x14ac:dyDescent="0.3">
      <c r="C111" s="1" t="s">
        <v>6</v>
      </c>
      <c r="D111" s="23">
        <v>1</v>
      </c>
      <c r="E111" s="23">
        <v>0</v>
      </c>
      <c r="F111" s="13">
        <v>6</v>
      </c>
      <c r="G111" s="13">
        <v>7</v>
      </c>
      <c r="H111" s="23">
        <v>0.16569999999999999</v>
      </c>
    </row>
    <row r="112" spans="2:8" x14ac:dyDescent="0.3">
      <c r="B112" s="1" t="s">
        <v>42</v>
      </c>
      <c r="C112" s="19" t="s">
        <v>7</v>
      </c>
      <c r="D112" s="22">
        <v>1</v>
      </c>
      <c r="E112" s="22">
        <v>0</v>
      </c>
      <c r="F112" s="12">
        <v>10</v>
      </c>
      <c r="G112" s="12">
        <v>13</v>
      </c>
      <c r="H112" s="22">
        <v>0.15690000000000001</v>
      </c>
    </row>
    <row r="113" spans="2:8" x14ac:dyDescent="0.3">
      <c r="C113" s="1" t="s">
        <v>5</v>
      </c>
      <c r="D113" s="23">
        <v>1</v>
      </c>
      <c r="E113" s="23">
        <v>0</v>
      </c>
      <c r="F113" s="13">
        <v>9</v>
      </c>
      <c r="G113" s="13">
        <v>10</v>
      </c>
      <c r="H113" s="23">
        <v>0.1096</v>
      </c>
    </row>
    <row r="114" spans="2:8" x14ac:dyDescent="0.3">
      <c r="C114" s="1" t="s">
        <v>6</v>
      </c>
      <c r="D114" s="23">
        <v>1</v>
      </c>
      <c r="E114" s="23">
        <v>0</v>
      </c>
      <c r="F114" s="13">
        <v>1</v>
      </c>
      <c r="G114" s="13">
        <v>3</v>
      </c>
      <c r="H114" s="23" t="s">
        <v>135</v>
      </c>
    </row>
    <row r="115" spans="2:8" x14ac:dyDescent="0.3">
      <c r="B115" s="1" t="s">
        <v>43</v>
      </c>
      <c r="C115" s="19" t="s">
        <v>7</v>
      </c>
      <c r="D115" s="22">
        <v>0.7</v>
      </c>
      <c r="E115" s="22">
        <v>0.3</v>
      </c>
      <c r="F115" s="12">
        <v>20</v>
      </c>
      <c r="G115" s="12">
        <v>24</v>
      </c>
      <c r="H115" s="22">
        <v>9.1800000000000007E-2</v>
      </c>
    </row>
    <row r="116" spans="2:8" x14ac:dyDescent="0.3">
      <c r="C116" s="1" t="s">
        <v>5</v>
      </c>
      <c r="D116" s="23">
        <v>0.875</v>
      </c>
      <c r="E116" s="23">
        <v>0.125</v>
      </c>
      <c r="F116" s="13">
        <v>8</v>
      </c>
      <c r="G116" s="13">
        <v>9</v>
      </c>
      <c r="H116" s="23">
        <v>0.1235</v>
      </c>
    </row>
    <row r="117" spans="2:8" x14ac:dyDescent="0.3">
      <c r="C117" s="1" t="s">
        <v>6</v>
      </c>
      <c r="D117" s="23">
        <v>0.58330000000000004</v>
      </c>
      <c r="E117" s="23">
        <v>0.41670000000000001</v>
      </c>
      <c r="F117" s="13">
        <v>12</v>
      </c>
      <c r="G117" s="13">
        <v>15</v>
      </c>
      <c r="H117" s="23">
        <v>0.1321</v>
      </c>
    </row>
    <row r="118" spans="2:8" x14ac:dyDescent="0.3">
      <c r="B118" s="1" t="s">
        <v>44</v>
      </c>
      <c r="C118" s="19" t="s">
        <v>7</v>
      </c>
      <c r="D118" s="22">
        <v>0.66669999999999996</v>
      </c>
      <c r="E118" s="22">
        <v>0.33329999999999999</v>
      </c>
      <c r="F118" s="12">
        <v>24</v>
      </c>
      <c r="G118" s="12">
        <v>35</v>
      </c>
      <c r="H118" s="22">
        <v>0.11459999999999999</v>
      </c>
    </row>
    <row r="119" spans="2:8" x14ac:dyDescent="0.3">
      <c r="C119" s="1" t="s">
        <v>5</v>
      </c>
      <c r="D119" s="23">
        <v>0.66669999999999996</v>
      </c>
      <c r="E119" s="23">
        <v>0.33329999999999999</v>
      </c>
      <c r="F119" s="13">
        <v>15</v>
      </c>
      <c r="G119" s="13">
        <v>20</v>
      </c>
      <c r="H119" s="23">
        <v>0.13100000000000001</v>
      </c>
    </row>
    <row r="120" spans="2:8" x14ac:dyDescent="0.3">
      <c r="C120" s="1" t="s">
        <v>6</v>
      </c>
      <c r="D120" s="23">
        <v>0.66669999999999996</v>
      </c>
      <c r="E120" s="23">
        <v>0.33329999999999999</v>
      </c>
      <c r="F120" s="13">
        <v>9</v>
      </c>
      <c r="G120" s="13">
        <v>15</v>
      </c>
      <c r="H120" s="23">
        <v>0.21909999999999999</v>
      </c>
    </row>
    <row r="121" spans="2:8" x14ac:dyDescent="0.3">
      <c r="B121" s="1" t="s">
        <v>45</v>
      </c>
      <c r="C121" s="19" t="s">
        <v>7</v>
      </c>
      <c r="D121" s="22">
        <v>0.38890000000000002</v>
      </c>
      <c r="E121" s="22">
        <v>0.61109999999999998</v>
      </c>
      <c r="F121" s="12">
        <v>18</v>
      </c>
      <c r="G121" s="12">
        <v>26</v>
      </c>
      <c r="H121" s="22">
        <v>0.1318</v>
      </c>
    </row>
    <row r="122" spans="2:8" x14ac:dyDescent="0.3">
      <c r="C122" s="1" t="s">
        <v>5</v>
      </c>
      <c r="D122" s="23">
        <v>0.5</v>
      </c>
      <c r="E122" s="23">
        <v>0.5</v>
      </c>
      <c r="F122" s="13">
        <v>4</v>
      </c>
      <c r="G122" s="13">
        <v>6</v>
      </c>
      <c r="H122" s="23">
        <v>0.32669999999999999</v>
      </c>
    </row>
    <row r="123" spans="2:8" x14ac:dyDescent="0.3">
      <c r="C123" s="1" t="s">
        <v>6</v>
      </c>
      <c r="D123" s="23">
        <v>0.35709999999999997</v>
      </c>
      <c r="E123" s="23">
        <v>0.64290000000000003</v>
      </c>
      <c r="F123" s="13">
        <v>14</v>
      </c>
      <c r="G123" s="13">
        <v>20</v>
      </c>
      <c r="H123" s="23">
        <v>0.1489</v>
      </c>
    </row>
    <row r="124" spans="2:8" x14ac:dyDescent="0.3">
      <c r="B124" s="1" t="s">
        <v>46</v>
      </c>
      <c r="C124" s="19" t="s">
        <v>7</v>
      </c>
      <c r="D124" s="22">
        <v>0.4</v>
      </c>
      <c r="E124" s="22">
        <v>0.6</v>
      </c>
      <c r="F124" s="12">
        <v>5</v>
      </c>
      <c r="G124" s="12">
        <v>7</v>
      </c>
      <c r="H124" s="22">
        <v>0.26190000000000002</v>
      </c>
    </row>
    <row r="125" spans="2:8" x14ac:dyDescent="0.3">
      <c r="C125" s="1" t="s">
        <v>5</v>
      </c>
      <c r="D125" s="23">
        <v>0</v>
      </c>
      <c r="E125" s="23">
        <v>1</v>
      </c>
      <c r="F125" s="13">
        <v>1</v>
      </c>
      <c r="G125" s="13">
        <v>2</v>
      </c>
      <c r="H125" s="23" t="s">
        <v>135</v>
      </c>
    </row>
    <row r="126" spans="2:8" x14ac:dyDescent="0.3">
      <c r="C126" s="1" t="s">
        <v>6</v>
      </c>
      <c r="D126" s="23">
        <v>0.5</v>
      </c>
      <c r="E126" s="23">
        <v>0.5</v>
      </c>
      <c r="F126" s="13">
        <v>4</v>
      </c>
      <c r="G126" s="13">
        <v>5</v>
      </c>
      <c r="H126" s="23">
        <v>0.253</v>
      </c>
    </row>
    <row r="127" spans="2:8" x14ac:dyDescent="0.3">
      <c r="B127" s="1" t="s">
        <v>47</v>
      </c>
      <c r="C127" s="19" t="s">
        <v>7</v>
      </c>
      <c r="D127" s="22">
        <v>0.55559999999999998</v>
      </c>
      <c r="E127" s="22">
        <v>0.44440000000000002</v>
      </c>
      <c r="F127" s="12">
        <v>9</v>
      </c>
      <c r="G127" s="12">
        <v>12</v>
      </c>
      <c r="H127" s="22">
        <v>0.17319999999999999</v>
      </c>
    </row>
    <row r="128" spans="2:8" x14ac:dyDescent="0.3">
      <c r="C128" s="1" t="s">
        <v>5</v>
      </c>
      <c r="D128" s="23">
        <v>1</v>
      </c>
      <c r="E128" s="23">
        <v>0</v>
      </c>
      <c r="F128" s="13">
        <v>1</v>
      </c>
      <c r="G128" s="13">
        <v>3</v>
      </c>
      <c r="H128" s="23" t="s">
        <v>135</v>
      </c>
    </row>
    <row r="129" spans="2:8" x14ac:dyDescent="0.3">
      <c r="C129" s="1" t="s">
        <v>6</v>
      </c>
      <c r="D129" s="23">
        <v>0.5</v>
      </c>
      <c r="E129" s="23">
        <v>0.5</v>
      </c>
      <c r="F129" s="13">
        <v>8</v>
      </c>
      <c r="G129" s="13">
        <v>9</v>
      </c>
      <c r="H129" s="23">
        <v>0.1235</v>
      </c>
    </row>
    <row r="130" spans="2:8" x14ac:dyDescent="0.3">
      <c r="B130" s="1" t="s">
        <v>48</v>
      </c>
      <c r="C130" s="19" t="s">
        <v>7</v>
      </c>
      <c r="D130" s="22">
        <v>0.92859999999999998</v>
      </c>
      <c r="E130" s="22">
        <v>7.1400000000000005E-2</v>
      </c>
      <c r="F130" s="12">
        <v>14</v>
      </c>
      <c r="G130" s="12">
        <v>21</v>
      </c>
      <c r="H130" s="22">
        <v>0.15690000000000001</v>
      </c>
    </row>
    <row r="131" spans="2:8" x14ac:dyDescent="0.3">
      <c r="C131" s="1" t="s">
        <v>5</v>
      </c>
      <c r="D131" s="23">
        <v>0.85709999999999997</v>
      </c>
      <c r="E131" s="23">
        <v>0.1429</v>
      </c>
      <c r="F131" s="13">
        <v>7</v>
      </c>
      <c r="G131" s="13">
        <v>8</v>
      </c>
      <c r="H131" s="23">
        <v>0.14149999999999999</v>
      </c>
    </row>
    <row r="132" spans="2:8" x14ac:dyDescent="0.3">
      <c r="C132" s="1" t="s">
        <v>6</v>
      </c>
      <c r="D132" s="23">
        <v>1</v>
      </c>
      <c r="E132" s="23">
        <v>0</v>
      </c>
      <c r="F132" s="13">
        <v>7</v>
      </c>
      <c r="G132" s="13">
        <v>13</v>
      </c>
      <c r="H132" s="23">
        <v>0.27179999999999999</v>
      </c>
    </row>
    <row r="133" spans="2:8" x14ac:dyDescent="0.3">
      <c r="B133" s="1" t="s">
        <v>49</v>
      </c>
      <c r="C133" s="19" t="s">
        <v>7</v>
      </c>
      <c r="D133" s="22">
        <v>0.8</v>
      </c>
      <c r="E133" s="22">
        <v>0.2</v>
      </c>
      <c r="F133" s="12">
        <v>5</v>
      </c>
      <c r="G133" s="12">
        <v>7</v>
      </c>
      <c r="H133" s="22">
        <v>0.26190000000000002</v>
      </c>
    </row>
    <row r="134" spans="2:8" x14ac:dyDescent="0.3">
      <c r="C134" s="1" t="s">
        <v>5</v>
      </c>
      <c r="D134" s="23">
        <v>1</v>
      </c>
      <c r="E134" s="23">
        <v>0</v>
      </c>
      <c r="F134" s="13">
        <v>1</v>
      </c>
      <c r="G134" s="13">
        <v>1</v>
      </c>
      <c r="H134" s="23" t="s">
        <v>135</v>
      </c>
    </row>
    <row r="135" spans="2:8" x14ac:dyDescent="0.3">
      <c r="C135" s="1" t="s">
        <v>6</v>
      </c>
      <c r="D135" s="23">
        <v>0.75</v>
      </c>
      <c r="E135" s="23">
        <v>0.25</v>
      </c>
      <c r="F135" s="13">
        <v>4</v>
      </c>
      <c r="G135" s="13">
        <v>6</v>
      </c>
      <c r="H135" s="23">
        <v>0.32669999999999999</v>
      </c>
    </row>
    <row r="136" spans="2:8" x14ac:dyDescent="0.3">
      <c r="B136" s="1" t="s">
        <v>50</v>
      </c>
      <c r="C136" s="19" t="s">
        <v>7</v>
      </c>
      <c r="D136" s="22">
        <v>1</v>
      </c>
      <c r="E136" s="22">
        <v>0</v>
      </c>
      <c r="F136" s="12">
        <v>13</v>
      </c>
      <c r="G136" s="12">
        <v>16</v>
      </c>
      <c r="H136" s="22">
        <v>0.1225</v>
      </c>
    </row>
    <row r="137" spans="2:8" x14ac:dyDescent="0.3">
      <c r="C137" s="1" t="s">
        <v>5</v>
      </c>
      <c r="D137" s="23">
        <v>1</v>
      </c>
      <c r="E137" s="23">
        <v>0</v>
      </c>
      <c r="F137" s="13">
        <v>4</v>
      </c>
      <c r="G137" s="13">
        <v>6</v>
      </c>
      <c r="H137" s="23">
        <v>0.32669999999999999</v>
      </c>
    </row>
    <row r="138" spans="2:8" x14ac:dyDescent="0.3">
      <c r="C138" s="1" t="s">
        <v>6</v>
      </c>
      <c r="D138" s="23">
        <v>1</v>
      </c>
      <c r="E138" s="23">
        <v>0</v>
      </c>
      <c r="F138" s="13">
        <v>9</v>
      </c>
      <c r="G138" s="13">
        <v>10</v>
      </c>
      <c r="H138" s="23">
        <v>0.1096</v>
      </c>
    </row>
    <row r="139" spans="2:8" x14ac:dyDescent="0.3">
      <c r="B139" s="1" t="s">
        <v>51</v>
      </c>
      <c r="C139" s="19" t="s">
        <v>7</v>
      </c>
      <c r="D139" s="22">
        <v>0.55559999999999998</v>
      </c>
      <c r="E139" s="22">
        <v>0.44440000000000002</v>
      </c>
      <c r="F139" s="12">
        <v>18</v>
      </c>
      <c r="G139" s="12">
        <v>31</v>
      </c>
      <c r="H139" s="22">
        <v>0.15390000000000001</v>
      </c>
    </row>
    <row r="140" spans="2:8" x14ac:dyDescent="0.3">
      <c r="C140" s="1" t="s">
        <v>5</v>
      </c>
      <c r="D140" s="23">
        <v>0.66669999999999996</v>
      </c>
      <c r="E140" s="23">
        <v>0.33329999999999999</v>
      </c>
      <c r="F140" s="13">
        <v>6</v>
      </c>
      <c r="G140" s="13">
        <v>9</v>
      </c>
      <c r="H140" s="23">
        <v>0.253</v>
      </c>
    </row>
    <row r="141" spans="2:8" x14ac:dyDescent="0.3">
      <c r="C141" s="1" t="s">
        <v>6</v>
      </c>
      <c r="D141" s="23">
        <v>0.5</v>
      </c>
      <c r="E141" s="23">
        <v>0.5</v>
      </c>
      <c r="F141" s="13">
        <v>12</v>
      </c>
      <c r="G141" s="13">
        <v>22</v>
      </c>
      <c r="H141" s="23">
        <v>0.19919999999999999</v>
      </c>
    </row>
    <row r="142" spans="2:8" x14ac:dyDescent="0.3">
      <c r="B142" s="1" t="s">
        <v>52</v>
      </c>
      <c r="C142" s="19" t="s">
        <v>7</v>
      </c>
      <c r="D142" s="22">
        <v>0.625</v>
      </c>
      <c r="E142" s="22">
        <v>0.375</v>
      </c>
      <c r="F142" s="12">
        <v>16</v>
      </c>
      <c r="G142" s="12">
        <v>25</v>
      </c>
      <c r="H142" s="22">
        <v>0.15179999999999999</v>
      </c>
    </row>
    <row r="143" spans="2:8" x14ac:dyDescent="0.3">
      <c r="C143" s="1" t="s">
        <v>5</v>
      </c>
      <c r="D143" s="23">
        <v>0.5</v>
      </c>
      <c r="E143" s="23">
        <v>0.5</v>
      </c>
      <c r="F143" s="13">
        <v>2</v>
      </c>
      <c r="G143" s="13">
        <v>2</v>
      </c>
      <c r="H143" s="23">
        <v>0</v>
      </c>
    </row>
    <row r="144" spans="2:8" x14ac:dyDescent="0.3">
      <c r="C144" s="1" t="s">
        <v>6</v>
      </c>
      <c r="D144" s="23">
        <v>0.64290000000000003</v>
      </c>
      <c r="E144" s="23">
        <v>0.35709999999999997</v>
      </c>
      <c r="F144" s="13">
        <v>14</v>
      </c>
      <c r="G144" s="13">
        <v>23</v>
      </c>
      <c r="H144" s="23">
        <v>0.17</v>
      </c>
    </row>
    <row r="145" spans="2:8" x14ac:dyDescent="0.3">
      <c r="B145" s="1" t="s">
        <v>53</v>
      </c>
      <c r="C145" s="19" t="s">
        <v>7</v>
      </c>
      <c r="D145" s="22">
        <v>0.63639999999999997</v>
      </c>
      <c r="E145" s="22">
        <v>0.36359999999999998</v>
      </c>
      <c r="F145" s="12">
        <v>22</v>
      </c>
      <c r="G145" s="12">
        <v>33</v>
      </c>
      <c r="H145" s="22">
        <v>0.1235</v>
      </c>
    </row>
    <row r="146" spans="2:8" x14ac:dyDescent="0.3">
      <c r="C146" s="1" t="s">
        <v>5</v>
      </c>
      <c r="D146" s="23">
        <v>0.5</v>
      </c>
      <c r="E146" s="23">
        <v>0.5</v>
      </c>
      <c r="F146" s="13">
        <v>4</v>
      </c>
      <c r="G146" s="13">
        <v>5</v>
      </c>
      <c r="H146" s="23">
        <v>0.253</v>
      </c>
    </row>
    <row r="147" spans="2:8" x14ac:dyDescent="0.3">
      <c r="C147" s="1" t="s">
        <v>6</v>
      </c>
      <c r="D147" s="23">
        <v>0.66669999999999996</v>
      </c>
      <c r="E147" s="23">
        <v>0.33329999999999999</v>
      </c>
      <c r="F147" s="13">
        <v>18</v>
      </c>
      <c r="G147" s="13">
        <v>28</v>
      </c>
      <c r="H147" s="23">
        <v>0.14199999999999999</v>
      </c>
    </row>
    <row r="148" spans="2:8" x14ac:dyDescent="0.3">
      <c r="B148" s="1" t="s">
        <v>54</v>
      </c>
      <c r="C148" s="19" t="s">
        <v>7</v>
      </c>
      <c r="D148" s="22">
        <v>0.95240000000000002</v>
      </c>
      <c r="E148" s="22">
        <v>4.7600000000000003E-2</v>
      </c>
      <c r="F148" s="12">
        <v>21</v>
      </c>
      <c r="G148" s="12">
        <v>30</v>
      </c>
      <c r="H148" s="22">
        <v>0.12</v>
      </c>
    </row>
    <row r="149" spans="2:8" x14ac:dyDescent="0.3">
      <c r="C149" s="1" t="s">
        <v>5</v>
      </c>
      <c r="D149" s="23">
        <v>0.9</v>
      </c>
      <c r="E149" s="23">
        <v>0.1</v>
      </c>
      <c r="F149" s="13">
        <v>10</v>
      </c>
      <c r="G149" s="13">
        <v>10</v>
      </c>
      <c r="H149" s="23">
        <v>0</v>
      </c>
    </row>
    <row r="150" spans="2:8" x14ac:dyDescent="0.3">
      <c r="C150" s="1" t="s">
        <v>6</v>
      </c>
      <c r="D150" s="23">
        <v>1</v>
      </c>
      <c r="E150" s="23">
        <v>0</v>
      </c>
      <c r="F150" s="13">
        <v>11</v>
      </c>
      <c r="G150" s="13">
        <v>20</v>
      </c>
      <c r="H150" s="23">
        <v>0.2079</v>
      </c>
    </row>
    <row r="151" spans="2:8" x14ac:dyDescent="0.3">
      <c r="B151" s="1" t="s">
        <v>55</v>
      </c>
      <c r="C151" s="19" t="s">
        <v>7</v>
      </c>
      <c r="D151" s="22">
        <v>0.25</v>
      </c>
      <c r="E151" s="22">
        <v>0.75</v>
      </c>
      <c r="F151" s="12">
        <v>8</v>
      </c>
      <c r="G151" s="12">
        <v>12</v>
      </c>
      <c r="H151" s="22">
        <v>0.21390000000000001</v>
      </c>
    </row>
    <row r="152" spans="2:8" x14ac:dyDescent="0.3">
      <c r="C152" s="1" t="s">
        <v>5</v>
      </c>
      <c r="D152" s="23">
        <v>0</v>
      </c>
      <c r="E152" s="23">
        <v>1</v>
      </c>
      <c r="F152" s="13">
        <v>3</v>
      </c>
      <c r="G152" s="13">
        <v>4</v>
      </c>
      <c r="H152" s="23">
        <v>0.34649999999999997</v>
      </c>
    </row>
    <row r="153" spans="2:8" x14ac:dyDescent="0.3">
      <c r="C153" s="1" t="s">
        <v>6</v>
      </c>
      <c r="D153" s="23">
        <v>0.4</v>
      </c>
      <c r="E153" s="23">
        <v>0.6</v>
      </c>
      <c r="F153" s="13">
        <v>5</v>
      </c>
      <c r="G153" s="13">
        <v>8</v>
      </c>
      <c r="H153" s="23">
        <v>0.30009999999999998</v>
      </c>
    </row>
    <row r="154" spans="2:8" x14ac:dyDescent="0.3">
      <c r="B154" s="1" t="s">
        <v>56</v>
      </c>
      <c r="C154" s="19" t="s">
        <v>7</v>
      </c>
      <c r="D154" s="22">
        <v>0.375</v>
      </c>
      <c r="E154" s="22">
        <v>0.625</v>
      </c>
      <c r="F154" s="12">
        <v>16</v>
      </c>
      <c r="G154" s="12">
        <v>19</v>
      </c>
      <c r="H154" s="22">
        <v>0.10050000000000001</v>
      </c>
    </row>
    <row r="155" spans="2:8" x14ac:dyDescent="0.3">
      <c r="C155" s="1" t="s">
        <v>5</v>
      </c>
      <c r="D155" s="23">
        <v>1</v>
      </c>
      <c r="E155" s="23">
        <v>0</v>
      </c>
      <c r="F155" s="13">
        <v>2</v>
      </c>
      <c r="G155" s="13">
        <v>3</v>
      </c>
      <c r="H155" s="23">
        <v>0.56579999999999997</v>
      </c>
    </row>
    <row r="156" spans="2:8" x14ac:dyDescent="0.3">
      <c r="C156" s="1" t="s">
        <v>6</v>
      </c>
      <c r="D156" s="23">
        <v>0.28570000000000001</v>
      </c>
      <c r="E156" s="23">
        <v>0.71430000000000005</v>
      </c>
      <c r="F156" s="13">
        <v>14</v>
      </c>
      <c r="G156" s="13">
        <v>16</v>
      </c>
      <c r="H156" s="23">
        <v>9.6100000000000005E-2</v>
      </c>
    </row>
    <row r="157" spans="2:8" x14ac:dyDescent="0.3">
      <c r="B157" s="1" t="s">
        <v>57</v>
      </c>
      <c r="C157" s="19" t="s">
        <v>7</v>
      </c>
      <c r="D157" s="22">
        <v>1</v>
      </c>
      <c r="E157" s="22">
        <v>0</v>
      </c>
      <c r="F157" s="12">
        <v>5</v>
      </c>
      <c r="G157" s="12">
        <v>5</v>
      </c>
      <c r="H157" s="22">
        <v>0</v>
      </c>
    </row>
    <row r="158" spans="2:8" x14ac:dyDescent="0.3">
      <c r="C158" s="1" t="s">
        <v>5</v>
      </c>
      <c r="D158" s="23">
        <v>1</v>
      </c>
      <c r="E158" s="23">
        <v>0</v>
      </c>
      <c r="F158" s="13">
        <v>2</v>
      </c>
      <c r="G158" s="13">
        <v>2</v>
      </c>
      <c r="H158" s="23">
        <v>0</v>
      </c>
    </row>
    <row r="159" spans="2:8" x14ac:dyDescent="0.3">
      <c r="C159" s="1" t="s">
        <v>6</v>
      </c>
      <c r="D159" s="23">
        <v>1</v>
      </c>
      <c r="E159" s="23">
        <v>0</v>
      </c>
      <c r="F159" s="13">
        <v>3</v>
      </c>
      <c r="G159" s="13">
        <v>3</v>
      </c>
      <c r="H159" s="23">
        <v>0</v>
      </c>
    </row>
    <row r="160" spans="2:8" x14ac:dyDescent="0.3">
      <c r="B160" s="1" t="s">
        <v>58</v>
      </c>
      <c r="C160" s="19" t="s">
        <v>7</v>
      </c>
      <c r="D160" s="22">
        <v>0.55559999999999998</v>
      </c>
      <c r="E160" s="22">
        <v>0.44440000000000002</v>
      </c>
      <c r="F160" s="12">
        <v>9</v>
      </c>
      <c r="G160" s="12">
        <v>11</v>
      </c>
      <c r="H160" s="22">
        <v>0.1477</v>
      </c>
    </row>
    <row r="161" spans="2:8" x14ac:dyDescent="0.3">
      <c r="C161" s="1" t="s">
        <v>5</v>
      </c>
      <c r="D161" s="23">
        <v>1</v>
      </c>
      <c r="E161" s="23">
        <v>0</v>
      </c>
      <c r="F161" s="13">
        <v>1</v>
      </c>
      <c r="G161" s="13">
        <v>1</v>
      </c>
      <c r="H161" s="23" t="s">
        <v>135</v>
      </c>
    </row>
    <row r="162" spans="2:8" x14ac:dyDescent="0.3">
      <c r="C162" s="1" t="s">
        <v>6</v>
      </c>
      <c r="D162" s="23">
        <v>0.5</v>
      </c>
      <c r="E162" s="23">
        <v>0.5</v>
      </c>
      <c r="F162" s="13">
        <v>8</v>
      </c>
      <c r="G162" s="13">
        <v>10</v>
      </c>
      <c r="H162" s="23">
        <v>0.16569999999999999</v>
      </c>
    </row>
    <row r="163" spans="2:8" x14ac:dyDescent="0.3">
      <c r="B163" s="1" t="s">
        <v>59</v>
      </c>
      <c r="C163" s="19" t="s">
        <v>7</v>
      </c>
      <c r="D163" s="22">
        <v>0.6</v>
      </c>
      <c r="E163" s="22">
        <v>0.4</v>
      </c>
      <c r="F163" s="12">
        <v>15</v>
      </c>
      <c r="G163" s="12">
        <v>41</v>
      </c>
      <c r="H163" s="22">
        <v>0.20860000000000001</v>
      </c>
    </row>
    <row r="164" spans="2:8" x14ac:dyDescent="0.3">
      <c r="C164" s="1" t="s">
        <v>5</v>
      </c>
      <c r="D164" s="23">
        <v>0.75</v>
      </c>
      <c r="E164" s="23">
        <v>0.25</v>
      </c>
      <c r="F164" s="13">
        <v>4</v>
      </c>
      <c r="G164" s="13">
        <v>8</v>
      </c>
      <c r="H164" s="23">
        <v>0.40010000000000001</v>
      </c>
    </row>
    <row r="165" spans="2:8" x14ac:dyDescent="0.3">
      <c r="C165" s="1" t="s">
        <v>6</v>
      </c>
      <c r="D165" s="23">
        <v>0.54549999999999998</v>
      </c>
      <c r="E165" s="23">
        <v>0.45450000000000002</v>
      </c>
      <c r="F165" s="13">
        <v>11</v>
      </c>
      <c r="G165" s="13">
        <v>33</v>
      </c>
      <c r="H165" s="23">
        <v>0.253</v>
      </c>
    </row>
    <row r="166" spans="2:8" x14ac:dyDescent="0.3">
      <c r="B166" s="1" t="s">
        <v>60</v>
      </c>
      <c r="C166" s="19" t="s">
        <v>7</v>
      </c>
      <c r="D166" s="22">
        <v>0.33329999999999999</v>
      </c>
      <c r="E166" s="22">
        <v>0.66669999999999996</v>
      </c>
      <c r="F166" s="12">
        <v>3</v>
      </c>
      <c r="G166" s="12">
        <v>6</v>
      </c>
      <c r="H166" s="22">
        <v>0.49</v>
      </c>
    </row>
    <row r="167" spans="2:8" x14ac:dyDescent="0.3">
      <c r="C167" s="1" t="s">
        <v>5</v>
      </c>
      <c r="D167" s="23" t="s">
        <v>135</v>
      </c>
      <c r="E167" s="23" t="s">
        <v>135</v>
      </c>
      <c r="F167" s="13" t="s">
        <v>135</v>
      </c>
      <c r="G167" s="13" t="s">
        <v>135</v>
      </c>
      <c r="H167" s="23" t="s">
        <v>135</v>
      </c>
    </row>
    <row r="168" spans="2:8" x14ac:dyDescent="0.3">
      <c r="C168" s="1" t="s">
        <v>6</v>
      </c>
      <c r="D168" s="23">
        <v>0.33329999999999999</v>
      </c>
      <c r="E168" s="23">
        <v>0.66669999999999996</v>
      </c>
      <c r="F168" s="13">
        <v>3</v>
      </c>
      <c r="G168" s="13">
        <v>6</v>
      </c>
      <c r="H168" s="23">
        <v>0.49</v>
      </c>
    </row>
    <row r="169" spans="2:8" x14ac:dyDescent="0.3">
      <c r="B169" s="1" t="s">
        <v>61</v>
      </c>
      <c r="C169" s="19" t="s">
        <v>7</v>
      </c>
      <c r="D169" s="22">
        <v>0.75</v>
      </c>
      <c r="E169" s="22">
        <v>0.25</v>
      </c>
      <c r="F169" s="12">
        <v>24</v>
      </c>
      <c r="G169" s="12">
        <v>49</v>
      </c>
      <c r="H169" s="22">
        <v>0.14599999999999999</v>
      </c>
    </row>
    <row r="170" spans="2:8" x14ac:dyDescent="0.3">
      <c r="C170" s="1" t="s">
        <v>5</v>
      </c>
      <c r="D170" s="23">
        <v>1</v>
      </c>
      <c r="E170" s="23">
        <v>0</v>
      </c>
      <c r="F170" s="13">
        <v>5</v>
      </c>
      <c r="G170" s="13">
        <v>8</v>
      </c>
      <c r="H170" s="23">
        <v>0.30009999999999998</v>
      </c>
    </row>
    <row r="171" spans="2:8" x14ac:dyDescent="0.3">
      <c r="C171" s="1" t="s">
        <v>6</v>
      </c>
      <c r="D171" s="23">
        <v>0.68420000000000003</v>
      </c>
      <c r="E171" s="23">
        <v>0.31580000000000003</v>
      </c>
      <c r="F171" s="13">
        <v>19</v>
      </c>
      <c r="G171" s="13">
        <v>41</v>
      </c>
      <c r="H171" s="23">
        <v>0.16919999999999999</v>
      </c>
    </row>
    <row r="172" spans="2:8" x14ac:dyDescent="0.3">
      <c r="B172" s="1" t="s">
        <v>62</v>
      </c>
      <c r="C172" s="19" t="s">
        <v>7</v>
      </c>
      <c r="D172" s="22">
        <v>0.69230000000000003</v>
      </c>
      <c r="E172" s="22">
        <v>0.30769999999999997</v>
      </c>
      <c r="F172" s="12">
        <v>13</v>
      </c>
      <c r="G172" s="12">
        <v>21</v>
      </c>
      <c r="H172" s="22">
        <v>0.17460000000000001</v>
      </c>
    </row>
    <row r="173" spans="2:8" x14ac:dyDescent="0.3">
      <c r="C173" s="1" t="s">
        <v>5</v>
      </c>
      <c r="D173" s="23">
        <v>0.83330000000000004</v>
      </c>
      <c r="E173" s="23">
        <v>0.16669999999999999</v>
      </c>
      <c r="F173" s="13">
        <v>6</v>
      </c>
      <c r="G173" s="13">
        <v>10</v>
      </c>
      <c r="H173" s="23">
        <v>0.2772</v>
      </c>
    </row>
    <row r="174" spans="2:8" x14ac:dyDescent="0.3">
      <c r="C174" s="1" t="s">
        <v>6</v>
      </c>
      <c r="D174" s="23">
        <v>0.57140000000000002</v>
      </c>
      <c r="E174" s="23">
        <v>0.42859999999999998</v>
      </c>
      <c r="F174" s="13">
        <v>7</v>
      </c>
      <c r="G174" s="13">
        <v>11</v>
      </c>
      <c r="H174" s="23">
        <v>0.24129999999999999</v>
      </c>
    </row>
    <row r="175" spans="2:8" x14ac:dyDescent="0.3">
      <c r="B175" s="1" t="s">
        <v>63</v>
      </c>
      <c r="C175" s="19" t="s">
        <v>7</v>
      </c>
      <c r="D175" s="22">
        <v>1</v>
      </c>
      <c r="E175" s="22">
        <v>0</v>
      </c>
      <c r="F175" s="12">
        <v>3</v>
      </c>
      <c r="G175" s="12">
        <v>3</v>
      </c>
      <c r="H175" s="22">
        <v>0</v>
      </c>
    </row>
    <row r="176" spans="2:8" x14ac:dyDescent="0.3">
      <c r="C176" s="1" t="s">
        <v>5</v>
      </c>
      <c r="D176" s="23" t="s">
        <v>135</v>
      </c>
      <c r="E176" s="23" t="s">
        <v>135</v>
      </c>
      <c r="F176" s="13" t="s">
        <v>135</v>
      </c>
      <c r="G176" s="13" t="s">
        <v>135</v>
      </c>
      <c r="H176" s="23" t="s">
        <v>135</v>
      </c>
    </row>
    <row r="177" spans="2:8" x14ac:dyDescent="0.3">
      <c r="C177" s="1" t="s">
        <v>6</v>
      </c>
      <c r="D177" s="23">
        <v>1</v>
      </c>
      <c r="E177" s="23">
        <v>0</v>
      </c>
      <c r="F177" s="13">
        <v>3</v>
      </c>
      <c r="G177" s="13">
        <v>3</v>
      </c>
      <c r="H177" s="23">
        <v>0</v>
      </c>
    </row>
    <row r="178" spans="2:8" x14ac:dyDescent="0.3">
      <c r="B178" s="1" t="s">
        <v>64</v>
      </c>
      <c r="C178" s="19" t="s">
        <v>7</v>
      </c>
      <c r="D178" s="22">
        <v>0</v>
      </c>
      <c r="E178" s="22">
        <v>1</v>
      </c>
      <c r="F178" s="12">
        <v>1</v>
      </c>
      <c r="G178" s="12">
        <v>4</v>
      </c>
      <c r="H178" s="22" t="s">
        <v>135</v>
      </c>
    </row>
    <row r="179" spans="2:8" x14ac:dyDescent="0.3">
      <c r="C179" s="1" t="s">
        <v>5</v>
      </c>
      <c r="D179" s="23">
        <v>0</v>
      </c>
      <c r="E179" s="23">
        <v>1</v>
      </c>
      <c r="F179" s="13">
        <v>1</v>
      </c>
      <c r="G179" s="13">
        <v>2</v>
      </c>
      <c r="H179" s="23" t="s">
        <v>135</v>
      </c>
    </row>
    <row r="180" spans="2:8" x14ac:dyDescent="0.3">
      <c r="C180" s="1" t="s">
        <v>6</v>
      </c>
      <c r="D180" s="23" t="s">
        <v>135</v>
      </c>
      <c r="E180" s="23" t="s">
        <v>135</v>
      </c>
      <c r="F180" s="13" t="s">
        <v>135</v>
      </c>
      <c r="G180" s="13" t="s">
        <v>135</v>
      </c>
      <c r="H180" s="23" t="s">
        <v>135</v>
      </c>
    </row>
    <row r="181" spans="2:8" x14ac:dyDescent="0.3">
      <c r="B181" s="1" t="s">
        <v>65</v>
      </c>
      <c r="C181" s="19" t="s">
        <v>7</v>
      </c>
      <c r="D181" s="22">
        <v>0.75</v>
      </c>
      <c r="E181" s="22">
        <v>0.25</v>
      </c>
      <c r="F181" s="12">
        <v>4</v>
      </c>
      <c r="G181" s="12">
        <v>5</v>
      </c>
      <c r="H181" s="22">
        <v>0.253</v>
      </c>
    </row>
    <row r="182" spans="2:8" x14ac:dyDescent="0.3">
      <c r="C182" s="1" t="s">
        <v>5</v>
      </c>
      <c r="D182" s="23">
        <v>0.5</v>
      </c>
      <c r="E182" s="23">
        <v>0.5</v>
      </c>
      <c r="F182" s="13">
        <v>2</v>
      </c>
      <c r="G182" s="13">
        <v>3</v>
      </c>
      <c r="H182" s="23">
        <v>0.56579999999999997</v>
      </c>
    </row>
    <row r="183" spans="2:8" x14ac:dyDescent="0.3">
      <c r="C183" s="1" t="s">
        <v>6</v>
      </c>
      <c r="D183" s="23">
        <v>1</v>
      </c>
      <c r="E183" s="23">
        <v>0</v>
      </c>
      <c r="F183" s="13">
        <v>2</v>
      </c>
      <c r="G183" s="13">
        <v>2</v>
      </c>
      <c r="H183" s="23">
        <v>0</v>
      </c>
    </row>
    <row r="184" spans="2:8" x14ac:dyDescent="0.3">
      <c r="B184" s="1" t="s">
        <v>66</v>
      </c>
      <c r="C184" s="19" t="s">
        <v>7</v>
      </c>
      <c r="D184" s="22">
        <v>0.2727</v>
      </c>
      <c r="E184" s="22">
        <v>0.72729999999999995</v>
      </c>
      <c r="F184" s="12">
        <v>11</v>
      </c>
      <c r="G184" s="12">
        <v>18</v>
      </c>
      <c r="H184" s="22">
        <v>0.1933</v>
      </c>
    </row>
    <row r="185" spans="2:8" x14ac:dyDescent="0.3">
      <c r="C185" s="1" t="s">
        <v>5</v>
      </c>
      <c r="D185" s="23">
        <v>0.33329999999999999</v>
      </c>
      <c r="E185" s="23">
        <v>0.66669999999999996</v>
      </c>
      <c r="F185" s="13">
        <v>6</v>
      </c>
      <c r="G185" s="13">
        <v>10</v>
      </c>
      <c r="H185" s="23">
        <v>0.2772</v>
      </c>
    </row>
    <row r="186" spans="2:8" x14ac:dyDescent="0.3">
      <c r="C186" s="1" t="s">
        <v>6</v>
      </c>
      <c r="D186" s="23">
        <v>0.2</v>
      </c>
      <c r="E186" s="23">
        <v>0.8</v>
      </c>
      <c r="F186" s="13">
        <v>5</v>
      </c>
      <c r="G186" s="13">
        <v>8</v>
      </c>
      <c r="H186" s="23">
        <v>0.30009999999999998</v>
      </c>
    </row>
    <row r="187" spans="2:8" x14ac:dyDescent="0.3">
      <c r="B187" s="1" t="s">
        <v>67</v>
      </c>
      <c r="C187" s="19" t="s">
        <v>7</v>
      </c>
      <c r="D187" s="22">
        <v>0.83330000000000004</v>
      </c>
      <c r="E187" s="22">
        <v>0.16669999999999999</v>
      </c>
      <c r="F187" s="12">
        <v>18</v>
      </c>
      <c r="G187" s="12">
        <v>155</v>
      </c>
      <c r="H187" s="22">
        <v>0.2235</v>
      </c>
    </row>
    <row r="188" spans="2:8" x14ac:dyDescent="0.3">
      <c r="C188" s="1" t="s">
        <v>5</v>
      </c>
      <c r="D188" s="23">
        <v>0.88890000000000002</v>
      </c>
      <c r="E188" s="23">
        <v>0.1111</v>
      </c>
      <c r="F188" s="13">
        <v>9</v>
      </c>
      <c r="G188" s="13">
        <v>95</v>
      </c>
      <c r="H188" s="23">
        <v>0.32969999999999999</v>
      </c>
    </row>
    <row r="189" spans="2:8" x14ac:dyDescent="0.3">
      <c r="C189" s="1" t="s">
        <v>6</v>
      </c>
      <c r="D189" s="23">
        <v>0.77780000000000005</v>
      </c>
      <c r="E189" s="23">
        <v>0.22220000000000001</v>
      </c>
      <c r="F189" s="13">
        <v>9</v>
      </c>
      <c r="G189" s="13">
        <v>60</v>
      </c>
      <c r="H189" s="23">
        <v>0.31940000000000002</v>
      </c>
    </row>
    <row r="190" spans="2:8" x14ac:dyDescent="0.3">
      <c r="B190" s="1" t="s">
        <v>68</v>
      </c>
      <c r="C190" s="19" t="s">
        <v>7</v>
      </c>
      <c r="D190" s="22">
        <v>0.88890000000000002</v>
      </c>
      <c r="E190" s="22">
        <v>0.1111</v>
      </c>
      <c r="F190" s="12">
        <v>9</v>
      </c>
      <c r="G190" s="12">
        <v>49</v>
      </c>
      <c r="H190" s="22">
        <v>0.313</v>
      </c>
    </row>
    <row r="191" spans="2:8" x14ac:dyDescent="0.3">
      <c r="C191" s="1" t="s">
        <v>5</v>
      </c>
      <c r="D191" s="23">
        <v>0.83330000000000004</v>
      </c>
      <c r="E191" s="23">
        <v>0.16669999999999999</v>
      </c>
      <c r="F191" s="13">
        <v>6</v>
      </c>
      <c r="G191" s="13">
        <v>37</v>
      </c>
      <c r="H191" s="23">
        <v>0.4012</v>
      </c>
    </row>
    <row r="192" spans="2:8" x14ac:dyDescent="0.3">
      <c r="C192" s="1" t="s">
        <v>6</v>
      </c>
      <c r="D192" s="23">
        <v>1</v>
      </c>
      <c r="E192" s="23">
        <v>0</v>
      </c>
      <c r="F192" s="13">
        <v>3</v>
      </c>
      <c r="G192" s="13">
        <v>12</v>
      </c>
      <c r="H192" s="23">
        <v>0.60009999999999997</v>
      </c>
    </row>
    <row r="193" spans="2:8" x14ac:dyDescent="0.3">
      <c r="B193" s="1" t="s">
        <v>69</v>
      </c>
      <c r="C193" s="19" t="s">
        <v>7</v>
      </c>
      <c r="D193" s="22">
        <v>0.90910000000000002</v>
      </c>
      <c r="E193" s="22">
        <v>9.0899999999999995E-2</v>
      </c>
      <c r="F193" s="12">
        <v>11</v>
      </c>
      <c r="G193" s="12">
        <v>16</v>
      </c>
      <c r="H193" s="22">
        <v>0.17319999999999999</v>
      </c>
    </row>
    <row r="194" spans="2:8" x14ac:dyDescent="0.3">
      <c r="C194" s="1" t="s">
        <v>5</v>
      </c>
      <c r="D194" s="23">
        <v>1</v>
      </c>
      <c r="E194" s="23">
        <v>0</v>
      </c>
      <c r="F194" s="13">
        <v>8</v>
      </c>
      <c r="G194" s="13">
        <v>12</v>
      </c>
      <c r="H194" s="23">
        <v>0.21390000000000001</v>
      </c>
    </row>
    <row r="195" spans="2:8" x14ac:dyDescent="0.3">
      <c r="C195" s="1" t="s">
        <v>6</v>
      </c>
      <c r="D195" s="23">
        <v>0.66669999999999996</v>
      </c>
      <c r="E195" s="23">
        <v>0.33329999999999999</v>
      </c>
      <c r="F195" s="13">
        <v>3</v>
      </c>
      <c r="G195" s="13">
        <v>4</v>
      </c>
      <c r="H195" s="23">
        <v>0.34649999999999997</v>
      </c>
    </row>
    <row r="196" spans="2:8" x14ac:dyDescent="0.3">
      <c r="B196" s="1" t="s">
        <v>70</v>
      </c>
      <c r="C196" s="19" t="s">
        <v>7</v>
      </c>
      <c r="D196" s="22">
        <v>0.75</v>
      </c>
      <c r="E196" s="22">
        <v>0.25</v>
      </c>
      <c r="F196" s="12">
        <v>28</v>
      </c>
      <c r="G196" s="12">
        <v>51</v>
      </c>
      <c r="H196" s="22">
        <v>0.12670000000000001</v>
      </c>
    </row>
    <row r="197" spans="2:8" x14ac:dyDescent="0.3">
      <c r="C197" s="1" t="s">
        <v>5</v>
      </c>
      <c r="D197" s="23">
        <v>0.68179999999999996</v>
      </c>
      <c r="E197" s="23">
        <v>0.31819999999999998</v>
      </c>
      <c r="F197" s="13">
        <v>22</v>
      </c>
      <c r="G197" s="13">
        <v>35</v>
      </c>
      <c r="H197" s="23">
        <v>0.1303</v>
      </c>
    </row>
    <row r="198" spans="2:8" x14ac:dyDescent="0.3">
      <c r="C198" s="1" t="s">
        <v>6</v>
      </c>
      <c r="D198" s="23">
        <v>1</v>
      </c>
      <c r="E198" s="23">
        <v>0</v>
      </c>
      <c r="F198" s="13">
        <v>6</v>
      </c>
      <c r="G198" s="13">
        <v>16</v>
      </c>
      <c r="H198" s="23">
        <v>0.34649999999999997</v>
      </c>
    </row>
    <row r="199" spans="2:8" x14ac:dyDescent="0.3">
      <c r="B199" s="1" t="s">
        <v>71</v>
      </c>
      <c r="C199" s="19" t="s">
        <v>7</v>
      </c>
      <c r="D199" s="22">
        <v>0.86960000000000004</v>
      </c>
      <c r="E199" s="22">
        <v>0.13039999999999999</v>
      </c>
      <c r="F199" s="12">
        <v>23</v>
      </c>
      <c r="G199" s="12">
        <v>55</v>
      </c>
      <c r="H199" s="22">
        <v>0.15939999999999999</v>
      </c>
    </row>
    <row r="200" spans="2:8" x14ac:dyDescent="0.3">
      <c r="C200" s="1" t="s">
        <v>5</v>
      </c>
      <c r="D200" s="23">
        <v>0.82350000000000001</v>
      </c>
      <c r="E200" s="23">
        <v>0.17649999999999999</v>
      </c>
      <c r="F200" s="13">
        <v>17</v>
      </c>
      <c r="G200" s="13">
        <v>43</v>
      </c>
      <c r="H200" s="23">
        <v>0.1905</v>
      </c>
    </row>
    <row r="201" spans="2:8" x14ac:dyDescent="0.3">
      <c r="C201" s="1" t="s">
        <v>6</v>
      </c>
      <c r="D201" s="23">
        <v>1</v>
      </c>
      <c r="E201" s="23">
        <v>0</v>
      </c>
      <c r="F201" s="13">
        <v>6</v>
      </c>
      <c r="G201" s="13">
        <v>12</v>
      </c>
      <c r="H201" s="23">
        <v>0.30990000000000001</v>
      </c>
    </row>
    <row r="202" spans="2:8" x14ac:dyDescent="0.3">
      <c r="B202" s="1" t="s">
        <v>72</v>
      </c>
      <c r="C202" s="19" t="s">
        <v>7</v>
      </c>
      <c r="D202" s="22">
        <v>0.85709999999999997</v>
      </c>
      <c r="E202" s="22">
        <v>0.1429</v>
      </c>
      <c r="F202" s="12">
        <v>7</v>
      </c>
      <c r="G202" s="12">
        <v>11</v>
      </c>
      <c r="H202" s="22">
        <v>0.24129999999999999</v>
      </c>
    </row>
    <row r="203" spans="2:8" x14ac:dyDescent="0.3">
      <c r="C203" s="1" t="s">
        <v>5</v>
      </c>
      <c r="D203" s="23">
        <v>0.83330000000000004</v>
      </c>
      <c r="E203" s="23">
        <v>0.16669999999999999</v>
      </c>
      <c r="F203" s="13">
        <v>6</v>
      </c>
      <c r="G203" s="13">
        <v>8</v>
      </c>
      <c r="H203" s="23">
        <v>0.21909999999999999</v>
      </c>
    </row>
    <row r="204" spans="2:8" x14ac:dyDescent="0.3">
      <c r="C204" s="1" t="s">
        <v>6</v>
      </c>
      <c r="D204" s="23">
        <v>1</v>
      </c>
      <c r="E204" s="23">
        <v>0</v>
      </c>
      <c r="F204" s="13">
        <v>1</v>
      </c>
      <c r="G204" s="13">
        <v>3</v>
      </c>
      <c r="H204" s="23" t="s">
        <v>135</v>
      </c>
    </row>
    <row r="205" spans="2:8" x14ac:dyDescent="0.3">
      <c r="B205" s="1" t="s">
        <v>73</v>
      </c>
      <c r="C205" s="19" t="s">
        <v>7</v>
      </c>
      <c r="D205" s="22">
        <v>0.79310000000000003</v>
      </c>
      <c r="E205" s="22">
        <v>0.2069</v>
      </c>
      <c r="F205" s="12">
        <v>29</v>
      </c>
      <c r="G205" s="12">
        <v>45</v>
      </c>
      <c r="H205" s="22">
        <v>0.1104</v>
      </c>
    </row>
    <row r="206" spans="2:8" x14ac:dyDescent="0.3">
      <c r="C206" s="1" t="s">
        <v>5</v>
      </c>
      <c r="D206" s="23">
        <v>0.76919999999999999</v>
      </c>
      <c r="E206" s="23">
        <v>0.23080000000000001</v>
      </c>
      <c r="F206" s="13">
        <v>26</v>
      </c>
      <c r="G206" s="13">
        <v>37</v>
      </c>
      <c r="H206" s="23">
        <v>0.1069</v>
      </c>
    </row>
    <row r="207" spans="2:8" x14ac:dyDescent="0.3">
      <c r="C207" s="1" t="s">
        <v>6</v>
      </c>
      <c r="D207" s="23">
        <v>1</v>
      </c>
      <c r="E207" s="23">
        <v>0</v>
      </c>
      <c r="F207" s="13">
        <v>3</v>
      </c>
      <c r="G207" s="13">
        <v>8</v>
      </c>
      <c r="H207" s="23">
        <v>0.54779999999999995</v>
      </c>
    </row>
    <row r="208" spans="2:8" x14ac:dyDescent="0.3">
      <c r="B208" s="1" t="s">
        <v>74</v>
      </c>
      <c r="C208" s="19" t="s">
        <v>7</v>
      </c>
      <c r="D208" s="22">
        <v>0.97670000000000001</v>
      </c>
      <c r="E208" s="22">
        <v>2.3300000000000001E-2</v>
      </c>
      <c r="F208" s="12">
        <v>43</v>
      </c>
      <c r="G208" s="12">
        <v>111</v>
      </c>
      <c r="H208" s="22">
        <v>0.11840000000000001</v>
      </c>
    </row>
    <row r="209" spans="2:8" x14ac:dyDescent="0.3">
      <c r="C209" s="1" t="s">
        <v>5</v>
      </c>
      <c r="D209" s="23">
        <v>1</v>
      </c>
      <c r="E209" s="23">
        <v>0</v>
      </c>
      <c r="F209" s="13">
        <v>24</v>
      </c>
      <c r="G209" s="13">
        <v>75</v>
      </c>
      <c r="H209" s="23">
        <v>0.16850000000000001</v>
      </c>
    </row>
    <row r="210" spans="2:8" x14ac:dyDescent="0.3">
      <c r="C210" s="1" t="s">
        <v>6</v>
      </c>
      <c r="D210" s="23">
        <v>0.94740000000000002</v>
      </c>
      <c r="E210" s="23">
        <v>5.2600000000000001E-2</v>
      </c>
      <c r="F210" s="13">
        <v>19</v>
      </c>
      <c r="G210" s="13">
        <v>36</v>
      </c>
      <c r="H210" s="23">
        <v>0.15870000000000001</v>
      </c>
    </row>
    <row r="211" spans="2:8" x14ac:dyDescent="0.3">
      <c r="B211" s="1" t="s">
        <v>75</v>
      </c>
      <c r="C211" s="19" t="s">
        <v>7</v>
      </c>
      <c r="D211" s="22">
        <v>1</v>
      </c>
      <c r="E211" s="22">
        <v>0</v>
      </c>
      <c r="F211" s="12">
        <v>32</v>
      </c>
      <c r="G211" s="12">
        <v>80</v>
      </c>
      <c r="H211" s="22">
        <v>0.1363</v>
      </c>
    </row>
    <row r="212" spans="2:8" x14ac:dyDescent="0.3">
      <c r="C212" s="1" t="s">
        <v>5</v>
      </c>
      <c r="D212" s="23">
        <v>1</v>
      </c>
      <c r="E212" s="23">
        <v>0</v>
      </c>
      <c r="F212" s="13">
        <v>20</v>
      </c>
      <c r="G212" s="13">
        <v>46</v>
      </c>
      <c r="H212" s="23">
        <v>0.16900000000000001</v>
      </c>
    </row>
    <row r="213" spans="2:8" x14ac:dyDescent="0.3">
      <c r="C213" s="1" t="s">
        <v>6</v>
      </c>
      <c r="D213" s="23">
        <v>1</v>
      </c>
      <c r="E213" s="23">
        <v>0</v>
      </c>
      <c r="F213" s="13">
        <v>12</v>
      </c>
      <c r="G213" s="13">
        <v>34</v>
      </c>
      <c r="H213" s="23">
        <v>0.23769999999999999</v>
      </c>
    </row>
    <row r="214" spans="2:8" x14ac:dyDescent="0.3">
      <c r="B214" s="1" t="s">
        <v>76</v>
      </c>
      <c r="C214" s="19" t="s">
        <v>7</v>
      </c>
      <c r="D214" s="22">
        <v>8.3299999999999999E-2</v>
      </c>
      <c r="E214" s="22">
        <v>0.91669999999999996</v>
      </c>
      <c r="F214" s="12">
        <v>12</v>
      </c>
      <c r="G214" s="12">
        <v>18</v>
      </c>
      <c r="H214" s="22">
        <v>0.1706</v>
      </c>
    </row>
    <row r="215" spans="2:8" x14ac:dyDescent="0.3">
      <c r="C215" s="1" t="s">
        <v>5</v>
      </c>
      <c r="D215" s="23">
        <v>0.1</v>
      </c>
      <c r="E215" s="23">
        <v>0.9</v>
      </c>
      <c r="F215" s="13">
        <v>10</v>
      </c>
      <c r="G215" s="13">
        <v>11</v>
      </c>
      <c r="H215" s="23">
        <v>9.8500000000000004E-2</v>
      </c>
    </row>
    <row r="216" spans="2:8" x14ac:dyDescent="0.3">
      <c r="C216" s="1" t="s">
        <v>6</v>
      </c>
      <c r="D216" s="23">
        <v>0</v>
      </c>
      <c r="E216" s="23">
        <v>1</v>
      </c>
      <c r="F216" s="13">
        <v>2</v>
      </c>
      <c r="G216" s="13">
        <v>7</v>
      </c>
      <c r="H216" s="23">
        <v>0.82830000000000004</v>
      </c>
    </row>
    <row r="217" spans="2:8" x14ac:dyDescent="0.3">
      <c r="B217" s="1" t="s">
        <v>77</v>
      </c>
      <c r="C217" s="19" t="s">
        <v>7</v>
      </c>
      <c r="D217" s="22">
        <v>0.33329999999999999</v>
      </c>
      <c r="E217" s="22">
        <v>0.66669999999999996</v>
      </c>
      <c r="F217" s="12">
        <v>6</v>
      </c>
      <c r="G217" s="12">
        <v>10</v>
      </c>
      <c r="H217" s="22">
        <v>0.2772</v>
      </c>
    </row>
    <row r="218" spans="2:8" x14ac:dyDescent="0.3">
      <c r="C218" s="1" t="s">
        <v>5</v>
      </c>
      <c r="D218" s="23">
        <v>0</v>
      </c>
      <c r="E218" s="23">
        <v>1</v>
      </c>
      <c r="F218" s="13">
        <v>4</v>
      </c>
      <c r="G218" s="13">
        <v>8</v>
      </c>
      <c r="H218" s="23">
        <v>0.40010000000000001</v>
      </c>
    </row>
    <row r="219" spans="2:8" x14ac:dyDescent="0.3">
      <c r="C219" s="1" t="s">
        <v>6</v>
      </c>
      <c r="D219" s="23">
        <v>1</v>
      </c>
      <c r="E219" s="23">
        <v>0</v>
      </c>
      <c r="F219" s="13">
        <v>2</v>
      </c>
      <c r="G219" s="13">
        <v>2</v>
      </c>
      <c r="H219" s="23">
        <v>0</v>
      </c>
    </row>
    <row r="220" spans="2:8" x14ac:dyDescent="0.3">
      <c r="B220" s="1" t="s">
        <v>78</v>
      </c>
      <c r="C220" s="19" t="s">
        <v>7</v>
      </c>
      <c r="D220" s="22">
        <v>1</v>
      </c>
      <c r="E220" s="22">
        <v>0</v>
      </c>
      <c r="F220" s="12">
        <v>3</v>
      </c>
      <c r="G220" s="12">
        <v>5</v>
      </c>
      <c r="H220" s="22">
        <v>0.43830000000000002</v>
      </c>
    </row>
    <row r="221" spans="2:8" x14ac:dyDescent="0.3">
      <c r="C221" s="1" t="s">
        <v>5</v>
      </c>
      <c r="D221" s="23">
        <v>1</v>
      </c>
      <c r="E221" s="23">
        <v>0</v>
      </c>
      <c r="F221" s="13">
        <v>2</v>
      </c>
      <c r="G221" s="13">
        <v>4</v>
      </c>
      <c r="H221" s="23">
        <v>0.69299999999999995</v>
      </c>
    </row>
    <row r="222" spans="2:8" x14ac:dyDescent="0.3">
      <c r="C222" s="1" t="s">
        <v>6</v>
      </c>
      <c r="D222" s="23">
        <v>1</v>
      </c>
      <c r="E222" s="23">
        <v>0</v>
      </c>
      <c r="F222" s="13">
        <v>1</v>
      </c>
      <c r="G222" s="13">
        <v>1</v>
      </c>
      <c r="H222" s="23" t="s">
        <v>135</v>
      </c>
    </row>
    <row r="223" spans="2:8" x14ac:dyDescent="0.3">
      <c r="B223" s="1" t="s">
        <v>79</v>
      </c>
      <c r="C223" s="19" t="s">
        <v>7</v>
      </c>
      <c r="D223" s="22">
        <v>1</v>
      </c>
      <c r="E223" s="22">
        <v>0</v>
      </c>
      <c r="F223" s="12">
        <v>1</v>
      </c>
      <c r="G223" s="12">
        <v>2</v>
      </c>
      <c r="H223" s="22" t="s">
        <v>135</v>
      </c>
    </row>
    <row r="224" spans="2:8" x14ac:dyDescent="0.3">
      <c r="C224" s="1" t="s">
        <v>5</v>
      </c>
      <c r="D224" s="23" t="s">
        <v>135</v>
      </c>
      <c r="E224" s="23" t="s">
        <v>135</v>
      </c>
      <c r="F224" s="13" t="s">
        <v>135</v>
      </c>
      <c r="G224" s="13" t="s">
        <v>135</v>
      </c>
      <c r="H224" s="23" t="s">
        <v>135</v>
      </c>
    </row>
    <row r="225" spans="2:8" x14ac:dyDescent="0.3">
      <c r="C225" s="1" t="s">
        <v>6</v>
      </c>
      <c r="D225" s="23">
        <v>1</v>
      </c>
      <c r="E225" s="23">
        <v>0</v>
      </c>
      <c r="F225" s="13">
        <v>1</v>
      </c>
      <c r="G225" s="13">
        <v>2</v>
      </c>
      <c r="H225" s="23" t="s">
        <v>135</v>
      </c>
    </row>
    <row r="226" spans="2:8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12" t="s">
        <v>135</v>
      </c>
      <c r="G226" s="12" t="s">
        <v>135</v>
      </c>
      <c r="H226" s="22" t="s">
        <v>135</v>
      </c>
    </row>
    <row r="227" spans="2:8" x14ac:dyDescent="0.3">
      <c r="C227" s="1" t="s">
        <v>5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C228" s="1" t="s">
        <v>6</v>
      </c>
      <c r="D228" s="23" t="s">
        <v>135</v>
      </c>
      <c r="E228" s="23" t="s">
        <v>135</v>
      </c>
      <c r="F228" s="13" t="s">
        <v>135</v>
      </c>
      <c r="G228" s="13" t="s">
        <v>135</v>
      </c>
      <c r="H228" s="23" t="s">
        <v>135</v>
      </c>
    </row>
    <row r="229" spans="2:8" x14ac:dyDescent="0.3">
      <c r="B229" s="1" t="s">
        <v>81</v>
      </c>
      <c r="C229" s="19" t="s">
        <v>7</v>
      </c>
      <c r="D229" s="22">
        <v>0.39129999999999998</v>
      </c>
      <c r="E229" s="22">
        <v>0.60870000000000002</v>
      </c>
      <c r="F229" s="12">
        <v>23</v>
      </c>
      <c r="G229" s="12">
        <v>30</v>
      </c>
      <c r="H229" s="22">
        <v>0.1009</v>
      </c>
    </row>
    <row r="230" spans="2:8" x14ac:dyDescent="0.3">
      <c r="C230" s="1" t="s">
        <v>5</v>
      </c>
      <c r="D230" s="23">
        <v>0.38890000000000002</v>
      </c>
      <c r="E230" s="23">
        <v>0.61109999999999998</v>
      </c>
      <c r="F230" s="13">
        <v>18</v>
      </c>
      <c r="G230" s="13">
        <v>24</v>
      </c>
      <c r="H230" s="23">
        <v>0.1188</v>
      </c>
    </row>
    <row r="231" spans="2:8" x14ac:dyDescent="0.3">
      <c r="C231" s="1" t="s">
        <v>6</v>
      </c>
      <c r="D231" s="23">
        <v>0.4</v>
      </c>
      <c r="E231" s="23">
        <v>0.6</v>
      </c>
      <c r="F231" s="13">
        <v>5</v>
      </c>
      <c r="G231" s="13">
        <v>6</v>
      </c>
      <c r="H231" s="23">
        <v>0.2</v>
      </c>
    </row>
    <row r="232" spans="2:8" x14ac:dyDescent="0.3">
      <c r="B232" s="1" t="s">
        <v>82</v>
      </c>
      <c r="C232" s="19" t="s">
        <v>7</v>
      </c>
      <c r="D232" s="22">
        <v>0.2</v>
      </c>
      <c r="E232" s="22">
        <v>0.8</v>
      </c>
      <c r="F232" s="12">
        <v>5</v>
      </c>
      <c r="G232" s="12">
        <v>8</v>
      </c>
      <c r="H232" s="22">
        <v>0.30009999999999998</v>
      </c>
    </row>
    <row r="233" spans="2:8" x14ac:dyDescent="0.3">
      <c r="C233" s="1" t="s">
        <v>5</v>
      </c>
      <c r="D233" s="23">
        <v>0.33329999999999999</v>
      </c>
      <c r="E233" s="23">
        <v>0.66669999999999996</v>
      </c>
      <c r="F233" s="13">
        <v>3</v>
      </c>
      <c r="G233" s="13">
        <v>3</v>
      </c>
      <c r="H233" s="23">
        <v>0</v>
      </c>
    </row>
    <row r="234" spans="2:8" x14ac:dyDescent="0.3">
      <c r="C234" s="1" t="s">
        <v>6</v>
      </c>
      <c r="D234" s="23">
        <v>0</v>
      </c>
      <c r="E234" s="23">
        <v>1</v>
      </c>
      <c r="F234" s="13">
        <v>2</v>
      </c>
      <c r="G234" s="13">
        <v>5</v>
      </c>
      <c r="H234" s="23">
        <v>0.7591</v>
      </c>
    </row>
    <row r="235" spans="2:8" x14ac:dyDescent="0.3">
      <c r="B235" s="1" t="s">
        <v>83</v>
      </c>
      <c r="C235" s="19" t="s">
        <v>7</v>
      </c>
      <c r="D235" s="22">
        <v>0</v>
      </c>
      <c r="E235" s="22">
        <v>1</v>
      </c>
      <c r="F235" s="12">
        <v>1</v>
      </c>
      <c r="G235" s="12">
        <v>2</v>
      </c>
      <c r="H235" s="22" t="s">
        <v>135</v>
      </c>
    </row>
    <row r="236" spans="2:8" x14ac:dyDescent="0.3">
      <c r="C236" s="1" t="s">
        <v>5</v>
      </c>
      <c r="D236" s="23" t="s">
        <v>135</v>
      </c>
      <c r="E236" s="23" t="s">
        <v>135</v>
      </c>
      <c r="F236" s="13" t="s">
        <v>135</v>
      </c>
      <c r="G236" s="13" t="s">
        <v>135</v>
      </c>
      <c r="H236" s="23" t="s">
        <v>135</v>
      </c>
    </row>
    <row r="237" spans="2:8" x14ac:dyDescent="0.3">
      <c r="C237" s="1" t="s">
        <v>6</v>
      </c>
      <c r="D237" s="23">
        <v>0</v>
      </c>
      <c r="E237" s="23">
        <v>1</v>
      </c>
      <c r="F237" s="13">
        <v>1</v>
      </c>
      <c r="G237" s="13">
        <v>2</v>
      </c>
      <c r="H237" s="23" t="s">
        <v>135</v>
      </c>
    </row>
    <row r="238" spans="2:8" x14ac:dyDescent="0.3">
      <c r="B238" s="1" t="s">
        <v>84</v>
      </c>
      <c r="C238" s="19" t="s">
        <v>7</v>
      </c>
      <c r="D238" s="22">
        <v>0.90910000000000002</v>
      </c>
      <c r="E238" s="22">
        <v>9.0899999999999995E-2</v>
      </c>
      <c r="F238" s="12">
        <v>11</v>
      </c>
      <c r="G238" s="12">
        <v>13</v>
      </c>
      <c r="H238" s="22">
        <v>0.1216</v>
      </c>
    </row>
    <row r="239" spans="2:8" x14ac:dyDescent="0.3">
      <c r="C239" s="1" t="s">
        <v>5</v>
      </c>
      <c r="D239" s="23">
        <v>1</v>
      </c>
      <c r="E239" s="23">
        <v>0</v>
      </c>
      <c r="F239" s="13">
        <v>7</v>
      </c>
      <c r="G239" s="13">
        <v>9</v>
      </c>
      <c r="H239" s="23">
        <v>0.18859999999999999</v>
      </c>
    </row>
    <row r="240" spans="2:8" x14ac:dyDescent="0.3">
      <c r="C240" s="1" t="s">
        <v>6</v>
      </c>
      <c r="D240" s="23">
        <v>0.75</v>
      </c>
      <c r="E240" s="23">
        <v>0.25</v>
      </c>
      <c r="F240" s="13">
        <v>4</v>
      </c>
      <c r="G240" s="13">
        <v>4</v>
      </c>
      <c r="H240" s="23">
        <v>0</v>
      </c>
    </row>
    <row r="241" spans="2:8" x14ac:dyDescent="0.3">
      <c r="B241" s="1" t="s">
        <v>85</v>
      </c>
      <c r="C241" s="19" t="s">
        <v>7</v>
      </c>
      <c r="D241" s="22">
        <v>0</v>
      </c>
      <c r="E241" s="22">
        <v>1</v>
      </c>
      <c r="F241" s="12">
        <v>12</v>
      </c>
      <c r="G241" s="12">
        <v>21</v>
      </c>
      <c r="H241" s="22">
        <v>0.19339999999999999</v>
      </c>
    </row>
    <row r="242" spans="2:8" x14ac:dyDescent="0.3">
      <c r="C242" s="1" t="s">
        <v>5</v>
      </c>
      <c r="D242" s="23">
        <v>0</v>
      </c>
      <c r="E242" s="23">
        <v>1</v>
      </c>
      <c r="F242" s="13">
        <v>9</v>
      </c>
      <c r="G242" s="13">
        <v>16</v>
      </c>
      <c r="H242" s="23">
        <v>0.22919999999999999</v>
      </c>
    </row>
    <row r="243" spans="2:8" x14ac:dyDescent="0.3">
      <c r="C243" s="1" t="s">
        <v>6</v>
      </c>
      <c r="D243" s="23">
        <v>0</v>
      </c>
      <c r="E243" s="23">
        <v>1</v>
      </c>
      <c r="F243" s="13">
        <v>3</v>
      </c>
      <c r="G243" s="13">
        <v>5</v>
      </c>
      <c r="H243" s="23">
        <v>0.43830000000000002</v>
      </c>
    </row>
    <row r="244" spans="2:8" x14ac:dyDescent="0.3">
      <c r="B244" s="1" t="s">
        <v>86</v>
      </c>
      <c r="C244" s="19" t="s">
        <v>7</v>
      </c>
      <c r="D244" s="22">
        <v>1</v>
      </c>
      <c r="E244" s="22">
        <v>0</v>
      </c>
      <c r="F244" s="12">
        <v>5</v>
      </c>
      <c r="G244" s="12">
        <v>7</v>
      </c>
      <c r="H244" s="22">
        <v>0.26190000000000002</v>
      </c>
    </row>
    <row r="245" spans="2:8" x14ac:dyDescent="0.3">
      <c r="C245" s="1" t="s">
        <v>5</v>
      </c>
      <c r="D245" s="23">
        <v>1</v>
      </c>
      <c r="E245" s="23">
        <v>0</v>
      </c>
      <c r="F245" s="13">
        <v>3</v>
      </c>
      <c r="G245" s="13">
        <v>3</v>
      </c>
      <c r="H245" s="23">
        <v>0</v>
      </c>
    </row>
    <row r="246" spans="2:8" x14ac:dyDescent="0.3">
      <c r="C246" s="1" t="s">
        <v>6</v>
      </c>
      <c r="D246" s="23">
        <v>1</v>
      </c>
      <c r="E246" s="23">
        <v>0</v>
      </c>
      <c r="F246" s="13">
        <v>2</v>
      </c>
      <c r="G246" s="13">
        <v>4</v>
      </c>
      <c r="H246" s="23">
        <v>0.69299999999999995</v>
      </c>
    </row>
    <row r="247" spans="2:8" x14ac:dyDescent="0.3">
      <c r="B247" s="1" t="s">
        <v>87</v>
      </c>
      <c r="C247" s="19" t="s">
        <v>7</v>
      </c>
      <c r="D247" s="22">
        <v>0.54549999999999998</v>
      </c>
      <c r="E247" s="22">
        <v>0.45450000000000002</v>
      </c>
      <c r="F247" s="12">
        <v>22</v>
      </c>
      <c r="G247" s="12">
        <v>31</v>
      </c>
      <c r="H247" s="22">
        <v>0.1152</v>
      </c>
    </row>
    <row r="248" spans="2:8" x14ac:dyDescent="0.3">
      <c r="C248" s="1" t="s">
        <v>5</v>
      </c>
      <c r="D248" s="23">
        <v>0.5333</v>
      </c>
      <c r="E248" s="23">
        <v>0.4667</v>
      </c>
      <c r="F248" s="13">
        <v>15</v>
      </c>
      <c r="G248" s="13">
        <v>21</v>
      </c>
      <c r="H248" s="23">
        <v>0.14000000000000001</v>
      </c>
    </row>
    <row r="249" spans="2:8" x14ac:dyDescent="0.3">
      <c r="C249" s="1" t="s">
        <v>6</v>
      </c>
      <c r="D249" s="23">
        <v>0.57140000000000002</v>
      </c>
      <c r="E249" s="23">
        <v>0.42859999999999998</v>
      </c>
      <c r="F249" s="13">
        <v>7</v>
      </c>
      <c r="G249" s="13">
        <v>10</v>
      </c>
      <c r="H249" s="23">
        <v>0.21909999999999999</v>
      </c>
    </row>
    <row r="250" spans="2:8" x14ac:dyDescent="0.3">
      <c r="B250" s="1" t="s">
        <v>88</v>
      </c>
      <c r="C250" s="19" t="s">
        <v>7</v>
      </c>
      <c r="D250" s="22">
        <v>1</v>
      </c>
      <c r="E250" s="22">
        <v>0</v>
      </c>
      <c r="F250" s="12">
        <v>13</v>
      </c>
      <c r="G250" s="12">
        <v>18</v>
      </c>
      <c r="H250" s="22">
        <v>0.14910000000000001</v>
      </c>
    </row>
    <row r="251" spans="2:8" x14ac:dyDescent="0.3">
      <c r="C251" s="1" t="s">
        <v>5</v>
      </c>
      <c r="D251" s="23">
        <v>1</v>
      </c>
      <c r="E251" s="23">
        <v>0</v>
      </c>
      <c r="F251" s="13">
        <v>11</v>
      </c>
      <c r="G251" s="13">
        <v>14</v>
      </c>
      <c r="H251" s="23">
        <v>0.14349999999999999</v>
      </c>
    </row>
    <row r="252" spans="2:8" x14ac:dyDescent="0.3">
      <c r="C252" s="1" t="s">
        <v>6</v>
      </c>
      <c r="D252" s="23">
        <v>1</v>
      </c>
      <c r="E252" s="23">
        <v>0</v>
      </c>
      <c r="F252" s="13">
        <v>2</v>
      </c>
      <c r="G252" s="13">
        <v>4</v>
      </c>
      <c r="H252" s="23">
        <v>0.69299999999999995</v>
      </c>
    </row>
    <row r="253" spans="2:8" x14ac:dyDescent="0.3">
      <c r="B253" s="1" t="s">
        <v>89</v>
      </c>
      <c r="C253" s="19" t="s">
        <v>7</v>
      </c>
      <c r="D253" s="22">
        <v>0</v>
      </c>
      <c r="E253" s="22">
        <v>1</v>
      </c>
      <c r="F253" s="12">
        <v>9</v>
      </c>
      <c r="G253" s="12">
        <v>10</v>
      </c>
      <c r="H253" s="22">
        <v>0.1096</v>
      </c>
    </row>
    <row r="254" spans="2:8" x14ac:dyDescent="0.3">
      <c r="C254" s="1" t="s">
        <v>5</v>
      </c>
      <c r="D254" s="23">
        <v>0</v>
      </c>
      <c r="E254" s="23">
        <v>1</v>
      </c>
      <c r="F254" s="13">
        <v>6</v>
      </c>
      <c r="G254" s="13">
        <v>7</v>
      </c>
      <c r="H254" s="23">
        <v>0.16569999999999999</v>
      </c>
    </row>
    <row r="255" spans="2:8" x14ac:dyDescent="0.3">
      <c r="C255" s="1" t="s">
        <v>6</v>
      </c>
      <c r="D255" s="23">
        <v>0</v>
      </c>
      <c r="E255" s="23">
        <v>1</v>
      </c>
      <c r="F255" s="13">
        <v>3</v>
      </c>
      <c r="G255" s="13">
        <v>3</v>
      </c>
      <c r="H255" s="23">
        <v>0</v>
      </c>
    </row>
    <row r="256" spans="2:8" x14ac:dyDescent="0.3">
      <c r="B256" s="1" t="s">
        <v>91</v>
      </c>
      <c r="C256" s="19" t="s">
        <v>7</v>
      </c>
      <c r="D256" s="22">
        <v>0.89190000000000003</v>
      </c>
      <c r="E256" s="22">
        <v>0.1081</v>
      </c>
      <c r="F256" s="12">
        <v>37</v>
      </c>
      <c r="G256" s="12">
        <v>70</v>
      </c>
      <c r="H256" s="22">
        <v>0.11210000000000001</v>
      </c>
    </row>
    <row r="257" spans="2:8" x14ac:dyDescent="0.3">
      <c r="C257" s="1" t="s">
        <v>5</v>
      </c>
      <c r="D257" s="23">
        <v>0.9</v>
      </c>
      <c r="E257" s="23">
        <v>0.1</v>
      </c>
      <c r="F257" s="13">
        <v>20</v>
      </c>
      <c r="G257" s="13">
        <v>34</v>
      </c>
      <c r="H257" s="23">
        <v>0.14430000000000001</v>
      </c>
    </row>
    <row r="258" spans="2:8" x14ac:dyDescent="0.3">
      <c r="C258" s="1" t="s">
        <v>6</v>
      </c>
      <c r="D258" s="23">
        <v>0.88239999999999996</v>
      </c>
      <c r="E258" s="23">
        <v>0.1176</v>
      </c>
      <c r="F258" s="13">
        <v>17</v>
      </c>
      <c r="G258" s="13">
        <v>36</v>
      </c>
      <c r="H258" s="23">
        <v>0.17799999999999999</v>
      </c>
    </row>
    <row r="259" spans="2:8" x14ac:dyDescent="0.3">
      <c r="B259" s="1" t="s">
        <v>92</v>
      </c>
      <c r="C259" s="19" t="s">
        <v>7</v>
      </c>
      <c r="D259" s="22">
        <v>0.91890000000000005</v>
      </c>
      <c r="E259" s="22">
        <v>8.1100000000000005E-2</v>
      </c>
      <c r="F259" s="12">
        <v>37</v>
      </c>
      <c r="G259" s="12">
        <v>95</v>
      </c>
      <c r="H259" s="22">
        <v>0.12759999999999999</v>
      </c>
    </row>
    <row r="260" spans="2:8" x14ac:dyDescent="0.3">
      <c r="C260" s="1" t="s">
        <v>5</v>
      </c>
      <c r="D260" s="23">
        <v>0.89470000000000005</v>
      </c>
      <c r="E260" s="23">
        <v>0.1053</v>
      </c>
      <c r="F260" s="13">
        <v>19</v>
      </c>
      <c r="G260" s="13">
        <v>57</v>
      </c>
      <c r="H260" s="23">
        <v>0.18859999999999999</v>
      </c>
    </row>
    <row r="261" spans="2:8" x14ac:dyDescent="0.3">
      <c r="C261" s="1" t="s">
        <v>6</v>
      </c>
      <c r="D261" s="23">
        <v>0.94440000000000002</v>
      </c>
      <c r="E261" s="23">
        <v>5.5599999999999997E-2</v>
      </c>
      <c r="F261" s="13">
        <v>18</v>
      </c>
      <c r="G261" s="13">
        <v>38</v>
      </c>
      <c r="H261" s="23">
        <v>0.1724</v>
      </c>
    </row>
    <row r="262" spans="2:8" x14ac:dyDescent="0.3">
      <c r="B262" s="1" t="s">
        <v>93</v>
      </c>
      <c r="C262" s="19" t="s">
        <v>7</v>
      </c>
      <c r="D262" s="22">
        <v>0.91180000000000005</v>
      </c>
      <c r="E262" s="22">
        <v>8.8200000000000001E-2</v>
      </c>
      <c r="F262" s="12">
        <v>34</v>
      </c>
      <c r="G262" s="12">
        <v>107</v>
      </c>
      <c r="H262" s="22">
        <v>0.1409</v>
      </c>
    </row>
    <row r="263" spans="2:8" x14ac:dyDescent="0.3">
      <c r="C263" s="1" t="s">
        <v>5</v>
      </c>
      <c r="D263" s="23">
        <v>0.91669999999999996</v>
      </c>
      <c r="E263" s="23">
        <v>8.3299999999999999E-2</v>
      </c>
      <c r="F263" s="13">
        <v>24</v>
      </c>
      <c r="G263" s="13">
        <v>62</v>
      </c>
      <c r="H263" s="23">
        <v>0.16</v>
      </c>
    </row>
    <row r="264" spans="2:8" x14ac:dyDescent="0.3">
      <c r="C264" s="1" t="s">
        <v>6</v>
      </c>
      <c r="D264" s="23">
        <v>0.9</v>
      </c>
      <c r="E264" s="23">
        <v>0.1</v>
      </c>
      <c r="F264" s="13">
        <v>10</v>
      </c>
      <c r="G264" s="13">
        <v>45</v>
      </c>
      <c r="H264" s="23">
        <v>0.28810000000000002</v>
      </c>
    </row>
    <row r="265" spans="2:8" x14ac:dyDescent="0.3">
      <c r="B265" s="1" t="s">
        <v>90</v>
      </c>
      <c r="C265" s="19" t="s">
        <v>7</v>
      </c>
      <c r="D265" s="22">
        <v>0.9556</v>
      </c>
      <c r="E265" s="22">
        <v>4.4400000000000002E-2</v>
      </c>
      <c r="F265" s="12">
        <v>45</v>
      </c>
      <c r="G265" s="12">
        <v>93</v>
      </c>
      <c r="H265" s="22">
        <v>0.1061</v>
      </c>
    </row>
    <row r="266" spans="2:8" x14ac:dyDescent="0.3">
      <c r="C266" s="1" t="s">
        <v>5</v>
      </c>
      <c r="D266" s="23">
        <v>0.92859999999999998</v>
      </c>
      <c r="E266" s="23">
        <v>7.1400000000000005E-2</v>
      </c>
      <c r="F266" s="13">
        <v>28</v>
      </c>
      <c r="G266" s="13">
        <v>52</v>
      </c>
      <c r="H266" s="23">
        <v>0.12809999999999999</v>
      </c>
    </row>
    <row r="267" spans="2:8" x14ac:dyDescent="0.3">
      <c r="C267" s="1" t="s">
        <v>6</v>
      </c>
      <c r="D267" s="23">
        <v>1</v>
      </c>
      <c r="E267" s="23">
        <v>0</v>
      </c>
      <c r="F267" s="13">
        <v>17</v>
      </c>
      <c r="G267" s="13">
        <v>41</v>
      </c>
      <c r="H267" s="23">
        <v>0.18740000000000001</v>
      </c>
    </row>
    <row r="268" spans="2:8" x14ac:dyDescent="0.3">
      <c r="B268" s="1" t="s">
        <v>94</v>
      </c>
      <c r="C268" s="19" t="s">
        <v>7</v>
      </c>
      <c r="D268" s="22">
        <v>1</v>
      </c>
      <c r="E268" s="22">
        <v>0</v>
      </c>
      <c r="F268" s="12">
        <v>2</v>
      </c>
      <c r="G268" s="12">
        <v>2</v>
      </c>
      <c r="H268" s="22">
        <v>0</v>
      </c>
    </row>
    <row r="269" spans="2:8" x14ac:dyDescent="0.3">
      <c r="C269" s="1" t="s">
        <v>5</v>
      </c>
      <c r="D269" s="23">
        <v>1</v>
      </c>
      <c r="E269" s="23">
        <v>0</v>
      </c>
      <c r="F269" s="13">
        <v>1</v>
      </c>
      <c r="G269" s="13">
        <v>1</v>
      </c>
      <c r="H269" s="23" t="s">
        <v>135</v>
      </c>
    </row>
    <row r="270" spans="2:8" x14ac:dyDescent="0.3">
      <c r="C270" s="1" t="s">
        <v>6</v>
      </c>
      <c r="D270" s="23">
        <v>1</v>
      </c>
      <c r="E270" s="23">
        <v>0</v>
      </c>
      <c r="F270" s="13">
        <v>1</v>
      </c>
      <c r="G270" s="13">
        <v>1</v>
      </c>
      <c r="H270" s="23" t="s">
        <v>135</v>
      </c>
    </row>
    <row r="271" spans="2:8" x14ac:dyDescent="0.3">
      <c r="B271" s="1" t="s">
        <v>95</v>
      </c>
      <c r="C271" s="19" t="s">
        <v>7</v>
      </c>
      <c r="D271" s="22">
        <v>0.5</v>
      </c>
      <c r="E271" s="22">
        <v>0.5</v>
      </c>
      <c r="F271" s="12">
        <v>8</v>
      </c>
      <c r="G271" s="12">
        <v>9</v>
      </c>
      <c r="H271" s="22">
        <v>0.1235</v>
      </c>
    </row>
    <row r="272" spans="2:8" x14ac:dyDescent="0.3">
      <c r="C272" s="1" t="s">
        <v>5</v>
      </c>
      <c r="D272" s="23">
        <v>0.4</v>
      </c>
      <c r="E272" s="23">
        <v>0.6</v>
      </c>
      <c r="F272" s="13">
        <v>5</v>
      </c>
      <c r="G272" s="13">
        <v>6</v>
      </c>
      <c r="H272" s="23">
        <v>0.2</v>
      </c>
    </row>
    <row r="273" spans="2:8" x14ac:dyDescent="0.3">
      <c r="C273" s="1" t="s">
        <v>6</v>
      </c>
      <c r="D273" s="23">
        <v>0.66669999999999996</v>
      </c>
      <c r="E273" s="23">
        <v>0.33329999999999999</v>
      </c>
      <c r="F273" s="13">
        <v>3</v>
      </c>
      <c r="G273" s="13">
        <v>3</v>
      </c>
      <c r="H273" s="23">
        <v>0</v>
      </c>
    </row>
    <row r="274" spans="2:8" x14ac:dyDescent="0.3">
      <c r="B274" s="1" t="s">
        <v>96</v>
      </c>
      <c r="C274" s="19" t="s">
        <v>7</v>
      </c>
      <c r="D274" s="22">
        <v>0</v>
      </c>
      <c r="E274" s="22">
        <v>1</v>
      </c>
      <c r="F274" s="12">
        <v>9</v>
      </c>
      <c r="G274" s="12">
        <v>13</v>
      </c>
      <c r="H274" s="22">
        <v>0.19220000000000001</v>
      </c>
    </row>
    <row r="275" spans="2:8" x14ac:dyDescent="0.3">
      <c r="C275" s="1" t="s">
        <v>5</v>
      </c>
      <c r="D275" s="23">
        <v>0</v>
      </c>
      <c r="E275" s="23">
        <v>1</v>
      </c>
      <c r="F275" s="13">
        <v>5</v>
      </c>
      <c r="G275" s="13">
        <v>8</v>
      </c>
      <c r="H275" s="23">
        <v>0.30009999999999998</v>
      </c>
    </row>
    <row r="276" spans="2:8" x14ac:dyDescent="0.3">
      <c r="C276" s="1" t="s">
        <v>6</v>
      </c>
      <c r="D276" s="23">
        <v>0</v>
      </c>
      <c r="E276" s="23">
        <v>1</v>
      </c>
      <c r="F276" s="13">
        <v>4</v>
      </c>
      <c r="G276" s="13">
        <v>5</v>
      </c>
      <c r="H276" s="23">
        <v>0.253</v>
      </c>
    </row>
    <row r="277" spans="2:8" x14ac:dyDescent="0.3">
      <c r="B277" s="1" t="s">
        <v>97</v>
      </c>
      <c r="C277" s="19" t="s">
        <v>7</v>
      </c>
      <c r="D277" s="22">
        <v>0.66669999999999996</v>
      </c>
      <c r="E277" s="22">
        <v>0.33329999999999999</v>
      </c>
      <c r="F277" s="12">
        <v>3</v>
      </c>
      <c r="G277" s="12">
        <v>5</v>
      </c>
      <c r="H277" s="22">
        <v>0.43830000000000002</v>
      </c>
    </row>
    <row r="278" spans="2:8" x14ac:dyDescent="0.3">
      <c r="C278" s="1" t="s">
        <v>5</v>
      </c>
      <c r="D278" s="23">
        <v>1</v>
      </c>
      <c r="E278" s="23">
        <v>0</v>
      </c>
      <c r="F278" s="13">
        <v>1</v>
      </c>
      <c r="G278" s="13">
        <v>1</v>
      </c>
      <c r="H278" s="23" t="s">
        <v>135</v>
      </c>
    </row>
    <row r="279" spans="2:8" x14ac:dyDescent="0.3">
      <c r="C279" s="1" t="s">
        <v>6</v>
      </c>
      <c r="D279" s="23">
        <v>0.5</v>
      </c>
      <c r="E279" s="23">
        <v>0.5</v>
      </c>
      <c r="F279" s="13">
        <v>2</v>
      </c>
      <c r="G279" s="13">
        <v>4</v>
      </c>
      <c r="H279" s="23">
        <v>0.69299999999999995</v>
      </c>
    </row>
    <row r="280" spans="2:8" x14ac:dyDescent="0.3">
      <c r="B280" s="1" t="s">
        <v>98</v>
      </c>
      <c r="C280" s="19" t="s">
        <v>7</v>
      </c>
      <c r="D280" s="22">
        <v>0</v>
      </c>
      <c r="E280" s="22">
        <v>1</v>
      </c>
      <c r="F280" s="12">
        <v>5</v>
      </c>
      <c r="G280" s="12">
        <v>7</v>
      </c>
      <c r="H280" s="22">
        <v>0.26190000000000002</v>
      </c>
    </row>
    <row r="281" spans="2:8" x14ac:dyDescent="0.3">
      <c r="C281" s="1" t="s">
        <v>5</v>
      </c>
      <c r="D281" s="23">
        <v>0</v>
      </c>
      <c r="E281" s="23">
        <v>1</v>
      </c>
      <c r="F281" s="13">
        <v>3</v>
      </c>
      <c r="G281" s="13">
        <v>4</v>
      </c>
      <c r="H281" s="23">
        <v>0.34649999999999997</v>
      </c>
    </row>
    <row r="282" spans="2:8" x14ac:dyDescent="0.3">
      <c r="C282" s="1" t="s">
        <v>6</v>
      </c>
      <c r="D282" s="23">
        <v>0</v>
      </c>
      <c r="E282" s="23">
        <v>1</v>
      </c>
      <c r="F282" s="13">
        <v>2</v>
      </c>
      <c r="G282" s="13">
        <v>3</v>
      </c>
      <c r="H282" s="23">
        <v>0.56579999999999997</v>
      </c>
    </row>
    <row r="283" spans="2:8" x14ac:dyDescent="0.3">
      <c r="B283" s="1" t="s">
        <v>99</v>
      </c>
      <c r="C283" s="19" t="s">
        <v>7</v>
      </c>
      <c r="D283" s="22">
        <v>1</v>
      </c>
      <c r="E283" s="22">
        <v>0</v>
      </c>
      <c r="F283" s="12">
        <v>5</v>
      </c>
      <c r="G283" s="12">
        <v>6</v>
      </c>
      <c r="H283" s="22">
        <v>0.2</v>
      </c>
    </row>
    <row r="284" spans="2:8" x14ac:dyDescent="0.3">
      <c r="C284" s="1" t="s">
        <v>5</v>
      </c>
      <c r="D284" s="23">
        <v>1</v>
      </c>
      <c r="E284" s="23">
        <v>0</v>
      </c>
      <c r="F284" s="13">
        <v>1</v>
      </c>
      <c r="G284" s="13">
        <v>1</v>
      </c>
      <c r="H284" s="23" t="s">
        <v>135</v>
      </c>
    </row>
    <row r="285" spans="2:8" x14ac:dyDescent="0.3">
      <c r="C285" s="1" t="s">
        <v>6</v>
      </c>
      <c r="D285" s="23">
        <v>1</v>
      </c>
      <c r="E285" s="23">
        <v>0</v>
      </c>
      <c r="F285" s="13">
        <v>4</v>
      </c>
      <c r="G285" s="13">
        <v>5</v>
      </c>
      <c r="H285" s="23">
        <v>0.253</v>
      </c>
    </row>
    <row r="286" spans="2:8" x14ac:dyDescent="0.3">
      <c r="B286" s="1" t="s">
        <v>100</v>
      </c>
      <c r="C286" s="19" t="s">
        <v>7</v>
      </c>
      <c r="D286" s="22">
        <v>0.66669999999999996</v>
      </c>
      <c r="E286" s="22">
        <v>0.33329999999999999</v>
      </c>
      <c r="F286" s="12">
        <v>3</v>
      </c>
      <c r="G286" s="12">
        <v>3</v>
      </c>
      <c r="H286" s="22">
        <v>0</v>
      </c>
    </row>
    <row r="287" spans="2:8" x14ac:dyDescent="0.3">
      <c r="C287" s="1" t="s">
        <v>5</v>
      </c>
      <c r="D287" s="23">
        <v>1</v>
      </c>
      <c r="E287" s="23">
        <v>0</v>
      </c>
      <c r="F287" s="13">
        <v>1</v>
      </c>
      <c r="G287" s="13">
        <v>1</v>
      </c>
      <c r="H287" s="23" t="s">
        <v>135</v>
      </c>
    </row>
    <row r="288" spans="2:8" x14ac:dyDescent="0.3">
      <c r="C288" s="1" t="s">
        <v>6</v>
      </c>
      <c r="D288" s="23">
        <v>0.5</v>
      </c>
      <c r="E288" s="23">
        <v>0.5</v>
      </c>
      <c r="F288" s="13">
        <v>2</v>
      </c>
      <c r="G288" s="13">
        <v>2</v>
      </c>
      <c r="H288" s="23">
        <v>0</v>
      </c>
    </row>
    <row r="289" spans="2:8" x14ac:dyDescent="0.3">
      <c r="B289" s="1" t="s">
        <v>101</v>
      </c>
      <c r="C289" s="19" t="s">
        <v>7</v>
      </c>
      <c r="D289" s="22">
        <v>0.75</v>
      </c>
      <c r="E289" s="22">
        <v>0.25</v>
      </c>
      <c r="F289" s="12">
        <v>8</v>
      </c>
      <c r="G289" s="12">
        <v>8</v>
      </c>
      <c r="H289" s="22">
        <v>0</v>
      </c>
    </row>
    <row r="290" spans="2:8" x14ac:dyDescent="0.3">
      <c r="C290" s="1" t="s">
        <v>5</v>
      </c>
      <c r="D290" s="23">
        <v>1</v>
      </c>
      <c r="E290" s="23">
        <v>0</v>
      </c>
      <c r="F290" s="13">
        <v>1</v>
      </c>
      <c r="G290" s="13">
        <v>1</v>
      </c>
      <c r="H290" s="23" t="s">
        <v>135</v>
      </c>
    </row>
    <row r="291" spans="2:8" x14ac:dyDescent="0.3">
      <c r="C291" s="1" t="s">
        <v>6</v>
      </c>
      <c r="D291" s="23">
        <v>0.71430000000000005</v>
      </c>
      <c r="E291" s="23">
        <v>0.28570000000000001</v>
      </c>
      <c r="F291" s="13">
        <v>7</v>
      </c>
      <c r="G291" s="13">
        <v>7</v>
      </c>
      <c r="H291" s="23">
        <v>0</v>
      </c>
    </row>
    <row r="292" spans="2:8" x14ac:dyDescent="0.3">
      <c r="B292" s="1" t="s">
        <v>102</v>
      </c>
      <c r="C292" s="19" t="s">
        <v>7</v>
      </c>
      <c r="D292" s="22">
        <v>0.42859999999999998</v>
      </c>
      <c r="E292" s="22">
        <v>0.57140000000000002</v>
      </c>
      <c r="F292" s="12">
        <v>7</v>
      </c>
      <c r="G292" s="12">
        <v>9</v>
      </c>
      <c r="H292" s="22">
        <v>0.18859999999999999</v>
      </c>
    </row>
    <row r="293" spans="2:8" x14ac:dyDescent="0.3">
      <c r="C293" s="1" t="s">
        <v>5</v>
      </c>
      <c r="D293" s="23">
        <v>1</v>
      </c>
      <c r="E293" s="23">
        <v>0</v>
      </c>
      <c r="F293" s="13">
        <v>2</v>
      </c>
      <c r="G293" s="13">
        <v>2</v>
      </c>
      <c r="H293" s="23">
        <v>0</v>
      </c>
    </row>
    <row r="294" spans="2:8" x14ac:dyDescent="0.3">
      <c r="C294" s="1" t="s">
        <v>6</v>
      </c>
      <c r="D294" s="23">
        <v>0.2</v>
      </c>
      <c r="E294" s="23">
        <v>0.8</v>
      </c>
      <c r="F294" s="13">
        <v>5</v>
      </c>
      <c r="G294" s="13">
        <v>7</v>
      </c>
      <c r="H294" s="23">
        <v>0.26190000000000002</v>
      </c>
    </row>
    <row r="295" spans="2:8" x14ac:dyDescent="0.3">
      <c r="B295" s="1" t="s">
        <v>103</v>
      </c>
      <c r="C295" s="19" t="s">
        <v>7</v>
      </c>
      <c r="D295" s="22">
        <v>0.75</v>
      </c>
      <c r="E295" s="22">
        <v>0.25</v>
      </c>
      <c r="F295" s="12">
        <v>4</v>
      </c>
      <c r="G295" s="12">
        <v>6</v>
      </c>
      <c r="H295" s="22">
        <v>0.32669999999999999</v>
      </c>
    </row>
    <row r="296" spans="2:8" x14ac:dyDescent="0.3">
      <c r="C296" s="1" t="s">
        <v>5</v>
      </c>
      <c r="D296" s="23" t="s">
        <v>135</v>
      </c>
      <c r="E296" s="23" t="s">
        <v>135</v>
      </c>
      <c r="F296" s="13" t="s">
        <v>135</v>
      </c>
      <c r="G296" s="13" t="s">
        <v>135</v>
      </c>
      <c r="H296" s="23" t="s">
        <v>135</v>
      </c>
    </row>
    <row r="297" spans="2:8" x14ac:dyDescent="0.3">
      <c r="C297" s="1" t="s">
        <v>6</v>
      </c>
      <c r="D297" s="23">
        <v>0.75</v>
      </c>
      <c r="E297" s="23">
        <v>0.25</v>
      </c>
      <c r="F297" s="13">
        <v>4</v>
      </c>
      <c r="G297" s="13">
        <v>6</v>
      </c>
      <c r="H297" s="23">
        <v>0.32669999999999999</v>
      </c>
    </row>
    <row r="298" spans="2:8" x14ac:dyDescent="0.3">
      <c r="B298" s="1" t="s">
        <v>104</v>
      </c>
      <c r="C298" s="19" t="s">
        <v>7</v>
      </c>
      <c r="D298" s="22">
        <v>0.85709999999999997</v>
      </c>
      <c r="E298" s="22">
        <v>0.1429</v>
      </c>
      <c r="F298" s="12">
        <v>14</v>
      </c>
      <c r="G298" s="12">
        <v>17</v>
      </c>
      <c r="H298" s="22">
        <v>0.1142</v>
      </c>
    </row>
    <row r="299" spans="2:8" x14ac:dyDescent="0.3">
      <c r="C299" s="1" t="s">
        <v>5</v>
      </c>
      <c r="D299" s="23">
        <v>1</v>
      </c>
      <c r="E299" s="23">
        <v>0</v>
      </c>
      <c r="F299" s="13">
        <v>4</v>
      </c>
      <c r="G299" s="13">
        <v>5</v>
      </c>
      <c r="H299" s="23">
        <v>0.253</v>
      </c>
    </row>
    <row r="300" spans="2:8" x14ac:dyDescent="0.3">
      <c r="C300" s="1" t="s">
        <v>6</v>
      </c>
      <c r="D300" s="23">
        <v>0.8</v>
      </c>
      <c r="E300" s="23">
        <v>0.2</v>
      </c>
      <c r="F300" s="13">
        <v>10</v>
      </c>
      <c r="G300" s="13">
        <v>12</v>
      </c>
      <c r="H300" s="23">
        <v>0.13339999999999999</v>
      </c>
    </row>
    <row r="301" spans="2:8" x14ac:dyDescent="0.3">
      <c r="B301" s="1" t="s">
        <v>105</v>
      </c>
      <c r="C301" s="19" t="s">
        <v>7</v>
      </c>
      <c r="D301" s="22">
        <v>0</v>
      </c>
      <c r="E301" s="22">
        <v>1</v>
      </c>
      <c r="F301" s="12">
        <v>1</v>
      </c>
      <c r="G301" s="12">
        <v>3</v>
      </c>
      <c r="H301" s="22" t="s">
        <v>135</v>
      </c>
    </row>
    <row r="302" spans="2:8" x14ac:dyDescent="0.3">
      <c r="C302" s="1" t="s">
        <v>5</v>
      </c>
      <c r="D302" s="23">
        <v>0</v>
      </c>
      <c r="E302" s="23">
        <v>1</v>
      </c>
      <c r="F302" s="13">
        <v>1</v>
      </c>
      <c r="G302" s="13">
        <v>2</v>
      </c>
      <c r="H302" s="23" t="s">
        <v>135</v>
      </c>
    </row>
    <row r="303" spans="2:8" x14ac:dyDescent="0.3">
      <c r="C303" s="1" t="s">
        <v>6</v>
      </c>
      <c r="D303" s="23" t="s">
        <v>135</v>
      </c>
      <c r="E303" s="23" t="s">
        <v>135</v>
      </c>
      <c r="F303" s="13" t="s">
        <v>135</v>
      </c>
      <c r="G303" s="13" t="s">
        <v>135</v>
      </c>
      <c r="H303" s="23" t="s">
        <v>135</v>
      </c>
    </row>
    <row r="304" spans="2:8" x14ac:dyDescent="0.3">
      <c r="B304" s="1" t="s">
        <v>106</v>
      </c>
      <c r="C304" s="19" t="s">
        <v>7</v>
      </c>
      <c r="D304" s="22">
        <v>0</v>
      </c>
      <c r="E304" s="22">
        <v>1</v>
      </c>
      <c r="F304" s="12">
        <v>3</v>
      </c>
      <c r="G304" s="12">
        <v>5</v>
      </c>
      <c r="H304" s="22">
        <v>0.43830000000000002</v>
      </c>
    </row>
    <row r="305" spans="2:8" x14ac:dyDescent="0.3">
      <c r="C305" s="1" t="s">
        <v>5</v>
      </c>
      <c r="D305" s="23">
        <v>0</v>
      </c>
      <c r="E305" s="23">
        <v>1</v>
      </c>
      <c r="F305" s="13">
        <v>1</v>
      </c>
      <c r="G305" s="13">
        <v>2</v>
      </c>
      <c r="H305" s="23" t="s">
        <v>135</v>
      </c>
    </row>
    <row r="306" spans="2:8" x14ac:dyDescent="0.3">
      <c r="C306" s="1" t="s">
        <v>6</v>
      </c>
      <c r="D306" s="23">
        <v>0</v>
      </c>
      <c r="E306" s="23">
        <v>1</v>
      </c>
      <c r="F306" s="13">
        <v>2</v>
      </c>
      <c r="G306" s="13">
        <v>3</v>
      </c>
      <c r="H306" s="23">
        <v>0.56579999999999997</v>
      </c>
    </row>
    <row r="307" spans="2:8" x14ac:dyDescent="0.3">
      <c r="B307" s="1" t="s">
        <v>108</v>
      </c>
      <c r="C307" s="19" t="s">
        <v>7</v>
      </c>
      <c r="D307" s="22">
        <v>0.1</v>
      </c>
      <c r="E307" s="22">
        <v>0.9</v>
      </c>
      <c r="F307" s="12">
        <v>30</v>
      </c>
      <c r="G307" s="12">
        <v>48</v>
      </c>
      <c r="H307" s="22">
        <v>0.1114</v>
      </c>
    </row>
    <row r="308" spans="2:8" x14ac:dyDescent="0.3">
      <c r="C308" s="1" t="s">
        <v>5</v>
      </c>
      <c r="D308" s="23">
        <v>0.08</v>
      </c>
      <c r="E308" s="23">
        <v>0.92</v>
      </c>
      <c r="F308" s="13">
        <v>25</v>
      </c>
      <c r="G308" s="13">
        <v>41</v>
      </c>
      <c r="H308" s="23">
        <v>0.125</v>
      </c>
    </row>
    <row r="309" spans="2:8" x14ac:dyDescent="0.3">
      <c r="C309" s="1" t="s">
        <v>6</v>
      </c>
      <c r="D309" s="23">
        <v>0.2</v>
      </c>
      <c r="E309" s="23">
        <v>0.8</v>
      </c>
      <c r="F309" s="13">
        <v>5</v>
      </c>
      <c r="G309" s="13">
        <v>7</v>
      </c>
      <c r="H309" s="23">
        <v>0.26190000000000002</v>
      </c>
    </row>
    <row r="310" spans="2:8" x14ac:dyDescent="0.3">
      <c r="B310" s="1" t="s">
        <v>110</v>
      </c>
      <c r="C310" s="19" t="s">
        <v>7</v>
      </c>
      <c r="D310" s="22">
        <v>0</v>
      </c>
      <c r="E310" s="22">
        <v>1</v>
      </c>
      <c r="F310" s="12">
        <v>19</v>
      </c>
      <c r="G310" s="12">
        <v>32</v>
      </c>
      <c r="H310" s="22">
        <v>0.1472</v>
      </c>
    </row>
    <row r="311" spans="2:8" x14ac:dyDescent="0.3">
      <c r="C311" s="1" t="s">
        <v>5</v>
      </c>
      <c r="D311" s="23">
        <v>0</v>
      </c>
      <c r="E311" s="23">
        <v>1</v>
      </c>
      <c r="F311" s="13">
        <v>17</v>
      </c>
      <c r="G311" s="13">
        <v>25</v>
      </c>
      <c r="H311" s="23">
        <v>0.1386</v>
      </c>
    </row>
    <row r="312" spans="2:8" x14ac:dyDescent="0.3">
      <c r="C312" s="1" t="s">
        <v>6</v>
      </c>
      <c r="D312" s="23">
        <v>0</v>
      </c>
      <c r="E312" s="23">
        <v>1</v>
      </c>
      <c r="F312" s="13">
        <v>2</v>
      </c>
      <c r="G312" s="13">
        <v>7</v>
      </c>
      <c r="H312" s="23">
        <v>0.82830000000000004</v>
      </c>
    </row>
    <row r="313" spans="2:8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12" t="s">
        <v>135</v>
      </c>
      <c r="G313" s="12" t="s">
        <v>135</v>
      </c>
      <c r="H313" s="22" t="s">
        <v>135</v>
      </c>
    </row>
    <row r="314" spans="2:8" x14ac:dyDescent="0.3">
      <c r="C314" s="1" t="s">
        <v>5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C315" s="1" t="s">
        <v>6</v>
      </c>
      <c r="D315" s="23" t="s">
        <v>135</v>
      </c>
      <c r="E315" s="23" t="s">
        <v>135</v>
      </c>
      <c r="F315" s="13" t="s">
        <v>135</v>
      </c>
      <c r="G315" s="13" t="s">
        <v>135</v>
      </c>
      <c r="H315" s="23" t="s">
        <v>135</v>
      </c>
    </row>
    <row r="316" spans="2:8" x14ac:dyDescent="0.3">
      <c r="B316" s="1" t="s">
        <v>109</v>
      </c>
      <c r="C316" s="19" t="s">
        <v>7</v>
      </c>
      <c r="D316" s="22">
        <v>0.33329999999999999</v>
      </c>
      <c r="E316" s="22">
        <v>0.66669999999999996</v>
      </c>
      <c r="F316" s="12">
        <v>3</v>
      </c>
      <c r="G316" s="12">
        <v>5</v>
      </c>
      <c r="H316" s="22">
        <v>0.43830000000000002</v>
      </c>
    </row>
    <row r="317" spans="2:8" x14ac:dyDescent="0.3">
      <c r="C317" s="1" t="s">
        <v>5</v>
      </c>
      <c r="D317" s="23">
        <v>0</v>
      </c>
      <c r="E317" s="23">
        <v>1</v>
      </c>
      <c r="F317" s="13">
        <v>2</v>
      </c>
      <c r="G317" s="13">
        <v>4</v>
      </c>
      <c r="H317" s="23">
        <v>0.69299999999999995</v>
      </c>
    </row>
    <row r="318" spans="2:8" x14ac:dyDescent="0.3">
      <c r="C318" s="1" t="s">
        <v>6</v>
      </c>
      <c r="D318" s="23">
        <v>1</v>
      </c>
      <c r="E318" s="23">
        <v>0</v>
      </c>
      <c r="F318" s="13">
        <v>1</v>
      </c>
      <c r="G318" s="13">
        <v>1</v>
      </c>
      <c r="H318" s="23" t="s">
        <v>135</v>
      </c>
    </row>
    <row r="319" spans="2:8" x14ac:dyDescent="0.3">
      <c r="B319" s="1" t="s">
        <v>112</v>
      </c>
      <c r="C319" s="19" t="s">
        <v>7</v>
      </c>
      <c r="D319" s="22">
        <v>0.5</v>
      </c>
      <c r="E319" s="22">
        <v>0.5</v>
      </c>
      <c r="F319" s="12">
        <v>2</v>
      </c>
      <c r="G319" s="12">
        <v>3</v>
      </c>
      <c r="H319" s="22">
        <v>0.56579999999999997</v>
      </c>
    </row>
    <row r="320" spans="2:8" x14ac:dyDescent="0.3">
      <c r="C320" s="1" t="s">
        <v>5</v>
      </c>
      <c r="D320" s="23">
        <v>0.5</v>
      </c>
      <c r="E320" s="23">
        <v>0.5</v>
      </c>
      <c r="F320" s="13">
        <v>2</v>
      </c>
      <c r="G320" s="13">
        <v>2</v>
      </c>
      <c r="H320" s="23">
        <v>0</v>
      </c>
    </row>
    <row r="321" spans="2:8" x14ac:dyDescent="0.3">
      <c r="C321" s="1" t="s">
        <v>6</v>
      </c>
      <c r="D321" s="23" t="s">
        <v>135</v>
      </c>
      <c r="E321" s="23" t="s">
        <v>135</v>
      </c>
      <c r="F321" s="13" t="s">
        <v>135</v>
      </c>
      <c r="G321" s="13" t="s">
        <v>135</v>
      </c>
      <c r="H321" s="23" t="s">
        <v>135</v>
      </c>
    </row>
    <row r="322" spans="2:8" x14ac:dyDescent="0.3">
      <c r="B322" s="1" t="s">
        <v>111</v>
      </c>
      <c r="C322" s="19" t="s">
        <v>7</v>
      </c>
      <c r="D322" s="22">
        <v>0</v>
      </c>
      <c r="E322" s="22">
        <v>1</v>
      </c>
      <c r="F322" s="12">
        <v>3</v>
      </c>
      <c r="G322" s="12">
        <v>4</v>
      </c>
      <c r="H322" s="22">
        <v>0.34649999999999997</v>
      </c>
    </row>
    <row r="323" spans="2:8" x14ac:dyDescent="0.3">
      <c r="C323" s="1" t="s">
        <v>5</v>
      </c>
      <c r="D323" s="23">
        <v>0</v>
      </c>
      <c r="E323" s="23">
        <v>1</v>
      </c>
      <c r="F323" s="13">
        <v>2</v>
      </c>
      <c r="G323" s="13">
        <v>3</v>
      </c>
      <c r="H323" s="23">
        <v>0.56579999999999997</v>
      </c>
    </row>
    <row r="324" spans="2:8" x14ac:dyDescent="0.3">
      <c r="C324" s="1" t="s">
        <v>6</v>
      </c>
      <c r="D324" s="23">
        <v>0</v>
      </c>
      <c r="E324" s="23">
        <v>1</v>
      </c>
      <c r="F324" s="13">
        <v>1</v>
      </c>
      <c r="G324" s="13">
        <v>1</v>
      </c>
      <c r="H324" s="23" t="s">
        <v>135</v>
      </c>
    </row>
    <row r="325" spans="2:8" x14ac:dyDescent="0.3">
      <c r="B325" s="1" t="s">
        <v>113</v>
      </c>
      <c r="C325" s="19" t="s">
        <v>7</v>
      </c>
      <c r="D325" s="22">
        <v>9.0899999999999995E-2</v>
      </c>
      <c r="E325" s="22">
        <v>0.90910000000000002</v>
      </c>
      <c r="F325" s="12">
        <v>11</v>
      </c>
      <c r="G325" s="12">
        <v>14</v>
      </c>
      <c r="H325" s="22">
        <v>0.14349999999999999</v>
      </c>
    </row>
    <row r="326" spans="2:8" x14ac:dyDescent="0.3">
      <c r="C326" s="1" t="s">
        <v>5</v>
      </c>
      <c r="D326" s="23">
        <v>0</v>
      </c>
      <c r="E326" s="23">
        <v>1</v>
      </c>
      <c r="F326" s="13">
        <v>7</v>
      </c>
      <c r="G326" s="13">
        <v>10</v>
      </c>
      <c r="H326" s="23">
        <v>0.21909999999999999</v>
      </c>
    </row>
    <row r="327" spans="2:8" x14ac:dyDescent="0.3">
      <c r="C327" s="1" t="s">
        <v>6</v>
      </c>
      <c r="D327" s="23">
        <v>0.25</v>
      </c>
      <c r="E327" s="23">
        <v>0.75</v>
      </c>
      <c r="F327" s="13">
        <v>4</v>
      </c>
      <c r="G327" s="13">
        <v>4</v>
      </c>
      <c r="H327" s="23">
        <v>0</v>
      </c>
    </row>
    <row r="328" spans="2:8" x14ac:dyDescent="0.3">
      <c r="B328" s="1" t="s">
        <v>114</v>
      </c>
      <c r="C328" s="19" t="s">
        <v>7</v>
      </c>
      <c r="D328" s="22">
        <v>0</v>
      </c>
      <c r="E328" s="22">
        <v>1</v>
      </c>
      <c r="F328" s="12">
        <v>4</v>
      </c>
      <c r="G328" s="12">
        <v>5</v>
      </c>
      <c r="H328" s="22">
        <v>0.253</v>
      </c>
    </row>
    <row r="329" spans="2:8" x14ac:dyDescent="0.3">
      <c r="C329" s="1" t="s">
        <v>5</v>
      </c>
      <c r="D329" s="23">
        <v>0</v>
      </c>
      <c r="E329" s="23">
        <v>1</v>
      </c>
      <c r="F329" s="13">
        <v>4</v>
      </c>
      <c r="G329" s="13">
        <v>5</v>
      </c>
      <c r="H329" s="23">
        <v>0.253</v>
      </c>
    </row>
    <row r="330" spans="2:8" x14ac:dyDescent="0.3">
      <c r="C330" s="1" t="s">
        <v>6</v>
      </c>
      <c r="D330" s="23" t="s">
        <v>135</v>
      </c>
      <c r="E330" s="23" t="s">
        <v>135</v>
      </c>
      <c r="F330" s="13" t="s">
        <v>135</v>
      </c>
      <c r="G330" s="13" t="s">
        <v>135</v>
      </c>
      <c r="H330" s="23" t="s">
        <v>135</v>
      </c>
    </row>
    <row r="331" spans="2:8" x14ac:dyDescent="0.3">
      <c r="B331" s="1" t="s">
        <v>115</v>
      </c>
      <c r="C331" s="19" t="s">
        <v>7</v>
      </c>
      <c r="D331" s="22">
        <v>0</v>
      </c>
      <c r="E331" s="22">
        <v>1</v>
      </c>
      <c r="F331" s="12">
        <v>17</v>
      </c>
      <c r="G331" s="12">
        <v>23</v>
      </c>
      <c r="H331" s="22">
        <v>0.12509999999999999</v>
      </c>
    </row>
    <row r="332" spans="2:8" x14ac:dyDescent="0.3">
      <c r="C332" s="1" t="s">
        <v>5</v>
      </c>
      <c r="D332" s="23">
        <v>0</v>
      </c>
      <c r="E332" s="23">
        <v>1</v>
      </c>
      <c r="F332" s="13">
        <v>14</v>
      </c>
      <c r="G332" s="13">
        <v>17</v>
      </c>
      <c r="H332" s="23">
        <v>0.1142</v>
      </c>
    </row>
    <row r="333" spans="2:8" x14ac:dyDescent="0.3">
      <c r="C333" s="1" t="s">
        <v>6</v>
      </c>
      <c r="D333" s="23">
        <v>0</v>
      </c>
      <c r="E333" s="23">
        <v>1</v>
      </c>
      <c r="F333" s="13">
        <v>3</v>
      </c>
      <c r="G333" s="13">
        <v>6</v>
      </c>
      <c r="H333" s="23">
        <v>0.49</v>
      </c>
    </row>
    <row r="334" spans="2:8" x14ac:dyDescent="0.3">
      <c r="B334" s="1" t="s">
        <v>116</v>
      </c>
      <c r="C334" s="19" t="s">
        <v>7</v>
      </c>
      <c r="D334" s="22">
        <v>0</v>
      </c>
      <c r="E334" s="22">
        <v>1</v>
      </c>
      <c r="F334" s="12">
        <v>13</v>
      </c>
      <c r="G334" s="12">
        <v>20</v>
      </c>
      <c r="H334" s="22">
        <v>0.16739999999999999</v>
      </c>
    </row>
    <row r="335" spans="2:8" x14ac:dyDescent="0.3">
      <c r="C335" s="1" t="s">
        <v>5</v>
      </c>
      <c r="D335" s="23">
        <v>0</v>
      </c>
      <c r="E335" s="23">
        <v>1</v>
      </c>
      <c r="F335" s="13">
        <v>10</v>
      </c>
      <c r="G335" s="13">
        <v>16</v>
      </c>
      <c r="H335" s="23">
        <v>0.2</v>
      </c>
    </row>
    <row r="336" spans="2:8" x14ac:dyDescent="0.3">
      <c r="C336" s="1" t="s">
        <v>6</v>
      </c>
      <c r="D336" s="23">
        <v>0</v>
      </c>
      <c r="E336" s="23">
        <v>1</v>
      </c>
      <c r="F336" s="13">
        <v>3</v>
      </c>
      <c r="G336" s="13">
        <v>4</v>
      </c>
      <c r="H336" s="23">
        <v>0.34649999999999997</v>
      </c>
    </row>
    <row r="337" spans="2:8" x14ac:dyDescent="0.3">
      <c r="B337" s="1" t="s">
        <v>117</v>
      </c>
      <c r="C337" s="19" t="s">
        <v>7</v>
      </c>
      <c r="D337" s="22">
        <v>0</v>
      </c>
      <c r="E337" s="22">
        <v>1</v>
      </c>
      <c r="F337" s="12">
        <v>7</v>
      </c>
      <c r="G337" s="12">
        <v>8</v>
      </c>
      <c r="H337" s="22">
        <v>0.14149999999999999</v>
      </c>
    </row>
    <row r="338" spans="2:8" x14ac:dyDescent="0.3">
      <c r="C338" s="1" t="s">
        <v>5</v>
      </c>
      <c r="D338" s="23">
        <v>0</v>
      </c>
      <c r="E338" s="23">
        <v>1</v>
      </c>
      <c r="F338" s="13">
        <v>6</v>
      </c>
      <c r="G338" s="13">
        <v>7</v>
      </c>
      <c r="H338" s="23">
        <v>0.16569999999999999</v>
      </c>
    </row>
    <row r="339" spans="2:8" x14ac:dyDescent="0.3">
      <c r="C339" s="1" t="s">
        <v>6</v>
      </c>
      <c r="D339" s="23">
        <v>0</v>
      </c>
      <c r="E339" s="23">
        <v>1</v>
      </c>
      <c r="F339" s="13">
        <v>1</v>
      </c>
      <c r="G339" s="13">
        <v>1</v>
      </c>
      <c r="H339" s="23" t="s">
        <v>135</v>
      </c>
    </row>
    <row r="340" spans="2:8" x14ac:dyDescent="0.3">
      <c r="B340" s="1" t="s">
        <v>118</v>
      </c>
      <c r="C340" s="19" t="s">
        <v>7</v>
      </c>
      <c r="D340" s="22">
        <v>0</v>
      </c>
      <c r="E340" s="22">
        <v>1</v>
      </c>
      <c r="F340" s="12">
        <v>4</v>
      </c>
      <c r="G340" s="12">
        <v>6</v>
      </c>
      <c r="H340" s="22">
        <v>0.32669999999999999</v>
      </c>
    </row>
    <row r="341" spans="2:8" x14ac:dyDescent="0.3">
      <c r="C341" s="1" t="s">
        <v>5</v>
      </c>
      <c r="D341" s="23">
        <v>0</v>
      </c>
      <c r="E341" s="23">
        <v>1</v>
      </c>
      <c r="F341" s="13">
        <v>1</v>
      </c>
      <c r="G341" s="13">
        <v>1</v>
      </c>
      <c r="H341" s="23" t="s">
        <v>135</v>
      </c>
    </row>
    <row r="342" spans="2:8" x14ac:dyDescent="0.3">
      <c r="C342" s="1" t="s">
        <v>6</v>
      </c>
      <c r="D342" s="23">
        <v>0</v>
      </c>
      <c r="E342" s="23">
        <v>1</v>
      </c>
      <c r="F342" s="13">
        <v>3</v>
      </c>
      <c r="G342" s="13">
        <v>5</v>
      </c>
      <c r="H342" s="23">
        <v>0.43830000000000002</v>
      </c>
    </row>
    <row r="343" spans="2:8" x14ac:dyDescent="0.3">
      <c r="B343" s="1" t="s">
        <v>119</v>
      </c>
      <c r="C343" s="19" t="s">
        <v>7</v>
      </c>
      <c r="D343" s="22">
        <v>0</v>
      </c>
      <c r="E343" s="22">
        <v>1</v>
      </c>
      <c r="F343" s="12">
        <v>3</v>
      </c>
      <c r="G343" s="12">
        <v>6</v>
      </c>
      <c r="H343" s="22">
        <v>0.49</v>
      </c>
    </row>
    <row r="344" spans="2:8" x14ac:dyDescent="0.3">
      <c r="C344" s="1" t="s">
        <v>5</v>
      </c>
      <c r="D344" s="23">
        <v>0</v>
      </c>
      <c r="E344" s="23">
        <v>1</v>
      </c>
      <c r="F344" s="13">
        <v>1</v>
      </c>
      <c r="G344" s="13">
        <v>2</v>
      </c>
      <c r="H344" s="23" t="s">
        <v>135</v>
      </c>
    </row>
    <row r="345" spans="2:8" x14ac:dyDescent="0.3">
      <c r="C345" s="1" t="s">
        <v>6</v>
      </c>
      <c r="D345" s="23">
        <v>0</v>
      </c>
      <c r="E345" s="23">
        <v>1</v>
      </c>
      <c r="F345" s="13">
        <v>2</v>
      </c>
      <c r="G345" s="13">
        <v>4</v>
      </c>
      <c r="H345" s="23">
        <v>0.69299999999999995</v>
      </c>
    </row>
    <row r="346" spans="2:8" x14ac:dyDescent="0.3">
      <c r="B346" s="1" t="s">
        <v>120</v>
      </c>
      <c r="C346" s="19" t="s">
        <v>7</v>
      </c>
      <c r="D346" s="22">
        <v>0</v>
      </c>
      <c r="E346" s="22">
        <v>1</v>
      </c>
      <c r="F346" s="12">
        <v>3</v>
      </c>
      <c r="G346" s="12">
        <v>4</v>
      </c>
      <c r="H346" s="22">
        <v>0.34649999999999997</v>
      </c>
    </row>
    <row r="347" spans="2:8" x14ac:dyDescent="0.3">
      <c r="C347" s="1" t="s">
        <v>5</v>
      </c>
      <c r="D347" s="23" t="s">
        <v>135</v>
      </c>
      <c r="E347" s="23" t="s">
        <v>135</v>
      </c>
      <c r="F347" s="13" t="s">
        <v>135</v>
      </c>
      <c r="G347" s="13" t="s">
        <v>135</v>
      </c>
      <c r="H347" s="23" t="s">
        <v>135</v>
      </c>
    </row>
    <row r="348" spans="2:8" x14ac:dyDescent="0.3">
      <c r="C348" s="1" t="s">
        <v>6</v>
      </c>
      <c r="D348" s="23">
        <v>0</v>
      </c>
      <c r="E348" s="23">
        <v>1</v>
      </c>
      <c r="F348" s="13">
        <v>3</v>
      </c>
      <c r="G348" s="13">
        <v>4</v>
      </c>
      <c r="H348" s="23">
        <v>0.34649999999999997</v>
      </c>
    </row>
    <row r="349" spans="2:8" x14ac:dyDescent="0.3">
      <c r="B349" s="1" t="s">
        <v>121</v>
      </c>
      <c r="C349" s="19" t="s">
        <v>7</v>
      </c>
      <c r="D349" s="22">
        <v>0.4</v>
      </c>
      <c r="E349" s="22">
        <v>0.6</v>
      </c>
      <c r="F349" s="12">
        <v>5</v>
      </c>
      <c r="G349" s="12">
        <v>8</v>
      </c>
      <c r="H349" s="22">
        <v>0.30009999999999998</v>
      </c>
    </row>
    <row r="350" spans="2:8" x14ac:dyDescent="0.3">
      <c r="C350" s="1" t="s">
        <v>5</v>
      </c>
      <c r="D350" s="23">
        <v>0.33329999999999999</v>
      </c>
      <c r="E350" s="23">
        <v>0.66669999999999996</v>
      </c>
      <c r="F350" s="13">
        <v>3</v>
      </c>
      <c r="G350" s="13">
        <v>6</v>
      </c>
      <c r="H350" s="23">
        <v>0.49</v>
      </c>
    </row>
    <row r="351" spans="2:8" x14ac:dyDescent="0.3">
      <c r="C351" s="1" t="s">
        <v>6</v>
      </c>
      <c r="D351" s="23">
        <v>0.5</v>
      </c>
      <c r="E351" s="23">
        <v>0.5</v>
      </c>
      <c r="F351" s="13">
        <v>2</v>
      </c>
      <c r="G351" s="13">
        <v>2</v>
      </c>
      <c r="H351" s="23">
        <v>0</v>
      </c>
    </row>
    <row r="352" spans="2:8" x14ac:dyDescent="0.3">
      <c r="B352" s="1" t="s">
        <v>122</v>
      </c>
      <c r="C352" s="19" t="s">
        <v>7</v>
      </c>
      <c r="D352" s="22">
        <v>0.66669999999999996</v>
      </c>
      <c r="E352" s="22">
        <v>0.33329999999999999</v>
      </c>
      <c r="F352" s="12">
        <v>6</v>
      </c>
      <c r="G352" s="12">
        <v>7</v>
      </c>
      <c r="H352" s="22">
        <v>0.16569999999999999</v>
      </c>
    </row>
    <row r="353" spans="2:8" x14ac:dyDescent="0.3">
      <c r="C353" s="1" t="s">
        <v>5</v>
      </c>
      <c r="D353" s="23">
        <v>0.66669999999999996</v>
      </c>
      <c r="E353" s="23">
        <v>0.33329999999999999</v>
      </c>
      <c r="F353" s="13">
        <v>3</v>
      </c>
      <c r="G353" s="13">
        <v>4</v>
      </c>
      <c r="H353" s="23">
        <v>0.34649999999999997</v>
      </c>
    </row>
    <row r="354" spans="2:8" x14ac:dyDescent="0.3">
      <c r="C354" s="1" t="s">
        <v>6</v>
      </c>
      <c r="D354" s="23">
        <v>0.66669999999999996</v>
      </c>
      <c r="E354" s="23">
        <v>0.33329999999999999</v>
      </c>
      <c r="F354" s="13">
        <v>3</v>
      </c>
      <c r="G354" s="13">
        <v>3</v>
      </c>
      <c r="H354" s="23">
        <v>0</v>
      </c>
    </row>
    <row r="355" spans="2:8" x14ac:dyDescent="0.3">
      <c r="B355" s="1" t="s">
        <v>123</v>
      </c>
      <c r="C355" s="19" t="s">
        <v>7</v>
      </c>
      <c r="D355" s="22">
        <v>0.93330000000000002</v>
      </c>
      <c r="E355" s="22">
        <v>6.6699999999999995E-2</v>
      </c>
      <c r="F355" s="12">
        <v>15</v>
      </c>
      <c r="G355" s="12">
        <v>49</v>
      </c>
      <c r="H355" s="22">
        <v>0.21820000000000001</v>
      </c>
    </row>
    <row r="356" spans="2:8" x14ac:dyDescent="0.3">
      <c r="C356" s="1" t="s">
        <v>5</v>
      </c>
      <c r="D356" s="23">
        <v>1</v>
      </c>
      <c r="E356" s="23">
        <v>0</v>
      </c>
      <c r="F356" s="13">
        <v>14</v>
      </c>
      <c r="G356" s="13">
        <v>44</v>
      </c>
      <c r="H356" s="23">
        <v>0.22439999999999999</v>
      </c>
    </row>
    <row r="357" spans="2:8" x14ac:dyDescent="0.3">
      <c r="C357" s="1" t="s">
        <v>6</v>
      </c>
      <c r="D357" s="23">
        <v>0</v>
      </c>
      <c r="E357" s="23">
        <v>1</v>
      </c>
      <c r="F357" s="13">
        <v>1</v>
      </c>
      <c r="G357" s="13">
        <v>5</v>
      </c>
      <c r="H357" s="23" t="s">
        <v>135</v>
      </c>
    </row>
    <row r="358" spans="2:8" x14ac:dyDescent="0.3">
      <c r="B358" s="1" t="s">
        <v>124</v>
      </c>
      <c r="C358" s="19" t="s">
        <v>7</v>
      </c>
      <c r="D358" s="22">
        <v>0</v>
      </c>
      <c r="E358" s="22">
        <v>1</v>
      </c>
      <c r="F358" s="12">
        <v>2</v>
      </c>
      <c r="G358" s="12">
        <v>2</v>
      </c>
      <c r="H358" s="22">
        <v>0</v>
      </c>
    </row>
    <row r="359" spans="2:8" x14ac:dyDescent="0.3">
      <c r="C359" s="1" t="s">
        <v>5</v>
      </c>
      <c r="D359" s="23" t="s">
        <v>135</v>
      </c>
      <c r="E359" s="23" t="s">
        <v>135</v>
      </c>
      <c r="F359" s="13" t="s">
        <v>135</v>
      </c>
      <c r="G359" s="13" t="s">
        <v>135</v>
      </c>
      <c r="H359" s="23" t="s">
        <v>135</v>
      </c>
    </row>
    <row r="360" spans="2:8" x14ac:dyDescent="0.3">
      <c r="C360" s="1" t="s">
        <v>6</v>
      </c>
      <c r="D360" s="23">
        <v>0</v>
      </c>
      <c r="E360" s="23">
        <v>1</v>
      </c>
      <c r="F360" s="13">
        <v>2</v>
      </c>
      <c r="G360" s="13">
        <v>2</v>
      </c>
      <c r="H360" s="23">
        <v>0</v>
      </c>
    </row>
    <row r="361" spans="2:8" x14ac:dyDescent="0.3">
      <c r="B361" s="1" t="s">
        <v>125</v>
      </c>
      <c r="C361" s="19" t="s">
        <v>7</v>
      </c>
      <c r="D361" s="22">
        <v>0.66669999999999996</v>
      </c>
      <c r="E361" s="22">
        <v>0.33329999999999999</v>
      </c>
      <c r="F361" s="12">
        <v>3</v>
      </c>
      <c r="G361" s="12">
        <v>3</v>
      </c>
      <c r="H361" s="22">
        <v>0</v>
      </c>
    </row>
    <row r="362" spans="2:8" x14ac:dyDescent="0.3">
      <c r="C362" s="1" t="s">
        <v>5</v>
      </c>
      <c r="D362" s="23" t="s">
        <v>135</v>
      </c>
      <c r="E362" s="23" t="s">
        <v>135</v>
      </c>
      <c r="F362" s="13" t="s">
        <v>135</v>
      </c>
      <c r="G362" s="13" t="s">
        <v>135</v>
      </c>
      <c r="H362" s="23" t="s">
        <v>135</v>
      </c>
    </row>
    <row r="363" spans="2:8" x14ac:dyDescent="0.3">
      <c r="C363" s="1" t="s">
        <v>6</v>
      </c>
      <c r="D363" s="23">
        <v>0.66669999999999996</v>
      </c>
      <c r="E363" s="23">
        <v>0.33329999999999999</v>
      </c>
      <c r="F363" s="13">
        <v>3</v>
      </c>
      <c r="G363" s="13">
        <v>3</v>
      </c>
      <c r="H363" s="23">
        <v>0</v>
      </c>
    </row>
    <row r="364" spans="2:8" x14ac:dyDescent="0.3">
      <c r="B364" s="1" t="s">
        <v>126</v>
      </c>
      <c r="C364" s="19" t="s">
        <v>7</v>
      </c>
      <c r="D364" s="22">
        <v>0.5</v>
      </c>
      <c r="E364" s="22">
        <v>0.5</v>
      </c>
      <c r="F364" s="12">
        <v>2</v>
      </c>
      <c r="G364" s="12">
        <v>2</v>
      </c>
      <c r="H364" s="22">
        <v>0</v>
      </c>
    </row>
    <row r="365" spans="2:8" x14ac:dyDescent="0.3">
      <c r="C365" s="1" t="s">
        <v>5</v>
      </c>
      <c r="D365" s="23">
        <v>0</v>
      </c>
      <c r="E365" s="23">
        <v>1</v>
      </c>
      <c r="F365" s="13">
        <v>1</v>
      </c>
      <c r="G365" s="13">
        <v>1</v>
      </c>
      <c r="H365" s="23" t="s">
        <v>135</v>
      </c>
    </row>
    <row r="366" spans="2:8" x14ac:dyDescent="0.3">
      <c r="C366" s="1" t="s">
        <v>6</v>
      </c>
      <c r="D366" s="23">
        <v>1</v>
      </c>
      <c r="E366" s="23">
        <v>0</v>
      </c>
      <c r="F366" s="13">
        <v>1</v>
      </c>
      <c r="G366" s="13">
        <v>1</v>
      </c>
      <c r="H366" s="23" t="s">
        <v>135</v>
      </c>
    </row>
    <row r="367" spans="2:8" x14ac:dyDescent="0.3">
      <c r="B367" s="1" t="s">
        <v>127</v>
      </c>
      <c r="C367" s="19" t="s">
        <v>7</v>
      </c>
      <c r="D367" s="22">
        <v>0.53849999999999998</v>
      </c>
      <c r="E367" s="22">
        <v>0.46150000000000002</v>
      </c>
      <c r="F367" s="12">
        <v>13</v>
      </c>
      <c r="G367" s="12">
        <v>17</v>
      </c>
      <c r="H367" s="22">
        <v>0.13719999999999999</v>
      </c>
    </row>
    <row r="368" spans="2:8" x14ac:dyDescent="0.3">
      <c r="C368" s="1" t="s">
        <v>5</v>
      </c>
      <c r="D368" s="23">
        <v>0.5</v>
      </c>
      <c r="E368" s="23">
        <v>0.5</v>
      </c>
      <c r="F368" s="13">
        <v>6</v>
      </c>
      <c r="G368" s="13">
        <v>6</v>
      </c>
      <c r="H368" s="23">
        <v>0</v>
      </c>
    </row>
    <row r="369" spans="2:8" x14ac:dyDescent="0.3">
      <c r="C369" s="1" t="s">
        <v>6</v>
      </c>
      <c r="D369" s="23">
        <v>0.57140000000000002</v>
      </c>
      <c r="E369" s="23">
        <v>0.42859999999999998</v>
      </c>
      <c r="F369" s="13">
        <v>7</v>
      </c>
      <c r="G369" s="13">
        <v>11</v>
      </c>
      <c r="H369" s="23">
        <v>0.24129999999999999</v>
      </c>
    </row>
    <row r="370" spans="2:8" x14ac:dyDescent="0.3">
      <c r="B370" s="1" t="s">
        <v>129</v>
      </c>
      <c r="C370" s="19" t="s">
        <v>7</v>
      </c>
      <c r="D370" s="22">
        <v>0.70509999999999995</v>
      </c>
      <c r="E370" s="22">
        <v>0.2949</v>
      </c>
      <c r="F370" s="12">
        <v>2011</v>
      </c>
      <c r="G370" s="12">
        <v>4244</v>
      </c>
      <c r="H370" s="22">
        <v>1.5900000000000001E-2</v>
      </c>
    </row>
    <row r="371" spans="2:8" x14ac:dyDescent="0.3">
      <c r="C371" s="1" t="s">
        <v>5</v>
      </c>
      <c r="D371" s="23">
        <v>0.71</v>
      </c>
      <c r="E371" s="23">
        <v>0.28999999999999998</v>
      </c>
      <c r="F371" s="13">
        <v>1183</v>
      </c>
      <c r="G371" s="13">
        <v>2546</v>
      </c>
      <c r="H371" s="23">
        <v>2.0899999999999998E-2</v>
      </c>
    </row>
    <row r="372" spans="2:8" x14ac:dyDescent="0.3">
      <c r="C372" s="1" t="s">
        <v>6</v>
      </c>
      <c r="D372" s="23">
        <v>0.69</v>
      </c>
      <c r="E372" s="23">
        <v>0.31</v>
      </c>
      <c r="F372" s="13">
        <v>828</v>
      </c>
      <c r="G372" s="13">
        <v>1698</v>
      </c>
      <c r="H372" s="23">
        <v>2.4400000000000002E-2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98742A70-B4E3-4D46-A32B-155A08F02E7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802C3-8F8E-450D-88B1-66A47F4A41B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141</v>
      </c>
    </row>
    <row r="4" spans="1:8" hidden="1" x14ac:dyDescent="0.3">
      <c r="B4" s="3" t="s">
        <v>131</v>
      </c>
      <c r="C4" s="1" t="s">
        <v>199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7.83</v>
      </c>
      <c r="E7" s="11">
        <v>2.13</v>
      </c>
      <c r="F7" s="12">
        <v>52</v>
      </c>
      <c r="G7" s="12">
        <v>231</v>
      </c>
      <c r="H7" s="11">
        <v>0.51</v>
      </c>
    </row>
    <row r="8" spans="1:8" x14ac:dyDescent="0.3">
      <c r="B8" s="8"/>
      <c r="C8" s="8" t="s">
        <v>5</v>
      </c>
      <c r="D8" s="10">
        <v>8.17</v>
      </c>
      <c r="E8" s="10">
        <v>1.69</v>
      </c>
      <c r="F8" s="13">
        <v>29</v>
      </c>
      <c r="G8" s="13">
        <v>116</v>
      </c>
      <c r="H8" s="10">
        <v>0.53</v>
      </c>
    </row>
    <row r="9" spans="1:8" x14ac:dyDescent="0.3">
      <c r="B9" s="8"/>
      <c r="C9" s="8" t="s">
        <v>6</v>
      </c>
      <c r="D9" s="10">
        <v>7.39</v>
      </c>
      <c r="E9" s="10">
        <v>2.5499999999999998</v>
      </c>
      <c r="F9" s="13">
        <v>23</v>
      </c>
      <c r="G9" s="13">
        <v>115</v>
      </c>
      <c r="H9" s="10">
        <v>0.93</v>
      </c>
    </row>
    <row r="10" spans="1:8" x14ac:dyDescent="0.3">
      <c r="B10" s="8" t="s">
        <v>8</v>
      </c>
      <c r="C10" s="7" t="s">
        <v>7</v>
      </c>
      <c r="D10" s="11">
        <v>7.37</v>
      </c>
      <c r="E10" s="11">
        <v>2.66</v>
      </c>
      <c r="F10" s="12">
        <v>35</v>
      </c>
      <c r="G10" s="12">
        <v>152</v>
      </c>
      <c r="H10" s="11">
        <v>0.77</v>
      </c>
    </row>
    <row r="11" spans="1:8" x14ac:dyDescent="0.3">
      <c r="B11" s="8"/>
      <c r="C11" s="8" t="s">
        <v>5</v>
      </c>
      <c r="D11" s="10">
        <v>7.32</v>
      </c>
      <c r="E11" s="10">
        <v>2.31</v>
      </c>
      <c r="F11" s="13">
        <v>19</v>
      </c>
      <c r="G11" s="13">
        <v>92</v>
      </c>
      <c r="H11" s="10">
        <v>0.93</v>
      </c>
    </row>
    <row r="12" spans="1:8" x14ac:dyDescent="0.3">
      <c r="B12" s="8"/>
      <c r="C12" s="8" t="s">
        <v>6</v>
      </c>
      <c r="D12" s="10">
        <v>7.44</v>
      </c>
      <c r="E12" s="10">
        <v>3.1</v>
      </c>
      <c r="F12" s="13">
        <v>16</v>
      </c>
      <c r="G12" s="13">
        <v>60</v>
      </c>
      <c r="H12" s="10">
        <v>1.3</v>
      </c>
    </row>
    <row r="13" spans="1:8" x14ac:dyDescent="0.3">
      <c r="B13" s="8" t="s">
        <v>9</v>
      </c>
      <c r="C13" s="7" t="s">
        <v>7</v>
      </c>
      <c r="D13" s="11">
        <v>9.1199999999999992</v>
      </c>
      <c r="E13" s="11">
        <v>1.17</v>
      </c>
      <c r="F13" s="12">
        <v>17</v>
      </c>
      <c r="G13" s="12">
        <v>45</v>
      </c>
      <c r="H13" s="11">
        <v>0.44</v>
      </c>
    </row>
    <row r="14" spans="1:8" x14ac:dyDescent="0.3">
      <c r="B14" s="8"/>
      <c r="C14" s="8" t="s">
        <v>5</v>
      </c>
      <c r="D14" s="10">
        <v>9.17</v>
      </c>
      <c r="E14" s="10">
        <v>1.17</v>
      </c>
      <c r="F14" s="13">
        <v>6</v>
      </c>
      <c r="G14" s="13">
        <v>25</v>
      </c>
      <c r="H14" s="10">
        <v>0.82</v>
      </c>
    </row>
    <row r="15" spans="1:8" x14ac:dyDescent="0.3">
      <c r="B15" s="8"/>
      <c r="C15" s="8" t="s">
        <v>6</v>
      </c>
      <c r="D15" s="10">
        <v>9.09</v>
      </c>
      <c r="E15" s="10">
        <v>1.22</v>
      </c>
      <c r="F15" s="13">
        <v>11</v>
      </c>
      <c r="G15" s="13">
        <v>20</v>
      </c>
      <c r="H15" s="10">
        <v>0.48</v>
      </c>
    </row>
    <row r="16" spans="1:8" x14ac:dyDescent="0.3">
      <c r="B16" s="8" t="s">
        <v>10</v>
      </c>
      <c r="C16" s="7" t="s">
        <v>7</v>
      </c>
      <c r="D16" s="11">
        <v>8.58</v>
      </c>
      <c r="E16" s="11">
        <v>1.98</v>
      </c>
      <c r="F16" s="12">
        <v>12</v>
      </c>
      <c r="G16" s="12">
        <v>24</v>
      </c>
      <c r="H16" s="11">
        <v>0.79</v>
      </c>
    </row>
    <row r="17" spans="2:8" x14ac:dyDescent="0.3">
      <c r="B17" s="8"/>
      <c r="C17" s="8" t="s">
        <v>5</v>
      </c>
      <c r="D17" s="10">
        <v>8.14</v>
      </c>
      <c r="E17" s="10">
        <v>2.41</v>
      </c>
      <c r="F17" s="13">
        <v>7</v>
      </c>
      <c r="G17" s="13">
        <v>12</v>
      </c>
      <c r="H17" s="10">
        <v>1.1499999999999999</v>
      </c>
    </row>
    <row r="18" spans="2:8" x14ac:dyDescent="0.3">
      <c r="B18" s="8"/>
      <c r="C18" s="8" t="s">
        <v>6</v>
      </c>
      <c r="D18" s="10">
        <v>9.1999999999999993</v>
      </c>
      <c r="E18" s="10">
        <v>1.1000000000000001</v>
      </c>
      <c r="F18" s="13">
        <v>5</v>
      </c>
      <c r="G18" s="13">
        <v>12</v>
      </c>
      <c r="H18" s="10">
        <v>0.74</v>
      </c>
    </row>
    <row r="19" spans="2:8" x14ac:dyDescent="0.3">
      <c r="B19" s="8" t="s">
        <v>11</v>
      </c>
      <c r="C19" s="7" t="s">
        <v>7</v>
      </c>
      <c r="D19" s="11">
        <v>8.84</v>
      </c>
      <c r="E19" s="11">
        <v>1.44</v>
      </c>
      <c r="F19" s="12">
        <v>32</v>
      </c>
      <c r="G19" s="12">
        <v>60</v>
      </c>
      <c r="H19" s="11">
        <v>0.34</v>
      </c>
    </row>
    <row r="20" spans="2:8" x14ac:dyDescent="0.3">
      <c r="B20" s="8"/>
      <c r="C20" s="8" t="s">
        <v>5</v>
      </c>
      <c r="D20" s="10">
        <v>8.9499999999999993</v>
      </c>
      <c r="E20" s="10">
        <v>1.61</v>
      </c>
      <c r="F20" s="13">
        <v>20</v>
      </c>
      <c r="G20" s="13">
        <v>36</v>
      </c>
      <c r="H20" s="10">
        <v>0.47</v>
      </c>
    </row>
    <row r="21" spans="2:8" x14ac:dyDescent="0.3">
      <c r="B21" s="8"/>
      <c r="C21" s="8" t="s">
        <v>6</v>
      </c>
      <c r="D21" s="10">
        <v>8.67</v>
      </c>
      <c r="E21" s="10">
        <v>1.1499999999999999</v>
      </c>
      <c r="F21" s="13">
        <v>12</v>
      </c>
      <c r="G21" s="13">
        <v>24</v>
      </c>
      <c r="H21" s="10">
        <v>0.46</v>
      </c>
    </row>
    <row r="22" spans="2:8" x14ac:dyDescent="0.3">
      <c r="B22" s="8" t="s">
        <v>12</v>
      </c>
      <c r="C22" s="7" t="s">
        <v>7</v>
      </c>
      <c r="D22" s="11">
        <v>8.73</v>
      </c>
      <c r="E22" s="11">
        <v>1.19</v>
      </c>
      <c r="F22" s="12">
        <v>11</v>
      </c>
      <c r="G22" s="12">
        <v>15</v>
      </c>
      <c r="H22" s="11">
        <v>0.36</v>
      </c>
    </row>
    <row r="23" spans="2:8" x14ac:dyDescent="0.3">
      <c r="B23" s="8"/>
      <c r="C23" s="8" t="s">
        <v>5</v>
      </c>
      <c r="D23" s="10">
        <v>8.5</v>
      </c>
      <c r="E23" s="10">
        <v>1.31</v>
      </c>
      <c r="F23" s="13">
        <v>8</v>
      </c>
      <c r="G23" s="13">
        <v>10</v>
      </c>
      <c r="H23" s="10">
        <v>0.41</v>
      </c>
    </row>
    <row r="24" spans="2:8" x14ac:dyDescent="0.3">
      <c r="B24" s="8"/>
      <c r="C24" s="8" t="s">
        <v>6</v>
      </c>
      <c r="D24" s="10">
        <v>9.33</v>
      </c>
      <c r="E24" s="10">
        <v>0.57999999999999996</v>
      </c>
      <c r="F24" s="13">
        <v>3</v>
      </c>
      <c r="G24" s="13">
        <v>5</v>
      </c>
      <c r="H24" s="10">
        <v>0.42</v>
      </c>
    </row>
    <row r="25" spans="2:8" x14ac:dyDescent="0.3">
      <c r="B25" s="8" t="s">
        <v>13</v>
      </c>
      <c r="C25" s="7" t="s">
        <v>7</v>
      </c>
      <c r="D25" s="11">
        <v>8.07</v>
      </c>
      <c r="E25" s="11">
        <v>2.6</v>
      </c>
      <c r="F25" s="12">
        <v>15</v>
      </c>
      <c r="G25" s="12">
        <v>19</v>
      </c>
      <c r="H25" s="11">
        <v>0.6</v>
      </c>
    </row>
    <row r="26" spans="2:8" x14ac:dyDescent="0.3">
      <c r="B26" s="8"/>
      <c r="C26" s="8" t="s">
        <v>5</v>
      </c>
      <c r="D26" s="10">
        <v>8.1199999999999992</v>
      </c>
      <c r="E26" s="10">
        <v>1.46</v>
      </c>
      <c r="F26" s="13">
        <v>8</v>
      </c>
      <c r="G26" s="13">
        <v>11</v>
      </c>
      <c r="H26" s="10">
        <v>0.53</v>
      </c>
    </row>
    <row r="27" spans="2:8" x14ac:dyDescent="0.3">
      <c r="B27" s="8"/>
      <c r="C27" s="8" t="s">
        <v>6</v>
      </c>
      <c r="D27" s="10">
        <v>8</v>
      </c>
      <c r="E27" s="10">
        <v>3.65</v>
      </c>
      <c r="F27" s="13">
        <v>7</v>
      </c>
      <c r="G27" s="13">
        <v>8</v>
      </c>
      <c r="H27" s="10">
        <v>0.96</v>
      </c>
    </row>
    <row r="28" spans="2:8" x14ac:dyDescent="0.3">
      <c r="B28" s="8" t="s">
        <v>14</v>
      </c>
      <c r="C28" s="7" t="s">
        <v>7</v>
      </c>
      <c r="D28" s="11">
        <v>8.5500000000000007</v>
      </c>
      <c r="E28" s="11">
        <v>1.57</v>
      </c>
      <c r="F28" s="12">
        <v>11</v>
      </c>
      <c r="G28" s="12">
        <v>27</v>
      </c>
      <c r="H28" s="11">
        <v>0.71</v>
      </c>
    </row>
    <row r="29" spans="2:8" x14ac:dyDescent="0.3">
      <c r="B29" s="8"/>
      <c r="C29" s="8" t="s">
        <v>5</v>
      </c>
      <c r="D29" s="10">
        <v>8.5</v>
      </c>
      <c r="E29" s="10">
        <v>1.69</v>
      </c>
      <c r="F29" s="13">
        <v>8</v>
      </c>
      <c r="G29" s="13">
        <v>21</v>
      </c>
      <c r="H29" s="10">
        <v>0.92</v>
      </c>
    </row>
    <row r="30" spans="2:8" x14ac:dyDescent="0.3">
      <c r="B30" s="8"/>
      <c r="C30" s="8" t="s">
        <v>6</v>
      </c>
      <c r="D30" s="10">
        <v>8.67</v>
      </c>
      <c r="E30" s="10">
        <v>1.53</v>
      </c>
      <c r="F30" s="13">
        <v>3</v>
      </c>
      <c r="G30" s="13">
        <v>6</v>
      </c>
      <c r="H30" s="10">
        <v>1.22</v>
      </c>
    </row>
    <row r="31" spans="2:8" x14ac:dyDescent="0.3">
      <c r="B31" s="8" t="s">
        <v>15</v>
      </c>
      <c r="C31" s="7" t="s">
        <v>7</v>
      </c>
      <c r="D31" s="11">
        <v>8.75</v>
      </c>
      <c r="E31" s="11">
        <v>1.26</v>
      </c>
      <c r="F31" s="12">
        <v>4</v>
      </c>
      <c r="G31" s="12">
        <v>10</v>
      </c>
      <c r="H31" s="11">
        <v>0.96</v>
      </c>
    </row>
    <row r="32" spans="2:8" x14ac:dyDescent="0.3">
      <c r="B32" s="8"/>
      <c r="C32" s="8" t="s">
        <v>5</v>
      </c>
      <c r="D32" s="10">
        <v>9.33</v>
      </c>
      <c r="E32" s="10">
        <v>0.57999999999999996</v>
      </c>
      <c r="F32" s="13">
        <v>3</v>
      </c>
      <c r="G32" s="13">
        <v>5</v>
      </c>
      <c r="H32" s="10">
        <v>0.42</v>
      </c>
    </row>
    <row r="33" spans="2:8" x14ac:dyDescent="0.3">
      <c r="B33" s="8"/>
      <c r="C33" s="8" t="s">
        <v>6</v>
      </c>
      <c r="D33" s="10">
        <v>7</v>
      </c>
      <c r="E33" s="10" t="s">
        <v>135</v>
      </c>
      <c r="F33" s="13">
        <v>1</v>
      </c>
      <c r="G33" s="13">
        <v>5</v>
      </c>
      <c r="H33" s="10" t="s">
        <v>135</v>
      </c>
    </row>
    <row r="34" spans="2:8" x14ac:dyDescent="0.3">
      <c r="B34" s="8" t="s">
        <v>16</v>
      </c>
      <c r="C34" s="7" t="s">
        <v>7</v>
      </c>
      <c r="D34" s="11">
        <v>8.17</v>
      </c>
      <c r="E34" s="11">
        <v>1.73</v>
      </c>
      <c r="F34" s="12">
        <v>36</v>
      </c>
      <c r="G34" s="12">
        <v>72</v>
      </c>
      <c r="H34" s="11">
        <v>0.4</v>
      </c>
    </row>
    <row r="35" spans="2:8" x14ac:dyDescent="0.3">
      <c r="B35" s="8"/>
      <c r="C35" s="8" t="s">
        <v>5</v>
      </c>
      <c r="D35" s="10">
        <v>8.7100000000000009</v>
      </c>
      <c r="E35" s="10">
        <v>1.1100000000000001</v>
      </c>
      <c r="F35" s="13">
        <v>7</v>
      </c>
      <c r="G35" s="13">
        <v>13</v>
      </c>
      <c r="H35" s="10">
        <v>0.56000000000000005</v>
      </c>
    </row>
    <row r="36" spans="2:8" x14ac:dyDescent="0.3">
      <c r="B36" s="8"/>
      <c r="C36" s="8" t="s">
        <v>6</v>
      </c>
      <c r="D36" s="10">
        <v>8.0299999999999994</v>
      </c>
      <c r="E36" s="10">
        <v>1.84</v>
      </c>
      <c r="F36" s="13">
        <v>29</v>
      </c>
      <c r="G36" s="13">
        <v>59</v>
      </c>
      <c r="H36" s="10">
        <v>0.48</v>
      </c>
    </row>
    <row r="37" spans="2:8" x14ac:dyDescent="0.3">
      <c r="B37" s="8" t="s">
        <v>17</v>
      </c>
      <c r="C37" s="7" t="s">
        <v>7</v>
      </c>
      <c r="D37" s="11">
        <v>7.78</v>
      </c>
      <c r="E37" s="11">
        <v>2.2000000000000002</v>
      </c>
      <c r="F37" s="12">
        <v>41</v>
      </c>
      <c r="G37" s="12">
        <v>86</v>
      </c>
      <c r="H37" s="11">
        <v>0.49</v>
      </c>
    </row>
    <row r="38" spans="2:8" x14ac:dyDescent="0.3">
      <c r="B38" s="8"/>
      <c r="C38" s="8" t="s">
        <v>5</v>
      </c>
      <c r="D38" s="10">
        <v>8.16</v>
      </c>
      <c r="E38" s="10">
        <v>2.12</v>
      </c>
      <c r="F38" s="13">
        <v>19</v>
      </c>
      <c r="G38" s="13">
        <v>39</v>
      </c>
      <c r="H38" s="10">
        <v>0.68</v>
      </c>
    </row>
    <row r="39" spans="2:8" x14ac:dyDescent="0.3">
      <c r="B39" s="8"/>
      <c r="C39" s="8" t="s">
        <v>6</v>
      </c>
      <c r="D39" s="10">
        <v>7.45</v>
      </c>
      <c r="E39" s="10">
        <v>2.2599999999999998</v>
      </c>
      <c r="F39" s="13">
        <v>22</v>
      </c>
      <c r="G39" s="13">
        <v>47</v>
      </c>
      <c r="H39" s="10">
        <v>0.69</v>
      </c>
    </row>
    <row r="40" spans="2:8" x14ac:dyDescent="0.3">
      <c r="B40" s="8" t="s">
        <v>18</v>
      </c>
      <c r="C40" s="7" t="s">
        <v>7</v>
      </c>
      <c r="D40" s="11">
        <v>8.75</v>
      </c>
      <c r="E40" s="11">
        <v>1.66</v>
      </c>
      <c r="F40" s="12">
        <v>12</v>
      </c>
      <c r="G40" s="12">
        <v>52</v>
      </c>
      <c r="H40" s="11">
        <v>0.82</v>
      </c>
    </row>
    <row r="41" spans="2:8" x14ac:dyDescent="0.3">
      <c r="B41" s="8"/>
      <c r="C41" s="8" t="s">
        <v>5</v>
      </c>
      <c r="D41" s="10">
        <v>8</v>
      </c>
      <c r="E41" s="10">
        <v>2.12</v>
      </c>
      <c r="F41" s="13">
        <v>5</v>
      </c>
      <c r="G41" s="13">
        <v>13</v>
      </c>
      <c r="H41" s="10">
        <v>1.46</v>
      </c>
    </row>
    <row r="42" spans="2:8" x14ac:dyDescent="0.3">
      <c r="B42" s="8"/>
      <c r="C42" s="8" t="s">
        <v>6</v>
      </c>
      <c r="D42" s="10">
        <v>9.2899999999999991</v>
      </c>
      <c r="E42" s="10">
        <v>1.1100000000000001</v>
      </c>
      <c r="F42" s="13">
        <v>7</v>
      </c>
      <c r="G42" s="13">
        <v>39</v>
      </c>
      <c r="H42" s="10">
        <v>0.74</v>
      </c>
    </row>
    <row r="43" spans="2:8" x14ac:dyDescent="0.3">
      <c r="B43" s="8" t="s">
        <v>19</v>
      </c>
      <c r="C43" s="7" t="s">
        <v>7</v>
      </c>
      <c r="D43" s="11">
        <v>8.2100000000000009</v>
      </c>
      <c r="E43" s="11">
        <v>2.0699999999999998</v>
      </c>
      <c r="F43" s="12">
        <v>34</v>
      </c>
      <c r="G43" s="12">
        <v>165</v>
      </c>
      <c r="H43" s="11">
        <v>0.62</v>
      </c>
    </row>
    <row r="44" spans="2:8" x14ac:dyDescent="0.3">
      <c r="B44" s="8"/>
      <c r="C44" s="8" t="s">
        <v>5</v>
      </c>
      <c r="D44" s="10">
        <v>7.8</v>
      </c>
      <c r="E44" s="10">
        <v>2.46</v>
      </c>
      <c r="F44" s="13">
        <v>20</v>
      </c>
      <c r="G44" s="13">
        <v>101</v>
      </c>
      <c r="H44" s="10">
        <v>0.97</v>
      </c>
    </row>
    <row r="45" spans="2:8" x14ac:dyDescent="0.3">
      <c r="B45" s="8"/>
      <c r="C45" s="8" t="s">
        <v>6</v>
      </c>
      <c r="D45" s="10">
        <v>8.7899999999999991</v>
      </c>
      <c r="E45" s="10">
        <v>1.19</v>
      </c>
      <c r="F45" s="13">
        <v>14</v>
      </c>
      <c r="G45" s="13">
        <v>64</v>
      </c>
      <c r="H45" s="10">
        <v>0.55000000000000004</v>
      </c>
    </row>
    <row r="46" spans="2:8" x14ac:dyDescent="0.3">
      <c r="B46" s="8" t="s">
        <v>20</v>
      </c>
      <c r="C46" s="7" t="s">
        <v>7</v>
      </c>
      <c r="D46" s="11">
        <v>7.46</v>
      </c>
      <c r="E46" s="11">
        <v>2.83</v>
      </c>
      <c r="F46" s="12">
        <v>24</v>
      </c>
      <c r="G46" s="12">
        <v>47</v>
      </c>
      <c r="H46" s="11">
        <v>0.79</v>
      </c>
    </row>
    <row r="47" spans="2:8" x14ac:dyDescent="0.3">
      <c r="B47" s="8"/>
      <c r="C47" s="8" t="s">
        <v>5</v>
      </c>
      <c r="D47" s="10">
        <v>7.91</v>
      </c>
      <c r="E47" s="10">
        <v>2.77</v>
      </c>
      <c r="F47" s="13">
        <v>11</v>
      </c>
      <c r="G47" s="13">
        <v>24</v>
      </c>
      <c r="H47" s="10">
        <v>1.2</v>
      </c>
    </row>
    <row r="48" spans="2:8" x14ac:dyDescent="0.3">
      <c r="B48" s="8"/>
      <c r="C48" s="8" t="s">
        <v>6</v>
      </c>
      <c r="D48" s="10">
        <v>7.08</v>
      </c>
      <c r="E48" s="10">
        <v>2.93</v>
      </c>
      <c r="F48" s="13">
        <v>13</v>
      </c>
      <c r="G48" s="13">
        <v>23</v>
      </c>
      <c r="H48" s="10">
        <v>1.05</v>
      </c>
    </row>
    <row r="49" spans="2:8" x14ac:dyDescent="0.3">
      <c r="B49" s="8" t="s">
        <v>21</v>
      </c>
      <c r="C49" s="7" t="s">
        <v>7</v>
      </c>
      <c r="D49" s="11">
        <v>8.36</v>
      </c>
      <c r="E49" s="11">
        <v>1.5</v>
      </c>
      <c r="F49" s="12">
        <v>11</v>
      </c>
      <c r="G49" s="12">
        <v>41</v>
      </c>
      <c r="H49" s="11">
        <v>0.76</v>
      </c>
    </row>
    <row r="50" spans="2:8" x14ac:dyDescent="0.3">
      <c r="B50" s="8"/>
      <c r="C50" s="8" t="s">
        <v>5</v>
      </c>
      <c r="D50" s="10">
        <v>8.14</v>
      </c>
      <c r="E50" s="10">
        <v>1.68</v>
      </c>
      <c r="F50" s="13">
        <v>7</v>
      </c>
      <c r="G50" s="13">
        <v>17</v>
      </c>
      <c r="H50" s="10">
        <v>0.95</v>
      </c>
    </row>
    <row r="51" spans="2:8" x14ac:dyDescent="0.3">
      <c r="B51" s="8"/>
      <c r="C51" s="8" t="s">
        <v>6</v>
      </c>
      <c r="D51" s="10">
        <v>8.75</v>
      </c>
      <c r="E51" s="10">
        <v>1.26</v>
      </c>
      <c r="F51" s="13">
        <v>4</v>
      </c>
      <c r="G51" s="13">
        <v>24</v>
      </c>
      <c r="H51" s="10">
        <v>1.1299999999999999</v>
      </c>
    </row>
    <row r="52" spans="2:8" x14ac:dyDescent="0.3">
      <c r="B52" s="8" t="s">
        <v>22</v>
      </c>
      <c r="C52" s="7" t="s">
        <v>7</v>
      </c>
      <c r="D52" s="11">
        <v>10</v>
      </c>
      <c r="E52" s="11">
        <v>0</v>
      </c>
      <c r="F52" s="12">
        <v>3</v>
      </c>
      <c r="G52" s="12">
        <v>7</v>
      </c>
      <c r="H52" s="11">
        <v>0</v>
      </c>
    </row>
    <row r="53" spans="2:8" x14ac:dyDescent="0.3">
      <c r="B53" s="8"/>
      <c r="C53" s="8" t="s">
        <v>5</v>
      </c>
      <c r="D53" s="10">
        <v>10</v>
      </c>
      <c r="E53" s="10">
        <v>0</v>
      </c>
      <c r="F53" s="13">
        <v>3</v>
      </c>
      <c r="G53" s="13">
        <v>6</v>
      </c>
      <c r="H53" s="10">
        <v>0</v>
      </c>
    </row>
    <row r="54" spans="2:8" x14ac:dyDescent="0.3">
      <c r="B54" s="8"/>
      <c r="C54" s="8" t="s">
        <v>6</v>
      </c>
      <c r="D54" s="10" t="s">
        <v>135</v>
      </c>
      <c r="E54" s="10" t="s">
        <v>135</v>
      </c>
      <c r="F54" s="13">
        <v>0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9.3000000000000007</v>
      </c>
      <c r="E55" s="11">
        <v>1.02</v>
      </c>
      <c r="F55" s="12">
        <v>47</v>
      </c>
      <c r="G55" s="12">
        <v>130</v>
      </c>
      <c r="H55" s="11">
        <v>0.23</v>
      </c>
    </row>
    <row r="56" spans="2:8" x14ac:dyDescent="0.3">
      <c r="B56" s="8"/>
      <c r="C56" s="8" t="s">
        <v>5</v>
      </c>
      <c r="D56" s="10">
        <v>9.43</v>
      </c>
      <c r="E56" s="10">
        <v>0.77</v>
      </c>
      <c r="F56" s="13">
        <v>42</v>
      </c>
      <c r="G56" s="13">
        <v>117</v>
      </c>
      <c r="H56" s="10">
        <v>0.19</v>
      </c>
    </row>
    <row r="57" spans="2:8" x14ac:dyDescent="0.3">
      <c r="B57" s="8"/>
      <c r="C57" s="8" t="s">
        <v>6</v>
      </c>
      <c r="D57" s="10">
        <v>8.1999999999999993</v>
      </c>
      <c r="E57" s="10">
        <v>2.0499999999999998</v>
      </c>
      <c r="F57" s="13">
        <v>5</v>
      </c>
      <c r="G57" s="13">
        <v>13</v>
      </c>
      <c r="H57" s="10">
        <v>1.41</v>
      </c>
    </row>
    <row r="58" spans="2:8" x14ac:dyDescent="0.3">
      <c r="B58" s="8" t="s">
        <v>24</v>
      </c>
      <c r="C58" s="7" t="s">
        <v>7</v>
      </c>
      <c r="D58" s="11">
        <v>9.07</v>
      </c>
      <c r="E58" s="11">
        <v>1.1299999999999999</v>
      </c>
      <c r="F58" s="12">
        <v>41</v>
      </c>
      <c r="G58" s="12">
        <v>120</v>
      </c>
      <c r="H58" s="11">
        <v>0.28000000000000003</v>
      </c>
    </row>
    <row r="59" spans="2:8" x14ac:dyDescent="0.3">
      <c r="B59" s="8"/>
      <c r="C59" s="8" t="s">
        <v>5</v>
      </c>
      <c r="D59" s="10">
        <v>9.0500000000000007</v>
      </c>
      <c r="E59" s="10">
        <v>1.1299999999999999</v>
      </c>
      <c r="F59" s="13">
        <v>40</v>
      </c>
      <c r="G59" s="13">
        <v>114</v>
      </c>
      <c r="H59" s="10">
        <v>0.28000000000000003</v>
      </c>
    </row>
    <row r="60" spans="2:8" x14ac:dyDescent="0.3">
      <c r="B60" s="8"/>
      <c r="C60" s="8" t="s">
        <v>6</v>
      </c>
      <c r="D60" s="10">
        <v>10</v>
      </c>
      <c r="E60" s="10" t="s">
        <v>135</v>
      </c>
      <c r="F60" s="13">
        <v>1</v>
      </c>
      <c r="G60" s="13">
        <v>6</v>
      </c>
      <c r="H60" s="10" t="s">
        <v>135</v>
      </c>
    </row>
    <row r="61" spans="2:8" x14ac:dyDescent="0.3">
      <c r="B61" s="8" t="s">
        <v>25</v>
      </c>
      <c r="C61" s="7" t="s">
        <v>7</v>
      </c>
      <c r="D61" s="11">
        <v>9.64</v>
      </c>
      <c r="E61" s="11">
        <v>0.67</v>
      </c>
      <c r="F61" s="12">
        <v>11</v>
      </c>
      <c r="G61" s="12">
        <v>16</v>
      </c>
      <c r="H61" s="11">
        <v>0.22</v>
      </c>
    </row>
    <row r="62" spans="2:8" x14ac:dyDescent="0.3">
      <c r="B62" s="8"/>
      <c r="C62" s="8" t="s">
        <v>5</v>
      </c>
      <c r="D62" s="10">
        <v>9.5</v>
      </c>
      <c r="E62" s="10">
        <v>0.76</v>
      </c>
      <c r="F62" s="13">
        <v>8</v>
      </c>
      <c r="G62" s="13">
        <v>11</v>
      </c>
      <c r="H62" s="10">
        <v>0.28000000000000003</v>
      </c>
    </row>
    <row r="63" spans="2:8" x14ac:dyDescent="0.3">
      <c r="B63" s="8"/>
      <c r="C63" s="8" t="s">
        <v>6</v>
      </c>
      <c r="D63" s="10">
        <v>10</v>
      </c>
      <c r="E63" s="10">
        <v>0</v>
      </c>
      <c r="F63" s="13">
        <v>3</v>
      </c>
      <c r="G63" s="13">
        <v>5</v>
      </c>
      <c r="H63" s="10">
        <v>0</v>
      </c>
    </row>
    <row r="64" spans="2:8" x14ac:dyDescent="0.3">
      <c r="B64" s="8" t="s">
        <v>26</v>
      </c>
      <c r="C64" s="7" t="s">
        <v>7</v>
      </c>
      <c r="D64" s="11">
        <v>9.2899999999999991</v>
      </c>
      <c r="E64" s="11">
        <v>1.1499999999999999</v>
      </c>
      <c r="F64" s="12">
        <v>49</v>
      </c>
      <c r="G64" s="12">
        <v>255</v>
      </c>
      <c r="H64" s="11">
        <v>0.28999999999999998</v>
      </c>
    </row>
    <row r="65" spans="2:8" x14ac:dyDescent="0.3">
      <c r="B65" s="8"/>
      <c r="C65" s="8" t="s">
        <v>5</v>
      </c>
      <c r="D65" s="10">
        <v>9.26</v>
      </c>
      <c r="E65" s="10">
        <v>1.24</v>
      </c>
      <c r="F65" s="13">
        <v>34</v>
      </c>
      <c r="G65" s="13">
        <v>183</v>
      </c>
      <c r="H65" s="10">
        <v>0.38</v>
      </c>
    </row>
    <row r="66" spans="2:8" x14ac:dyDescent="0.3">
      <c r="B66" s="8"/>
      <c r="C66" s="8" t="s">
        <v>6</v>
      </c>
      <c r="D66" s="10">
        <v>9.33</v>
      </c>
      <c r="E66" s="10">
        <v>0.98</v>
      </c>
      <c r="F66" s="13">
        <v>15</v>
      </c>
      <c r="G66" s="13">
        <v>72</v>
      </c>
      <c r="H66" s="10">
        <v>0.44</v>
      </c>
    </row>
    <row r="67" spans="2:8" x14ac:dyDescent="0.3">
      <c r="B67" s="8" t="s">
        <v>27</v>
      </c>
      <c r="C67" s="7" t="s">
        <v>7</v>
      </c>
      <c r="D67" s="11">
        <v>9.17</v>
      </c>
      <c r="E67" s="11">
        <v>1.19</v>
      </c>
      <c r="F67" s="12">
        <v>42</v>
      </c>
      <c r="G67" s="12">
        <v>135</v>
      </c>
      <c r="H67" s="11">
        <v>0.3</v>
      </c>
    </row>
    <row r="68" spans="2:8" x14ac:dyDescent="0.3">
      <c r="B68" s="8"/>
      <c r="C68" s="8" t="s">
        <v>5</v>
      </c>
      <c r="D68" s="10">
        <v>9.4499999999999993</v>
      </c>
      <c r="E68" s="10">
        <v>0.89</v>
      </c>
      <c r="F68" s="13">
        <v>20</v>
      </c>
      <c r="G68" s="13">
        <v>73</v>
      </c>
      <c r="H68" s="10">
        <v>0.33</v>
      </c>
    </row>
    <row r="69" spans="2:8" x14ac:dyDescent="0.3">
      <c r="B69" s="8"/>
      <c r="C69" s="8" t="s">
        <v>6</v>
      </c>
      <c r="D69" s="10">
        <v>8.91</v>
      </c>
      <c r="E69" s="10">
        <v>1.38</v>
      </c>
      <c r="F69" s="13">
        <v>22</v>
      </c>
      <c r="G69" s="13">
        <v>62</v>
      </c>
      <c r="H69" s="10">
        <v>0.46</v>
      </c>
    </row>
    <row r="70" spans="2:8" x14ac:dyDescent="0.3">
      <c r="B70" s="8" t="s">
        <v>28</v>
      </c>
      <c r="C70" s="7" t="s">
        <v>7</v>
      </c>
      <c r="D70" s="11">
        <v>8.2899999999999991</v>
      </c>
      <c r="E70" s="11">
        <v>2.0099999999999998</v>
      </c>
      <c r="F70" s="12">
        <v>49</v>
      </c>
      <c r="G70" s="12">
        <v>105</v>
      </c>
      <c r="H70" s="11">
        <v>0.41</v>
      </c>
    </row>
    <row r="71" spans="2:8" x14ac:dyDescent="0.3">
      <c r="B71" s="8"/>
      <c r="C71" s="8" t="s">
        <v>5</v>
      </c>
      <c r="D71" s="10">
        <v>8.2200000000000006</v>
      </c>
      <c r="E71" s="10">
        <v>2.0499999999999998</v>
      </c>
      <c r="F71" s="13">
        <v>46</v>
      </c>
      <c r="G71" s="13">
        <v>92</v>
      </c>
      <c r="H71" s="10">
        <v>0.42</v>
      </c>
    </row>
    <row r="72" spans="2:8" x14ac:dyDescent="0.3">
      <c r="B72" s="8"/>
      <c r="C72" s="8" t="s">
        <v>6</v>
      </c>
      <c r="D72" s="10">
        <v>9.33</v>
      </c>
      <c r="E72" s="10">
        <v>0.57999999999999996</v>
      </c>
      <c r="F72" s="13">
        <v>3</v>
      </c>
      <c r="G72" s="13">
        <v>13</v>
      </c>
      <c r="H72" s="10">
        <v>0.57999999999999996</v>
      </c>
    </row>
    <row r="73" spans="2:8" x14ac:dyDescent="0.3">
      <c r="B73" s="8" t="s">
        <v>29</v>
      </c>
      <c r="C73" s="7" t="s">
        <v>7</v>
      </c>
      <c r="D73" s="11">
        <v>9.19</v>
      </c>
      <c r="E73" s="11">
        <v>0.85</v>
      </c>
      <c r="F73" s="12">
        <v>26</v>
      </c>
      <c r="G73" s="12">
        <v>74</v>
      </c>
      <c r="H73" s="11">
        <v>0.26</v>
      </c>
    </row>
    <row r="74" spans="2:8" x14ac:dyDescent="0.3">
      <c r="B74" s="8"/>
      <c r="C74" s="8" t="s">
        <v>5</v>
      </c>
      <c r="D74" s="10">
        <v>9.1199999999999992</v>
      </c>
      <c r="E74" s="10">
        <v>0.85</v>
      </c>
      <c r="F74" s="13">
        <v>24</v>
      </c>
      <c r="G74" s="13">
        <v>62</v>
      </c>
      <c r="H74" s="10">
        <v>0.27</v>
      </c>
    </row>
    <row r="75" spans="2:8" x14ac:dyDescent="0.3">
      <c r="B75" s="8"/>
      <c r="C75" s="8" t="s">
        <v>6</v>
      </c>
      <c r="D75" s="10">
        <v>10</v>
      </c>
      <c r="E75" s="10">
        <v>0</v>
      </c>
      <c r="F75" s="13">
        <v>2</v>
      </c>
      <c r="G75" s="13">
        <v>12</v>
      </c>
      <c r="H75" s="10">
        <v>0</v>
      </c>
    </row>
    <row r="76" spans="2:8" x14ac:dyDescent="0.3">
      <c r="B76" s="8" t="s">
        <v>30</v>
      </c>
      <c r="C76" s="7" t="s">
        <v>7</v>
      </c>
      <c r="D76" s="11">
        <v>8.81</v>
      </c>
      <c r="E76" s="11">
        <v>1.33</v>
      </c>
      <c r="F76" s="12">
        <v>31</v>
      </c>
      <c r="G76" s="12">
        <v>95</v>
      </c>
      <c r="H76" s="11">
        <v>0.38</v>
      </c>
    </row>
    <row r="77" spans="2:8" x14ac:dyDescent="0.3">
      <c r="B77" s="8"/>
      <c r="C77" s="8" t="s">
        <v>5</v>
      </c>
      <c r="D77" s="10">
        <v>9.1</v>
      </c>
      <c r="E77" s="10">
        <v>0.83</v>
      </c>
      <c r="F77" s="13">
        <v>21</v>
      </c>
      <c r="G77" s="13">
        <v>71</v>
      </c>
      <c r="H77" s="10">
        <v>0.3</v>
      </c>
    </row>
    <row r="78" spans="2:8" x14ac:dyDescent="0.3">
      <c r="B78" s="8"/>
      <c r="C78" s="8" t="s">
        <v>6</v>
      </c>
      <c r="D78" s="10">
        <v>8.1999999999999993</v>
      </c>
      <c r="E78" s="10">
        <v>1.93</v>
      </c>
      <c r="F78" s="13">
        <v>10</v>
      </c>
      <c r="G78" s="13">
        <v>24</v>
      </c>
      <c r="H78" s="10">
        <v>0.91</v>
      </c>
    </row>
    <row r="79" spans="2:8" x14ac:dyDescent="0.3">
      <c r="B79" s="8" t="s">
        <v>31</v>
      </c>
      <c r="C79" s="7" t="s">
        <v>7</v>
      </c>
      <c r="D79" s="11">
        <v>8.7100000000000009</v>
      </c>
      <c r="E79" s="11">
        <v>1.05</v>
      </c>
      <c r="F79" s="12">
        <v>17</v>
      </c>
      <c r="G79" s="12">
        <v>41</v>
      </c>
      <c r="H79" s="11">
        <v>0.38</v>
      </c>
    </row>
    <row r="80" spans="2:8" x14ac:dyDescent="0.3">
      <c r="B80" s="8"/>
      <c r="C80" s="8" t="s">
        <v>5</v>
      </c>
      <c r="D80" s="10">
        <v>8.67</v>
      </c>
      <c r="E80" s="10">
        <v>1.1100000000000001</v>
      </c>
      <c r="F80" s="13">
        <v>15</v>
      </c>
      <c r="G80" s="13">
        <v>29</v>
      </c>
      <c r="H80" s="10">
        <v>0.39</v>
      </c>
    </row>
    <row r="81" spans="2:8" x14ac:dyDescent="0.3">
      <c r="B81" s="8"/>
      <c r="C81" s="8" t="s">
        <v>6</v>
      </c>
      <c r="D81" s="10">
        <v>9</v>
      </c>
      <c r="E81" s="10">
        <v>0</v>
      </c>
      <c r="F81" s="13">
        <v>2</v>
      </c>
      <c r="G81" s="13">
        <v>12</v>
      </c>
      <c r="H81" s="10">
        <v>0</v>
      </c>
    </row>
    <row r="82" spans="2:8" x14ac:dyDescent="0.3">
      <c r="B82" s="8" t="s">
        <v>32</v>
      </c>
      <c r="C82" s="7" t="s">
        <v>7</v>
      </c>
      <c r="D82" s="11">
        <v>8.69</v>
      </c>
      <c r="E82" s="11">
        <v>1.21</v>
      </c>
      <c r="F82" s="12">
        <v>35</v>
      </c>
      <c r="G82" s="12">
        <v>97</v>
      </c>
      <c r="H82" s="11">
        <v>0.32</v>
      </c>
    </row>
    <row r="83" spans="2:8" x14ac:dyDescent="0.3">
      <c r="B83" s="8"/>
      <c r="C83" s="8" t="s">
        <v>5</v>
      </c>
      <c r="D83" s="10">
        <v>8.56</v>
      </c>
      <c r="E83" s="10">
        <v>1.31</v>
      </c>
      <c r="F83" s="13">
        <v>27</v>
      </c>
      <c r="G83" s="13">
        <v>73</v>
      </c>
      <c r="H83" s="10">
        <v>0.39</v>
      </c>
    </row>
    <row r="84" spans="2:8" x14ac:dyDescent="0.3">
      <c r="B84" s="8"/>
      <c r="C84" s="8" t="s">
        <v>6</v>
      </c>
      <c r="D84" s="10">
        <v>9.1199999999999992</v>
      </c>
      <c r="E84" s="10">
        <v>0.64</v>
      </c>
      <c r="F84" s="13">
        <v>8</v>
      </c>
      <c r="G84" s="13">
        <v>24</v>
      </c>
      <c r="H84" s="10">
        <v>0.36</v>
      </c>
    </row>
    <row r="85" spans="2:8" x14ac:dyDescent="0.3">
      <c r="B85" s="8" t="s">
        <v>33</v>
      </c>
      <c r="C85" s="7" t="s">
        <v>7</v>
      </c>
      <c r="D85" s="11">
        <v>9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9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 t="s">
        <v>135</v>
      </c>
      <c r="E88" s="11" t="s">
        <v>135</v>
      </c>
      <c r="F88" s="12">
        <v>0</v>
      </c>
      <c r="G88" s="12">
        <v>4</v>
      </c>
      <c r="H88" s="11" t="s">
        <v>135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 t="s">
        <v>135</v>
      </c>
      <c r="E90" s="10" t="s">
        <v>135</v>
      </c>
      <c r="F90" s="13">
        <v>0</v>
      </c>
      <c r="G90" s="13">
        <v>3</v>
      </c>
      <c r="H90" s="10" t="s">
        <v>135</v>
      </c>
    </row>
    <row r="91" spans="2:8" x14ac:dyDescent="0.3">
      <c r="B91" s="8" t="s">
        <v>35</v>
      </c>
      <c r="C91" s="7" t="s">
        <v>7</v>
      </c>
      <c r="D91" s="11">
        <v>8.2100000000000009</v>
      </c>
      <c r="E91" s="11">
        <v>1.67</v>
      </c>
      <c r="F91" s="12">
        <v>14</v>
      </c>
      <c r="G91" s="12">
        <v>38</v>
      </c>
      <c r="H91" s="11">
        <v>0.7</v>
      </c>
    </row>
    <row r="92" spans="2:8" x14ac:dyDescent="0.3">
      <c r="B92" s="8"/>
      <c r="C92" s="8" t="s">
        <v>5</v>
      </c>
      <c r="D92" s="10">
        <v>7.9</v>
      </c>
      <c r="E92" s="10">
        <v>1.85</v>
      </c>
      <c r="F92" s="13">
        <v>10</v>
      </c>
      <c r="G92" s="13">
        <v>30</v>
      </c>
      <c r="H92" s="10">
        <v>0.94</v>
      </c>
    </row>
    <row r="93" spans="2:8" x14ac:dyDescent="0.3">
      <c r="B93" s="8"/>
      <c r="C93" s="8" t="s">
        <v>6</v>
      </c>
      <c r="D93" s="10">
        <v>9</v>
      </c>
      <c r="E93" s="10">
        <v>0.82</v>
      </c>
      <c r="F93" s="13">
        <v>4</v>
      </c>
      <c r="G93" s="13">
        <v>8</v>
      </c>
      <c r="H93" s="10">
        <v>0.56999999999999995</v>
      </c>
    </row>
    <row r="94" spans="2:8" x14ac:dyDescent="0.3">
      <c r="B94" s="8" t="s">
        <v>36</v>
      </c>
      <c r="C94" s="7" t="s">
        <v>7</v>
      </c>
      <c r="D94" s="11" t="s">
        <v>135</v>
      </c>
      <c r="E94" s="11" t="s">
        <v>135</v>
      </c>
      <c r="F94" s="12">
        <v>0</v>
      </c>
      <c r="G94" s="12">
        <v>8</v>
      </c>
      <c r="H94" s="11" t="s">
        <v>135</v>
      </c>
    </row>
    <row r="95" spans="2:8" x14ac:dyDescent="0.3">
      <c r="B95" s="8"/>
      <c r="C95" s="8" t="s">
        <v>5</v>
      </c>
      <c r="D95" s="10" t="s">
        <v>135</v>
      </c>
      <c r="E95" s="10" t="s">
        <v>135</v>
      </c>
      <c r="F95" s="13">
        <v>0</v>
      </c>
      <c r="G95" s="13">
        <v>6</v>
      </c>
      <c r="H95" s="10" t="s">
        <v>135</v>
      </c>
    </row>
    <row r="96" spans="2:8" x14ac:dyDescent="0.3">
      <c r="B96" s="8"/>
      <c r="C96" s="8" t="s">
        <v>6</v>
      </c>
      <c r="D96" s="10" t="s">
        <v>135</v>
      </c>
      <c r="E96" s="10" t="s">
        <v>135</v>
      </c>
      <c r="F96" s="13">
        <v>0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7.75</v>
      </c>
      <c r="E97" s="11">
        <v>1.71</v>
      </c>
      <c r="F97" s="12">
        <v>4</v>
      </c>
      <c r="G97" s="12">
        <v>22</v>
      </c>
      <c r="H97" s="11">
        <v>1.52</v>
      </c>
    </row>
    <row r="98" spans="2:8" x14ac:dyDescent="0.3">
      <c r="B98" s="8"/>
      <c r="C98" s="8" t="s">
        <v>5</v>
      </c>
      <c r="D98" s="10">
        <v>8.5</v>
      </c>
      <c r="E98" s="10">
        <v>2.12</v>
      </c>
      <c r="F98" s="13">
        <v>2</v>
      </c>
      <c r="G98" s="13">
        <v>15</v>
      </c>
      <c r="H98" s="10">
        <v>2.74</v>
      </c>
    </row>
    <row r="99" spans="2:8" x14ac:dyDescent="0.3">
      <c r="B99" s="8"/>
      <c r="C99" s="8" t="s">
        <v>6</v>
      </c>
      <c r="D99" s="10">
        <v>7</v>
      </c>
      <c r="E99" s="10">
        <v>1.41</v>
      </c>
      <c r="F99" s="13">
        <v>2</v>
      </c>
      <c r="G99" s="13">
        <v>7</v>
      </c>
      <c r="H99" s="10">
        <v>1.65</v>
      </c>
    </row>
    <row r="100" spans="2:8" x14ac:dyDescent="0.3">
      <c r="B100" s="8" t="s">
        <v>38</v>
      </c>
      <c r="C100" s="7" t="s">
        <v>7</v>
      </c>
      <c r="D100" s="11">
        <v>7.87</v>
      </c>
      <c r="E100" s="11">
        <v>1.77</v>
      </c>
      <c r="F100" s="12">
        <v>15</v>
      </c>
      <c r="G100" s="12">
        <v>36</v>
      </c>
      <c r="H100" s="11">
        <v>0.68</v>
      </c>
    </row>
    <row r="101" spans="2:8" x14ac:dyDescent="0.3">
      <c r="B101" s="8"/>
      <c r="C101" s="8" t="s">
        <v>5</v>
      </c>
      <c r="D101" s="10">
        <v>8.1999999999999993</v>
      </c>
      <c r="E101" s="10">
        <v>2.17</v>
      </c>
      <c r="F101" s="13">
        <v>5</v>
      </c>
      <c r="G101" s="13">
        <v>15</v>
      </c>
      <c r="H101" s="10">
        <v>1.55</v>
      </c>
    </row>
    <row r="102" spans="2:8" x14ac:dyDescent="0.3">
      <c r="B102" s="8"/>
      <c r="C102" s="8" t="s">
        <v>6</v>
      </c>
      <c r="D102" s="10">
        <v>7.7</v>
      </c>
      <c r="E102" s="10">
        <v>1.64</v>
      </c>
      <c r="F102" s="13">
        <v>10</v>
      </c>
      <c r="G102" s="13">
        <v>21</v>
      </c>
      <c r="H102" s="10">
        <v>0.74</v>
      </c>
    </row>
    <row r="103" spans="2:8" x14ac:dyDescent="0.3">
      <c r="B103" s="8" t="s">
        <v>39</v>
      </c>
      <c r="C103" s="7" t="s">
        <v>7</v>
      </c>
      <c r="D103" s="11">
        <v>8.6</v>
      </c>
      <c r="E103" s="11">
        <v>0.55000000000000004</v>
      </c>
      <c r="F103" s="12">
        <v>5</v>
      </c>
      <c r="G103" s="12">
        <v>14</v>
      </c>
      <c r="H103" s="11">
        <v>0.39</v>
      </c>
    </row>
    <row r="104" spans="2:8" x14ac:dyDescent="0.3">
      <c r="B104" s="8"/>
      <c r="C104" s="8" t="s">
        <v>5</v>
      </c>
      <c r="D104" s="10">
        <v>9</v>
      </c>
      <c r="E104" s="10" t="s">
        <v>135</v>
      </c>
      <c r="F104" s="13">
        <v>1</v>
      </c>
      <c r="G104" s="13">
        <v>2</v>
      </c>
      <c r="H104" s="10" t="s">
        <v>135</v>
      </c>
    </row>
    <row r="105" spans="2:8" x14ac:dyDescent="0.3">
      <c r="B105" s="8"/>
      <c r="C105" s="8" t="s">
        <v>6</v>
      </c>
      <c r="D105" s="10">
        <v>8.5</v>
      </c>
      <c r="E105" s="10">
        <v>0.57999999999999996</v>
      </c>
      <c r="F105" s="13">
        <v>4</v>
      </c>
      <c r="G105" s="13">
        <v>12</v>
      </c>
      <c r="H105" s="10">
        <v>0.46</v>
      </c>
    </row>
    <row r="106" spans="2:8" x14ac:dyDescent="0.3">
      <c r="B106" s="8" t="s">
        <v>40</v>
      </c>
      <c r="C106" s="7" t="s">
        <v>7</v>
      </c>
      <c r="D106" s="11">
        <v>8.33</v>
      </c>
      <c r="E106" s="11">
        <v>1.41</v>
      </c>
      <c r="F106" s="12">
        <v>18</v>
      </c>
      <c r="G106" s="12">
        <v>34</v>
      </c>
      <c r="H106" s="11">
        <v>0.45</v>
      </c>
    </row>
    <row r="107" spans="2:8" x14ac:dyDescent="0.3">
      <c r="B107" s="8"/>
      <c r="C107" s="8" t="s">
        <v>5</v>
      </c>
      <c r="D107" s="10">
        <v>8.75</v>
      </c>
      <c r="E107" s="10">
        <v>0.89</v>
      </c>
      <c r="F107" s="13">
        <v>8</v>
      </c>
      <c r="G107" s="13">
        <v>16</v>
      </c>
      <c r="H107" s="10">
        <v>0.44</v>
      </c>
    </row>
    <row r="108" spans="2:8" x14ac:dyDescent="0.3">
      <c r="B108" s="8"/>
      <c r="C108" s="8" t="s">
        <v>6</v>
      </c>
      <c r="D108" s="10">
        <v>8</v>
      </c>
      <c r="E108" s="10">
        <v>1.7</v>
      </c>
      <c r="F108" s="13">
        <v>10</v>
      </c>
      <c r="G108" s="13">
        <v>18</v>
      </c>
      <c r="H108" s="10">
        <v>0.7</v>
      </c>
    </row>
    <row r="109" spans="2:8" x14ac:dyDescent="0.3">
      <c r="B109" s="8" t="s">
        <v>41</v>
      </c>
      <c r="C109" s="7" t="s">
        <v>7</v>
      </c>
      <c r="D109" s="11">
        <v>8.1</v>
      </c>
      <c r="E109" s="11">
        <v>2.1800000000000002</v>
      </c>
      <c r="F109" s="12">
        <v>10</v>
      </c>
      <c r="G109" s="12">
        <v>13</v>
      </c>
      <c r="H109" s="11">
        <v>0.65</v>
      </c>
    </row>
    <row r="110" spans="2:8" x14ac:dyDescent="0.3">
      <c r="B110" s="8"/>
      <c r="C110" s="8" t="s">
        <v>5</v>
      </c>
      <c r="D110" s="10">
        <v>9.75</v>
      </c>
      <c r="E110" s="10">
        <v>0.5</v>
      </c>
      <c r="F110" s="13">
        <v>4</v>
      </c>
      <c r="G110" s="13">
        <v>6</v>
      </c>
      <c r="H110" s="10">
        <v>0.28000000000000003</v>
      </c>
    </row>
    <row r="111" spans="2:8" x14ac:dyDescent="0.3">
      <c r="B111" s="8"/>
      <c r="C111" s="8" t="s">
        <v>6</v>
      </c>
      <c r="D111" s="10">
        <v>7</v>
      </c>
      <c r="E111" s="10">
        <v>2.19</v>
      </c>
      <c r="F111" s="13">
        <v>6</v>
      </c>
      <c r="G111" s="13">
        <v>7</v>
      </c>
      <c r="H111" s="10">
        <v>0.66</v>
      </c>
    </row>
    <row r="112" spans="2:8" x14ac:dyDescent="0.3">
      <c r="B112" s="8" t="s">
        <v>42</v>
      </c>
      <c r="C112" s="7" t="s">
        <v>7</v>
      </c>
      <c r="D112" s="11">
        <v>7.6</v>
      </c>
      <c r="E112" s="11">
        <v>2.5499999999999998</v>
      </c>
      <c r="F112" s="12">
        <v>10</v>
      </c>
      <c r="G112" s="12">
        <v>13</v>
      </c>
      <c r="H112" s="11">
        <v>0.76</v>
      </c>
    </row>
    <row r="113" spans="2:8" x14ac:dyDescent="0.3">
      <c r="B113" s="8"/>
      <c r="C113" s="8" t="s">
        <v>5</v>
      </c>
      <c r="D113" s="10">
        <v>7.56</v>
      </c>
      <c r="E113" s="10">
        <v>2.7</v>
      </c>
      <c r="F113" s="13">
        <v>9</v>
      </c>
      <c r="G113" s="13">
        <v>10</v>
      </c>
      <c r="H113" s="10">
        <v>0.56000000000000005</v>
      </c>
    </row>
    <row r="114" spans="2:8" x14ac:dyDescent="0.3">
      <c r="B114" s="8"/>
      <c r="C114" s="8" t="s">
        <v>6</v>
      </c>
      <c r="D114" s="10">
        <v>8</v>
      </c>
      <c r="E114" s="10" t="s">
        <v>135</v>
      </c>
      <c r="F114" s="13">
        <v>1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8</v>
      </c>
      <c r="E115" s="11">
        <v>1.75</v>
      </c>
      <c r="F115" s="12">
        <v>14</v>
      </c>
      <c r="G115" s="12">
        <v>24</v>
      </c>
      <c r="H115" s="11">
        <v>0.59</v>
      </c>
    </row>
    <row r="116" spans="2:8" x14ac:dyDescent="0.3">
      <c r="B116" s="8"/>
      <c r="C116" s="8" t="s">
        <v>5</v>
      </c>
      <c r="D116" s="10">
        <v>9</v>
      </c>
      <c r="E116" s="10">
        <v>1.1499999999999999</v>
      </c>
      <c r="F116" s="13">
        <v>7</v>
      </c>
      <c r="G116" s="13">
        <v>9</v>
      </c>
      <c r="H116" s="10">
        <v>0.4</v>
      </c>
    </row>
    <row r="117" spans="2:8" x14ac:dyDescent="0.3">
      <c r="B117" s="8"/>
      <c r="C117" s="8" t="s">
        <v>6</v>
      </c>
      <c r="D117" s="10">
        <v>7</v>
      </c>
      <c r="E117" s="10">
        <v>1.73</v>
      </c>
      <c r="F117" s="13">
        <v>7</v>
      </c>
      <c r="G117" s="13">
        <v>15</v>
      </c>
      <c r="H117" s="10">
        <v>0.94</v>
      </c>
    </row>
    <row r="118" spans="2:8" x14ac:dyDescent="0.3">
      <c r="B118" s="8" t="s">
        <v>44</v>
      </c>
      <c r="C118" s="7" t="s">
        <v>7</v>
      </c>
      <c r="D118" s="11">
        <v>8.5</v>
      </c>
      <c r="E118" s="11">
        <v>2.19</v>
      </c>
      <c r="F118" s="12">
        <v>16</v>
      </c>
      <c r="G118" s="12">
        <v>35</v>
      </c>
      <c r="H118" s="11">
        <v>0.79</v>
      </c>
    </row>
    <row r="119" spans="2:8" x14ac:dyDescent="0.3">
      <c r="B119" s="8"/>
      <c r="C119" s="8" t="s">
        <v>5</v>
      </c>
      <c r="D119" s="10">
        <v>8.5</v>
      </c>
      <c r="E119" s="10">
        <v>1.51</v>
      </c>
      <c r="F119" s="13">
        <v>10</v>
      </c>
      <c r="G119" s="13">
        <v>20</v>
      </c>
      <c r="H119" s="10">
        <v>0.66</v>
      </c>
    </row>
    <row r="120" spans="2:8" x14ac:dyDescent="0.3">
      <c r="B120" s="8"/>
      <c r="C120" s="8" t="s">
        <v>6</v>
      </c>
      <c r="D120" s="10">
        <v>8.5</v>
      </c>
      <c r="E120" s="10">
        <v>3.21</v>
      </c>
      <c r="F120" s="13">
        <v>6</v>
      </c>
      <c r="G120" s="13">
        <v>15</v>
      </c>
      <c r="H120" s="10">
        <v>1.99</v>
      </c>
    </row>
    <row r="121" spans="2:8" x14ac:dyDescent="0.3">
      <c r="B121" s="8" t="s">
        <v>45</v>
      </c>
      <c r="C121" s="7" t="s">
        <v>7</v>
      </c>
      <c r="D121" s="11">
        <v>8.43</v>
      </c>
      <c r="E121" s="11">
        <v>1.51</v>
      </c>
      <c r="F121" s="12">
        <v>7</v>
      </c>
      <c r="G121" s="12">
        <v>26</v>
      </c>
      <c r="H121" s="11">
        <v>0.96</v>
      </c>
    </row>
    <row r="122" spans="2:8" x14ac:dyDescent="0.3">
      <c r="B122" s="8"/>
      <c r="C122" s="8" t="s">
        <v>5</v>
      </c>
      <c r="D122" s="10">
        <v>8.5</v>
      </c>
      <c r="E122" s="10">
        <v>2.12</v>
      </c>
      <c r="F122" s="13">
        <v>2</v>
      </c>
      <c r="G122" s="13">
        <v>6</v>
      </c>
      <c r="H122" s="10">
        <v>2.4</v>
      </c>
    </row>
    <row r="123" spans="2:8" x14ac:dyDescent="0.3">
      <c r="B123" s="8"/>
      <c r="C123" s="8" t="s">
        <v>6</v>
      </c>
      <c r="D123" s="10">
        <v>8.4</v>
      </c>
      <c r="E123" s="10">
        <v>1.52</v>
      </c>
      <c r="F123" s="13">
        <v>5</v>
      </c>
      <c r="G123" s="13">
        <v>20</v>
      </c>
      <c r="H123" s="10">
        <v>1.1499999999999999</v>
      </c>
    </row>
    <row r="124" spans="2:8" x14ac:dyDescent="0.3">
      <c r="B124" s="8" t="s">
        <v>46</v>
      </c>
      <c r="C124" s="7" t="s">
        <v>7</v>
      </c>
      <c r="D124" s="11">
        <v>6.5</v>
      </c>
      <c r="E124" s="11">
        <v>3.54</v>
      </c>
      <c r="F124" s="12">
        <v>2</v>
      </c>
      <c r="G124" s="12">
        <v>7</v>
      </c>
      <c r="H124" s="11">
        <v>4.1500000000000004</v>
      </c>
    </row>
    <row r="125" spans="2:8" x14ac:dyDescent="0.3">
      <c r="B125" s="8"/>
      <c r="C125" s="8" t="s">
        <v>5</v>
      </c>
      <c r="D125" s="10" t="s">
        <v>135</v>
      </c>
      <c r="E125" s="10" t="s">
        <v>135</v>
      </c>
      <c r="F125" s="13">
        <v>0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6.5</v>
      </c>
      <c r="E126" s="10">
        <v>3.54</v>
      </c>
      <c r="F126" s="13">
        <v>2</v>
      </c>
      <c r="G126" s="13">
        <v>5</v>
      </c>
      <c r="H126" s="10">
        <v>3.8</v>
      </c>
    </row>
    <row r="127" spans="2:8" x14ac:dyDescent="0.3">
      <c r="B127" s="8" t="s">
        <v>47</v>
      </c>
      <c r="C127" s="7" t="s">
        <v>7</v>
      </c>
      <c r="D127" s="11">
        <v>6.6</v>
      </c>
      <c r="E127" s="11">
        <v>1.52</v>
      </c>
      <c r="F127" s="12">
        <v>5</v>
      </c>
      <c r="G127" s="12">
        <v>12</v>
      </c>
      <c r="H127" s="11">
        <v>1.02</v>
      </c>
    </row>
    <row r="128" spans="2:8" x14ac:dyDescent="0.3">
      <c r="B128" s="8"/>
      <c r="C128" s="8" t="s">
        <v>5</v>
      </c>
      <c r="D128" s="10">
        <v>8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6.25</v>
      </c>
      <c r="E129" s="10">
        <v>1.5</v>
      </c>
      <c r="F129" s="13">
        <v>4</v>
      </c>
      <c r="G129" s="13">
        <v>9</v>
      </c>
      <c r="H129" s="10">
        <v>1.1000000000000001</v>
      </c>
    </row>
    <row r="130" spans="2:8" x14ac:dyDescent="0.3">
      <c r="B130" s="8" t="s">
        <v>48</v>
      </c>
      <c r="C130" s="7" t="s">
        <v>7</v>
      </c>
      <c r="D130" s="11">
        <v>8.23</v>
      </c>
      <c r="E130" s="11">
        <v>1.3</v>
      </c>
      <c r="F130" s="12">
        <v>13</v>
      </c>
      <c r="G130" s="12">
        <v>21</v>
      </c>
      <c r="H130" s="11">
        <v>0.44</v>
      </c>
    </row>
    <row r="131" spans="2:8" x14ac:dyDescent="0.3">
      <c r="B131" s="8"/>
      <c r="C131" s="8" t="s">
        <v>5</v>
      </c>
      <c r="D131" s="10">
        <v>7.83</v>
      </c>
      <c r="E131" s="10">
        <v>1.47</v>
      </c>
      <c r="F131" s="13">
        <v>6</v>
      </c>
      <c r="G131" s="13">
        <v>8</v>
      </c>
      <c r="H131" s="10">
        <v>0.59</v>
      </c>
    </row>
    <row r="132" spans="2:8" x14ac:dyDescent="0.3">
      <c r="B132" s="8"/>
      <c r="C132" s="8" t="s">
        <v>6</v>
      </c>
      <c r="D132" s="10">
        <v>8.57</v>
      </c>
      <c r="E132" s="10">
        <v>1.1299999999999999</v>
      </c>
      <c r="F132" s="13">
        <v>7</v>
      </c>
      <c r="G132" s="13">
        <v>13</v>
      </c>
      <c r="H132" s="10">
        <v>0.56999999999999995</v>
      </c>
    </row>
    <row r="133" spans="2:8" x14ac:dyDescent="0.3">
      <c r="B133" s="8" t="s">
        <v>49</v>
      </c>
      <c r="C133" s="7" t="s">
        <v>7</v>
      </c>
      <c r="D133" s="11">
        <v>10</v>
      </c>
      <c r="E133" s="11">
        <v>0</v>
      </c>
      <c r="F133" s="12">
        <v>4</v>
      </c>
      <c r="G133" s="12">
        <v>7</v>
      </c>
      <c r="H133" s="11">
        <v>0</v>
      </c>
    </row>
    <row r="134" spans="2:8" x14ac:dyDescent="0.3">
      <c r="B134" s="8"/>
      <c r="C134" s="8" t="s">
        <v>5</v>
      </c>
      <c r="D134" s="10">
        <v>10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10</v>
      </c>
      <c r="E135" s="10">
        <v>0</v>
      </c>
      <c r="F135" s="13">
        <v>3</v>
      </c>
      <c r="G135" s="13">
        <v>6</v>
      </c>
      <c r="H135" s="10">
        <v>0</v>
      </c>
    </row>
    <row r="136" spans="2:8" x14ac:dyDescent="0.3">
      <c r="B136" s="8" t="s">
        <v>50</v>
      </c>
      <c r="C136" s="7" t="s">
        <v>7</v>
      </c>
      <c r="D136" s="11">
        <v>8.08</v>
      </c>
      <c r="E136" s="11">
        <v>1.89</v>
      </c>
      <c r="F136" s="12">
        <v>13</v>
      </c>
      <c r="G136" s="12">
        <v>16</v>
      </c>
      <c r="H136" s="11">
        <v>0.44</v>
      </c>
    </row>
    <row r="137" spans="2:8" x14ac:dyDescent="0.3">
      <c r="B137" s="8"/>
      <c r="C137" s="8" t="s">
        <v>5</v>
      </c>
      <c r="D137" s="10">
        <v>9</v>
      </c>
      <c r="E137" s="10">
        <v>0.82</v>
      </c>
      <c r="F137" s="13">
        <v>4</v>
      </c>
      <c r="G137" s="13">
        <v>6</v>
      </c>
      <c r="H137" s="10">
        <v>0.46</v>
      </c>
    </row>
    <row r="138" spans="2:8" x14ac:dyDescent="0.3">
      <c r="B138" s="8"/>
      <c r="C138" s="8" t="s">
        <v>6</v>
      </c>
      <c r="D138" s="10">
        <v>7.67</v>
      </c>
      <c r="E138" s="10">
        <v>2.12</v>
      </c>
      <c r="F138" s="13">
        <v>9</v>
      </c>
      <c r="G138" s="13">
        <v>10</v>
      </c>
      <c r="H138" s="10">
        <v>0.44</v>
      </c>
    </row>
    <row r="139" spans="2:8" x14ac:dyDescent="0.3">
      <c r="B139" s="8" t="s">
        <v>51</v>
      </c>
      <c r="C139" s="7" t="s">
        <v>7</v>
      </c>
      <c r="D139" s="11">
        <v>8.5</v>
      </c>
      <c r="E139" s="11">
        <v>1.27</v>
      </c>
      <c r="F139" s="12">
        <v>10</v>
      </c>
      <c r="G139" s="12">
        <v>31</v>
      </c>
      <c r="H139" s="11">
        <v>0.65</v>
      </c>
    </row>
    <row r="140" spans="2:8" x14ac:dyDescent="0.3">
      <c r="B140" s="8"/>
      <c r="C140" s="8" t="s">
        <v>5</v>
      </c>
      <c r="D140" s="10">
        <v>8.5</v>
      </c>
      <c r="E140" s="10">
        <v>1.29</v>
      </c>
      <c r="F140" s="13">
        <v>4</v>
      </c>
      <c r="G140" s="13">
        <v>9</v>
      </c>
      <c r="H140" s="10">
        <v>0.94</v>
      </c>
    </row>
    <row r="141" spans="2:8" x14ac:dyDescent="0.3">
      <c r="B141" s="8"/>
      <c r="C141" s="8" t="s">
        <v>6</v>
      </c>
      <c r="D141" s="10">
        <v>8.5</v>
      </c>
      <c r="E141" s="10">
        <v>1.38</v>
      </c>
      <c r="F141" s="13">
        <v>6</v>
      </c>
      <c r="G141" s="13">
        <v>22</v>
      </c>
      <c r="H141" s="10">
        <v>0.94</v>
      </c>
    </row>
    <row r="142" spans="2:8" x14ac:dyDescent="0.3">
      <c r="B142" s="8" t="s">
        <v>52</v>
      </c>
      <c r="C142" s="7" t="s">
        <v>7</v>
      </c>
      <c r="D142" s="11">
        <v>8.1999999999999993</v>
      </c>
      <c r="E142" s="11">
        <v>3.05</v>
      </c>
      <c r="F142" s="12">
        <v>10</v>
      </c>
      <c r="G142" s="12">
        <v>25</v>
      </c>
      <c r="H142" s="11">
        <v>1.46</v>
      </c>
    </row>
    <row r="143" spans="2:8" x14ac:dyDescent="0.3">
      <c r="B143" s="8"/>
      <c r="C143" s="8" t="s">
        <v>5</v>
      </c>
      <c r="D143" s="10">
        <v>9</v>
      </c>
      <c r="E143" s="10" t="s">
        <v>135</v>
      </c>
      <c r="F143" s="13">
        <v>1</v>
      </c>
      <c r="G143" s="13">
        <v>2</v>
      </c>
      <c r="H143" s="10" t="s">
        <v>135</v>
      </c>
    </row>
    <row r="144" spans="2:8" x14ac:dyDescent="0.3">
      <c r="B144" s="8"/>
      <c r="C144" s="8" t="s">
        <v>6</v>
      </c>
      <c r="D144" s="10">
        <v>8.11</v>
      </c>
      <c r="E144" s="10">
        <v>3.22</v>
      </c>
      <c r="F144" s="13">
        <v>9</v>
      </c>
      <c r="G144" s="13">
        <v>23</v>
      </c>
      <c r="H144" s="10">
        <v>1.64</v>
      </c>
    </row>
    <row r="145" spans="2:8" x14ac:dyDescent="0.3">
      <c r="B145" s="8" t="s">
        <v>53</v>
      </c>
      <c r="C145" s="7" t="s">
        <v>7</v>
      </c>
      <c r="D145" s="11">
        <v>7.79</v>
      </c>
      <c r="E145" s="11">
        <v>2.19</v>
      </c>
      <c r="F145" s="12">
        <v>14</v>
      </c>
      <c r="G145" s="12">
        <v>33</v>
      </c>
      <c r="H145" s="11">
        <v>0.87</v>
      </c>
    </row>
    <row r="146" spans="2:8" x14ac:dyDescent="0.3">
      <c r="B146" s="8"/>
      <c r="C146" s="8" t="s">
        <v>5</v>
      </c>
      <c r="D146" s="10">
        <v>8.5</v>
      </c>
      <c r="E146" s="10">
        <v>0.71</v>
      </c>
      <c r="F146" s="13">
        <v>2</v>
      </c>
      <c r="G146" s="13">
        <v>5</v>
      </c>
      <c r="H146" s="10">
        <v>0.76</v>
      </c>
    </row>
    <row r="147" spans="2:8" x14ac:dyDescent="0.3">
      <c r="B147" s="8"/>
      <c r="C147" s="8" t="s">
        <v>6</v>
      </c>
      <c r="D147" s="10">
        <v>7.67</v>
      </c>
      <c r="E147" s="10">
        <v>2.35</v>
      </c>
      <c r="F147" s="13">
        <v>12</v>
      </c>
      <c r="G147" s="13">
        <v>28</v>
      </c>
      <c r="H147" s="10">
        <v>1.01</v>
      </c>
    </row>
    <row r="148" spans="2:8" x14ac:dyDescent="0.3">
      <c r="B148" s="8" t="s">
        <v>54</v>
      </c>
      <c r="C148" s="7" t="s">
        <v>7</v>
      </c>
      <c r="D148" s="11">
        <v>7.75</v>
      </c>
      <c r="E148" s="11">
        <v>2.0699999999999998</v>
      </c>
      <c r="F148" s="12">
        <v>20</v>
      </c>
      <c r="G148" s="12">
        <v>30</v>
      </c>
      <c r="H148" s="11">
        <v>0.52</v>
      </c>
    </row>
    <row r="149" spans="2:8" x14ac:dyDescent="0.3">
      <c r="B149" s="8"/>
      <c r="C149" s="8" t="s">
        <v>5</v>
      </c>
      <c r="D149" s="10">
        <v>8.7799999999999994</v>
      </c>
      <c r="E149" s="10">
        <v>1.48</v>
      </c>
      <c r="F149" s="13">
        <v>9</v>
      </c>
      <c r="G149" s="13">
        <v>10</v>
      </c>
      <c r="H149" s="10">
        <v>0.31</v>
      </c>
    </row>
    <row r="150" spans="2:8" x14ac:dyDescent="0.3">
      <c r="B150" s="8"/>
      <c r="C150" s="8" t="s">
        <v>6</v>
      </c>
      <c r="D150" s="10">
        <v>6.91</v>
      </c>
      <c r="E150" s="10">
        <v>2.17</v>
      </c>
      <c r="F150" s="13">
        <v>11</v>
      </c>
      <c r="G150" s="13">
        <v>20</v>
      </c>
      <c r="H150" s="10">
        <v>0.86</v>
      </c>
    </row>
    <row r="151" spans="2:8" x14ac:dyDescent="0.3">
      <c r="B151" s="8" t="s">
        <v>55</v>
      </c>
      <c r="C151" s="7" t="s">
        <v>7</v>
      </c>
      <c r="D151" s="11">
        <v>9</v>
      </c>
      <c r="E151" s="11">
        <v>1.41</v>
      </c>
      <c r="F151" s="12">
        <v>2</v>
      </c>
      <c r="G151" s="12">
        <v>12</v>
      </c>
      <c r="H151" s="11">
        <v>1.78</v>
      </c>
    </row>
    <row r="152" spans="2:8" x14ac:dyDescent="0.3">
      <c r="B152" s="8"/>
      <c r="C152" s="8" t="s">
        <v>5</v>
      </c>
      <c r="D152" s="10" t="s">
        <v>135</v>
      </c>
      <c r="E152" s="10" t="s">
        <v>135</v>
      </c>
      <c r="F152" s="13">
        <v>0</v>
      </c>
      <c r="G152" s="13">
        <v>4</v>
      </c>
      <c r="H152" s="10" t="s">
        <v>135</v>
      </c>
    </row>
    <row r="153" spans="2:8" x14ac:dyDescent="0.3">
      <c r="B153" s="8"/>
      <c r="C153" s="8" t="s">
        <v>6</v>
      </c>
      <c r="D153" s="10">
        <v>9</v>
      </c>
      <c r="E153" s="10">
        <v>1.41</v>
      </c>
      <c r="F153" s="13">
        <v>2</v>
      </c>
      <c r="G153" s="13">
        <v>8</v>
      </c>
      <c r="H153" s="10">
        <v>1.69</v>
      </c>
    </row>
    <row r="154" spans="2:8" x14ac:dyDescent="0.3">
      <c r="B154" s="8" t="s">
        <v>56</v>
      </c>
      <c r="C154" s="7" t="s">
        <v>7</v>
      </c>
      <c r="D154" s="11">
        <v>9</v>
      </c>
      <c r="E154" s="11">
        <v>0.89</v>
      </c>
      <c r="F154" s="12">
        <v>6</v>
      </c>
      <c r="G154" s="12">
        <v>19</v>
      </c>
      <c r="H154" s="11">
        <v>0.59</v>
      </c>
    </row>
    <row r="155" spans="2:8" x14ac:dyDescent="0.3">
      <c r="B155" s="8"/>
      <c r="C155" s="8" t="s">
        <v>5</v>
      </c>
      <c r="D155" s="10">
        <v>9.5</v>
      </c>
      <c r="E155" s="10">
        <v>0.71</v>
      </c>
      <c r="F155" s="13">
        <v>2</v>
      </c>
      <c r="G155" s="13">
        <v>3</v>
      </c>
      <c r="H155" s="10">
        <v>0.56999999999999995</v>
      </c>
    </row>
    <row r="156" spans="2:8" x14ac:dyDescent="0.3">
      <c r="B156" s="8"/>
      <c r="C156" s="8" t="s">
        <v>6</v>
      </c>
      <c r="D156" s="10">
        <v>8.75</v>
      </c>
      <c r="E156" s="10">
        <v>0.96</v>
      </c>
      <c r="F156" s="13">
        <v>4</v>
      </c>
      <c r="G156" s="13">
        <v>16</v>
      </c>
      <c r="H156" s="10">
        <v>0.81</v>
      </c>
    </row>
    <row r="157" spans="2:8" x14ac:dyDescent="0.3">
      <c r="B157" s="8" t="s">
        <v>57</v>
      </c>
      <c r="C157" s="7" t="s">
        <v>7</v>
      </c>
      <c r="D157" s="11">
        <v>9.1999999999999993</v>
      </c>
      <c r="E157" s="11">
        <v>0.84</v>
      </c>
      <c r="F157" s="12">
        <v>5</v>
      </c>
      <c r="G157" s="12">
        <v>5</v>
      </c>
      <c r="H157" s="11">
        <v>0</v>
      </c>
    </row>
    <row r="158" spans="2:8" x14ac:dyDescent="0.3">
      <c r="B158" s="8"/>
      <c r="C158" s="8" t="s">
        <v>5</v>
      </c>
      <c r="D158" s="10">
        <v>9</v>
      </c>
      <c r="E158" s="10">
        <v>1.41</v>
      </c>
      <c r="F158" s="13">
        <v>2</v>
      </c>
      <c r="G158" s="13">
        <v>2</v>
      </c>
      <c r="H158" s="10">
        <v>0</v>
      </c>
    </row>
    <row r="159" spans="2:8" x14ac:dyDescent="0.3">
      <c r="B159" s="8"/>
      <c r="C159" s="8" t="s">
        <v>6</v>
      </c>
      <c r="D159" s="10">
        <v>9.33</v>
      </c>
      <c r="E159" s="10">
        <v>0.57999999999999996</v>
      </c>
      <c r="F159" s="13">
        <v>3</v>
      </c>
      <c r="G159" s="13">
        <v>3</v>
      </c>
      <c r="H159" s="10">
        <v>0</v>
      </c>
    </row>
    <row r="160" spans="2:8" x14ac:dyDescent="0.3">
      <c r="B160" s="8" t="s">
        <v>58</v>
      </c>
      <c r="C160" s="7" t="s">
        <v>7</v>
      </c>
      <c r="D160" s="11">
        <v>8.1999999999999993</v>
      </c>
      <c r="E160" s="11">
        <v>2.95</v>
      </c>
      <c r="F160" s="12">
        <v>5</v>
      </c>
      <c r="G160" s="12">
        <v>11</v>
      </c>
      <c r="H160" s="11">
        <v>1.91</v>
      </c>
    </row>
    <row r="161" spans="2:8" x14ac:dyDescent="0.3">
      <c r="B161" s="8"/>
      <c r="C161" s="8" t="s">
        <v>5</v>
      </c>
      <c r="D161" s="10">
        <v>9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8</v>
      </c>
      <c r="E162" s="10">
        <v>3.37</v>
      </c>
      <c r="F162" s="13">
        <v>4</v>
      </c>
      <c r="G162" s="13">
        <v>10</v>
      </c>
      <c r="H162" s="10">
        <v>2.56</v>
      </c>
    </row>
    <row r="163" spans="2:8" x14ac:dyDescent="0.3">
      <c r="B163" s="8" t="s">
        <v>59</v>
      </c>
      <c r="C163" s="7" t="s">
        <v>7</v>
      </c>
      <c r="D163" s="11">
        <v>8.2200000000000006</v>
      </c>
      <c r="E163" s="11">
        <v>1.39</v>
      </c>
      <c r="F163" s="12">
        <v>9</v>
      </c>
      <c r="G163" s="12">
        <v>41</v>
      </c>
      <c r="H163" s="11">
        <v>0.8</v>
      </c>
    </row>
    <row r="164" spans="2:8" x14ac:dyDescent="0.3">
      <c r="B164" s="8"/>
      <c r="C164" s="8" t="s">
        <v>5</v>
      </c>
      <c r="D164" s="10">
        <v>8</v>
      </c>
      <c r="E164" s="10">
        <v>2</v>
      </c>
      <c r="F164" s="13">
        <v>3</v>
      </c>
      <c r="G164" s="13">
        <v>8</v>
      </c>
      <c r="H164" s="10">
        <v>1.79</v>
      </c>
    </row>
    <row r="165" spans="2:8" x14ac:dyDescent="0.3">
      <c r="B165" s="8"/>
      <c r="C165" s="8" t="s">
        <v>6</v>
      </c>
      <c r="D165" s="10">
        <v>8.33</v>
      </c>
      <c r="E165" s="10">
        <v>1.21</v>
      </c>
      <c r="F165" s="13">
        <v>6</v>
      </c>
      <c r="G165" s="13">
        <v>33</v>
      </c>
      <c r="H165" s="10">
        <v>0.88</v>
      </c>
    </row>
    <row r="166" spans="2:8" x14ac:dyDescent="0.3">
      <c r="B166" s="8" t="s">
        <v>60</v>
      </c>
      <c r="C166" s="7" t="s">
        <v>7</v>
      </c>
      <c r="D166" s="11">
        <v>9</v>
      </c>
      <c r="E166" s="11" t="s">
        <v>135</v>
      </c>
      <c r="F166" s="12">
        <v>1</v>
      </c>
      <c r="G166" s="12">
        <v>6</v>
      </c>
      <c r="H166" s="11" t="s">
        <v>135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9</v>
      </c>
      <c r="E168" s="10" t="s">
        <v>135</v>
      </c>
      <c r="F168" s="13">
        <v>1</v>
      </c>
      <c r="G168" s="13">
        <v>6</v>
      </c>
      <c r="H168" s="10" t="s">
        <v>135</v>
      </c>
    </row>
    <row r="169" spans="2:8" x14ac:dyDescent="0.3">
      <c r="B169" s="8" t="s">
        <v>61</v>
      </c>
      <c r="C169" s="7" t="s">
        <v>7</v>
      </c>
      <c r="D169" s="11">
        <v>6.89</v>
      </c>
      <c r="E169" s="11">
        <v>3.03</v>
      </c>
      <c r="F169" s="12">
        <v>18</v>
      </c>
      <c r="G169" s="12">
        <v>49</v>
      </c>
      <c r="H169" s="11">
        <v>1.1100000000000001</v>
      </c>
    </row>
    <row r="170" spans="2:8" x14ac:dyDescent="0.3">
      <c r="B170" s="8"/>
      <c r="C170" s="8" t="s">
        <v>5</v>
      </c>
      <c r="D170" s="10">
        <v>5.4</v>
      </c>
      <c r="E170" s="10">
        <v>3.85</v>
      </c>
      <c r="F170" s="13">
        <v>5</v>
      </c>
      <c r="G170" s="13">
        <v>8</v>
      </c>
      <c r="H170" s="10">
        <v>2.0699999999999998</v>
      </c>
    </row>
    <row r="171" spans="2:8" x14ac:dyDescent="0.3">
      <c r="B171" s="8"/>
      <c r="C171" s="8" t="s">
        <v>6</v>
      </c>
      <c r="D171" s="10">
        <v>7.46</v>
      </c>
      <c r="E171" s="10">
        <v>2.6</v>
      </c>
      <c r="F171" s="13">
        <v>13</v>
      </c>
      <c r="G171" s="13">
        <v>41</v>
      </c>
      <c r="H171" s="10">
        <v>1.17</v>
      </c>
    </row>
    <row r="172" spans="2:8" x14ac:dyDescent="0.3">
      <c r="B172" s="8" t="s">
        <v>62</v>
      </c>
      <c r="C172" s="7" t="s">
        <v>7</v>
      </c>
      <c r="D172" s="11">
        <v>8.33</v>
      </c>
      <c r="E172" s="11">
        <v>1.94</v>
      </c>
      <c r="F172" s="12">
        <v>9</v>
      </c>
      <c r="G172" s="12">
        <v>21</v>
      </c>
      <c r="H172" s="11">
        <v>0.96</v>
      </c>
    </row>
    <row r="173" spans="2:8" x14ac:dyDescent="0.3">
      <c r="B173" s="8"/>
      <c r="C173" s="8" t="s">
        <v>5</v>
      </c>
      <c r="D173" s="10">
        <v>8.4</v>
      </c>
      <c r="E173" s="10">
        <v>1.82</v>
      </c>
      <c r="F173" s="13">
        <v>5</v>
      </c>
      <c r="G173" s="13">
        <v>10</v>
      </c>
      <c r="H173" s="10">
        <v>1.1299999999999999</v>
      </c>
    </row>
    <row r="174" spans="2:8" x14ac:dyDescent="0.3">
      <c r="B174" s="8"/>
      <c r="C174" s="8" t="s">
        <v>6</v>
      </c>
      <c r="D174" s="10">
        <v>8.25</v>
      </c>
      <c r="E174" s="10">
        <v>2.36</v>
      </c>
      <c r="F174" s="13">
        <v>4</v>
      </c>
      <c r="G174" s="13">
        <v>11</v>
      </c>
      <c r="H174" s="10">
        <v>1.84</v>
      </c>
    </row>
    <row r="175" spans="2:8" x14ac:dyDescent="0.3">
      <c r="B175" s="8" t="s">
        <v>63</v>
      </c>
      <c r="C175" s="7" t="s">
        <v>7</v>
      </c>
      <c r="D175" s="11">
        <v>8.67</v>
      </c>
      <c r="E175" s="11">
        <v>1.1499999999999999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8.67</v>
      </c>
      <c r="E177" s="10">
        <v>1.1499999999999999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 t="s">
        <v>135</v>
      </c>
      <c r="E178" s="11" t="s">
        <v>135</v>
      </c>
      <c r="F178" s="12">
        <v>0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 t="s">
        <v>135</v>
      </c>
      <c r="E179" s="10" t="s">
        <v>135</v>
      </c>
      <c r="F179" s="13">
        <v>0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9</v>
      </c>
      <c r="E181" s="11">
        <v>1</v>
      </c>
      <c r="F181" s="12">
        <v>3</v>
      </c>
      <c r="G181" s="12">
        <v>5</v>
      </c>
      <c r="H181" s="11">
        <v>0.72</v>
      </c>
    </row>
    <row r="182" spans="2:8" x14ac:dyDescent="0.3">
      <c r="B182" s="8"/>
      <c r="C182" s="8" t="s">
        <v>5</v>
      </c>
      <c r="D182" s="10">
        <v>8</v>
      </c>
      <c r="E182" s="10" t="s">
        <v>135</v>
      </c>
      <c r="F182" s="13">
        <v>1</v>
      </c>
      <c r="G182" s="13">
        <v>3</v>
      </c>
      <c r="H182" s="10" t="s">
        <v>135</v>
      </c>
    </row>
    <row r="183" spans="2:8" x14ac:dyDescent="0.3">
      <c r="B183" s="8"/>
      <c r="C183" s="8" t="s">
        <v>6</v>
      </c>
      <c r="D183" s="10">
        <v>9.5</v>
      </c>
      <c r="E183" s="10">
        <v>0.71</v>
      </c>
      <c r="F183" s="13">
        <v>2</v>
      </c>
      <c r="G183" s="13">
        <v>2</v>
      </c>
      <c r="H183" s="10">
        <v>0</v>
      </c>
    </row>
    <row r="184" spans="2:8" x14ac:dyDescent="0.3">
      <c r="B184" s="8" t="s">
        <v>66</v>
      </c>
      <c r="C184" s="7" t="s">
        <v>7</v>
      </c>
      <c r="D184" s="11">
        <v>9</v>
      </c>
      <c r="E184" s="11">
        <v>1.73</v>
      </c>
      <c r="F184" s="12">
        <v>3</v>
      </c>
      <c r="G184" s="12">
        <v>18</v>
      </c>
      <c r="H184" s="11">
        <v>1.79</v>
      </c>
    </row>
    <row r="185" spans="2:8" x14ac:dyDescent="0.3">
      <c r="B185" s="8"/>
      <c r="C185" s="8" t="s">
        <v>5</v>
      </c>
      <c r="D185" s="10">
        <v>8.5</v>
      </c>
      <c r="E185" s="10">
        <v>2.12</v>
      </c>
      <c r="F185" s="13">
        <v>2</v>
      </c>
      <c r="G185" s="13">
        <v>10</v>
      </c>
      <c r="H185" s="10">
        <v>2.63</v>
      </c>
    </row>
    <row r="186" spans="2:8" x14ac:dyDescent="0.3">
      <c r="B186" s="8"/>
      <c r="C186" s="8" t="s">
        <v>6</v>
      </c>
      <c r="D186" s="10">
        <v>10</v>
      </c>
      <c r="E186" s="10" t="s">
        <v>135</v>
      </c>
      <c r="F186" s="13">
        <v>1</v>
      </c>
      <c r="G186" s="13">
        <v>8</v>
      </c>
      <c r="H186" s="10" t="s">
        <v>135</v>
      </c>
    </row>
    <row r="187" spans="2:8" x14ac:dyDescent="0.3">
      <c r="B187" s="8" t="s">
        <v>67</v>
      </c>
      <c r="C187" s="7" t="s">
        <v>7</v>
      </c>
      <c r="D187" s="11">
        <v>8.6</v>
      </c>
      <c r="E187" s="11">
        <v>1.35</v>
      </c>
      <c r="F187" s="12">
        <v>15</v>
      </c>
      <c r="G187" s="12">
        <v>155</v>
      </c>
      <c r="H187" s="11">
        <v>0.65</v>
      </c>
    </row>
    <row r="188" spans="2:8" x14ac:dyDescent="0.3">
      <c r="B188" s="8"/>
      <c r="C188" s="8" t="s">
        <v>5</v>
      </c>
      <c r="D188" s="10">
        <v>8.3800000000000008</v>
      </c>
      <c r="E188" s="10">
        <v>1.51</v>
      </c>
      <c r="F188" s="13">
        <v>8</v>
      </c>
      <c r="G188" s="13">
        <v>95</v>
      </c>
      <c r="H188" s="10">
        <v>1</v>
      </c>
    </row>
    <row r="189" spans="2:8" x14ac:dyDescent="0.3">
      <c r="B189" s="8"/>
      <c r="C189" s="8" t="s">
        <v>6</v>
      </c>
      <c r="D189" s="10">
        <v>8.86</v>
      </c>
      <c r="E189" s="10">
        <v>1.21</v>
      </c>
      <c r="F189" s="13">
        <v>7</v>
      </c>
      <c r="G189" s="13">
        <v>60</v>
      </c>
      <c r="H189" s="10">
        <v>0.84</v>
      </c>
    </row>
    <row r="190" spans="2:8" x14ac:dyDescent="0.3">
      <c r="B190" s="8" t="s">
        <v>68</v>
      </c>
      <c r="C190" s="7" t="s">
        <v>7</v>
      </c>
      <c r="D190" s="11">
        <v>9.3800000000000008</v>
      </c>
      <c r="E190" s="11">
        <v>1.19</v>
      </c>
      <c r="F190" s="12">
        <v>8</v>
      </c>
      <c r="G190" s="12">
        <v>49</v>
      </c>
      <c r="H190" s="11">
        <v>0.75</v>
      </c>
    </row>
    <row r="191" spans="2:8" x14ac:dyDescent="0.3">
      <c r="B191" s="8"/>
      <c r="C191" s="8" t="s">
        <v>5</v>
      </c>
      <c r="D191" s="10">
        <v>9.6</v>
      </c>
      <c r="E191" s="10">
        <v>0.89</v>
      </c>
      <c r="F191" s="13">
        <v>5</v>
      </c>
      <c r="G191" s="13">
        <v>37</v>
      </c>
      <c r="H191" s="10">
        <v>0.73</v>
      </c>
    </row>
    <row r="192" spans="2:8" x14ac:dyDescent="0.3">
      <c r="B192" s="8"/>
      <c r="C192" s="8" t="s">
        <v>6</v>
      </c>
      <c r="D192" s="10">
        <v>9</v>
      </c>
      <c r="E192" s="10">
        <v>1.73</v>
      </c>
      <c r="F192" s="13">
        <v>3</v>
      </c>
      <c r="G192" s="13">
        <v>12</v>
      </c>
      <c r="H192" s="10">
        <v>1.7</v>
      </c>
    </row>
    <row r="193" spans="2:8" x14ac:dyDescent="0.3">
      <c r="B193" s="8" t="s">
        <v>69</v>
      </c>
      <c r="C193" s="7" t="s">
        <v>7</v>
      </c>
      <c r="D193" s="11">
        <v>9.3000000000000007</v>
      </c>
      <c r="E193" s="11">
        <v>0.95</v>
      </c>
      <c r="F193" s="12">
        <v>10</v>
      </c>
      <c r="G193" s="12">
        <v>16</v>
      </c>
      <c r="H193" s="11">
        <v>0.36</v>
      </c>
    </row>
    <row r="194" spans="2:8" x14ac:dyDescent="0.3">
      <c r="B194" s="8"/>
      <c r="C194" s="8" t="s">
        <v>5</v>
      </c>
      <c r="D194" s="10">
        <v>9.3800000000000008</v>
      </c>
      <c r="E194" s="10">
        <v>1.06</v>
      </c>
      <c r="F194" s="13">
        <v>8</v>
      </c>
      <c r="G194" s="13">
        <v>12</v>
      </c>
      <c r="H194" s="10">
        <v>0.42</v>
      </c>
    </row>
    <row r="195" spans="2:8" x14ac:dyDescent="0.3">
      <c r="B195" s="8"/>
      <c r="C195" s="8" t="s">
        <v>6</v>
      </c>
      <c r="D195" s="10">
        <v>9</v>
      </c>
      <c r="E195" s="10">
        <v>0</v>
      </c>
      <c r="F195" s="13">
        <v>2</v>
      </c>
      <c r="G195" s="13">
        <v>4</v>
      </c>
      <c r="H195" s="10">
        <v>0</v>
      </c>
    </row>
    <row r="196" spans="2:8" x14ac:dyDescent="0.3">
      <c r="B196" s="8" t="s">
        <v>70</v>
      </c>
      <c r="C196" s="7" t="s">
        <v>7</v>
      </c>
      <c r="D196" s="11">
        <v>8.0500000000000007</v>
      </c>
      <c r="E196" s="11">
        <v>2.52</v>
      </c>
      <c r="F196" s="12">
        <v>21</v>
      </c>
      <c r="G196" s="12">
        <v>51</v>
      </c>
      <c r="H196" s="11">
        <v>0.83</v>
      </c>
    </row>
    <row r="197" spans="2:8" x14ac:dyDescent="0.3">
      <c r="B197" s="8"/>
      <c r="C197" s="8" t="s">
        <v>5</v>
      </c>
      <c r="D197" s="10">
        <v>7.87</v>
      </c>
      <c r="E197" s="10">
        <v>2.75</v>
      </c>
      <c r="F197" s="13">
        <v>15</v>
      </c>
      <c r="G197" s="13">
        <v>35</v>
      </c>
      <c r="H197" s="10">
        <v>1.05</v>
      </c>
    </row>
    <row r="198" spans="2:8" x14ac:dyDescent="0.3">
      <c r="B198" s="8"/>
      <c r="C198" s="8" t="s">
        <v>6</v>
      </c>
      <c r="D198" s="10">
        <v>8.5</v>
      </c>
      <c r="E198" s="10">
        <v>1.97</v>
      </c>
      <c r="F198" s="13">
        <v>6</v>
      </c>
      <c r="G198" s="13">
        <v>16</v>
      </c>
      <c r="H198" s="10">
        <v>1.25</v>
      </c>
    </row>
    <row r="199" spans="2:8" x14ac:dyDescent="0.3">
      <c r="B199" s="8" t="s">
        <v>71</v>
      </c>
      <c r="C199" s="7" t="s">
        <v>7</v>
      </c>
      <c r="D199" s="11">
        <v>8.6999999999999993</v>
      </c>
      <c r="E199" s="11">
        <v>1.17</v>
      </c>
      <c r="F199" s="12">
        <v>20</v>
      </c>
      <c r="G199" s="12">
        <v>55</v>
      </c>
      <c r="H199" s="11">
        <v>0.41</v>
      </c>
    </row>
    <row r="200" spans="2:8" x14ac:dyDescent="0.3">
      <c r="B200" s="8"/>
      <c r="C200" s="8" t="s">
        <v>5</v>
      </c>
      <c r="D200" s="10">
        <v>8.86</v>
      </c>
      <c r="E200" s="10">
        <v>1.23</v>
      </c>
      <c r="F200" s="13">
        <v>14</v>
      </c>
      <c r="G200" s="13">
        <v>43</v>
      </c>
      <c r="H200" s="10">
        <v>0.53</v>
      </c>
    </row>
    <row r="201" spans="2:8" x14ac:dyDescent="0.3">
      <c r="B201" s="8"/>
      <c r="C201" s="8" t="s">
        <v>6</v>
      </c>
      <c r="D201" s="10">
        <v>8.33</v>
      </c>
      <c r="E201" s="10">
        <v>1.03</v>
      </c>
      <c r="F201" s="13">
        <v>6</v>
      </c>
      <c r="G201" s="13">
        <v>12</v>
      </c>
      <c r="H201" s="10">
        <v>0.57999999999999996</v>
      </c>
    </row>
    <row r="202" spans="2:8" x14ac:dyDescent="0.3">
      <c r="B202" s="8" t="s">
        <v>72</v>
      </c>
      <c r="C202" s="7" t="s">
        <v>7</v>
      </c>
      <c r="D202" s="11">
        <v>9.67</v>
      </c>
      <c r="E202" s="11">
        <v>0.52</v>
      </c>
      <c r="F202" s="12">
        <v>6</v>
      </c>
      <c r="G202" s="12">
        <v>11</v>
      </c>
      <c r="H202" s="11">
        <v>0.28000000000000003</v>
      </c>
    </row>
    <row r="203" spans="2:8" x14ac:dyDescent="0.3">
      <c r="B203" s="8"/>
      <c r="C203" s="8" t="s">
        <v>5</v>
      </c>
      <c r="D203" s="10">
        <v>9.6</v>
      </c>
      <c r="E203" s="10">
        <v>0.55000000000000004</v>
      </c>
      <c r="F203" s="13">
        <v>5</v>
      </c>
      <c r="G203" s="13">
        <v>8</v>
      </c>
      <c r="H203" s="10">
        <v>0.3</v>
      </c>
    </row>
    <row r="204" spans="2:8" x14ac:dyDescent="0.3">
      <c r="B204" s="8"/>
      <c r="C204" s="8" t="s">
        <v>6</v>
      </c>
      <c r="D204" s="10">
        <v>10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8.39</v>
      </c>
      <c r="E205" s="11">
        <v>2.13</v>
      </c>
      <c r="F205" s="12">
        <v>23</v>
      </c>
      <c r="G205" s="12">
        <v>45</v>
      </c>
      <c r="H205" s="11">
        <v>0.61</v>
      </c>
    </row>
    <row r="206" spans="2:8" x14ac:dyDescent="0.3">
      <c r="B206" s="8"/>
      <c r="C206" s="8" t="s">
        <v>5</v>
      </c>
      <c r="D206" s="10">
        <v>8.35</v>
      </c>
      <c r="E206" s="10">
        <v>2.23</v>
      </c>
      <c r="F206" s="13">
        <v>20</v>
      </c>
      <c r="G206" s="13">
        <v>37</v>
      </c>
      <c r="H206" s="10">
        <v>0.66</v>
      </c>
    </row>
    <row r="207" spans="2:8" x14ac:dyDescent="0.3">
      <c r="B207" s="8"/>
      <c r="C207" s="8" t="s">
        <v>6</v>
      </c>
      <c r="D207" s="10">
        <v>8.67</v>
      </c>
      <c r="E207" s="10">
        <v>1.53</v>
      </c>
      <c r="F207" s="13">
        <v>3</v>
      </c>
      <c r="G207" s="13">
        <v>8</v>
      </c>
      <c r="H207" s="10">
        <v>1.37</v>
      </c>
    </row>
    <row r="208" spans="2:8" x14ac:dyDescent="0.3">
      <c r="B208" s="8" t="s">
        <v>74</v>
      </c>
      <c r="C208" s="7" t="s">
        <v>7</v>
      </c>
      <c r="D208" s="11">
        <v>8.86</v>
      </c>
      <c r="E208" s="11">
        <v>1.47</v>
      </c>
      <c r="F208" s="12">
        <v>42</v>
      </c>
      <c r="G208" s="12">
        <v>111</v>
      </c>
      <c r="H208" s="11">
        <v>0.35</v>
      </c>
    </row>
    <row r="209" spans="2:8" x14ac:dyDescent="0.3">
      <c r="B209" s="8"/>
      <c r="C209" s="8" t="s">
        <v>5</v>
      </c>
      <c r="D209" s="10">
        <v>8.83</v>
      </c>
      <c r="E209" s="10">
        <v>1.63</v>
      </c>
      <c r="F209" s="13">
        <v>24</v>
      </c>
      <c r="G209" s="13">
        <v>75</v>
      </c>
      <c r="H209" s="10">
        <v>0.54</v>
      </c>
    </row>
    <row r="210" spans="2:8" x14ac:dyDescent="0.3">
      <c r="B210" s="8"/>
      <c r="C210" s="8" t="s">
        <v>6</v>
      </c>
      <c r="D210" s="10">
        <v>8.89</v>
      </c>
      <c r="E210" s="10">
        <v>1.28</v>
      </c>
      <c r="F210" s="13">
        <v>18</v>
      </c>
      <c r="G210" s="13">
        <v>36</v>
      </c>
      <c r="H210" s="10">
        <v>0.42</v>
      </c>
    </row>
    <row r="211" spans="2:8" x14ac:dyDescent="0.3">
      <c r="B211" s="8" t="s">
        <v>75</v>
      </c>
      <c r="C211" s="7" t="s">
        <v>7</v>
      </c>
      <c r="D211" s="11">
        <v>7.62</v>
      </c>
      <c r="E211" s="11">
        <v>2.21</v>
      </c>
      <c r="F211" s="12">
        <v>32</v>
      </c>
      <c r="G211" s="12">
        <v>80</v>
      </c>
      <c r="H211" s="11">
        <v>0.59</v>
      </c>
    </row>
    <row r="212" spans="2:8" x14ac:dyDescent="0.3">
      <c r="B212" s="8"/>
      <c r="C212" s="8" t="s">
        <v>5</v>
      </c>
      <c r="D212" s="10">
        <v>7.3</v>
      </c>
      <c r="E212" s="10">
        <v>2.4900000000000002</v>
      </c>
      <c r="F212" s="13">
        <v>20</v>
      </c>
      <c r="G212" s="13">
        <v>46</v>
      </c>
      <c r="H212" s="10">
        <v>0.82</v>
      </c>
    </row>
    <row r="213" spans="2:8" x14ac:dyDescent="0.3">
      <c r="B213" s="8"/>
      <c r="C213" s="8" t="s">
        <v>6</v>
      </c>
      <c r="D213" s="10">
        <v>8.17</v>
      </c>
      <c r="E213" s="10">
        <v>1.59</v>
      </c>
      <c r="F213" s="13">
        <v>12</v>
      </c>
      <c r="G213" s="13">
        <v>34</v>
      </c>
      <c r="H213" s="10">
        <v>0.72</v>
      </c>
    </row>
    <row r="214" spans="2:8" x14ac:dyDescent="0.3">
      <c r="B214" s="8" t="s">
        <v>76</v>
      </c>
      <c r="C214" s="7" t="s">
        <v>7</v>
      </c>
      <c r="D214" s="11">
        <v>5</v>
      </c>
      <c r="E214" s="11" t="s">
        <v>135</v>
      </c>
      <c r="F214" s="12">
        <v>1</v>
      </c>
      <c r="G214" s="12">
        <v>18</v>
      </c>
      <c r="H214" s="11" t="s">
        <v>135</v>
      </c>
    </row>
    <row r="215" spans="2:8" x14ac:dyDescent="0.3">
      <c r="B215" s="8"/>
      <c r="C215" s="8" t="s">
        <v>5</v>
      </c>
      <c r="D215" s="10">
        <v>5</v>
      </c>
      <c r="E215" s="10" t="s">
        <v>135</v>
      </c>
      <c r="F215" s="13">
        <v>1</v>
      </c>
      <c r="G215" s="13">
        <v>11</v>
      </c>
      <c r="H215" s="10" t="s">
        <v>135</v>
      </c>
    </row>
    <row r="216" spans="2:8" x14ac:dyDescent="0.3">
      <c r="B216" s="8"/>
      <c r="C216" s="8" t="s">
        <v>6</v>
      </c>
      <c r="D216" s="10" t="s">
        <v>135</v>
      </c>
      <c r="E216" s="10" t="s">
        <v>135</v>
      </c>
      <c r="F216" s="13">
        <v>0</v>
      </c>
      <c r="G216" s="13">
        <v>7</v>
      </c>
      <c r="H216" s="10" t="s">
        <v>135</v>
      </c>
    </row>
    <row r="217" spans="2:8" x14ac:dyDescent="0.3">
      <c r="B217" s="8" t="s">
        <v>77</v>
      </c>
      <c r="C217" s="7" t="s">
        <v>7</v>
      </c>
      <c r="D217" s="11">
        <v>10</v>
      </c>
      <c r="E217" s="11">
        <v>0</v>
      </c>
      <c r="F217" s="12">
        <v>2</v>
      </c>
      <c r="G217" s="12">
        <v>10</v>
      </c>
      <c r="H217" s="11">
        <v>0</v>
      </c>
    </row>
    <row r="218" spans="2:8" x14ac:dyDescent="0.3">
      <c r="B218" s="8"/>
      <c r="C218" s="8" t="s">
        <v>5</v>
      </c>
      <c r="D218" s="10" t="s">
        <v>135</v>
      </c>
      <c r="E218" s="10" t="s">
        <v>135</v>
      </c>
      <c r="F218" s="13">
        <v>0</v>
      </c>
      <c r="G218" s="13">
        <v>8</v>
      </c>
      <c r="H218" s="10" t="s">
        <v>135</v>
      </c>
    </row>
    <row r="219" spans="2:8" x14ac:dyDescent="0.3">
      <c r="B219" s="8"/>
      <c r="C219" s="8" t="s">
        <v>6</v>
      </c>
      <c r="D219" s="10">
        <v>10</v>
      </c>
      <c r="E219" s="10">
        <v>0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7</v>
      </c>
      <c r="E220" s="11">
        <v>2.65</v>
      </c>
      <c r="F220" s="12">
        <v>3</v>
      </c>
      <c r="G220" s="12">
        <v>5</v>
      </c>
      <c r="H220" s="11">
        <v>1.9</v>
      </c>
    </row>
    <row r="221" spans="2:8" x14ac:dyDescent="0.3">
      <c r="B221" s="8"/>
      <c r="C221" s="8" t="s">
        <v>5</v>
      </c>
      <c r="D221" s="10">
        <v>8</v>
      </c>
      <c r="E221" s="10">
        <v>2.83</v>
      </c>
      <c r="F221" s="13">
        <v>2</v>
      </c>
      <c r="G221" s="13">
        <v>4</v>
      </c>
      <c r="H221" s="10">
        <v>2.77</v>
      </c>
    </row>
    <row r="222" spans="2:8" x14ac:dyDescent="0.3">
      <c r="B222" s="8"/>
      <c r="C222" s="8" t="s">
        <v>6</v>
      </c>
      <c r="D222" s="10">
        <v>5</v>
      </c>
      <c r="E222" s="10" t="s">
        <v>135</v>
      </c>
      <c r="F222" s="13">
        <v>1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8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8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7.44</v>
      </c>
      <c r="E229" s="11">
        <v>2.2999999999999998</v>
      </c>
      <c r="F229" s="12">
        <v>9</v>
      </c>
      <c r="G229" s="12">
        <v>30</v>
      </c>
      <c r="H229" s="11">
        <v>1.26</v>
      </c>
    </row>
    <row r="230" spans="2:8" x14ac:dyDescent="0.3">
      <c r="B230" s="8"/>
      <c r="C230" s="8" t="s">
        <v>5</v>
      </c>
      <c r="D230" s="10">
        <v>8.14</v>
      </c>
      <c r="E230" s="10">
        <v>2.04</v>
      </c>
      <c r="F230" s="13">
        <v>7</v>
      </c>
      <c r="G230" s="13">
        <v>24</v>
      </c>
      <c r="H230" s="10">
        <v>1.27</v>
      </c>
    </row>
    <row r="231" spans="2:8" x14ac:dyDescent="0.3">
      <c r="B231" s="8"/>
      <c r="C231" s="8" t="s">
        <v>6</v>
      </c>
      <c r="D231" s="10">
        <v>5</v>
      </c>
      <c r="E231" s="10">
        <v>1.41</v>
      </c>
      <c r="F231" s="13">
        <v>2</v>
      </c>
      <c r="G231" s="13">
        <v>6</v>
      </c>
      <c r="H231" s="10">
        <v>1.6</v>
      </c>
    </row>
    <row r="232" spans="2:8" x14ac:dyDescent="0.3">
      <c r="B232" s="8" t="s">
        <v>82</v>
      </c>
      <c r="C232" s="7" t="s">
        <v>7</v>
      </c>
      <c r="D232" s="11">
        <v>8</v>
      </c>
      <c r="E232" s="11" t="s">
        <v>135</v>
      </c>
      <c r="F232" s="12">
        <v>1</v>
      </c>
      <c r="G232" s="12">
        <v>8</v>
      </c>
      <c r="H232" s="11" t="s">
        <v>135</v>
      </c>
    </row>
    <row r="233" spans="2:8" x14ac:dyDescent="0.3">
      <c r="B233" s="8"/>
      <c r="C233" s="8" t="s">
        <v>5</v>
      </c>
      <c r="D233" s="10">
        <v>8</v>
      </c>
      <c r="E233" s="10" t="s">
        <v>135</v>
      </c>
      <c r="F233" s="13">
        <v>1</v>
      </c>
      <c r="G233" s="13">
        <v>3</v>
      </c>
      <c r="H233" s="10" t="s">
        <v>135</v>
      </c>
    </row>
    <row r="234" spans="2:8" x14ac:dyDescent="0.3">
      <c r="B234" s="8"/>
      <c r="C234" s="8" t="s">
        <v>6</v>
      </c>
      <c r="D234" s="10" t="s">
        <v>135</v>
      </c>
      <c r="E234" s="10" t="s">
        <v>135</v>
      </c>
      <c r="F234" s="13">
        <v>0</v>
      </c>
      <c r="G234" s="13">
        <v>5</v>
      </c>
      <c r="H234" s="10" t="s">
        <v>135</v>
      </c>
    </row>
    <row r="235" spans="2:8" x14ac:dyDescent="0.3">
      <c r="B235" s="8" t="s">
        <v>83</v>
      </c>
      <c r="C235" s="7" t="s">
        <v>7</v>
      </c>
      <c r="D235" s="11" t="s">
        <v>135</v>
      </c>
      <c r="E235" s="11" t="s">
        <v>135</v>
      </c>
      <c r="F235" s="12">
        <v>0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 t="s">
        <v>135</v>
      </c>
      <c r="E237" s="10" t="s">
        <v>135</v>
      </c>
      <c r="F237" s="13">
        <v>0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7.7</v>
      </c>
      <c r="E238" s="11">
        <v>1.89</v>
      </c>
      <c r="F238" s="12">
        <v>10</v>
      </c>
      <c r="G238" s="12">
        <v>13</v>
      </c>
      <c r="H238" s="11">
        <v>0.56000000000000005</v>
      </c>
    </row>
    <row r="239" spans="2:8" x14ac:dyDescent="0.3">
      <c r="B239" s="8"/>
      <c r="C239" s="8" t="s">
        <v>5</v>
      </c>
      <c r="D239" s="10">
        <v>7.43</v>
      </c>
      <c r="E239" s="10">
        <v>2.0699999999999998</v>
      </c>
      <c r="F239" s="13">
        <v>7</v>
      </c>
      <c r="G239" s="13">
        <v>9</v>
      </c>
      <c r="H239" s="10">
        <v>0.72</v>
      </c>
    </row>
    <row r="240" spans="2:8" x14ac:dyDescent="0.3">
      <c r="B240" s="8"/>
      <c r="C240" s="8" t="s">
        <v>6</v>
      </c>
      <c r="D240" s="10">
        <v>8.33</v>
      </c>
      <c r="E240" s="10">
        <v>1.53</v>
      </c>
      <c r="F240" s="13">
        <v>3</v>
      </c>
      <c r="G240" s="13">
        <v>4</v>
      </c>
      <c r="H240" s="10">
        <v>0.87</v>
      </c>
    </row>
    <row r="241" spans="2:8" x14ac:dyDescent="0.3">
      <c r="B241" s="8" t="s">
        <v>85</v>
      </c>
      <c r="C241" s="7" t="s">
        <v>7</v>
      </c>
      <c r="D241" s="11" t="s">
        <v>135</v>
      </c>
      <c r="E241" s="11" t="s">
        <v>135</v>
      </c>
      <c r="F241" s="12">
        <v>0</v>
      </c>
      <c r="G241" s="12">
        <v>21</v>
      </c>
      <c r="H241" s="11" t="s">
        <v>135</v>
      </c>
    </row>
    <row r="242" spans="2:8" x14ac:dyDescent="0.3">
      <c r="B242" s="8"/>
      <c r="C242" s="8" t="s">
        <v>5</v>
      </c>
      <c r="D242" s="10" t="s">
        <v>135</v>
      </c>
      <c r="E242" s="10" t="s">
        <v>135</v>
      </c>
      <c r="F242" s="13">
        <v>0</v>
      </c>
      <c r="G242" s="13">
        <v>16</v>
      </c>
      <c r="H242" s="10" t="s">
        <v>135</v>
      </c>
    </row>
    <row r="243" spans="2:8" x14ac:dyDescent="0.3">
      <c r="B243" s="8"/>
      <c r="C243" s="8" t="s">
        <v>6</v>
      </c>
      <c r="D243" s="10" t="s">
        <v>135</v>
      </c>
      <c r="E243" s="10" t="s">
        <v>135</v>
      </c>
      <c r="F243" s="13">
        <v>0</v>
      </c>
      <c r="G243" s="13">
        <v>5</v>
      </c>
      <c r="H243" s="10" t="s">
        <v>135</v>
      </c>
    </row>
    <row r="244" spans="2:8" x14ac:dyDescent="0.3">
      <c r="B244" s="8" t="s">
        <v>86</v>
      </c>
      <c r="C244" s="7" t="s">
        <v>7</v>
      </c>
      <c r="D244" s="11">
        <v>8.6</v>
      </c>
      <c r="E244" s="11">
        <v>1.1399999999999999</v>
      </c>
      <c r="F244" s="12">
        <v>5</v>
      </c>
      <c r="G244" s="12">
        <v>7</v>
      </c>
      <c r="H244" s="11">
        <v>0.53</v>
      </c>
    </row>
    <row r="245" spans="2:8" x14ac:dyDescent="0.3">
      <c r="B245" s="8"/>
      <c r="C245" s="8" t="s">
        <v>5</v>
      </c>
      <c r="D245" s="10">
        <v>8</v>
      </c>
      <c r="E245" s="10">
        <v>1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9.5</v>
      </c>
      <c r="E246" s="10">
        <v>0.71</v>
      </c>
      <c r="F246" s="13">
        <v>2</v>
      </c>
      <c r="G246" s="13">
        <v>4</v>
      </c>
      <c r="H246" s="10">
        <v>0.7</v>
      </c>
    </row>
    <row r="247" spans="2:8" x14ac:dyDescent="0.3">
      <c r="B247" s="8" t="s">
        <v>87</v>
      </c>
      <c r="C247" s="7" t="s">
        <v>7</v>
      </c>
      <c r="D247" s="11">
        <v>9</v>
      </c>
      <c r="E247" s="11">
        <v>1.76</v>
      </c>
      <c r="F247" s="12">
        <v>12</v>
      </c>
      <c r="G247" s="12">
        <v>31</v>
      </c>
      <c r="H247" s="11">
        <v>0.78</v>
      </c>
    </row>
    <row r="248" spans="2:8" x14ac:dyDescent="0.3">
      <c r="B248" s="8"/>
      <c r="C248" s="8" t="s">
        <v>5</v>
      </c>
      <c r="D248" s="10">
        <v>8.75</v>
      </c>
      <c r="E248" s="10">
        <v>2.0499999999999998</v>
      </c>
      <c r="F248" s="13">
        <v>8</v>
      </c>
      <c r="G248" s="13">
        <v>21</v>
      </c>
      <c r="H248" s="10">
        <v>1.1200000000000001</v>
      </c>
    </row>
    <row r="249" spans="2:8" x14ac:dyDescent="0.3">
      <c r="B249" s="8"/>
      <c r="C249" s="8" t="s">
        <v>6</v>
      </c>
      <c r="D249" s="10">
        <v>9.5</v>
      </c>
      <c r="E249" s="10">
        <v>1</v>
      </c>
      <c r="F249" s="13">
        <v>4</v>
      </c>
      <c r="G249" s="13">
        <v>10</v>
      </c>
      <c r="H249" s="10">
        <v>0.76</v>
      </c>
    </row>
    <row r="250" spans="2:8" x14ac:dyDescent="0.3">
      <c r="B250" s="8" t="s">
        <v>88</v>
      </c>
      <c r="C250" s="7" t="s">
        <v>7</v>
      </c>
      <c r="D250" s="11">
        <v>6.77</v>
      </c>
      <c r="E250" s="11">
        <v>2.4500000000000002</v>
      </c>
      <c r="F250" s="12">
        <v>13</v>
      </c>
      <c r="G250" s="12">
        <v>18</v>
      </c>
      <c r="H250" s="11">
        <v>0.7</v>
      </c>
    </row>
    <row r="251" spans="2:8" x14ac:dyDescent="0.3">
      <c r="B251" s="8"/>
      <c r="C251" s="8" t="s">
        <v>5</v>
      </c>
      <c r="D251" s="10">
        <v>6.36</v>
      </c>
      <c r="E251" s="10">
        <v>2.42</v>
      </c>
      <c r="F251" s="13">
        <v>11</v>
      </c>
      <c r="G251" s="13">
        <v>14</v>
      </c>
      <c r="H251" s="10">
        <v>0.66</v>
      </c>
    </row>
    <row r="252" spans="2:8" x14ac:dyDescent="0.3">
      <c r="B252" s="8"/>
      <c r="C252" s="8" t="s">
        <v>6</v>
      </c>
      <c r="D252" s="10">
        <v>9</v>
      </c>
      <c r="E252" s="10">
        <v>1.41</v>
      </c>
      <c r="F252" s="13">
        <v>2</v>
      </c>
      <c r="G252" s="13">
        <v>4</v>
      </c>
      <c r="H252" s="10">
        <v>1.38</v>
      </c>
    </row>
    <row r="253" spans="2:8" x14ac:dyDescent="0.3">
      <c r="B253" s="8" t="s">
        <v>89</v>
      </c>
      <c r="C253" s="7" t="s">
        <v>7</v>
      </c>
      <c r="D253" s="11" t="s">
        <v>135</v>
      </c>
      <c r="E253" s="11" t="s">
        <v>135</v>
      </c>
      <c r="F253" s="12">
        <v>0</v>
      </c>
      <c r="G253" s="12">
        <v>10</v>
      </c>
      <c r="H253" s="11" t="s">
        <v>135</v>
      </c>
    </row>
    <row r="254" spans="2:8" x14ac:dyDescent="0.3">
      <c r="B254" s="8"/>
      <c r="C254" s="8" t="s">
        <v>5</v>
      </c>
      <c r="D254" s="10" t="s">
        <v>135</v>
      </c>
      <c r="E254" s="10" t="s">
        <v>135</v>
      </c>
      <c r="F254" s="13">
        <v>0</v>
      </c>
      <c r="G254" s="13">
        <v>7</v>
      </c>
      <c r="H254" s="10" t="s">
        <v>135</v>
      </c>
    </row>
    <row r="255" spans="2:8" x14ac:dyDescent="0.3">
      <c r="B255" s="8"/>
      <c r="C255" s="8" t="s">
        <v>6</v>
      </c>
      <c r="D255" s="10" t="s">
        <v>135</v>
      </c>
      <c r="E255" s="10" t="s">
        <v>135</v>
      </c>
      <c r="F255" s="13">
        <v>0</v>
      </c>
      <c r="G255" s="13">
        <v>3</v>
      </c>
      <c r="H255" s="10" t="s">
        <v>135</v>
      </c>
    </row>
    <row r="256" spans="2:8" x14ac:dyDescent="0.3">
      <c r="B256" s="8" t="s">
        <v>91</v>
      </c>
      <c r="C256" s="7" t="s">
        <v>7</v>
      </c>
      <c r="D256" s="11">
        <v>8.9700000000000006</v>
      </c>
      <c r="E256" s="11">
        <v>1.29</v>
      </c>
      <c r="F256" s="12">
        <v>33</v>
      </c>
      <c r="G256" s="12">
        <v>70</v>
      </c>
      <c r="H256" s="11">
        <v>0.32</v>
      </c>
    </row>
    <row r="257" spans="2:8" x14ac:dyDescent="0.3">
      <c r="B257" s="8"/>
      <c r="C257" s="8" t="s">
        <v>5</v>
      </c>
      <c r="D257" s="10">
        <v>9.2799999999999994</v>
      </c>
      <c r="E257" s="10">
        <v>0.83</v>
      </c>
      <c r="F257" s="13">
        <v>18</v>
      </c>
      <c r="G257" s="13">
        <v>34</v>
      </c>
      <c r="H257" s="10">
        <v>0.26</v>
      </c>
    </row>
    <row r="258" spans="2:8" x14ac:dyDescent="0.3">
      <c r="B258" s="8"/>
      <c r="C258" s="8" t="s">
        <v>6</v>
      </c>
      <c r="D258" s="10">
        <v>8.6</v>
      </c>
      <c r="E258" s="10">
        <v>1.64</v>
      </c>
      <c r="F258" s="13">
        <v>15</v>
      </c>
      <c r="G258" s="13">
        <v>36</v>
      </c>
      <c r="H258" s="10">
        <v>0.63</v>
      </c>
    </row>
    <row r="259" spans="2:8" x14ac:dyDescent="0.3">
      <c r="B259" s="8" t="s">
        <v>92</v>
      </c>
      <c r="C259" s="7" t="s">
        <v>7</v>
      </c>
      <c r="D259" s="11">
        <v>8.56</v>
      </c>
      <c r="E259" s="11">
        <v>2.06</v>
      </c>
      <c r="F259" s="12">
        <v>34</v>
      </c>
      <c r="G259" s="12">
        <v>95</v>
      </c>
      <c r="H259" s="11">
        <v>0.55000000000000004</v>
      </c>
    </row>
    <row r="260" spans="2:8" x14ac:dyDescent="0.3">
      <c r="B260" s="8"/>
      <c r="C260" s="8" t="s">
        <v>5</v>
      </c>
      <c r="D260" s="10">
        <v>8.35</v>
      </c>
      <c r="E260" s="10">
        <v>2.12</v>
      </c>
      <c r="F260" s="13">
        <v>17</v>
      </c>
      <c r="G260" s="13">
        <v>57</v>
      </c>
      <c r="H260" s="10">
        <v>0.84</v>
      </c>
    </row>
    <row r="261" spans="2:8" x14ac:dyDescent="0.3">
      <c r="B261" s="8"/>
      <c r="C261" s="8" t="s">
        <v>6</v>
      </c>
      <c r="D261" s="10">
        <v>8.76</v>
      </c>
      <c r="E261" s="10">
        <v>2.0499999999999998</v>
      </c>
      <c r="F261" s="13">
        <v>17</v>
      </c>
      <c r="G261" s="13">
        <v>38</v>
      </c>
      <c r="H261" s="10">
        <v>0.72</v>
      </c>
    </row>
    <row r="262" spans="2:8" x14ac:dyDescent="0.3">
      <c r="B262" s="8" t="s">
        <v>93</v>
      </c>
      <c r="C262" s="7" t="s">
        <v>7</v>
      </c>
      <c r="D262" s="11">
        <v>8.19</v>
      </c>
      <c r="E262" s="11">
        <v>2.34</v>
      </c>
      <c r="F262" s="12">
        <v>31</v>
      </c>
      <c r="G262" s="12">
        <v>107</v>
      </c>
      <c r="H262" s="11">
        <v>0.69</v>
      </c>
    </row>
    <row r="263" spans="2:8" x14ac:dyDescent="0.3">
      <c r="B263" s="8"/>
      <c r="C263" s="8" t="s">
        <v>5</v>
      </c>
      <c r="D263" s="10">
        <v>8.41</v>
      </c>
      <c r="E263" s="10">
        <v>1.79</v>
      </c>
      <c r="F263" s="13">
        <v>22</v>
      </c>
      <c r="G263" s="13">
        <v>62</v>
      </c>
      <c r="H263" s="10">
        <v>0.6</v>
      </c>
    </row>
    <row r="264" spans="2:8" x14ac:dyDescent="0.3">
      <c r="B264" s="8"/>
      <c r="C264" s="8" t="s">
        <v>6</v>
      </c>
      <c r="D264" s="10">
        <v>7.67</v>
      </c>
      <c r="E264" s="10">
        <v>3.43</v>
      </c>
      <c r="F264" s="13">
        <v>9</v>
      </c>
      <c r="G264" s="13">
        <v>45</v>
      </c>
      <c r="H264" s="10">
        <v>2</v>
      </c>
    </row>
    <row r="265" spans="2:8" x14ac:dyDescent="0.3">
      <c r="B265" s="8" t="s">
        <v>90</v>
      </c>
      <c r="C265" s="7" t="s">
        <v>7</v>
      </c>
      <c r="D265" s="11">
        <v>8.4700000000000006</v>
      </c>
      <c r="E265" s="11">
        <v>1.72</v>
      </c>
      <c r="F265" s="12">
        <v>43</v>
      </c>
      <c r="G265" s="12">
        <v>93</v>
      </c>
      <c r="H265" s="11">
        <v>0.38</v>
      </c>
    </row>
    <row r="266" spans="2:8" x14ac:dyDescent="0.3">
      <c r="B266" s="8"/>
      <c r="C266" s="8" t="s">
        <v>5</v>
      </c>
      <c r="D266" s="10">
        <v>8.31</v>
      </c>
      <c r="E266" s="10">
        <v>1.81</v>
      </c>
      <c r="F266" s="13">
        <v>26</v>
      </c>
      <c r="G266" s="13">
        <v>52</v>
      </c>
      <c r="H266" s="10">
        <v>0.49</v>
      </c>
    </row>
    <row r="267" spans="2:8" x14ac:dyDescent="0.3">
      <c r="B267" s="8"/>
      <c r="C267" s="8" t="s">
        <v>6</v>
      </c>
      <c r="D267" s="10">
        <v>8.7100000000000009</v>
      </c>
      <c r="E267" s="10">
        <v>1.61</v>
      </c>
      <c r="F267" s="13">
        <v>17</v>
      </c>
      <c r="G267" s="13">
        <v>41</v>
      </c>
      <c r="H267" s="10">
        <v>0.59</v>
      </c>
    </row>
    <row r="268" spans="2:8" x14ac:dyDescent="0.3">
      <c r="B268" s="8" t="s">
        <v>94</v>
      </c>
      <c r="C268" s="7" t="s">
        <v>7</v>
      </c>
      <c r="D268" s="11">
        <v>9</v>
      </c>
      <c r="E268" s="11">
        <v>1.41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8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10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9</v>
      </c>
      <c r="E271" s="11">
        <v>0.82</v>
      </c>
      <c r="F271" s="12">
        <v>4</v>
      </c>
      <c r="G271" s="12">
        <v>9</v>
      </c>
      <c r="H271" s="11">
        <v>0.6</v>
      </c>
    </row>
    <row r="272" spans="2:8" x14ac:dyDescent="0.3">
      <c r="B272" s="8"/>
      <c r="C272" s="8" t="s">
        <v>5</v>
      </c>
      <c r="D272" s="10">
        <v>9.5</v>
      </c>
      <c r="E272" s="10">
        <v>0.71</v>
      </c>
      <c r="F272" s="13">
        <v>2</v>
      </c>
      <c r="G272" s="13">
        <v>6</v>
      </c>
      <c r="H272" s="10">
        <v>0.8</v>
      </c>
    </row>
    <row r="273" spans="2:8" x14ac:dyDescent="0.3">
      <c r="B273" s="8"/>
      <c r="C273" s="8" t="s">
        <v>6</v>
      </c>
      <c r="D273" s="10">
        <v>8.5</v>
      </c>
      <c r="E273" s="10">
        <v>0.71</v>
      </c>
      <c r="F273" s="13">
        <v>2</v>
      </c>
      <c r="G273" s="13">
        <v>3</v>
      </c>
      <c r="H273" s="10">
        <v>0.56999999999999995</v>
      </c>
    </row>
    <row r="274" spans="2:8" x14ac:dyDescent="0.3">
      <c r="B274" s="8" t="s">
        <v>96</v>
      </c>
      <c r="C274" s="7" t="s">
        <v>7</v>
      </c>
      <c r="D274" s="11" t="s">
        <v>135</v>
      </c>
      <c r="E274" s="11" t="s">
        <v>135</v>
      </c>
      <c r="F274" s="12">
        <v>0</v>
      </c>
      <c r="G274" s="12">
        <v>13</v>
      </c>
      <c r="H274" s="11" t="s">
        <v>135</v>
      </c>
    </row>
    <row r="275" spans="2:8" x14ac:dyDescent="0.3">
      <c r="B275" s="8"/>
      <c r="C275" s="8" t="s">
        <v>5</v>
      </c>
      <c r="D275" s="10" t="s">
        <v>135</v>
      </c>
      <c r="E275" s="10" t="s">
        <v>135</v>
      </c>
      <c r="F275" s="13">
        <v>0</v>
      </c>
      <c r="G275" s="13">
        <v>8</v>
      </c>
      <c r="H275" s="10" t="s">
        <v>135</v>
      </c>
    </row>
    <row r="276" spans="2:8" x14ac:dyDescent="0.3">
      <c r="B276" s="8"/>
      <c r="C276" s="8" t="s">
        <v>6</v>
      </c>
      <c r="D276" s="10" t="s">
        <v>135</v>
      </c>
      <c r="E276" s="10" t="s">
        <v>135</v>
      </c>
      <c r="F276" s="13">
        <v>0</v>
      </c>
      <c r="G276" s="13">
        <v>5</v>
      </c>
      <c r="H276" s="10" t="s">
        <v>135</v>
      </c>
    </row>
    <row r="277" spans="2:8" x14ac:dyDescent="0.3">
      <c r="B277" s="8" t="s">
        <v>97</v>
      </c>
      <c r="C277" s="7" t="s">
        <v>7</v>
      </c>
      <c r="D277" s="11">
        <v>6</v>
      </c>
      <c r="E277" s="11">
        <v>2.83</v>
      </c>
      <c r="F277" s="12">
        <v>2</v>
      </c>
      <c r="G277" s="12">
        <v>5</v>
      </c>
      <c r="H277" s="11">
        <v>3.04</v>
      </c>
    </row>
    <row r="278" spans="2:8" x14ac:dyDescent="0.3">
      <c r="B278" s="8"/>
      <c r="C278" s="8" t="s">
        <v>5</v>
      </c>
      <c r="D278" s="10">
        <v>8</v>
      </c>
      <c r="E278" s="10" t="s">
        <v>135</v>
      </c>
      <c r="F278" s="13">
        <v>1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4</v>
      </c>
      <c r="E279" s="10" t="s">
        <v>135</v>
      </c>
      <c r="F279" s="13">
        <v>1</v>
      </c>
      <c r="G279" s="13">
        <v>4</v>
      </c>
      <c r="H279" s="10" t="s">
        <v>135</v>
      </c>
    </row>
    <row r="280" spans="2:8" x14ac:dyDescent="0.3">
      <c r="B280" s="8" t="s">
        <v>98</v>
      </c>
      <c r="C280" s="7" t="s">
        <v>7</v>
      </c>
      <c r="D280" s="11" t="s">
        <v>135</v>
      </c>
      <c r="E280" s="11" t="s">
        <v>135</v>
      </c>
      <c r="F280" s="12">
        <v>0</v>
      </c>
      <c r="G280" s="12">
        <v>7</v>
      </c>
      <c r="H280" s="11" t="s">
        <v>135</v>
      </c>
    </row>
    <row r="281" spans="2:8" x14ac:dyDescent="0.3">
      <c r="B281" s="8"/>
      <c r="C281" s="8" t="s">
        <v>5</v>
      </c>
      <c r="D281" s="10" t="s">
        <v>135</v>
      </c>
      <c r="E281" s="10" t="s">
        <v>135</v>
      </c>
      <c r="F281" s="13">
        <v>0</v>
      </c>
      <c r="G281" s="13">
        <v>4</v>
      </c>
      <c r="H281" s="10" t="s">
        <v>135</v>
      </c>
    </row>
    <row r="282" spans="2:8" x14ac:dyDescent="0.3">
      <c r="B282" s="8"/>
      <c r="C282" s="8" t="s">
        <v>6</v>
      </c>
      <c r="D282" s="10" t="s">
        <v>135</v>
      </c>
      <c r="E282" s="10" t="s">
        <v>135</v>
      </c>
      <c r="F282" s="13">
        <v>0</v>
      </c>
      <c r="G282" s="13">
        <v>3</v>
      </c>
      <c r="H282" s="10" t="s">
        <v>135</v>
      </c>
    </row>
    <row r="283" spans="2:8" x14ac:dyDescent="0.3">
      <c r="B283" s="8" t="s">
        <v>99</v>
      </c>
      <c r="C283" s="7" t="s">
        <v>7</v>
      </c>
      <c r="D283" s="11">
        <v>8.8000000000000007</v>
      </c>
      <c r="E283" s="11">
        <v>0.84</v>
      </c>
      <c r="F283" s="12">
        <v>5</v>
      </c>
      <c r="G283" s="12">
        <v>6</v>
      </c>
      <c r="H283" s="11">
        <v>0.3</v>
      </c>
    </row>
    <row r="284" spans="2:8" x14ac:dyDescent="0.3">
      <c r="B284" s="8"/>
      <c r="C284" s="8" t="s">
        <v>5</v>
      </c>
      <c r="D284" s="10">
        <v>9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8.75</v>
      </c>
      <c r="E285" s="10">
        <v>0.96</v>
      </c>
      <c r="F285" s="13">
        <v>4</v>
      </c>
      <c r="G285" s="13">
        <v>5</v>
      </c>
      <c r="H285" s="10">
        <v>0.42</v>
      </c>
    </row>
    <row r="286" spans="2:8" x14ac:dyDescent="0.3">
      <c r="B286" s="8" t="s">
        <v>100</v>
      </c>
      <c r="C286" s="7" t="s">
        <v>7</v>
      </c>
      <c r="D286" s="11">
        <v>9.5</v>
      </c>
      <c r="E286" s="11">
        <v>0.71</v>
      </c>
      <c r="F286" s="12">
        <v>2</v>
      </c>
      <c r="G286" s="12">
        <v>3</v>
      </c>
      <c r="H286" s="11">
        <v>0.56999999999999995</v>
      </c>
    </row>
    <row r="287" spans="2:8" x14ac:dyDescent="0.3">
      <c r="B287" s="8"/>
      <c r="C287" s="8" t="s">
        <v>5</v>
      </c>
      <c r="D287" s="10">
        <v>10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9</v>
      </c>
      <c r="E288" s="10" t="s">
        <v>135</v>
      </c>
      <c r="F288" s="13">
        <v>1</v>
      </c>
      <c r="G288" s="13">
        <v>2</v>
      </c>
      <c r="H288" s="10" t="s">
        <v>135</v>
      </c>
    </row>
    <row r="289" spans="2:8" x14ac:dyDescent="0.3">
      <c r="B289" s="8" t="s">
        <v>101</v>
      </c>
      <c r="C289" s="7" t="s">
        <v>7</v>
      </c>
      <c r="D289" s="11">
        <v>6.33</v>
      </c>
      <c r="E289" s="11">
        <v>4.93</v>
      </c>
      <c r="F289" s="12">
        <v>6</v>
      </c>
      <c r="G289" s="12">
        <v>8</v>
      </c>
      <c r="H289" s="11">
        <v>1.97</v>
      </c>
    </row>
    <row r="290" spans="2:8" x14ac:dyDescent="0.3">
      <c r="B290" s="8"/>
      <c r="C290" s="8" t="s">
        <v>5</v>
      </c>
      <c r="D290" s="10">
        <v>0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7.6</v>
      </c>
      <c r="E291" s="10">
        <v>4.28</v>
      </c>
      <c r="F291" s="13">
        <v>5</v>
      </c>
      <c r="G291" s="13">
        <v>7</v>
      </c>
      <c r="H291" s="10">
        <v>2.0099999999999998</v>
      </c>
    </row>
    <row r="292" spans="2:8" x14ac:dyDescent="0.3">
      <c r="B292" s="8" t="s">
        <v>102</v>
      </c>
      <c r="C292" s="7" t="s">
        <v>7</v>
      </c>
      <c r="D292" s="11">
        <v>9</v>
      </c>
      <c r="E292" s="11">
        <v>1.73</v>
      </c>
      <c r="F292" s="12">
        <v>3</v>
      </c>
      <c r="G292" s="12">
        <v>9</v>
      </c>
      <c r="H292" s="11">
        <v>1.6</v>
      </c>
    </row>
    <row r="293" spans="2:8" x14ac:dyDescent="0.3">
      <c r="B293" s="8"/>
      <c r="C293" s="8" t="s">
        <v>5</v>
      </c>
      <c r="D293" s="10">
        <v>10</v>
      </c>
      <c r="E293" s="10">
        <v>0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7</v>
      </c>
      <c r="E294" s="10" t="s">
        <v>135</v>
      </c>
      <c r="F294" s="13">
        <v>1</v>
      </c>
      <c r="G294" s="13">
        <v>7</v>
      </c>
      <c r="H294" s="10" t="s">
        <v>135</v>
      </c>
    </row>
    <row r="295" spans="2:8" x14ac:dyDescent="0.3">
      <c r="B295" s="8" t="s">
        <v>103</v>
      </c>
      <c r="C295" s="7" t="s">
        <v>7</v>
      </c>
      <c r="D295" s="11">
        <v>9</v>
      </c>
      <c r="E295" s="11">
        <v>1</v>
      </c>
      <c r="F295" s="12">
        <v>3</v>
      </c>
      <c r="G295" s="12">
        <v>6</v>
      </c>
      <c r="H295" s="11">
        <v>0.8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9</v>
      </c>
      <c r="E297" s="10">
        <v>1</v>
      </c>
      <c r="F297" s="13">
        <v>3</v>
      </c>
      <c r="G297" s="13">
        <v>6</v>
      </c>
      <c r="H297" s="10">
        <v>0.8</v>
      </c>
    </row>
    <row r="298" spans="2:8" x14ac:dyDescent="0.3">
      <c r="B298" s="8" t="s">
        <v>104</v>
      </c>
      <c r="C298" s="7" t="s">
        <v>7</v>
      </c>
      <c r="D298" s="11">
        <v>9.17</v>
      </c>
      <c r="E298" s="11">
        <v>0.72</v>
      </c>
      <c r="F298" s="12">
        <v>12</v>
      </c>
      <c r="G298" s="12">
        <v>17</v>
      </c>
      <c r="H298" s="11">
        <v>0.22</v>
      </c>
    </row>
    <row r="299" spans="2:8" x14ac:dyDescent="0.3">
      <c r="B299" s="8"/>
      <c r="C299" s="8" t="s">
        <v>5</v>
      </c>
      <c r="D299" s="10">
        <v>9.25</v>
      </c>
      <c r="E299" s="10">
        <v>0.5</v>
      </c>
      <c r="F299" s="13">
        <v>4</v>
      </c>
      <c r="G299" s="13">
        <v>5</v>
      </c>
      <c r="H299" s="10">
        <v>0.22</v>
      </c>
    </row>
    <row r="300" spans="2:8" x14ac:dyDescent="0.3">
      <c r="B300" s="8"/>
      <c r="C300" s="8" t="s">
        <v>6</v>
      </c>
      <c r="D300" s="10">
        <v>9.1199999999999992</v>
      </c>
      <c r="E300" s="10">
        <v>0.83</v>
      </c>
      <c r="F300" s="13">
        <v>8</v>
      </c>
      <c r="G300" s="13">
        <v>12</v>
      </c>
      <c r="H300" s="10">
        <v>0.33</v>
      </c>
    </row>
    <row r="301" spans="2:8" x14ac:dyDescent="0.3">
      <c r="B301" s="8" t="s">
        <v>105</v>
      </c>
      <c r="C301" s="7" t="s">
        <v>7</v>
      </c>
      <c r="D301" s="11" t="s">
        <v>135</v>
      </c>
      <c r="E301" s="11" t="s">
        <v>135</v>
      </c>
      <c r="F301" s="12">
        <v>0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 t="s">
        <v>135</v>
      </c>
      <c r="E302" s="10" t="s">
        <v>135</v>
      </c>
      <c r="F302" s="13">
        <v>0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 t="s">
        <v>135</v>
      </c>
      <c r="E304" s="11" t="s">
        <v>135</v>
      </c>
      <c r="F304" s="12">
        <v>0</v>
      </c>
      <c r="G304" s="12">
        <v>5</v>
      </c>
      <c r="H304" s="11" t="s">
        <v>135</v>
      </c>
    </row>
    <row r="305" spans="2:8" x14ac:dyDescent="0.3">
      <c r="B305" s="8"/>
      <c r="C305" s="8" t="s">
        <v>5</v>
      </c>
      <c r="D305" s="10" t="s">
        <v>135</v>
      </c>
      <c r="E305" s="10" t="s">
        <v>135</v>
      </c>
      <c r="F305" s="13">
        <v>0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 t="s">
        <v>135</v>
      </c>
      <c r="E306" s="10" t="s">
        <v>135</v>
      </c>
      <c r="F306" s="13">
        <v>0</v>
      </c>
      <c r="G306" s="13">
        <v>3</v>
      </c>
      <c r="H306" s="10" t="s">
        <v>135</v>
      </c>
    </row>
    <row r="307" spans="2:8" x14ac:dyDescent="0.3">
      <c r="B307" s="8" t="s">
        <v>108</v>
      </c>
      <c r="C307" s="7" t="s">
        <v>7</v>
      </c>
      <c r="D307" s="11">
        <v>8.67</v>
      </c>
      <c r="E307" s="11">
        <v>0.57999999999999996</v>
      </c>
      <c r="F307" s="12">
        <v>3</v>
      </c>
      <c r="G307" s="12">
        <v>48</v>
      </c>
      <c r="H307" s="11">
        <v>0.64</v>
      </c>
    </row>
    <row r="308" spans="2:8" x14ac:dyDescent="0.3">
      <c r="B308" s="8"/>
      <c r="C308" s="8" t="s">
        <v>5</v>
      </c>
      <c r="D308" s="10">
        <v>8.5</v>
      </c>
      <c r="E308" s="10">
        <v>0.71</v>
      </c>
      <c r="F308" s="13">
        <v>2</v>
      </c>
      <c r="G308" s="13">
        <v>41</v>
      </c>
      <c r="H308" s="10">
        <v>0.96</v>
      </c>
    </row>
    <row r="309" spans="2:8" x14ac:dyDescent="0.3">
      <c r="B309" s="8"/>
      <c r="C309" s="8" t="s">
        <v>6</v>
      </c>
      <c r="D309" s="10">
        <v>9</v>
      </c>
      <c r="E309" s="10" t="s">
        <v>135</v>
      </c>
      <c r="F309" s="13">
        <v>1</v>
      </c>
      <c r="G309" s="13">
        <v>7</v>
      </c>
      <c r="H309" s="10" t="s">
        <v>135</v>
      </c>
    </row>
    <row r="310" spans="2:8" x14ac:dyDescent="0.3">
      <c r="B310" s="8" t="s">
        <v>110</v>
      </c>
      <c r="C310" s="7" t="s">
        <v>7</v>
      </c>
      <c r="D310" s="11" t="s">
        <v>135</v>
      </c>
      <c r="E310" s="11" t="s">
        <v>135</v>
      </c>
      <c r="F310" s="12">
        <v>0</v>
      </c>
      <c r="G310" s="12">
        <v>32</v>
      </c>
      <c r="H310" s="11" t="s">
        <v>135</v>
      </c>
    </row>
    <row r="311" spans="2:8" x14ac:dyDescent="0.3">
      <c r="B311" s="8"/>
      <c r="C311" s="8" t="s">
        <v>5</v>
      </c>
      <c r="D311" s="10" t="s">
        <v>135</v>
      </c>
      <c r="E311" s="10" t="s">
        <v>135</v>
      </c>
      <c r="F311" s="13">
        <v>0</v>
      </c>
      <c r="G311" s="13">
        <v>25</v>
      </c>
      <c r="H311" s="10" t="s">
        <v>135</v>
      </c>
    </row>
    <row r="312" spans="2:8" x14ac:dyDescent="0.3">
      <c r="B312" s="8"/>
      <c r="C312" s="8" t="s">
        <v>6</v>
      </c>
      <c r="D312" s="10" t="s">
        <v>135</v>
      </c>
      <c r="E312" s="10" t="s">
        <v>135</v>
      </c>
      <c r="F312" s="13">
        <v>0</v>
      </c>
      <c r="G312" s="13">
        <v>7</v>
      </c>
      <c r="H312" s="10" t="s">
        <v>135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7</v>
      </c>
      <c r="E316" s="11" t="s">
        <v>135</v>
      </c>
      <c r="F316" s="12">
        <v>1</v>
      </c>
      <c r="G316" s="12">
        <v>5</v>
      </c>
      <c r="H316" s="11" t="s">
        <v>135</v>
      </c>
    </row>
    <row r="317" spans="2:8" x14ac:dyDescent="0.3">
      <c r="B317" s="8"/>
      <c r="C317" s="8" t="s">
        <v>5</v>
      </c>
      <c r="D317" s="10" t="s">
        <v>135</v>
      </c>
      <c r="E317" s="10" t="s">
        <v>135</v>
      </c>
      <c r="F317" s="13">
        <v>0</v>
      </c>
      <c r="G317" s="13">
        <v>4</v>
      </c>
      <c r="H317" s="10" t="s">
        <v>135</v>
      </c>
    </row>
    <row r="318" spans="2:8" x14ac:dyDescent="0.3">
      <c r="B318" s="8"/>
      <c r="C318" s="8" t="s">
        <v>6</v>
      </c>
      <c r="D318" s="10">
        <v>7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10</v>
      </c>
      <c r="E319" s="11" t="s">
        <v>135</v>
      </c>
      <c r="F319" s="12">
        <v>1</v>
      </c>
      <c r="G319" s="12">
        <v>3</v>
      </c>
      <c r="H319" s="11" t="s">
        <v>135</v>
      </c>
    </row>
    <row r="320" spans="2:8" x14ac:dyDescent="0.3">
      <c r="B320" s="8"/>
      <c r="C320" s="8" t="s">
        <v>5</v>
      </c>
      <c r="D320" s="10">
        <v>10</v>
      </c>
      <c r="E320" s="10" t="s">
        <v>135</v>
      </c>
      <c r="F320" s="13">
        <v>1</v>
      </c>
      <c r="G320" s="13">
        <v>2</v>
      </c>
      <c r="H320" s="10" t="s">
        <v>135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 t="s">
        <v>135</v>
      </c>
      <c r="E322" s="11" t="s">
        <v>135</v>
      </c>
      <c r="F322" s="12">
        <v>0</v>
      </c>
      <c r="G322" s="12">
        <v>4</v>
      </c>
      <c r="H322" s="11" t="s">
        <v>135</v>
      </c>
    </row>
    <row r="323" spans="2:8" x14ac:dyDescent="0.3">
      <c r="B323" s="8"/>
      <c r="C323" s="8" t="s">
        <v>5</v>
      </c>
      <c r="D323" s="10" t="s">
        <v>135</v>
      </c>
      <c r="E323" s="10" t="s">
        <v>135</v>
      </c>
      <c r="F323" s="13">
        <v>0</v>
      </c>
      <c r="G323" s="13">
        <v>3</v>
      </c>
      <c r="H323" s="10" t="s">
        <v>135</v>
      </c>
    </row>
    <row r="324" spans="2:8" x14ac:dyDescent="0.3">
      <c r="B324" s="8"/>
      <c r="C324" s="8" t="s">
        <v>6</v>
      </c>
      <c r="D324" s="10" t="s">
        <v>135</v>
      </c>
      <c r="E324" s="10" t="s">
        <v>135</v>
      </c>
      <c r="F324" s="13">
        <v>0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8</v>
      </c>
      <c r="E325" s="11" t="s">
        <v>135</v>
      </c>
      <c r="F325" s="12">
        <v>1</v>
      </c>
      <c r="G325" s="12">
        <v>14</v>
      </c>
      <c r="H325" s="11" t="s">
        <v>135</v>
      </c>
    </row>
    <row r="326" spans="2:8" x14ac:dyDescent="0.3">
      <c r="B326" s="8"/>
      <c r="C326" s="8" t="s">
        <v>5</v>
      </c>
      <c r="D326" s="10" t="s">
        <v>135</v>
      </c>
      <c r="E326" s="10" t="s">
        <v>135</v>
      </c>
      <c r="F326" s="13">
        <v>0</v>
      </c>
      <c r="G326" s="13">
        <v>10</v>
      </c>
      <c r="H326" s="10" t="s">
        <v>135</v>
      </c>
    </row>
    <row r="327" spans="2:8" x14ac:dyDescent="0.3">
      <c r="B327" s="8"/>
      <c r="C327" s="8" t="s">
        <v>6</v>
      </c>
      <c r="D327" s="10">
        <v>8</v>
      </c>
      <c r="E327" s="10" t="s">
        <v>135</v>
      </c>
      <c r="F327" s="13">
        <v>1</v>
      </c>
      <c r="G327" s="13">
        <v>4</v>
      </c>
      <c r="H327" s="10" t="s">
        <v>135</v>
      </c>
    </row>
    <row r="328" spans="2:8" x14ac:dyDescent="0.3">
      <c r="B328" s="8" t="s">
        <v>114</v>
      </c>
      <c r="C328" s="7" t="s">
        <v>7</v>
      </c>
      <c r="D328" s="11" t="s">
        <v>135</v>
      </c>
      <c r="E328" s="11" t="s">
        <v>135</v>
      </c>
      <c r="F328" s="12">
        <v>0</v>
      </c>
      <c r="G328" s="12">
        <v>5</v>
      </c>
      <c r="H328" s="11" t="s">
        <v>135</v>
      </c>
    </row>
    <row r="329" spans="2:8" x14ac:dyDescent="0.3">
      <c r="B329" s="8"/>
      <c r="C329" s="8" t="s">
        <v>5</v>
      </c>
      <c r="D329" s="10" t="s">
        <v>135</v>
      </c>
      <c r="E329" s="10" t="s">
        <v>135</v>
      </c>
      <c r="F329" s="13">
        <v>0</v>
      </c>
      <c r="G329" s="13">
        <v>5</v>
      </c>
      <c r="H329" s="10" t="s">
        <v>135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 t="s">
        <v>135</v>
      </c>
      <c r="E331" s="11" t="s">
        <v>135</v>
      </c>
      <c r="F331" s="12">
        <v>0</v>
      </c>
      <c r="G331" s="12">
        <v>23</v>
      </c>
      <c r="H331" s="11" t="s">
        <v>135</v>
      </c>
    </row>
    <row r="332" spans="2:8" x14ac:dyDescent="0.3">
      <c r="B332" s="8"/>
      <c r="C332" s="8" t="s">
        <v>5</v>
      </c>
      <c r="D332" s="10" t="s">
        <v>135</v>
      </c>
      <c r="E332" s="10" t="s">
        <v>135</v>
      </c>
      <c r="F332" s="13">
        <v>0</v>
      </c>
      <c r="G332" s="13">
        <v>17</v>
      </c>
      <c r="H332" s="10" t="s">
        <v>135</v>
      </c>
    </row>
    <row r="333" spans="2:8" x14ac:dyDescent="0.3">
      <c r="B333" s="8"/>
      <c r="C333" s="8" t="s">
        <v>6</v>
      </c>
      <c r="D333" s="10" t="s">
        <v>135</v>
      </c>
      <c r="E333" s="10" t="s">
        <v>135</v>
      </c>
      <c r="F333" s="13">
        <v>0</v>
      </c>
      <c r="G333" s="13">
        <v>6</v>
      </c>
      <c r="H333" s="10" t="s">
        <v>135</v>
      </c>
    </row>
    <row r="334" spans="2:8" x14ac:dyDescent="0.3">
      <c r="B334" s="8" t="s">
        <v>116</v>
      </c>
      <c r="C334" s="7" t="s">
        <v>7</v>
      </c>
      <c r="D334" s="11" t="s">
        <v>135</v>
      </c>
      <c r="E334" s="11" t="s">
        <v>135</v>
      </c>
      <c r="F334" s="12">
        <v>0</v>
      </c>
      <c r="G334" s="12">
        <v>20</v>
      </c>
      <c r="H334" s="11" t="s">
        <v>135</v>
      </c>
    </row>
    <row r="335" spans="2:8" x14ac:dyDescent="0.3">
      <c r="B335" s="8"/>
      <c r="C335" s="8" t="s">
        <v>5</v>
      </c>
      <c r="D335" s="10" t="s">
        <v>135</v>
      </c>
      <c r="E335" s="10" t="s">
        <v>135</v>
      </c>
      <c r="F335" s="13">
        <v>0</v>
      </c>
      <c r="G335" s="13">
        <v>16</v>
      </c>
      <c r="H335" s="10" t="s">
        <v>135</v>
      </c>
    </row>
    <row r="336" spans="2:8" x14ac:dyDescent="0.3">
      <c r="B336" s="8"/>
      <c r="C336" s="8" t="s">
        <v>6</v>
      </c>
      <c r="D336" s="10" t="s">
        <v>135</v>
      </c>
      <c r="E336" s="10" t="s">
        <v>135</v>
      </c>
      <c r="F336" s="13">
        <v>0</v>
      </c>
      <c r="G336" s="13">
        <v>4</v>
      </c>
      <c r="H336" s="10" t="s">
        <v>135</v>
      </c>
    </row>
    <row r="337" spans="2:8" x14ac:dyDescent="0.3">
      <c r="B337" s="8" t="s">
        <v>117</v>
      </c>
      <c r="C337" s="7" t="s">
        <v>7</v>
      </c>
      <c r="D337" s="11" t="s">
        <v>135</v>
      </c>
      <c r="E337" s="11" t="s">
        <v>135</v>
      </c>
      <c r="F337" s="12">
        <v>0</v>
      </c>
      <c r="G337" s="12">
        <v>8</v>
      </c>
      <c r="H337" s="11" t="s">
        <v>135</v>
      </c>
    </row>
    <row r="338" spans="2:8" x14ac:dyDescent="0.3">
      <c r="B338" s="8"/>
      <c r="C338" s="8" t="s">
        <v>5</v>
      </c>
      <c r="D338" s="10" t="s">
        <v>135</v>
      </c>
      <c r="E338" s="10" t="s">
        <v>135</v>
      </c>
      <c r="F338" s="13">
        <v>0</v>
      </c>
      <c r="G338" s="13">
        <v>7</v>
      </c>
      <c r="H338" s="10" t="s">
        <v>135</v>
      </c>
    </row>
    <row r="339" spans="2:8" x14ac:dyDescent="0.3">
      <c r="B339" s="8"/>
      <c r="C339" s="8" t="s">
        <v>6</v>
      </c>
      <c r="D339" s="10" t="s">
        <v>135</v>
      </c>
      <c r="E339" s="10" t="s">
        <v>135</v>
      </c>
      <c r="F339" s="13">
        <v>0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 t="s">
        <v>135</v>
      </c>
      <c r="E340" s="11" t="s">
        <v>135</v>
      </c>
      <c r="F340" s="12">
        <v>0</v>
      </c>
      <c r="G340" s="12">
        <v>6</v>
      </c>
      <c r="H340" s="11" t="s">
        <v>135</v>
      </c>
    </row>
    <row r="341" spans="2:8" x14ac:dyDescent="0.3">
      <c r="B341" s="8"/>
      <c r="C341" s="8" t="s">
        <v>5</v>
      </c>
      <c r="D341" s="10" t="s">
        <v>135</v>
      </c>
      <c r="E341" s="10" t="s">
        <v>135</v>
      </c>
      <c r="F341" s="13">
        <v>0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 t="s">
        <v>135</v>
      </c>
      <c r="E342" s="10" t="s">
        <v>135</v>
      </c>
      <c r="F342" s="13">
        <v>0</v>
      </c>
      <c r="G342" s="13">
        <v>5</v>
      </c>
      <c r="H342" s="10" t="s">
        <v>135</v>
      </c>
    </row>
    <row r="343" spans="2:8" x14ac:dyDescent="0.3">
      <c r="B343" s="8" t="s">
        <v>119</v>
      </c>
      <c r="C343" s="7" t="s">
        <v>7</v>
      </c>
      <c r="D343" s="11" t="s">
        <v>135</v>
      </c>
      <c r="E343" s="11" t="s">
        <v>135</v>
      </c>
      <c r="F343" s="12">
        <v>0</v>
      </c>
      <c r="G343" s="12">
        <v>6</v>
      </c>
      <c r="H343" s="11" t="s">
        <v>135</v>
      </c>
    </row>
    <row r="344" spans="2:8" x14ac:dyDescent="0.3">
      <c r="B344" s="8"/>
      <c r="C344" s="8" t="s">
        <v>5</v>
      </c>
      <c r="D344" s="10" t="s">
        <v>135</v>
      </c>
      <c r="E344" s="10" t="s">
        <v>135</v>
      </c>
      <c r="F344" s="13">
        <v>0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 t="s">
        <v>135</v>
      </c>
      <c r="E345" s="10" t="s">
        <v>135</v>
      </c>
      <c r="F345" s="13">
        <v>0</v>
      </c>
      <c r="G345" s="13">
        <v>4</v>
      </c>
      <c r="H345" s="10" t="s">
        <v>135</v>
      </c>
    </row>
    <row r="346" spans="2:8" x14ac:dyDescent="0.3">
      <c r="B346" s="8" t="s">
        <v>120</v>
      </c>
      <c r="C346" s="7" t="s">
        <v>7</v>
      </c>
      <c r="D346" s="11" t="s">
        <v>135</v>
      </c>
      <c r="E346" s="11" t="s">
        <v>135</v>
      </c>
      <c r="F346" s="12">
        <v>0</v>
      </c>
      <c r="G346" s="12">
        <v>4</v>
      </c>
      <c r="H346" s="11" t="s">
        <v>135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 t="s">
        <v>135</v>
      </c>
      <c r="E348" s="10" t="s">
        <v>135</v>
      </c>
      <c r="F348" s="13">
        <v>0</v>
      </c>
      <c r="G348" s="13">
        <v>4</v>
      </c>
      <c r="H348" s="10" t="s">
        <v>135</v>
      </c>
    </row>
    <row r="349" spans="2:8" x14ac:dyDescent="0.3">
      <c r="B349" s="8" t="s">
        <v>121</v>
      </c>
      <c r="C349" s="7" t="s">
        <v>7</v>
      </c>
      <c r="D349" s="11">
        <v>9</v>
      </c>
      <c r="E349" s="11">
        <v>0</v>
      </c>
      <c r="F349" s="12">
        <v>2</v>
      </c>
      <c r="G349" s="12">
        <v>8</v>
      </c>
      <c r="H349" s="11">
        <v>0</v>
      </c>
    </row>
    <row r="350" spans="2:8" x14ac:dyDescent="0.3">
      <c r="B350" s="8"/>
      <c r="C350" s="8" t="s">
        <v>5</v>
      </c>
      <c r="D350" s="10">
        <v>9</v>
      </c>
      <c r="E350" s="10" t="s">
        <v>135</v>
      </c>
      <c r="F350" s="13">
        <v>1</v>
      </c>
      <c r="G350" s="13">
        <v>6</v>
      </c>
      <c r="H350" s="10" t="s">
        <v>135</v>
      </c>
    </row>
    <row r="351" spans="2:8" x14ac:dyDescent="0.3">
      <c r="B351" s="8"/>
      <c r="C351" s="8" t="s">
        <v>6</v>
      </c>
      <c r="D351" s="10">
        <v>9</v>
      </c>
      <c r="E351" s="10" t="s">
        <v>135</v>
      </c>
      <c r="F351" s="13">
        <v>1</v>
      </c>
      <c r="G351" s="13">
        <v>2</v>
      </c>
      <c r="H351" s="10" t="s">
        <v>135</v>
      </c>
    </row>
    <row r="352" spans="2:8" x14ac:dyDescent="0.3">
      <c r="B352" s="8" t="s">
        <v>122</v>
      </c>
      <c r="C352" s="7" t="s">
        <v>7</v>
      </c>
      <c r="D352" s="11">
        <v>9.25</v>
      </c>
      <c r="E352" s="11">
        <v>1.5</v>
      </c>
      <c r="F352" s="12">
        <v>4</v>
      </c>
      <c r="G352" s="12">
        <v>7</v>
      </c>
      <c r="H352" s="11">
        <v>0.96</v>
      </c>
    </row>
    <row r="353" spans="2:8" x14ac:dyDescent="0.3">
      <c r="B353" s="8"/>
      <c r="C353" s="8" t="s">
        <v>5</v>
      </c>
      <c r="D353" s="10">
        <v>8.5</v>
      </c>
      <c r="E353" s="10">
        <v>2.12</v>
      </c>
      <c r="F353" s="13">
        <v>2</v>
      </c>
      <c r="G353" s="13">
        <v>4</v>
      </c>
      <c r="H353" s="10">
        <v>2.08</v>
      </c>
    </row>
    <row r="354" spans="2:8" x14ac:dyDescent="0.3">
      <c r="B354" s="8"/>
      <c r="C354" s="8" t="s">
        <v>6</v>
      </c>
      <c r="D354" s="10">
        <v>10</v>
      </c>
      <c r="E354" s="10">
        <v>0</v>
      </c>
      <c r="F354" s="13">
        <v>2</v>
      </c>
      <c r="G354" s="13">
        <v>3</v>
      </c>
      <c r="H354" s="10">
        <v>0</v>
      </c>
    </row>
    <row r="355" spans="2:8" x14ac:dyDescent="0.3">
      <c r="B355" s="8" t="s">
        <v>123</v>
      </c>
      <c r="C355" s="7" t="s">
        <v>7</v>
      </c>
      <c r="D355" s="11">
        <v>9.64</v>
      </c>
      <c r="E355" s="11">
        <v>1.34</v>
      </c>
      <c r="F355" s="12">
        <v>14</v>
      </c>
      <c r="G355" s="12">
        <v>49</v>
      </c>
      <c r="H355" s="11">
        <v>0.59</v>
      </c>
    </row>
    <row r="356" spans="2:8" x14ac:dyDescent="0.3">
      <c r="B356" s="8"/>
      <c r="C356" s="8" t="s">
        <v>5</v>
      </c>
      <c r="D356" s="10">
        <v>9.64</v>
      </c>
      <c r="E356" s="10">
        <v>1.34</v>
      </c>
      <c r="F356" s="13">
        <v>14</v>
      </c>
      <c r="G356" s="13">
        <v>44</v>
      </c>
      <c r="H356" s="10">
        <v>0.57999999999999996</v>
      </c>
    </row>
    <row r="357" spans="2:8" x14ac:dyDescent="0.3">
      <c r="B357" s="8"/>
      <c r="C357" s="8" t="s">
        <v>6</v>
      </c>
      <c r="D357" s="10" t="s">
        <v>135</v>
      </c>
      <c r="E357" s="10" t="s">
        <v>135</v>
      </c>
      <c r="F357" s="13">
        <v>0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 t="s">
        <v>135</v>
      </c>
      <c r="E358" s="11" t="s">
        <v>135</v>
      </c>
      <c r="F358" s="12">
        <v>0</v>
      </c>
      <c r="G358" s="12">
        <v>2</v>
      </c>
      <c r="H358" s="11" t="s">
        <v>135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 t="s">
        <v>135</v>
      </c>
      <c r="E360" s="10" t="s">
        <v>135</v>
      </c>
      <c r="F360" s="13">
        <v>0</v>
      </c>
      <c r="G360" s="13">
        <v>2</v>
      </c>
      <c r="H360" s="10" t="s">
        <v>135</v>
      </c>
    </row>
    <row r="361" spans="2:8" x14ac:dyDescent="0.3">
      <c r="B361" s="8" t="s">
        <v>125</v>
      </c>
      <c r="C361" s="7" t="s">
        <v>7</v>
      </c>
      <c r="D361" s="11">
        <v>8</v>
      </c>
      <c r="E361" s="11">
        <v>1.41</v>
      </c>
      <c r="F361" s="12">
        <v>2</v>
      </c>
      <c r="G361" s="12">
        <v>3</v>
      </c>
      <c r="H361" s="11">
        <v>1.1299999999999999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8</v>
      </c>
      <c r="E363" s="10">
        <v>1.41</v>
      </c>
      <c r="F363" s="13">
        <v>2</v>
      </c>
      <c r="G363" s="13">
        <v>3</v>
      </c>
      <c r="H363" s="10">
        <v>1.1299999999999999</v>
      </c>
    </row>
    <row r="364" spans="2:8" x14ac:dyDescent="0.3">
      <c r="B364" s="8" t="s">
        <v>126</v>
      </c>
      <c r="C364" s="7" t="s">
        <v>7</v>
      </c>
      <c r="D364" s="11">
        <v>10</v>
      </c>
      <c r="E364" s="11" t="s">
        <v>135</v>
      </c>
      <c r="F364" s="12">
        <v>1</v>
      </c>
      <c r="G364" s="12">
        <v>2</v>
      </c>
      <c r="H364" s="11" t="s">
        <v>135</v>
      </c>
    </row>
    <row r="365" spans="2:8" x14ac:dyDescent="0.3">
      <c r="B365" s="8"/>
      <c r="C365" s="8" t="s">
        <v>5</v>
      </c>
      <c r="D365" s="10" t="s">
        <v>135</v>
      </c>
      <c r="E365" s="10" t="s">
        <v>135</v>
      </c>
      <c r="F365" s="13">
        <v>0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10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8.86</v>
      </c>
      <c r="E367" s="11">
        <v>1.46</v>
      </c>
      <c r="F367" s="12">
        <v>7</v>
      </c>
      <c r="G367" s="12">
        <v>17</v>
      </c>
      <c r="H367" s="11">
        <v>0.83</v>
      </c>
    </row>
    <row r="368" spans="2:8" x14ac:dyDescent="0.3">
      <c r="B368" s="8"/>
      <c r="C368" s="8" t="s">
        <v>5</v>
      </c>
      <c r="D368" s="10">
        <v>9</v>
      </c>
      <c r="E368" s="10">
        <v>1.73</v>
      </c>
      <c r="F368" s="13">
        <v>3</v>
      </c>
      <c r="G368" s="13">
        <v>6</v>
      </c>
      <c r="H368" s="10">
        <v>1.38</v>
      </c>
    </row>
    <row r="369" spans="2:8" x14ac:dyDescent="0.3">
      <c r="B369" s="8"/>
      <c r="C369" s="8" t="s">
        <v>6</v>
      </c>
      <c r="D369" s="10">
        <v>8.75</v>
      </c>
      <c r="E369" s="10">
        <v>1.5</v>
      </c>
      <c r="F369" s="13">
        <v>4</v>
      </c>
      <c r="G369" s="13">
        <v>11</v>
      </c>
      <c r="H369" s="10">
        <v>1.17</v>
      </c>
    </row>
    <row r="370" spans="2:8" x14ac:dyDescent="0.3">
      <c r="B370" s="8" t="s">
        <v>129</v>
      </c>
      <c r="C370" s="7" t="s">
        <v>7</v>
      </c>
      <c r="D370" s="11">
        <v>8.4499999999999993</v>
      </c>
      <c r="E370" s="11">
        <v>1.87</v>
      </c>
      <c r="F370" s="12">
        <v>1417</v>
      </c>
      <c r="G370" s="12">
        <v>4244</v>
      </c>
      <c r="H370" s="11">
        <v>0.08</v>
      </c>
    </row>
    <row r="371" spans="2:8" x14ac:dyDescent="0.3">
      <c r="B371" s="8"/>
      <c r="C371" s="8" t="s">
        <v>5</v>
      </c>
      <c r="D371" s="10">
        <v>8.56</v>
      </c>
      <c r="E371" s="10">
        <v>1.78</v>
      </c>
      <c r="F371" s="13">
        <v>843</v>
      </c>
      <c r="G371" s="13">
        <v>2546</v>
      </c>
      <c r="H371" s="10">
        <v>0.1</v>
      </c>
    </row>
    <row r="372" spans="2:8" x14ac:dyDescent="0.3">
      <c r="B372" s="8"/>
      <c r="C372" s="8" t="s">
        <v>6</v>
      </c>
      <c r="D372" s="10">
        <v>8.2899999999999991</v>
      </c>
      <c r="E372" s="10">
        <v>1.98</v>
      </c>
      <c r="F372" s="13">
        <v>574</v>
      </c>
      <c r="G372" s="13">
        <v>1698</v>
      </c>
      <c r="H372" s="10">
        <v>0.13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C8EEA244-10F8-4EF2-8F98-72C5F389F597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2B4E7-0833-41D1-AFB2-06A368684374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142</v>
      </c>
    </row>
    <row r="4" spans="1:8" hidden="1" x14ac:dyDescent="0.3">
      <c r="B4" s="3" t="s">
        <v>131</v>
      </c>
      <c r="C4" s="1" t="s">
        <v>200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6.56</v>
      </c>
      <c r="E7" s="11">
        <v>2.75</v>
      </c>
      <c r="F7" s="12">
        <v>52</v>
      </c>
      <c r="G7" s="12">
        <v>231</v>
      </c>
      <c r="H7" s="11">
        <v>0.66</v>
      </c>
    </row>
    <row r="8" spans="1:8" x14ac:dyDescent="0.3">
      <c r="B8" s="8"/>
      <c r="C8" s="8" t="s">
        <v>5</v>
      </c>
      <c r="D8" s="10">
        <v>6.67</v>
      </c>
      <c r="E8" s="10">
        <v>2.84</v>
      </c>
      <c r="F8" s="13">
        <v>30</v>
      </c>
      <c r="G8" s="13">
        <v>116</v>
      </c>
      <c r="H8" s="10">
        <v>0.88</v>
      </c>
    </row>
    <row r="9" spans="1:8" x14ac:dyDescent="0.3">
      <c r="B9" s="8"/>
      <c r="C9" s="8" t="s">
        <v>6</v>
      </c>
      <c r="D9" s="10">
        <v>6.41</v>
      </c>
      <c r="E9" s="10">
        <v>2.67</v>
      </c>
      <c r="F9" s="13">
        <v>22</v>
      </c>
      <c r="G9" s="13">
        <v>115</v>
      </c>
      <c r="H9" s="10">
        <v>1</v>
      </c>
    </row>
    <row r="10" spans="1:8" x14ac:dyDescent="0.3">
      <c r="B10" s="8" t="s">
        <v>8</v>
      </c>
      <c r="C10" s="7" t="s">
        <v>7</v>
      </c>
      <c r="D10" s="11">
        <v>6.66</v>
      </c>
      <c r="E10" s="11">
        <v>2.99</v>
      </c>
      <c r="F10" s="12">
        <v>35</v>
      </c>
      <c r="G10" s="12">
        <v>152</v>
      </c>
      <c r="H10" s="11">
        <v>0.87</v>
      </c>
    </row>
    <row r="11" spans="1:8" x14ac:dyDescent="0.3">
      <c r="B11" s="8"/>
      <c r="C11" s="8" t="s">
        <v>5</v>
      </c>
      <c r="D11" s="10">
        <v>6.79</v>
      </c>
      <c r="E11" s="10">
        <v>2.72</v>
      </c>
      <c r="F11" s="13">
        <v>19</v>
      </c>
      <c r="G11" s="13">
        <v>92</v>
      </c>
      <c r="H11" s="10">
        <v>1.0900000000000001</v>
      </c>
    </row>
    <row r="12" spans="1:8" x14ac:dyDescent="0.3">
      <c r="B12" s="8"/>
      <c r="C12" s="8" t="s">
        <v>6</v>
      </c>
      <c r="D12" s="10">
        <v>6.5</v>
      </c>
      <c r="E12" s="10">
        <v>3.37</v>
      </c>
      <c r="F12" s="13">
        <v>16</v>
      </c>
      <c r="G12" s="13">
        <v>60</v>
      </c>
      <c r="H12" s="10">
        <v>1.41</v>
      </c>
    </row>
    <row r="13" spans="1:8" x14ac:dyDescent="0.3">
      <c r="B13" s="8" t="s">
        <v>9</v>
      </c>
      <c r="C13" s="7" t="s">
        <v>7</v>
      </c>
      <c r="D13" s="11">
        <v>8.2899999999999991</v>
      </c>
      <c r="E13" s="11">
        <v>1.4</v>
      </c>
      <c r="F13" s="12">
        <v>17</v>
      </c>
      <c r="G13" s="12">
        <v>45</v>
      </c>
      <c r="H13" s="11">
        <v>0.52</v>
      </c>
    </row>
    <row r="14" spans="1:8" x14ac:dyDescent="0.3">
      <c r="B14" s="8"/>
      <c r="C14" s="8" t="s">
        <v>5</v>
      </c>
      <c r="D14" s="10">
        <v>8.17</v>
      </c>
      <c r="E14" s="10">
        <v>1.47</v>
      </c>
      <c r="F14" s="13">
        <v>6</v>
      </c>
      <c r="G14" s="13">
        <v>25</v>
      </c>
      <c r="H14" s="10">
        <v>1.03</v>
      </c>
    </row>
    <row r="15" spans="1:8" x14ac:dyDescent="0.3">
      <c r="B15" s="8"/>
      <c r="C15" s="8" t="s">
        <v>6</v>
      </c>
      <c r="D15" s="10">
        <v>8.36</v>
      </c>
      <c r="E15" s="10">
        <v>1.43</v>
      </c>
      <c r="F15" s="13">
        <v>11</v>
      </c>
      <c r="G15" s="13">
        <v>20</v>
      </c>
      <c r="H15" s="10">
        <v>0.56999999999999995</v>
      </c>
    </row>
    <row r="16" spans="1:8" x14ac:dyDescent="0.3">
      <c r="B16" s="8" t="s">
        <v>10</v>
      </c>
      <c r="C16" s="7" t="s">
        <v>7</v>
      </c>
      <c r="D16" s="11">
        <v>6.08</v>
      </c>
      <c r="E16" s="11">
        <v>3.12</v>
      </c>
      <c r="F16" s="12">
        <v>12</v>
      </c>
      <c r="G16" s="12">
        <v>24</v>
      </c>
      <c r="H16" s="11">
        <v>1.25</v>
      </c>
    </row>
    <row r="17" spans="2:8" x14ac:dyDescent="0.3">
      <c r="B17" s="8"/>
      <c r="C17" s="8" t="s">
        <v>5</v>
      </c>
      <c r="D17" s="10">
        <v>5.43</v>
      </c>
      <c r="E17" s="10">
        <v>3.87</v>
      </c>
      <c r="F17" s="13">
        <v>7</v>
      </c>
      <c r="G17" s="13">
        <v>12</v>
      </c>
      <c r="H17" s="10">
        <v>1.85</v>
      </c>
    </row>
    <row r="18" spans="2:8" x14ac:dyDescent="0.3">
      <c r="B18" s="8"/>
      <c r="C18" s="8" t="s">
        <v>6</v>
      </c>
      <c r="D18" s="10">
        <v>7</v>
      </c>
      <c r="E18" s="10">
        <v>1.58</v>
      </c>
      <c r="F18" s="13">
        <v>5</v>
      </c>
      <c r="G18" s="13">
        <v>12</v>
      </c>
      <c r="H18" s="10">
        <v>1.06</v>
      </c>
    </row>
    <row r="19" spans="2:8" x14ac:dyDescent="0.3">
      <c r="B19" s="8" t="s">
        <v>11</v>
      </c>
      <c r="C19" s="7" t="s">
        <v>7</v>
      </c>
      <c r="D19" s="11">
        <v>7.34</v>
      </c>
      <c r="E19" s="11">
        <v>2.31</v>
      </c>
      <c r="F19" s="12">
        <v>32</v>
      </c>
      <c r="G19" s="12">
        <v>60</v>
      </c>
      <c r="H19" s="11">
        <v>0.55000000000000004</v>
      </c>
    </row>
    <row r="20" spans="2:8" x14ac:dyDescent="0.3">
      <c r="B20" s="8"/>
      <c r="C20" s="8" t="s">
        <v>5</v>
      </c>
      <c r="D20" s="10">
        <v>7.4</v>
      </c>
      <c r="E20" s="10">
        <v>2.8</v>
      </c>
      <c r="F20" s="13">
        <v>20</v>
      </c>
      <c r="G20" s="13">
        <v>36</v>
      </c>
      <c r="H20" s="10">
        <v>0.82</v>
      </c>
    </row>
    <row r="21" spans="2:8" x14ac:dyDescent="0.3">
      <c r="B21" s="8"/>
      <c r="C21" s="8" t="s">
        <v>6</v>
      </c>
      <c r="D21" s="10">
        <v>7.25</v>
      </c>
      <c r="E21" s="10">
        <v>1.22</v>
      </c>
      <c r="F21" s="13">
        <v>12</v>
      </c>
      <c r="G21" s="13">
        <v>24</v>
      </c>
      <c r="H21" s="10">
        <v>0.49</v>
      </c>
    </row>
    <row r="22" spans="2:8" x14ac:dyDescent="0.3">
      <c r="B22" s="8" t="s">
        <v>12</v>
      </c>
      <c r="C22" s="7" t="s">
        <v>7</v>
      </c>
      <c r="D22" s="11">
        <v>7.36</v>
      </c>
      <c r="E22" s="11">
        <v>1.8</v>
      </c>
      <c r="F22" s="12">
        <v>11</v>
      </c>
      <c r="G22" s="12">
        <v>15</v>
      </c>
      <c r="H22" s="11">
        <v>0.55000000000000004</v>
      </c>
    </row>
    <row r="23" spans="2:8" x14ac:dyDescent="0.3">
      <c r="B23" s="8"/>
      <c r="C23" s="8" t="s">
        <v>5</v>
      </c>
      <c r="D23" s="10">
        <v>6.62</v>
      </c>
      <c r="E23" s="10">
        <v>1.51</v>
      </c>
      <c r="F23" s="13">
        <v>8</v>
      </c>
      <c r="G23" s="13">
        <v>10</v>
      </c>
      <c r="H23" s="10">
        <v>0.47</v>
      </c>
    </row>
    <row r="24" spans="2:8" x14ac:dyDescent="0.3">
      <c r="B24" s="8"/>
      <c r="C24" s="8" t="s">
        <v>6</v>
      </c>
      <c r="D24" s="10">
        <v>9.33</v>
      </c>
      <c r="E24" s="10">
        <v>0.57999999999999996</v>
      </c>
      <c r="F24" s="13">
        <v>3</v>
      </c>
      <c r="G24" s="13">
        <v>5</v>
      </c>
      <c r="H24" s="10">
        <v>0.42</v>
      </c>
    </row>
    <row r="25" spans="2:8" x14ac:dyDescent="0.3">
      <c r="B25" s="8" t="s">
        <v>13</v>
      </c>
      <c r="C25" s="7" t="s">
        <v>7</v>
      </c>
      <c r="D25" s="11">
        <v>6.67</v>
      </c>
      <c r="E25" s="11">
        <v>2.4700000000000002</v>
      </c>
      <c r="F25" s="12">
        <v>15</v>
      </c>
      <c r="G25" s="12">
        <v>19</v>
      </c>
      <c r="H25" s="11">
        <v>0.56999999999999995</v>
      </c>
    </row>
    <row r="26" spans="2:8" x14ac:dyDescent="0.3">
      <c r="B26" s="8"/>
      <c r="C26" s="8" t="s">
        <v>5</v>
      </c>
      <c r="D26" s="10">
        <v>6.62</v>
      </c>
      <c r="E26" s="10">
        <v>1.41</v>
      </c>
      <c r="F26" s="13">
        <v>8</v>
      </c>
      <c r="G26" s="13">
        <v>11</v>
      </c>
      <c r="H26" s="10">
        <v>0.51</v>
      </c>
    </row>
    <row r="27" spans="2:8" x14ac:dyDescent="0.3">
      <c r="B27" s="8"/>
      <c r="C27" s="8" t="s">
        <v>6</v>
      </c>
      <c r="D27" s="10">
        <v>6.71</v>
      </c>
      <c r="E27" s="10">
        <v>3.45</v>
      </c>
      <c r="F27" s="13">
        <v>7</v>
      </c>
      <c r="G27" s="13">
        <v>8</v>
      </c>
      <c r="H27" s="10">
        <v>0.9</v>
      </c>
    </row>
    <row r="28" spans="2:8" x14ac:dyDescent="0.3">
      <c r="B28" s="8" t="s">
        <v>14</v>
      </c>
      <c r="C28" s="7" t="s">
        <v>7</v>
      </c>
      <c r="D28" s="11">
        <v>6.82</v>
      </c>
      <c r="E28" s="11">
        <v>1.66</v>
      </c>
      <c r="F28" s="12">
        <v>11</v>
      </c>
      <c r="G28" s="12">
        <v>27</v>
      </c>
      <c r="H28" s="11">
        <v>0.76</v>
      </c>
    </row>
    <row r="29" spans="2:8" x14ac:dyDescent="0.3">
      <c r="B29" s="8"/>
      <c r="C29" s="8" t="s">
        <v>5</v>
      </c>
      <c r="D29" s="10">
        <v>6.5</v>
      </c>
      <c r="E29" s="10">
        <v>1.51</v>
      </c>
      <c r="F29" s="13">
        <v>8</v>
      </c>
      <c r="G29" s="13">
        <v>21</v>
      </c>
      <c r="H29" s="10">
        <v>0.82</v>
      </c>
    </row>
    <row r="30" spans="2:8" x14ac:dyDescent="0.3">
      <c r="B30" s="8"/>
      <c r="C30" s="8" t="s">
        <v>6</v>
      </c>
      <c r="D30" s="10">
        <v>7.67</v>
      </c>
      <c r="E30" s="10">
        <v>2.08</v>
      </c>
      <c r="F30" s="13">
        <v>3</v>
      </c>
      <c r="G30" s="13">
        <v>6</v>
      </c>
      <c r="H30" s="10">
        <v>1.66</v>
      </c>
    </row>
    <row r="31" spans="2:8" x14ac:dyDescent="0.3">
      <c r="B31" s="8" t="s">
        <v>15</v>
      </c>
      <c r="C31" s="7" t="s">
        <v>7</v>
      </c>
      <c r="D31" s="11">
        <v>8.25</v>
      </c>
      <c r="E31" s="11">
        <v>1.26</v>
      </c>
      <c r="F31" s="12">
        <v>4</v>
      </c>
      <c r="G31" s="12">
        <v>10</v>
      </c>
      <c r="H31" s="11">
        <v>0.96</v>
      </c>
    </row>
    <row r="32" spans="2:8" x14ac:dyDescent="0.3">
      <c r="B32" s="8"/>
      <c r="C32" s="8" t="s">
        <v>5</v>
      </c>
      <c r="D32" s="10">
        <v>8.67</v>
      </c>
      <c r="E32" s="10">
        <v>1.1499999999999999</v>
      </c>
      <c r="F32" s="13">
        <v>3</v>
      </c>
      <c r="G32" s="13">
        <v>5</v>
      </c>
      <c r="H32" s="10">
        <v>0.82</v>
      </c>
    </row>
    <row r="33" spans="2:8" x14ac:dyDescent="0.3">
      <c r="B33" s="8"/>
      <c r="C33" s="8" t="s">
        <v>6</v>
      </c>
      <c r="D33" s="10">
        <v>7</v>
      </c>
      <c r="E33" s="10" t="s">
        <v>135</v>
      </c>
      <c r="F33" s="13">
        <v>1</v>
      </c>
      <c r="G33" s="13">
        <v>5</v>
      </c>
      <c r="H33" s="10" t="s">
        <v>135</v>
      </c>
    </row>
    <row r="34" spans="2:8" x14ac:dyDescent="0.3">
      <c r="B34" s="8" t="s">
        <v>16</v>
      </c>
      <c r="C34" s="7" t="s">
        <v>7</v>
      </c>
      <c r="D34" s="11">
        <v>6.39</v>
      </c>
      <c r="E34" s="11">
        <v>3.16</v>
      </c>
      <c r="F34" s="12">
        <v>36</v>
      </c>
      <c r="G34" s="12">
        <v>72</v>
      </c>
      <c r="H34" s="11">
        <v>0.73</v>
      </c>
    </row>
    <row r="35" spans="2:8" x14ac:dyDescent="0.3">
      <c r="B35" s="8"/>
      <c r="C35" s="8" t="s">
        <v>5</v>
      </c>
      <c r="D35" s="10">
        <v>7.14</v>
      </c>
      <c r="E35" s="10">
        <v>3.24</v>
      </c>
      <c r="F35" s="13">
        <v>7</v>
      </c>
      <c r="G35" s="13">
        <v>13</v>
      </c>
      <c r="H35" s="10">
        <v>1.63</v>
      </c>
    </row>
    <row r="36" spans="2:8" x14ac:dyDescent="0.3">
      <c r="B36" s="8"/>
      <c r="C36" s="8" t="s">
        <v>6</v>
      </c>
      <c r="D36" s="10">
        <v>6.21</v>
      </c>
      <c r="E36" s="10">
        <v>3.18</v>
      </c>
      <c r="F36" s="13">
        <v>29</v>
      </c>
      <c r="G36" s="13">
        <v>59</v>
      </c>
      <c r="H36" s="10">
        <v>0.83</v>
      </c>
    </row>
    <row r="37" spans="2:8" x14ac:dyDescent="0.3">
      <c r="B37" s="8" t="s">
        <v>17</v>
      </c>
      <c r="C37" s="7" t="s">
        <v>7</v>
      </c>
      <c r="D37" s="11">
        <v>6.46</v>
      </c>
      <c r="E37" s="11">
        <v>2.58</v>
      </c>
      <c r="F37" s="12">
        <v>41</v>
      </c>
      <c r="G37" s="12">
        <v>86</v>
      </c>
      <c r="H37" s="11">
        <v>0.56999999999999995</v>
      </c>
    </row>
    <row r="38" spans="2:8" x14ac:dyDescent="0.3">
      <c r="B38" s="8"/>
      <c r="C38" s="8" t="s">
        <v>5</v>
      </c>
      <c r="D38" s="10">
        <v>6.58</v>
      </c>
      <c r="E38" s="10">
        <v>2.83</v>
      </c>
      <c r="F38" s="13">
        <v>19</v>
      </c>
      <c r="G38" s="13">
        <v>39</v>
      </c>
      <c r="H38" s="10">
        <v>0.91</v>
      </c>
    </row>
    <row r="39" spans="2:8" x14ac:dyDescent="0.3">
      <c r="B39" s="8"/>
      <c r="C39" s="8" t="s">
        <v>6</v>
      </c>
      <c r="D39" s="10">
        <v>6.36</v>
      </c>
      <c r="E39" s="10">
        <v>2.4</v>
      </c>
      <c r="F39" s="13">
        <v>22</v>
      </c>
      <c r="G39" s="13">
        <v>47</v>
      </c>
      <c r="H39" s="10">
        <v>0.73</v>
      </c>
    </row>
    <row r="40" spans="2:8" x14ac:dyDescent="0.3">
      <c r="B40" s="8" t="s">
        <v>18</v>
      </c>
      <c r="C40" s="7" t="s">
        <v>7</v>
      </c>
      <c r="D40" s="11">
        <v>7</v>
      </c>
      <c r="E40" s="11">
        <v>2.73</v>
      </c>
      <c r="F40" s="12">
        <v>12</v>
      </c>
      <c r="G40" s="12">
        <v>52</v>
      </c>
      <c r="H40" s="11">
        <v>1.35</v>
      </c>
    </row>
    <row r="41" spans="2:8" x14ac:dyDescent="0.3">
      <c r="B41" s="8"/>
      <c r="C41" s="8" t="s">
        <v>5</v>
      </c>
      <c r="D41" s="10">
        <v>5.2</v>
      </c>
      <c r="E41" s="10">
        <v>2.0499999999999998</v>
      </c>
      <c r="F41" s="13">
        <v>5</v>
      </c>
      <c r="G41" s="13">
        <v>13</v>
      </c>
      <c r="H41" s="10">
        <v>1.41</v>
      </c>
    </row>
    <row r="42" spans="2:8" x14ac:dyDescent="0.3">
      <c r="B42" s="8"/>
      <c r="C42" s="8" t="s">
        <v>6</v>
      </c>
      <c r="D42" s="10">
        <v>8.2899999999999991</v>
      </c>
      <c r="E42" s="10">
        <v>2.5</v>
      </c>
      <c r="F42" s="13">
        <v>7</v>
      </c>
      <c r="G42" s="13">
        <v>39</v>
      </c>
      <c r="H42" s="10">
        <v>1.68</v>
      </c>
    </row>
    <row r="43" spans="2:8" x14ac:dyDescent="0.3">
      <c r="B43" s="8" t="s">
        <v>19</v>
      </c>
      <c r="C43" s="7" t="s">
        <v>7</v>
      </c>
      <c r="D43" s="11">
        <v>6.44</v>
      </c>
      <c r="E43" s="11">
        <v>2.61</v>
      </c>
      <c r="F43" s="12">
        <v>34</v>
      </c>
      <c r="G43" s="12">
        <v>165</v>
      </c>
      <c r="H43" s="11">
        <v>0.78</v>
      </c>
    </row>
    <row r="44" spans="2:8" x14ac:dyDescent="0.3">
      <c r="B44" s="8"/>
      <c r="C44" s="8" t="s">
        <v>5</v>
      </c>
      <c r="D44" s="10">
        <v>6.55</v>
      </c>
      <c r="E44" s="10">
        <v>2.74</v>
      </c>
      <c r="F44" s="13">
        <v>20</v>
      </c>
      <c r="G44" s="13">
        <v>101</v>
      </c>
      <c r="H44" s="10">
        <v>1.08</v>
      </c>
    </row>
    <row r="45" spans="2:8" x14ac:dyDescent="0.3">
      <c r="B45" s="8"/>
      <c r="C45" s="8" t="s">
        <v>6</v>
      </c>
      <c r="D45" s="10">
        <v>6.29</v>
      </c>
      <c r="E45" s="10">
        <v>2.4900000000000002</v>
      </c>
      <c r="F45" s="13">
        <v>14</v>
      </c>
      <c r="G45" s="13">
        <v>64</v>
      </c>
      <c r="H45" s="10">
        <v>1.1499999999999999</v>
      </c>
    </row>
    <row r="46" spans="2:8" x14ac:dyDescent="0.3">
      <c r="B46" s="8" t="s">
        <v>20</v>
      </c>
      <c r="C46" s="7" t="s">
        <v>7</v>
      </c>
      <c r="D46" s="11">
        <v>6.21</v>
      </c>
      <c r="E46" s="11">
        <v>3.24</v>
      </c>
      <c r="F46" s="12">
        <v>24</v>
      </c>
      <c r="G46" s="12">
        <v>47</v>
      </c>
      <c r="H46" s="11">
        <v>0.91</v>
      </c>
    </row>
    <row r="47" spans="2:8" x14ac:dyDescent="0.3">
      <c r="B47" s="8"/>
      <c r="C47" s="8" t="s">
        <v>5</v>
      </c>
      <c r="D47" s="10">
        <v>6.82</v>
      </c>
      <c r="E47" s="10">
        <v>3.06</v>
      </c>
      <c r="F47" s="13">
        <v>11</v>
      </c>
      <c r="G47" s="13">
        <v>24</v>
      </c>
      <c r="H47" s="10">
        <v>1.33</v>
      </c>
    </row>
    <row r="48" spans="2:8" x14ac:dyDescent="0.3">
      <c r="B48" s="8"/>
      <c r="C48" s="8" t="s">
        <v>6</v>
      </c>
      <c r="D48" s="10">
        <v>5.69</v>
      </c>
      <c r="E48" s="10">
        <v>3.43</v>
      </c>
      <c r="F48" s="13">
        <v>13</v>
      </c>
      <c r="G48" s="13">
        <v>23</v>
      </c>
      <c r="H48" s="10">
        <v>1.23</v>
      </c>
    </row>
    <row r="49" spans="2:8" x14ac:dyDescent="0.3">
      <c r="B49" s="8" t="s">
        <v>21</v>
      </c>
      <c r="C49" s="7" t="s">
        <v>7</v>
      </c>
      <c r="D49" s="11">
        <v>7.73</v>
      </c>
      <c r="E49" s="11">
        <v>2.4500000000000002</v>
      </c>
      <c r="F49" s="12">
        <v>11</v>
      </c>
      <c r="G49" s="12">
        <v>41</v>
      </c>
      <c r="H49" s="11">
        <v>1.24</v>
      </c>
    </row>
    <row r="50" spans="2:8" x14ac:dyDescent="0.3">
      <c r="B50" s="8"/>
      <c r="C50" s="8" t="s">
        <v>5</v>
      </c>
      <c r="D50" s="10">
        <v>7.14</v>
      </c>
      <c r="E50" s="10">
        <v>2.67</v>
      </c>
      <c r="F50" s="13">
        <v>7</v>
      </c>
      <c r="G50" s="13">
        <v>17</v>
      </c>
      <c r="H50" s="10">
        <v>1.52</v>
      </c>
    </row>
    <row r="51" spans="2:8" x14ac:dyDescent="0.3">
      <c r="B51" s="8"/>
      <c r="C51" s="8" t="s">
        <v>6</v>
      </c>
      <c r="D51" s="10">
        <v>8.75</v>
      </c>
      <c r="E51" s="10">
        <v>1.89</v>
      </c>
      <c r="F51" s="13">
        <v>4</v>
      </c>
      <c r="G51" s="13">
        <v>24</v>
      </c>
      <c r="H51" s="10">
        <v>1.69</v>
      </c>
    </row>
    <row r="52" spans="2:8" x14ac:dyDescent="0.3">
      <c r="B52" s="8" t="s">
        <v>22</v>
      </c>
      <c r="C52" s="7" t="s">
        <v>7</v>
      </c>
      <c r="D52" s="11">
        <v>8.67</v>
      </c>
      <c r="E52" s="11">
        <v>1.1499999999999999</v>
      </c>
      <c r="F52" s="12">
        <v>3</v>
      </c>
      <c r="G52" s="12">
        <v>7</v>
      </c>
      <c r="H52" s="11">
        <v>0.98</v>
      </c>
    </row>
    <row r="53" spans="2:8" x14ac:dyDescent="0.3">
      <c r="B53" s="8"/>
      <c r="C53" s="8" t="s">
        <v>5</v>
      </c>
      <c r="D53" s="10">
        <v>8.67</v>
      </c>
      <c r="E53" s="10">
        <v>1.1499999999999999</v>
      </c>
      <c r="F53" s="13">
        <v>3</v>
      </c>
      <c r="G53" s="13">
        <v>6</v>
      </c>
      <c r="H53" s="10">
        <v>0.92</v>
      </c>
    </row>
    <row r="54" spans="2:8" x14ac:dyDescent="0.3">
      <c r="B54" s="8"/>
      <c r="C54" s="8" t="s">
        <v>6</v>
      </c>
      <c r="D54" s="10" t="s">
        <v>135</v>
      </c>
      <c r="E54" s="10" t="s">
        <v>135</v>
      </c>
      <c r="F54" s="13">
        <v>0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7.64</v>
      </c>
      <c r="E55" s="11">
        <v>2.4</v>
      </c>
      <c r="F55" s="12">
        <v>47</v>
      </c>
      <c r="G55" s="12">
        <v>130</v>
      </c>
      <c r="H55" s="11">
        <v>0.55000000000000004</v>
      </c>
    </row>
    <row r="56" spans="2:8" x14ac:dyDescent="0.3">
      <c r="B56" s="8"/>
      <c r="C56" s="8" t="s">
        <v>5</v>
      </c>
      <c r="D56" s="10">
        <v>7.69</v>
      </c>
      <c r="E56" s="10">
        <v>2.4300000000000002</v>
      </c>
      <c r="F56" s="13">
        <v>42</v>
      </c>
      <c r="G56" s="13">
        <v>117</v>
      </c>
      <c r="H56" s="10">
        <v>0.59</v>
      </c>
    </row>
    <row r="57" spans="2:8" x14ac:dyDescent="0.3">
      <c r="B57" s="8"/>
      <c r="C57" s="8" t="s">
        <v>6</v>
      </c>
      <c r="D57" s="10">
        <v>7.2</v>
      </c>
      <c r="E57" s="10">
        <v>2.2799999999999998</v>
      </c>
      <c r="F57" s="13">
        <v>5</v>
      </c>
      <c r="G57" s="13">
        <v>13</v>
      </c>
      <c r="H57" s="10">
        <v>1.57</v>
      </c>
    </row>
    <row r="58" spans="2:8" x14ac:dyDescent="0.3">
      <c r="B58" s="8" t="s">
        <v>24</v>
      </c>
      <c r="C58" s="7" t="s">
        <v>7</v>
      </c>
      <c r="D58" s="11">
        <v>8.1</v>
      </c>
      <c r="E58" s="11">
        <v>1.76</v>
      </c>
      <c r="F58" s="12">
        <v>41</v>
      </c>
      <c r="G58" s="12">
        <v>120</v>
      </c>
      <c r="H58" s="11">
        <v>0.44</v>
      </c>
    </row>
    <row r="59" spans="2:8" x14ac:dyDescent="0.3">
      <c r="B59" s="8"/>
      <c r="C59" s="8" t="s">
        <v>5</v>
      </c>
      <c r="D59" s="10">
        <v>8.0500000000000007</v>
      </c>
      <c r="E59" s="10">
        <v>1.75</v>
      </c>
      <c r="F59" s="13">
        <v>40</v>
      </c>
      <c r="G59" s="13">
        <v>114</v>
      </c>
      <c r="H59" s="10">
        <v>0.44</v>
      </c>
    </row>
    <row r="60" spans="2:8" x14ac:dyDescent="0.3">
      <c r="B60" s="8"/>
      <c r="C60" s="8" t="s">
        <v>6</v>
      </c>
      <c r="D60" s="10">
        <v>10</v>
      </c>
      <c r="E60" s="10" t="s">
        <v>135</v>
      </c>
      <c r="F60" s="13">
        <v>1</v>
      </c>
      <c r="G60" s="13">
        <v>6</v>
      </c>
      <c r="H60" s="10" t="s">
        <v>135</v>
      </c>
    </row>
    <row r="61" spans="2:8" x14ac:dyDescent="0.3">
      <c r="B61" s="8" t="s">
        <v>25</v>
      </c>
      <c r="C61" s="7" t="s">
        <v>7</v>
      </c>
      <c r="D61" s="11">
        <v>7.91</v>
      </c>
      <c r="E61" s="11">
        <v>3.14</v>
      </c>
      <c r="F61" s="12">
        <v>11</v>
      </c>
      <c r="G61" s="12">
        <v>16</v>
      </c>
      <c r="H61" s="11">
        <v>1.04</v>
      </c>
    </row>
    <row r="62" spans="2:8" x14ac:dyDescent="0.3">
      <c r="B62" s="8"/>
      <c r="C62" s="8" t="s">
        <v>5</v>
      </c>
      <c r="D62" s="10">
        <v>8.3800000000000008</v>
      </c>
      <c r="E62" s="10">
        <v>1.92</v>
      </c>
      <c r="F62" s="13">
        <v>8</v>
      </c>
      <c r="G62" s="13">
        <v>11</v>
      </c>
      <c r="H62" s="10">
        <v>0.69</v>
      </c>
    </row>
    <row r="63" spans="2:8" x14ac:dyDescent="0.3">
      <c r="B63" s="8"/>
      <c r="C63" s="8" t="s">
        <v>6</v>
      </c>
      <c r="D63" s="10">
        <v>6.67</v>
      </c>
      <c r="E63" s="10">
        <v>5.77</v>
      </c>
      <c r="F63" s="13">
        <v>3</v>
      </c>
      <c r="G63" s="13">
        <v>5</v>
      </c>
      <c r="H63" s="10">
        <v>4.13</v>
      </c>
    </row>
    <row r="64" spans="2:8" x14ac:dyDescent="0.3">
      <c r="B64" s="8" t="s">
        <v>26</v>
      </c>
      <c r="C64" s="7" t="s">
        <v>7</v>
      </c>
      <c r="D64" s="11">
        <v>7.63</v>
      </c>
      <c r="E64" s="11">
        <v>2.66</v>
      </c>
      <c r="F64" s="12">
        <v>49</v>
      </c>
      <c r="G64" s="12">
        <v>255</v>
      </c>
      <c r="H64" s="11">
        <v>0.67</v>
      </c>
    </row>
    <row r="65" spans="2:8" x14ac:dyDescent="0.3">
      <c r="B65" s="8"/>
      <c r="C65" s="8" t="s">
        <v>5</v>
      </c>
      <c r="D65" s="10">
        <v>8.09</v>
      </c>
      <c r="E65" s="10">
        <v>2.27</v>
      </c>
      <c r="F65" s="13">
        <v>34</v>
      </c>
      <c r="G65" s="13">
        <v>183</v>
      </c>
      <c r="H65" s="10">
        <v>0.69</v>
      </c>
    </row>
    <row r="66" spans="2:8" x14ac:dyDescent="0.3">
      <c r="B66" s="8"/>
      <c r="C66" s="8" t="s">
        <v>6</v>
      </c>
      <c r="D66" s="10">
        <v>6.6</v>
      </c>
      <c r="E66" s="10">
        <v>3.22</v>
      </c>
      <c r="F66" s="13">
        <v>15</v>
      </c>
      <c r="G66" s="13">
        <v>72</v>
      </c>
      <c r="H66" s="10">
        <v>1.45</v>
      </c>
    </row>
    <row r="67" spans="2:8" x14ac:dyDescent="0.3">
      <c r="B67" s="8" t="s">
        <v>27</v>
      </c>
      <c r="C67" s="7" t="s">
        <v>7</v>
      </c>
      <c r="D67" s="11">
        <v>7.67</v>
      </c>
      <c r="E67" s="11">
        <v>2.1800000000000002</v>
      </c>
      <c r="F67" s="12">
        <v>42</v>
      </c>
      <c r="G67" s="12">
        <v>135</v>
      </c>
      <c r="H67" s="11">
        <v>0.55000000000000004</v>
      </c>
    </row>
    <row r="68" spans="2:8" x14ac:dyDescent="0.3">
      <c r="B68" s="8"/>
      <c r="C68" s="8" t="s">
        <v>5</v>
      </c>
      <c r="D68" s="10">
        <v>8</v>
      </c>
      <c r="E68" s="10">
        <v>2.25</v>
      </c>
      <c r="F68" s="13">
        <v>20</v>
      </c>
      <c r="G68" s="13">
        <v>73</v>
      </c>
      <c r="H68" s="10">
        <v>0.84</v>
      </c>
    </row>
    <row r="69" spans="2:8" x14ac:dyDescent="0.3">
      <c r="B69" s="8"/>
      <c r="C69" s="8" t="s">
        <v>6</v>
      </c>
      <c r="D69" s="10">
        <v>7.36</v>
      </c>
      <c r="E69" s="10">
        <v>2.13</v>
      </c>
      <c r="F69" s="13">
        <v>22</v>
      </c>
      <c r="G69" s="13">
        <v>62</v>
      </c>
      <c r="H69" s="10">
        <v>0.71</v>
      </c>
    </row>
    <row r="70" spans="2:8" x14ac:dyDescent="0.3">
      <c r="B70" s="8" t="s">
        <v>28</v>
      </c>
      <c r="C70" s="7" t="s">
        <v>7</v>
      </c>
      <c r="D70" s="11">
        <v>6.47</v>
      </c>
      <c r="E70" s="11">
        <v>2.92</v>
      </c>
      <c r="F70" s="12">
        <v>49</v>
      </c>
      <c r="G70" s="12">
        <v>105</v>
      </c>
      <c r="H70" s="11">
        <v>0.6</v>
      </c>
    </row>
    <row r="71" spans="2:8" x14ac:dyDescent="0.3">
      <c r="B71" s="8"/>
      <c r="C71" s="8" t="s">
        <v>5</v>
      </c>
      <c r="D71" s="10">
        <v>6.46</v>
      </c>
      <c r="E71" s="10">
        <v>2.96</v>
      </c>
      <c r="F71" s="13">
        <v>46</v>
      </c>
      <c r="G71" s="13">
        <v>92</v>
      </c>
      <c r="H71" s="10">
        <v>0.6</v>
      </c>
    </row>
    <row r="72" spans="2:8" x14ac:dyDescent="0.3">
      <c r="B72" s="8"/>
      <c r="C72" s="8" t="s">
        <v>6</v>
      </c>
      <c r="D72" s="10">
        <v>6.67</v>
      </c>
      <c r="E72" s="10">
        <v>2.52</v>
      </c>
      <c r="F72" s="13">
        <v>3</v>
      </c>
      <c r="G72" s="13">
        <v>13</v>
      </c>
      <c r="H72" s="10">
        <v>2.5</v>
      </c>
    </row>
    <row r="73" spans="2:8" x14ac:dyDescent="0.3">
      <c r="B73" s="8" t="s">
        <v>29</v>
      </c>
      <c r="C73" s="7" t="s">
        <v>7</v>
      </c>
      <c r="D73" s="11">
        <v>9.0399999999999991</v>
      </c>
      <c r="E73" s="11">
        <v>0.92</v>
      </c>
      <c r="F73" s="12">
        <v>26</v>
      </c>
      <c r="G73" s="12">
        <v>74</v>
      </c>
      <c r="H73" s="11">
        <v>0.28000000000000003</v>
      </c>
    </row>
    <row r="74" spans="2:8" x14ac:dyDescent="0.3">
      <c r="B74" s="8"/>
      <c r="C74" s="8" t="s">
        <v>5</v>
      </c>
      <c r="D74" s="10">
        <v>9</v>
      </c>
      <c r="E74" s="10">
        <v>0.93</v>
      </c>
      <c r="F74" s="13">
        <v>24</v>
      </c>
      <c r="G74" s="13">
        <v>62</v>
      </c>
      <c r="H74" s="10">
        <v>0.28999999999999998</v>
      </c>
    </row>
    <row r="75" spans="2:8" x14ac:dyDescent="0.3">
      <c r="B75" s="8"/>
      <c r="C75" s="8" t="s">
        <v>6</v>
      </c>
      <c r="D75" s="10">
        <v>9.5</v>
      </c>
      <c r="E75" s="10">
        <v>0.71</v>
      </c>
      <c r="F75" s="13">
        <v>2</v>
      </c>
      <c r="G75" s="13">
        <v>12</v>
      </c>
      <c r="H75" s="10">
        <v>0.9</v>
      </c>
    </row>
    <row r="76" spans="2:8" x14ac:dyDescent="0.3">
      <c r="B76" s="8" t="s">
        <v>30</v>
      </c>
      <c r="C76" s="7" t="s">
        <v>7</v>
      </c>
      <c r="D76" s="11">
        <v>8.35</v>
      </c>
      <c r="E76" s="11">
        <v>1.62</v>
      </c>
      <c r="F76" s="12">
        <v>31</v>
      </c>
      <c r="G76" s="12">
        <v>95</v>
      </c>
      <c r="H76" s="11">
        <v>0.47</v>
      </c>
    </row>
    <row r="77" spans="2:8" x14ac:dyDescent="0.3">
      <c r="B77" s="8"/>
      <c r="C77" s="8" t="s">
        <v>5</v>
      </c>
      <c r="D77" s="10">
        <v>8.43</v>
      </c>
      <c r="E77" s="10">
        <v>1.5</v>
      </c>
      <c r="F77" s="13">
        <v>21</v>
      </c>
      <c r="G77" s="13">
        <v>71</v>
      </c>
      <c r="H77" s="10">
        <v>0.54</v>
      </c>
    </row>
    <row r="78" spans="2:8" x14ac:dyDescent="0.3">
      <c r="B78" s="8"/>
      <c r="C78" s="8" t="s">
        <v>6</v>
      </c>
      <c r="D78" s="10">
        <v>8.1999999999999993</v>
      </c>
      <c r="E78" s="10">
        <v>1.93</v>
      </c>
      <c r="F78" s="13">
        <v>10</v>
      </c>
      <c r="G78" s="13">
        <v>24</v>
      </c>
      <c r="H78" s="10">
        <v>0.91</v>
      </c>
    </row>
    <row r="79" spans="2:8" x14ac:dyDescent="0.3">
      <c r="B79" s="8" t="s">
        <v>31</v>
      </c>
      <c r="C79" s="7" t="s">
        <v>7</v>
      </c>
      <c r="D79" s="11">
        <v>8.59</v>
      </c>
      <c r="E79" s="11">
        <v>1.28</v>
      </c>
      <c r="F79" s="12">
        <v>17</v>
      </c>
      <c r="G79" s="12">
        <v>41</v>
      </c>
      <c r="H79" s="11">
        <v>0.47</v>
      </c>
    </row>
    <row r="80" spans="2:8" x14ac:dyDescent="0.3">
      <c r="B80" s="8"/>
      <c r="C80" s="8" t="s">
        <v>5</v>
      </c>
      <c r="D80" s="10">
        <v>8.6</v>
      </c>
      <c r="E80" s="10">
        <v>1.35</v>
      </c>
      <c r="F80" s="13">
        <v>15</v>
      </c>
      <c r="G80" s="13">
        <v>29</v>
      </c>
      <c r="H80" s="10">
        <v>0.47</v>
      </c>
    </row>
    <row r="81" spans="2:8" x14ac:dyDescent="0.3">
      <c r="B81" s="8"/>
      <c r="C81" s="8" t="s">
        <v>6</v>
      </c>
      <c r="D81" s="10">
        <v>8.5</v>
      </c>
      <c r="E81" s="10">
        <v>0.71</v>
      </c>
      <c r="F81" s="13">
        <v>2</v>
      </c>
      <c r="G81" s="13">
        <v>12</v>
      </c>
      <c r="H81" s="10">
        <v>0.9</v>
      </c>
    </row>
    <row r="82" spans="2:8" x14ac:dyDescent="0.3">
      <c r="B82" s="8" t="s">
        <v>32</v>
      </c>
      <c r="C82" s="7" t="s">
        <v>7</v>
      </c>
      <c r="D82" s="11">
        <v>8.49</v>
      </c>
      <c r="E82" s="11">
        <v>2.48</v>
      </c>
      <c r="F82" s="12">
        <v>35</v>
      </c>
      <c r="G82" s="12">
        <v>97</v>
      </c>
      <c r="H82" s="11">
        <v>0.66</v>
      </c>
    </row>
    <row r="83" spans="2:8" x14ac:dyDescent="0.3">
      <c r="B83" s="8"/>
      <c r="C83" s="8" t="s">
        <v>5</v>
      </c>
      <c r="D83" s="10">
        <v>8.33</v>
      </c>
      <c r="E83" s="10">
        <v>2.67</v>
      </c>
      <c r="F83" s="13">
        <v>27</v>
      </c>
      <c r="G83" s="13">
        <v>73</v>
      </c>
      <c r="H83" s="10">
        <v>0.8</v>
      </c>
    </row>
    <row r="84" spans="2:8" x14ac:dyDescent="0.3">
      <c r="B84" s="8"/>
      <c r="C84" s="8" t="s">
        <v>6</v>
      </c>
      <c r="D84" s="10">
        <v>9</v>
      </c>
      <c r="E84" s="10">
        <v>1.69</v>
      </c>
      <c r="F84" s="13">
        <v>8</v>
      </c>
      <c r="G84" s="13">
        <v>24</v>
      </c>
      <c r="H84" s="10">
        <v>0.96</v>
      </c>
    </row>
    <row r="85" spans="2:8" x14ac:dyDescent="0.3">
      <c r="B85" s="8" t="s">
        <v>33</v>
      </c>
      <c r="C85" s="7" t="s">
        <v>7</v>
      </c>
      <c r="D85" s="11">
        <v>8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8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 t="s">
        <v>135</v>
      </c>
      <c r="E88" s="11" t="s">
        <v>135</v>
      </c>
      <c r="F88" s="12">
        <v>0</v>
      </c>
      <c r="G88" s="12">
        <v>4</v>
      </c>
      <c r="H88" s="11" t="s">
        <v>135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 t="s">
        <v>135</v>
      </c>
      <c r="E90" s="10" t="s">
        <v>135</v>
      </c>
      <c r="F90" s="13">
        <v>0</v>
      </c>
      <c r="G90" s="13">
        <v>3</v>
      </c>
      <c r="H90" s="10" t="s">
        <v>135</v>
      </c>
    </row>
    <row r="91" spans="2:8" x14ac:dyDescent="0.3">
      <c r="B91" s="8" t="s">
        <v>35</v>
      </c>
      <c r="C91" s="7" t="s">
        <v>7</v>
      </c>
      <c r="D91" s="11">
        <v>7.64</v>
      </c>
      <c r="E91" s="11">
        <v>1.91</v>
      </c>
      <c r="F91" s="12">
        <v>14</v>
      </c>
      <c r="G91" s="12">
        <v>38</v>
      </c>
      <c r="H91" s="11">
        <v>0.8</v>
      </c>
    </row>
    <row r="92" spans="2:8" x14ac:dyDescent="0.3">
      <c r="B92" s="8"/>
      <c r="C92" s="8" t="s">
        <v>5</v>
      </c>
      <c r="D92" s="10">
        <v>7.5</v>
      </c>
      <c r="E92" s="10">
        <v>2.0699999999999998</v>
      </c>
      <c r="F92" s="13">
        <v>10</v>
      </c>
      <c r="G92" s="13">
        <v>30</v>
      </c>
      <c r="H92" s="10">
        <v>1.05</v>
      </c>
    </row>
    <row r="93" spans="2:8" x14ac:dyDescent="0.3">
      <c r="B93" s="8"/>
      <c r="C93" s="8" t="s">
        <v>6</v>
      </c>
      <c r="D93" s="10">
        <v>8</v>
      </c>
      <c r="E93" s="10">
        <v>1.63</v>
      </c>
      <c r="F93" s="13">
        <v>4</v>
      </c>
      <c r="G93" s="13">
        <v>8</v>
      </c>
      <c r="H93" s="10">
        <v>1.1299999999999999</v>
      </c>
    </row>
    <row r="94" spans="2:8" x14ac:dyDescent="0.3">
      <c r="B94" s="8" t="s">
        <v>36</v>
      </c>
      <c r="C94" s="7" t="s">
        <v>7</v>
      </c>
      <c r="D94" s="11" t="s">
        <v>135</v>
      </c>
      <c r="E94" s="11" t="s">
        <v>135</v>
      </c>
      <c r="F94" s="12">
        <v>0</v>
      </c>
      <c r="G94" s="12">
        <v>8</v>
      </c>
      <c r="H94" s="11" t="s">
        <v>135</v>
      </c>
    </row>
    <row r="95" spans="2:8" x14ac:dyDescent="0.3">
      <c r="B95" s="8"/>
      <c r="C95" s="8" t="s">
        <v>5</v>
      </c>
      <c r="D95" s="10" t="s">
        <v>135</v>
      </c>
      <c r="E95" s="10" t="s">
        <v>135</v>
      </c>
      <c r="F95" s="13">
        <v>0</v>
      </c>
      <c r="G95" s="13">
        <v>6</v>
      </c>
      <c r="H95" s="10" t="s">
        <v>135</v>
      </c>
    </row>
    <row r="96" spans="2:8" x14ac:dyDescent="0.3">
      <c r="B96" s="8"/>
      <c r="C96" s="8" t="s">
        <v>6</v>
      </c>
      <c r="D96" s="10" t="s">
        <v>135</v>
      </c>
      <c r="E96" s="10" t="s">
        <v>135</v>
      </c>
      <c r="F96" s="13">
        <v>0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6</v>
      </c>
      <c r="E97" s="11">
        <v>1.83</v>
      </c>
      <c r="F97" s="12">
        <v>4</v>
      </c>
      <c r="G97" s="12">
        <v>22</v>
      </c>
      <c r="H97" s="11">
        <v>1.62</v>
      </c>
    </row>
    <row r="98" spans="2:8" x14ac:dyDescent="0.3">
      <c r="B98" s="8"/>
      <c r="C98" s="8" t="s">
        <v>5</v>
      </c>
      <c r="D98" s="10">
        <v>6</v>
      </c>
      <c r="E98" s="10">
        <v>1.41</v>
      </c>
      <c r="F98" s="13">
        <v>2</v>
      </c>
      <c r="G98" s="13">
        <v>15</v>
      </c>
      <c r="H98" s="10">
        <v>1.82</v>
      </c>
    </row>
    <row r="99" spans="2:8" x14ac:dyDescent="0.3">
      <c r="B99" s="8"/>
      <c r="C99" s="8" t="s">
        <v>6</v>
      </c>
      <c r="D99" s="10">
        <v>6</v>
      </c>
      <c r="E99" s="10">
        <v>2.83</v>
      </c>
      <c r="F99" s="13">
        <v>2</v>
      </c>
      <c r="G99" s="13">
        <v>7</v>
      </c>
      <c r="H99" s="10">
        <v>3.31</v>
      </c>
    </row>
    <row r="100" spans="2:8" x14ac:dyDescent="0.3">
      <c r="B100" s="8" t="s">
        <v>38</v>
      </c>
      <c r="C100" s="7" t="s">
        <v>7</v>
      </c>
      <c r="D100" s="11">
        <v>7.33</v>
      </c>
      <c r="E100" s="11">
        <v>1.91</v>
      </c>
      <c r="F100" s="12">
        <v>15</v>
      </c>
      <c r="G100" s="12">
        <v>36</v>
      </c>
      <c r="H100" s="11">
        <v>0.74</v>
      </c>
    </row>
    <row r="101" spans="2:8" x14ac:dyDescent="0.3">
      <c r="B101" s="8"/>
      <c r="C101" s="8" t="s">
        <v>5</v>
      </c>
      <c r="D101" s="10">
        <v>8.6</v>
      </c>
      <c r="E101" s="10">
        <v>1.1399999999999999</v>
      </c>
      <c r="F101" s="13">
        <v>5</v>
      </c>
      <c r="G101" s="13">
        <v>15</v>
      </c>
      <c r="H101" s="10">
        <v>0.82</v>
      </c>
    </row>
    <row r="102" spans="2:8" x14ac:dyDescent="0.3">
      <c r="B102" s="8"/>
      <c r="C102" s="8" t="s">
        <v>6</v>
      </c>
      <c r="D102" s="10">
        <v>6.7</v>
      </c>
      <c r="E102" s="10">
        <v>1.95</v>
      </c>
      <c r="F102" s="13">
        <v>10</v>
      </c>
      <c r="G102" s="13">
        <v>21</v>
      </c>
      <c r="H102" s="10">
        <v>0.87</v>
      </c>
    </row>
    <row r="103" spans="2:8" x14ac:dyDescent="0.3">
      <c r="B103" s="8" t="s">
        <v>39</v>
      </c>
      <c r="C103" s="7" t="s">
        <v>7</v>
      </c>
      <c r="D103" s="11">
        <v>7.6</v>
      </c>
      <c r="E103" s="11">
        <v>1.1399999999999999</v>
      </c>
      <c r="F103" s="12">
        <v>5</v>
      </c>
      <c r="G103" s="12">
        <v>14</v>
      </c>
      <c r="H103" s="11">
        <v>0.8</v>
      </c>
    </row>
    <row r="104" spans="2:8" x14ac:dyDescent="0.3">
      <c r="B104" s="8"/>
      <c r="C104" s="8" t="s">
        <v>5</v>
      </c>
      <c r="D104" s="10">
        <v>9</v>
      </c>
      <c r="E104" s="10" t="s">
        <v>135</v>
      </c>
      <c r="F104" s="13">
        <v>1</v>
      </c>
      <c r="G104" s="13">
        <v>2</v>
      </c>
      <c r="H104" s="10" t="s">
        <v>135</v>
      </c>
    </row>
    <row r="105" spans="2:8" x14ac:dyDescent="0.3">
      <c r="B105" s="8"/>
      <c r="C105" s="8" t="s">
        <v>6</v>
      </c>
      <c r="D105" s="10">
        <v>7.25</v>
      </c>
      <c r="E105" s="10">
        <v>0.96</v>
      </c>
      <c r="F105" s="13">
        <v>4</v>
      </c>
      <c r="G105" s="13">
        <v>12</v>
      </c>
      <c r="H105" s="10">
        <v>0.77</v>
      </c>
    </row>
    <row r="106" spans="2:8" x14ac:dyDescent="0.3">
      <c r="B106" s="8" t="s">
        <v>40</v>
      </c>
      <c r="C106" s="7" t="s">
        <v>7</v>
      </c>
      <c r="D106" s="11">
        <v>8.83</v>
      </c>
      <c r="E106" s="11">
        <v>1.25</v>
      </c>
      <c r="F106" s="12">
        <v>18</v>
      </c>
      <c r="G106" s="12">
        <v>34</v>
      </c>
      <c r="H106" s="11">
        <v>0.4</v>
      </c>
    </row>
    <row r="107" spans="2:8" x14ac:dyDescent="0.3">
      <c r="B107" s="8"/>
      <c r="C107" s="8" t="s">
        <v>5</v>
      </c>
      <c r="D107" s="10">
        <v>9.25</v>
      </c>
      <c r="E107" s="10">
        <v>0.71</v>
      </c>
      <c r="F107" s="13">
        <v>8</v>
      </c>
      <c r="G107" s="13">
        <v>16</v>
      </c>
      <c r="H107" s="10">
        <v>0.35</v>
      </c>
    </row>
    <row r="108" spans="2:8" x14ac:dyDescent="0.3">
      <c r="B108" s="8"/>
      <c r="C108" s="8" t="s">
        <v>6</v>
      </c>
      <c r="D108" s="10">
        <v>8.5</v>
      </c>
      <c r="E108" s="10">
        <v>1.51</v>
      </c>
      <c r="F108" s="13">
        <v>10</v>
      </c>
      <c r="G108" s="13">
        <v>18</v>
      </c>
      <c r="H108" s="10">
        <v>0.62</v>
      </c>
    </row>
    <row r="109" spans="2:8" x14ac:dyDescent="0.3">
      <c r="B109" s="8" t="s">
        <v>41</v>
      </c>
      <c r="C109" s="7" t="s">
        <v>7</v>
      </c>
      <c r="D109" s="11">
        <v>6.9</v>
      </c>
      <c r="E109" s="11">
        <v>3</v>
      </c>
      <c r="F109" s="12">
        <v>10</v>
      </c>
      <c r="G109" s="12">
        <v>13</v>
      </c>
      <c r="H109" s="11">
        <v>0.89</v>
      </c>
    </row>
    <row r="110" spans="2:8" x14ac:dyDescent="0.3">
      <c r="B110" s="8"/>
      <c r="C110" s="8" t="s">
        <v>5</v>
      </c>
      <c r="D110" s="10">
        <v>9.25</v>
      </c>
      <c r="E110" s="10">
        <v>0.96</v>
      </c>
      <c r="F110" s="13">
        <v>4</v>
      </c>
      <c r="G110" s="13">
        <v>6</v>
      </c>
      <c r="H110" s="10">
        <v>0.54</v>
      </c>
    </row>
    <row r="111" spans="2:8" x14ac:dyDescent="0.3">
      <c r="B111" s="8"/>
      <c r="C111" s="8" t="s">
        <v>6</v>
      </c>
      <c r="D111" s="10">
        <v>5.33</v>
      </c>
      <c r="E111" s="10">
        <v>2.88</v>
      </c>
      <c r="F111" s="13">
        <v>6</v>
      </c>
      <c r="G111" s="13">
        <v>7</v>
      </c>
      <c r="H111" s="10">
        <v>0.87</v>
      </c>
    </row>
    <row r="112" spans="2:8" x14ac:dyDescent="0.3">
      <c r="B112" s="8" t="s">
        <v>42</v>
      </c>
      <c r="C112" s="7" t="s">
        <v>7</v>
      </c>
      <c r="D112" s="11">
        <v>5.2</v>
      </c>
      <c r="E112" s="11">
        <v>3.68</v>
      </c>
      <c r="F112" s="12">
        <v>10</v>
      </c>
      <c r="G112" s="12">
        <v>13</v>
      </c>
      <c r="H112" s="11">
        <v>1.1000000000000001</v>
      </c>
    </row>
    <row r="113" spans="2:8" x14ac:dyDescent="0.3">
      <c r="B113" s="8"/>
      <c r="C113" s="8" t="s">
        <v>5</v>
      </c>
      <c r="D113" s="10">
        <v>5.67</v>
      </c>
      <c r="E113" s="10">
        <v>3.57</v>
      </c>
      <c r="F113" s="13">
        <v>9</v>
      </c>
      <c r="G113" s="13">
        <v>10</v>
      </c>
      <c r="H113" s="10">
        <v>0.74</v>
      </c>
    </row>
    <row r="114" spans="2:8" x14ac:dyDescent="0.3">
      <c r="B114" s="8"/>
      <c r="C114" s="8" t="s">
        <v>6</v>
      </c>
      <c r="D114" s="10">
        <v>1</v>
      </c>
      <c r="E114" s="10" t="s">
        <v>135</v>
      </c>
      <c r="F114" s="13">
        <v>1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6.29</v>
      </c>
      <c r="E115" s="11">
        <v>2.2000000000000002</v>
      </c>
      <c r="F115" s="12">
        <v>14</v>
      </c>
      <c r="G115" s="12">
        <v>24</v>
      </c>
      <c r="H115" s="11">
        <v>0.74</v>
      </c>
    </row>
    <row r="116" spans="2:8" x14ac:dyDescent="0.3">
      <c r="B116" s="8"/>
      <c r="C116" s="8" t="s">
        <v>5</v>
      </c>
      <c r="D116" s="10">
        <v>7.43</v>
      </c>
      <c r="E116" s="10">
        <v>1.62</v>
      </c>
      <c r="F116" s="13">
        <v>7</v>
      </c>
      <c r="G116" s="13">
        <v>9</v>
      </c>
      <c r="H116" s="10">
        <v>0.56999999999999995</v>
      </c>
    </row>
    <row r="117" spans="2:8" x14ac:dyDescent="0.3">
      <c r="B117" s="8"/>
      <c r="C117" s="8" t="s">
        <v>6</v>
      </c>
      <c r="D117" s="10">
        <v>5.14</v>
      </c>
      <c r="E117" s="10">
        <v>2.19</v>
      </c>
      <c r="F117" s="13">
        <v>7</v>
      </c>
      <c r="G117" s="13">
        <v>15</v>
      </c>
      <c r="H117" s="10">
        <v>1.18</v>
      </c>
    </row>
    <row r="118" spans="2:8" x14ac:dyDescent="0.3">
      <c r="B118" s="8" t="s">
        <v>44</v>
      </c>
      <c r="C118" s="7" t="s">
        <v>7</v>
      </c>
      <c r="D118" s="11">
        <v>6.75</v>
      </c>
      <c r="E118" s="11">
        <v>2.46</v>
      </c>
      <c r="F118" s="12">
        <v>16</v>
      </c>
      <c r="G118" s="12">
        <v>35</v>
      </c>
      <c r="H118" s="11">
        <v>0.89</v>
      </c>
    </row>
    <row r="119" spans="2:8" x14ac:dyDescent="0.3">
      <c r="B119" s="8"/>
      <c r="C119" s="8" t="s">
        <v>5</v>
      </c>
      <c r="D119" s="10">
        <v>6.7</v>
      </c>
      <c r="E119" s="10">
        <v>2.16</v>
      </c>
      <c r="F119" s="13">
        <v>10</v>
      </c>
      <c r="G119" s="13">
        <v>20</v>
      </c>
      <c r="H119" s="10">
        <v>0.95</v>
      </c>
    </row>
    <row r="120" spans="2:8" x14ac:dyDescent="0.3">
      <c r="B120" s="8"/>
      <c r="C120" s="8" t="s">
        <v>6</v>
      </c>
      <c r="D120" s="10">
        <v>6.83</v>
      </c>
      <c r="E120" s="10">
        <v>3.13</v>
      </c>
      <c r="F120" s="13">
        <v>6</v>
      </c>
      <c r="G120" s="13">
        <v>15</v>
      </c>
      <c r="H120" s="10">
        <v>1.94</v>
      </c>
    </row>
    <row r="121" spans="2:8" x14ac:dyDescent="0.3">
      <c r="B121" s="8" t="s">
        <v>45</v>
      </c>
      <c r="C121" s="7" t="s">
        <v>7</v>
      </c>
      <c r="D121" s="11">
        <v>8.14</v>
      </c>
      <c r="E121" s="11">
        <v>2.19</v>
      </c>
      <c r="F121" s="12">
        <v>7</v>
      </c>
      <c r="G121" s="12">
        <v>26</v>
      </c>
      <c r="H121" s="11">
        <v>1.39</v>
      </c>
    </row>
    <row r="122" spans="2:8" x14ac:dyDescent="0.3">
      <c r="B122" s="8"/>
      <c r="C122" s="8" t="s">
        <v>5</v>
      </c>
      <c r="D122" s="10">
        <v>9</v>
      </c>
      <c r="E122" s="10">
        <v>1.41</v>
      </c>
      <c r="F122" s="13">
        <v>2</v>
      </c>
      <c r="G122" s="13">
        <v>6</v>
      </c>
      <c r="H122" s="10">
        <v>1.6</v>
      </c>
    </row>
    <row r="123" spans="2:8" x14ac:dyDescent="0.3">
      <c r="B123" s="8"/>
      <c r="C123" s="8" t="s">
        <v>6</v>
      </c>
      <c r="D123" s="10">
        <v>7.8</v>
      </c>
      <c r="E123" s="10">
        <v>2.4900000000000002</v>
      </c>
      <c r="F123" s="13">
        <v>5</v>
      </c>
      <c r="G123" s="13">
        <v>20</v>
      </c>
      <c r="H123" s="10">
        <v>1.89</v>
      </c>
    </row>
    <row r="124" spans="2:8" x14ac:dyDescent="0.3">
      <c r="B124" s="8" t="s">
        <v>46</v>
      </c>
      <c r="C124" s="7" t="s">
        <v>7</v>
      </c>
      <c r="D124" s="11">
        <v>5</v>
      </c>
      <c r="E124" s="11">
        <v>2.83</v>
      </c>
      <c r="F124" s="12">
        <v>2</v>
      </c>
      <c r="G124" s="12">
        <v>7</v>
      </c>
      <c r="H124" s="11">
        <v>3.31</v>
      </c>
    </row>
    <row r="125" spans="2:8" x14ac:dyDescent="0.3">
      <c r="B125" s="8"/>
      <c r="C125" s="8" t="s">
        <v>5</v>
      </c>
      <c r="D125" s="10" t="s">
        <v>135</v>
      </c>
      <c r="E125" s="10" t="s">
        <v>135</v>
      </c>
      <c r="F125" s="13">
        <v>0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5</v>
      </c>
      <c r="E126" s="10">
        <v>2.83</v>
      </c>
      <c r="F126" s="13">
        <v>2</v>
      </c>
      <c r="G126" s="13">
        <v>5</v>
      </c>
      <c r="H126" s="10">
        <v>3.04</v>
      </c>
    </row>
    <row r="127" spans="2:8" x14ac:dyDescent="0.3">
      <c r="B127" s="8" t="s">
        <v>47</v>
      </c>
      <c r="C127" s="7" t="s">
        <v>7</v>
      </c>
      <c r="D127" s="11">
        <v>4.8</v>
      </c>
      <c r="E127" s="11">
        <v>3.42</v>
      </c>
      <c r="F127" s="12">
        <v>5</v>
      </c>
      <c r="G127" s="12">
        <v>12</v>
      </c>
      <c r="H127" s="11">
        <v>2.29</v>
      </c>
    </row>
    <row r="128" spans="2:8" x14ac:dyDescent="0.3">
      <c r="B128" s="8"/>
      <c r="C128" s="8" t="s">
        <v>5</v>
      </c>
      <c r="D128" s="10">
        <v>8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4</v>
      </c>
      <c r="E129" s="10">
        <v>3.37</v>
      </c>
      <c r="F129" s="13">
        <v>4</v>
      </c>
      <c r="G129" s="13">
        <v>9</v>
      </c>
      <c r="H129" s="10">
        <v>2.46</v>
      </c>
    </row>
    <row r="130" spans="2:8" x14ac:dyDescent="0.3">
      <c r="B130" s="8" t="s">
        <v>48</v>
      </c>
      <c r="C130" s="7" t="s">
        <v>7</v>
      </c>
      <c r="D130" s="11">
        <v>7.69</v>
      </c>
      <c r="E130" s="11">
        <v>1.84</v>
      </c>
      <c r="F130" s="12">
        <v>13</v>
      </c>
      <c r="G130" s="12">
        <v>21</v>
      </c>
      <c r="H130" s="11">
        <v>0.62</v>
      </c>
    </row>
    <row r="131" spans="2:8" x14ac:dyDescent="0.3">
      <c r="B131" s="8"/>
      <c r="C131" s="8" t="s">
        <v>5</v>
      </c>
      <c r="D131" s="10">
        <v>7.67</v>
      </c>
      <c r="E131" s="10">
        <v>1.63</v>
      </c>
      <c r="F131" s="13">
        <v>6</v>
      </c>
      <c r="G131" s="13">
        <v>8</v>
      </c>
      <c r="H131" s="10">
        <v>0.65</v>
      </c>
    </row>
    <row r="132" spans="2:8" x14ac:dyDescent="0.3">
      <c r="B132" s="8"/>
      <c r="C132" s="8" t="s">
        <v>6</v>
      </c>
      <c r="D132" s="10">
        <v>7.71</v>
      </c>
      <c r="E132" s="10">
        <v>2.14</v>
      </c>
      <c r="F132" s="13">
        <v>7</v>
      </c>
      <c r="G132" s="13">
        <v>13</v>
      </c>
      <c r="H132" s="10">
        <v>1.08</v>
      </c>
    </row>
    <row r="133" spans="2:8" x14ac:dyDescent="0.3">
      <c r="B133" s="8" t="s">
        <v>49</v>
      </c>
      <c r="C133" s="7" t="s">
        <v>7</v>
      </c>
      <c r="D133" s="11">
        <v>9</v>
      </c>
      <c r="E133" s="11">
        <v>1.1499999999999999</v>
      </c>
      <c r="F133" s="12">
        <v>4</v>
      </c>
      <c r="G133" s="12">
        <v>7</v>
      </c>
      <c r="H133" s="11">
        <v>0.74</v>
      </c>
    </row>
    <row r="134" spans="2:8" x14ac:dyDescent="0.3">
      <c r="B134" s="8"/>
      <c r="C134" s="8" t="s">
        <v>5</v>
      </c>
      <c r="D134" s="10">
        <v>8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9.33</v>
      </c>
      <c r="E135" s="10">
        <v>1.1499999999999999</v>
      </c>
      <c r="F135" s="13">
        <v>3</v>
      </c>
      <c r="G135" s="13">
        <v>6</v>
      </c>
      <c r="H135" s="10">
        <v>0.92</v>
      </c>
    </row>
    <row r="136" spans="2:8" x14ac:dyDescent="0.3">
      <c r="B136" s="8" t="s">
        <v>50</v>
      </c>
      <c r="C136" s="7" t="s">
        <v>7</v>
      </c>
      <c r="D136" s="11">
        <v>6.77</v>
      </c>
      <c r="E136" s="11">
        <v>2.0499999999999998</v>
      </c>
      <c r="F136" s="12">
        <v>13</v>
      </c>
      <c r="G136" s="12">
        <v>16</v>
      </c>
      <c r="H136" s="11">
        <v>0.48</v>
      </c>
    </row>
    <row r="137" spans="2:8" x14ac:dyDescent="0.3">
      <c r="B137" s="8"/>
      <c r="C137" s="8" t="s">
        <v>5</v>
      </c>
      <c r="D137" s="10">
        <v>7.25</v>
      </c>
      <c r="E137" s="10">
        <v>0.96</v>
      </c>
      <c r="F137" s="13">
        <v>4</v>
      </c>
      <c r="G137" s="13">
        <v>6</v>
      </c>
      <c r="H137" s="10">
        <v>0.54</v>
      </c>
    </row>
    <row r="138" spans="2:8" x14ac:dyDescent="0.3">
      <c r="B138" s="8"/>
      <c r="C138" s="8" t="s">
        <v>6</v>
      </c>
      <c r="D138" s="10">
        <v>6.56</v>
      </c>
      <c r="E138" s="10">
        <v>2.4</v>
      </c>
      <c r="F138" s="13">
        <v>9</v>
      </c>
      <c r="G138" s="13">
        <v>10</v>
      </c>
      <c r="H138" s="10">
        <v>0.5</v>
      </c>
    </row>
    <row r="139" spans="2:8" x14ac:dyDescent="0.3">
      <c r="B139" s="8" t="s">
        <v>51</v>
      </c>
      <c r="C139" s="7" t="s">
        <v>7</v>
      </c>
      <c r="D139" s="11">
        <v>8.1999999999999993</v>
      </c>
      <c r="E139" s="11">
        <v>1.32</v>
      </c>
      <c r="F139" s="12">
        <v>10</v>
      </c>
      <c r="G139" s="12">
        <v>31</v>
      </c>
      <c r="H139" s="11">
        <v>0.67</v>
      </c>
    </row>
    <row r="140" spans="2:8" x14ac:dyDescent="0.3">
      <c r="B140" s="8"/>
      <c r="C140" s="8" t="s">
        <v>5</v>
      </c>
      <c r="D140" s="10">
        <v>7.5</v>
      </c>
      <c r="E140" s="10">
        <v>0.57999999999999996</v>
      </c>
      <c r="F140" s="13">
        <v>4</v>
      </c>
      <c r="G140" s="13">
        <v>9</v>
      </c>
      <c r="H140" s="10">
        <v>0.42</v>
      </c>
    </row>
    <row r="141" spans="2:8" x14ac:dyDescent="0.3">
      <c r="B141" s="8"/>
      <c r="C141" s="8" t="s">
        <v>6</v>
      </c>
      <c r="D141" s="10">
        <v>8.67</v>
      </c>
      <c r="E141" s="10">
        <v>1.51</v>
      </c>
      <c r="F141" s="13">
        <v>6</v>
      </c>
      <c r="G141" s="13">
        <v>22</v>
      </c>
      <c r="H141" s="10">
        <v>1.03</v>
      </c>
    </row>
    <row r="142" spans="2:8" x14ac:dyDescent="0.3">
      <c r="B142" s="8" t="s">
        <v>52</v>
      </c>
      <c r="C142" s="7" t="s">
        <v>7</v>
      </c>
      <c r="D142" s="11">
        <v>7.6</v>
      </c>
      <c r="E142" s="11">
        <v>3.1</v>
      </c>
      <c r="F142" s="12">
        <v>10</v>
      </c>
      <c r="G142" s="12">
        <v>25</v>
      </c>
      <c r="H142" s="11">
        <v>1.49</v>
      </c>
    </row>
    <row r="143" spans="2:8" x14ac:dyDescent="0.3">
      <c r="B143" s="8"/>
      <c r="C143" s="8" t="s">
        <v>5</v>
      </c>
      <c r="D143" s="10">
        <v>10</v>
      </c>
      <c r="E143" s="10" t="s">
        <v>135</v>
      </c>
      <c r="F143" s="13">
        <v>1</v>
      </c>
      <c r="G143" s="13">
        <v>2</v>
      </c>
      <c r="H143" s="10" t="s">
        <v>135</v>
      </c>
    </row>
    <row r="144" spans="2:8" x14ac:dyDescent="0.3">
      <c r="B144" s="8"/>
      <c r="C144" s="8" t="s">
        <v>6</v>
      </c>
      <c r="D144" s="10">
        <v>7.33</v>
      </c>
      <c r="E144" s="10">
        <v>3.16</v>
      </c>
      <c r="F144" s="13">
        <v>9</v>
      </c>
      <c r="G144" s="13">
        <v>23</v>
      </c>
      <c r="H144" s="10">
        <v>1.61</v>
      </c>
    </row>
    <row r="145" spans="2:8" x14ac:dyDescent="0.3">
      <c r="B145" s="8" t="s">
        <v>53</v>
      </c>
      <c r="C145" s="7" t="s">
        <v>7</v>
      </c>
      <c r="D145" s="11">
        <v>7.14</v>
      </c>
      <c r="E145" s="11">
        <v>2.74</v>
      </c>
      <c r="F145" s="12">
        <v>14</v>
      </c>
      <c r="G145" s="12">
        <v>33</v>
      </c>
      <c r="H145" s="11">
        <v>1.0900000000000001</v>
      </c>
    </row>
    <row r="146" spans="2:8" x14ac:dyDescent="0.3">
      <c r="B146" s="8"/>
      <c r="C146" s="8" t="s">
        <v>5</v>
      </c>
      <c r="D146" s="10">
        <v>7.5</v>
      </c>
      <c r="E146" s="10">
        <v>2.12</v>
      </c>
      <c r="F146" s="13">
        <v>2</v>
      </c>
      <c r="G146" s="13">
        <v>5</v>
      </c>
      <c r="H146" s="10">
        <v>2.2799999999999998</v>
      </c>
    </row>
    <row r="147" spans="2:8" x14ac:dyDescent="0.3">
      <c r="B147" s="8"/>
      <c r="C147" s="8" t="s">
        <v>6</v>
      </c>
      <c r="D147" s="10">
        <v>7.08</v>
      </c>
      <c r="E147" s="10">
        <v>2.91</v>
      </c>
      <c r="F147" s="13">
        <v>12</v>
      </c>
      <c r="G147" s="13">
        <v>28</v>
      </c>
      <c r="H147" s="10">
        <v>1.24</v>
      </c>
    </row>
    <row r="148" spans="2:8" x14ac:dyDescent="0.3">
      <c r="B148" s="8" t="s">
        <v>54</v>
      </c>
      <c r="C148" s="7" t="s">
        <v>7</v>
      </c>
      <c r="D148" s="11">
        <v>7.05</v>
      </c>
      <c r="E148" s="11">
        <v>2.56</v>
      </c>
      <c r="F148" s="12">
        <v>20</v>
      </c>
      <c r="G148" s="12">
        <v>30</v>
      </c>
      <c r="H148" s="11">
        <v>0.65</v>
      </c>
    </row>
    <row r="149" spans="2:8" x14ac:dyDescent="0.3">
      <c r="B149" s="8"/>
      <c r="C149" s="8" t="s">
        <v>5</v>
      </c>
      <c r="D149" s="10">
        <v>8.2200000000000006</v>
      </c>
      <c r="E149" s="10">
        <v>1.99</v>
      </c>
      <c r="F149" s="13">
        <v>9</v>
      </c>
      <c r="G149" s="13">
        <v>10</v>
      </c>
      <c r="H149" s="10">
        <v>0.41</v>
      </c>
    </row>
    <row r="150" spans="2:8" x14ac:dyDescent="0.3">
      <c r="B150" s="8"/>
      <c r="C150" s="8" t="s">
        <v>6</v>
      </c>
      <c r="D150" s="10">
        <v>6.09</v>
      </c>
      <c r="E150" s="10">
        <v>2.66</v>
      </c>
      <c r="F150" s="13">
        <v>11</v>
      </c>
      <c r="G150" s="13">
        <v>20</v>
      </c>
      <c r="H150" s="10">
        <v>1.05</v>
      </c>
    </row>
    <row r="151" spans="2:8" x14ac:dyDescent="0.3">
      <c r="B151" s="8" t="s">
        <v>55</v>
      </c>
      <c r="C151" s="7" t="s">
        <v>7</v>
      </c>
      <c r="D151" s="11">
        <v>8.5</v>
      </c>
      <c r="E151" s="11">
        <v>2.12</v>
      </c>
      <c r="F151" s="12">
        <v>2</v>
      </c>
      <c r="G151" s="12">
        <v>12</v>
      </c>
      <c r="H151" s="11">
        <v>2.68</v>
      </c>
    </row>
    <row r="152" spans="2:8" x14ac:dyDescent="0.3">
      <c r="B152" s="8"/>
      <c r="C152" s="8" t="s">
        <v>5</v>
      </c>
      <c r="D152" s="10" t="s">
        <v>135</v>
      </c>
      <c r="E152" s="10" t="s">
        <v>135</v>
      </c>
      <c r="F152" s="13">
        <v>0</v>
      </c>
      <c r="G152" s="13">
        <v>4</v>
      </c>
      <c r="H152" s="10" t="s">
        <v>135</v>
      </c>
    </row>
    <row r="153" spans="2:8" x14ac:dyDescent="0.3">
      <c r="B153" s="8"/>
      <c r="C153" s="8" t="s">
        <v>6</v>
      </c>
      <c r="D153" s="10">
        <v>8.5</v>
      </c>
      <c r="E153" s="10">
        <v>2.12</v>
      </c>
      <c r="F153" s="13">
        <v>2</v>
      </c>
      <c r="G153" s="13">
        <v>8</v>
      </c>
      <c r="H153" s="10">
        <v>2.54</v>
      </c>
    </row>
    <row r="154" spans="2:8" x14ac:dyDescent="0.3">
      <c r="B154" s="8" t="s">
        <v>56</v>
      </c>
      <c r="C154" s="7" t="s">
        <v>7</v>
      </c>
      <c r="D154" s="11">
        <v>7.17</v>
      </c>
      <c r="E154" s="11">
        <v>2.14</v>
      </c>
      <c r="F154" s="12">
        <v>6</v>
      </c>
      <c r="G154" s="12">
        <v>19</v>
      </c>
      <c r="H154" s="11">
        <v>1.42</v>
      </c>
    </row>
    <row r="155" spans="2:8" x14ac:dyDescent="0.3">
      <c r="B155" s="8"/>
      <c r="C155" s="8" t="s">
        <v>5</v>
      </c>
      <c r="D155" s="10">
        <v>7.5</v>
      </c>
      <c r="E155" s="10">
        <v>3.54</v>
      </c>
      <c r="F155" s="13">
        <v>2</v>
      </c>
      <c r="G155" s="13">
        <v>3</v>
      </c>
      <c r="H155" s="10">
        <v>2.83</v>
      </c>
    </row>
    <row r="156" spans="2:8" x14ac:dyDescent="0.3">
      <c r="B156" s="8"/>
      <c r="C156" s="8" t="s">
        <v>6</v>
      </c>
      <c r="D156" s="10">
        <v>7</v>
      </c>
      <c r="E156" s="10">
        <v>1.83</v>
      </c>
      <c r="F156" s="13">
        <v>4</v>
      </c>
      <c r="G156" s="13">
        <v>16</v>
      </c>
      <c r="H156" s="10">
        <v>1.55</v>
      </c>
    </row>
    <row r="157" spans="2:8" x14ac:dyDescent="0.3">
      <c r="B157" s="8" t="s">
        <v>57</v>
      </c>
      <c r="C157" s="7" t="s">
        <v>7</v>
      </c>
      <c r="D157" s="11">
        <v>8</v>
      </c>
      <c r="E157" s="11">
        <v>1.22</v>
      </c>
      <c r="F157" s="12">
        <v>5</v>
      </c>
      <c r="G157" s="12">
        <v>5</v>
      </c>
      <c r="H157" s="11">
        <v>0</v>
      </c>
    </row>
    <row r="158" spans="2:8" x14ac:dyDescent="0.3">
      <c r="B158" s="8"/>
      <c r="C158" s="8" t="s">
        <v>5</v>
      </c>
      <c r="D158" s="10">
        <v>8.5</v>
      </c>
      <c r="E158" s="10">
        <v>2.12</v>
      </c>
      <c r="F158" s="13">
        <v>2</v>
      </c>
      <c r="G158" s="13">
        <v>2</v>
      </c>
      <c r="H158" s="10">
        <v>0</v>
      </c>
    </row>
    <row r="159" spans="2:8" x14ac:dyDescent="0.3">
      <c r="B159" s="8"/>
      <c r="C159" s="8" t="s">
        <v>6</v>
      </c>
      <c r="D159" s="10">
        <v>7.67</v>
      </c>
      <c r="E159" s="10">
        <v>0.57999999999999996</v>
      </c>
      <c r="F159" s="13">
        <v>3</v>
      </c>
      <c r="G159" s="13">
        <v>3</v>
      </c>
      <c r="H159" s="10">
        <v>0</v>
      </c>
    </row>
    <row r="160" spans="2:8" x14ac:dyDescent="0.3">
      <c r="B160" s="8" t="s">
        <v>58</v>
      </c>
      <c r="C160" s="7" t="s">
        <v>7</v>
      </c>
      <c r="D160" s="11">
        <v>7.6</v>
      </c>
      <c r="E160" s="11">
        <v>3.29</v>
      </c>
      <c r="F160" s="12">
        <v>5</v>
      </c>
      <c r="G160" s="12">
        <v>11</v>
      </c>
      <c r="H160" s="11">
        <v>2.13</v>
      </c>
    </row>
    <row r="161" spans="2:8" x14ac:dyDescent="0.3">
      <c r="B161" s="8"/>
      <c r="C161" s="8" t="s">
        <v>5</v>
      </c>
      <c r="D161" s="10">
        <v>10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7</v>
      </c>
      <c r="E162" s="10">
        <v>3.46</v>
      </c>
      <c r="F162" s="13">
        <v>4</v>
      </c>
      <c r="G162" s="13">
        <v>10</v>
      </c>
      <c r="H162" s="10">
        <v>2.63</v>
      </c>
    </row>
    <row r="163" spans="2:8" x14ac:dyDescent="0.3">
      <c r="B163" s="8" t="s">
        <v>59</v>
      </c>
      <c r="C163" s="7" t="s">
        <v>7</v>
      </c>
      <c r="D163" s="11">
        <v>6.44</v>
      </c>
      <c r="E163" s="11">
        <v>2.96</v>
      </c>
      <c r="F163" s="12">
        <v>9</v>
      </c>
      <c r="G163" s="12">
        <v>41</v>
      </c>
      <c r="H163" s="11">
        <v>1.71</v>
      </c>
    </row>
    <row r="164" spans="2:8" x14ac:dyDescent="0.3">
      <c r="B164" s="8"/>
      <c r="C164" s="8" t="s">
        <v>5</v>
      </c>
      <c r="D164" s="10">
        <v>6.67</v>
      </c>
      <c r="E164" s="10">
        <v>1.53</v>
      </c>
      <c r="F164" s="13">
        <v>3</v>
      </c>
      <c r="G164" s="13">
        <v>8</v>
      </c>
      <c r="H164" s="10">
        <v>1.37</v>
      </c>
    </row>
    <row r="165" spans="2:8" x14ac:dyDescent="0.3">
      <c r="B165" s="8"/>
      <c r="C165" s="8" t="s">
        <v>6</v>
      </c>
      <c r="D165" s="10">
        <v>6.33</v>
      </c>
      <c r="E165" s="10">
        <v>3.61</v>
      </c>
      <c r="F165" s="13">
        <v>6</v>
      </c>
      <c r="G165" s="13">
        <v>33</v>
      </c>
      <c r="H165" s="10">
        <v>2.61</v>
      </c>
    </row>
    <row r="166" spans="2:8" x14ac:dyDescent="0.3">
      <c r="B166" s="8" t="s">
        <v>60</v>
      </c>
      <c r="C166" s="7" t="s">
        <v>7</v>
      </c>
      <c r="D166" s="11">
        <v>9</v>
      </c>
      <c r="E166" s="11" t="s">
        <v>135</v>
      </c>
      <c r="F166" s="12">
        <v>1</v>
      </c>
      <c r="G166" s="12">
        <v>6</v>
      </c>
      <c r="H166" s="11" t="s">
        <v>135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9</v>
      </c>
      <c r="E168" s="10" t="s">
        <v>135</v>
      </c>
      <c r="F168" s="13">
        <v>1</v>
      </c>
      <c r="G168" s="13">
        <v>6</v>
      </c>
      <c r="H168" s="10" t="s">
        <v>135</v>
      </c>
    </row>
    <row r="169" spans="2:8" x14ac:dyDescent="0.3">
      <c r="B169" s="8" t="s">
        <v>61</v>
      </c>
      <c r="C169" s="7" t="s">
        <v>7</v>
      </c>
      <c r="D169" s="11">
        <v>6.18</v>
      </c>
      <c r="E169" s="11">
        <v>3.3</v>
      </c>
      <c r="F169" s="12">
        <v>17</v>
      </c>
      <c r="G169" s="12">
        <v>49</v>
      </c>
      <c r="H169" s="11">
        <v>1.27</v>
      </c>
    </row>
    <row r="170" spans="2:8" x14ac:dyDescent="0.3">
      <c r="B170" s="8"/>
      <c r="C170" s="8" t="s">
        <v>5</v>
      </c>
      <c r="D170" s="10">
        <v>4.5999999999999996</v>
      </c>
      <c r="E170" s="10">
        <v>4.5599999999999996</v>
      </c>
      <c r="F170" s="13">
        <v>5</v>
      </c>
      <c r="G170" s="13">
        <v>8</v>
      </c>
      <c r="H170" s="10">
        <v>2.4500000000000002</v>
      </c>
    </row>
    <row r="171" spans="2:8" x14ac:dyDescent="0.3">
      <c r="B171" s="8"/>
      <c r="C171" s="8" t="s">
        <v>6</v>
      </c>
      <c r="D171" s="10">
        <v>6.83</v>
      </c>
      <c r="E171" s="10">
        <v>2.59</v>
      </c>
      <c r="F171" s="13">
        <v>12</v>
      </c>
      <c r="G171" s="13">
        <v>41</v>
      </c>
      <c r="H171" s="10">
        <v>1.23</v>
      </c>
    </row>
    <row r="172" spans="2:8" x14ac:dyDescent="0.3">
      <c r="B172" s="8" t="s">
        <v>62</v>
      </c>
      <c r="C172" s="7" t="s">
        <v>7</v>
      </c>
      <c r="D172" s="11">
        <v>6.89</v>
      </c>
      <c r="E172" s="11">
        <v>2.37</v>
      </c>
      <c r="F172" s="12">
        <v>9</v>
      </c>
      <c r="G172" s="12">
        <v>21</v>
      </c>
      <c r="H172" s="11">
        <v>1.17</v>
      </c>
    </row>
    <row r="173" spans="2:8" x14ac:dyDescent="0.3">
      <c r="B173" s="8"/>
      <c r="C173" s="8" t="s">
        <v>5</v>
      </c>
      <c r="D173" s="10">
        <v>6.6</v>
      </c>
      <c r="E173" s="10">
        <v>0.55000000000000004</v>
      </c>
      <c r="F173" s="13">
        <v>5</v>
      </c>
      <c r="G173" s="13">
        <v>10</v>
      </c>
      <c r="H173" s="10">
        <v>0.34</v>
      </c>
    </row>
    <row r="174" spans="2:8" x14ac:dyDescent="0.3">
      <c r="B174" s="8"/>
      <c r="C174" s="8" t="s">
        <v>6</v>
      </c>
      <c r="D174" s="10">
        <v>7.25</v>
      </c>
      <c r="E174" s="10">
        <v>3.77</v>
      </c>
      <c r="F174" s="13">
        <v>4</v>
      </c>
      <c r="G174" s="13">
        <v>11</v>
      </c>
      <c r="H174" s="10">
        <v>2.95</v>
      </c>
    </row>
    <row r="175" spans="2:8" x14ac:dyDescent="0.3">
      <c r="B175" s="8" t="s">
        <v>63</v>
      </c>
      <c r="C175" s="7" t="s">
        <v>7</v>
      </c>
      <c r="D175" s="11">
        <v>7.33</v>
      </c>
      <c r="E175" s="11">
        <v>1.53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7.33</v>
      </c>
      <c r="E177" s="10">
        <v>1.53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 t="s">
        <v>135</v>
      </c>
      <c r="E178" s="11" t="s">
        <v>135</v>
      </c>
      <c r="F178" s="12">
        <v>0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 t="s">
        <v>135</v>
      </c>
      <c r="E179" s="10" t="s">
        <v>135</v>
      </c>
      <c r="F179" s="13">
        <v>0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8</v>
      </c>
      <c r="E181" s="11">
        <v>1.73</v>
      </c>
      <c r="F181" s="12">
        <v>3</v>
      </c>
      <c r="G181" s="12">
        <v>5</v>
      </c>
      <c r="H181" s="11">
        <v>1.24</v>
      </c>
    </row>
    <row r="182" spans="2:8" x14ac:dyDescent="0.3">
      <c r="B182" s="8"/>
      <c r="C182" s="8" t="s">
        <v>5</v>
      </c>
      <c r="D182" s="10">
        <v>7</v>
      </c>
      <c r="E182" s="10" t="s">
        <v>135</v>
      </c>
      <c r="F182" s="13">
        <v>1</v>
      </c>
      <c r="G182" s="13">
        <v>3</v>
      </c>
      <c r="H182" s="10" t="s">
        <v>135</v>
      </c>
    </row>
    <row r="183" spans="2:8" x14ac:dyDescent="0.3">
      <c r="B183" s="8"/>
      <c r="C183" s="8" t="s">
        <v>6</v>
      </c>
      <c r="D183" s="10">
        <v>8.5</v>
      </c>
      <c r="E183" s="10">
        <v>2.12</v>
      </c>
      <c r="F183" s="13">
        <v>2</v>
      </c>
      <c r="G183" s="13">
        <v>2</v>
      </c>
      <c r="H183" s="10">
        <v>0</v>
      </c>
    </row>
    <row r="184" spans="2:8" x14ac:dyDescent="0.3">
      <c r="B184" s="8" t="s">
        <v>66</v>
      </c>
      <c r="C184" s="7" t="s">
        <v>7</v>
      </c>
      <c r="D184" s="11">
        <v>7.67</v>
      </c>
      <c r="E184" s="11">
        <v>0.57999999999999996</v>
      </c>
      <c r="F184" s="12">
        <v>3</v>
      </c>
      <c r="G184" s="12">
        <v>18</v>
      </c>
      <c r="H184" s="11">
        <v>0.6</v>
      </c>
    </row>
    <row r="185" spans="2:8" x14ac:dyDescent="0.3">
      <c r="B185" s="8"/>
      <c r="C185" s="8" t="s">
        <v>5</v>
      </c>
      <c r="D185" s="10">
        <v>7.5</v>
      </c>
      <c r="E185" s="10">
        <v>0.71</v>
      </c>
      <c r="F185" s="13">
        <v>2</v>
      </c>
      <c r="G185" s="13">
        <v>10</v>
      </c>
      <c r="H185" s="10">
        <v>0.88</v>
      </c>
    </row>
    <row r="186" spans="2:8" x14ac:dyDescent="0.3">
      <c r="B186" s="8"/>
      <c r="C186" s="8" t="s">
        <v>6</v>
      </c>
      <c r="D186" s="10">
        <v>8</v>
      </c>
      <c r="E186" s="10" t="s">
        <v>135</v>
      </c>
      <c r="F186" s="13">
        <v>1</v>
      </c>
      <c r="G186" s="13">
        <v>8</v>
      </c>
      <c r="H186" s="10" t="s">
        <v>135</v>
      </c>
    </row>
    <row r="187" spans="2:8" x14ac:dyDescent="0.3">
      <c r="B187" s="8" t="s">
        <v>67</v>
      </c>
      <c r="C187" s="7" t="s">
        <v>7</v>
      </c>
      <c r="D187" s="11">
        <v>6.53</v>
      </c>
      <c r="E187" s="11">
        <v>2.95</v>
      </c>
      <c r="F187" s="12">
        <v>15</v>
      </c>
      <c r="G187" s="12">
        <v>155</v>
      </c>
      <c r="H187" s="11">
        <v>1.42</v>
      </c>
    </row>
    <row r="188" spans="2:8" x14ac:dyDescent="0.3">
      <c r="B188" s="8"/>
      <c r="C188" s="8" t="s">
        <v>5</v>
      </c>
      <c r="D188" s="10">
        <v>5.75</v>
      </c>
      <c r="E188" s="10">
        <v>2.4900000000000002</v>
      </c>
      <c r="F188" s="13">
        <v>8</v>
      </c>
      <c r="G188" s="13">
        <v>95</v>
      </c>
      <c r="H188" s="10">
        <v>1.65</v>
      </c>
    </row>
    <row r="189" spans="2:8" x14ac:dyDescent="0.3">
      <c r="B189" s="8"/>
      <c r="C189" s="8" t="s">
        <v>6</v>
      </c>
      <c r="D189" s="10">
        <v>7.43</v>
      </c>
      <c r="E189" s="10">
        <v>3.36</v>
      </c>
      <c r="F189" s="13">
        <v>7</v>
      </c>
      <c r="G189" s="13">
        <v>60</v>
      </c>
      <c r="H189" s="10">
        <v>2.34</v>
      </c>
    </row>
    <row r="190" spans="2:8" x14ac:dyDescent="0.3">
      <c r="B190" s="8" t="s">
        <v>68</v>
      </c>
      <c r="C190" s="7" t="s">
        <v>7</v>
      </c>
      <c r="D190" s="11">
        <v>7.75</v>
      </c>
      <c r="E190" s="11">
        <v>3.58</v>
      </c>
      <c r="F190" s="12">
        <v>8</v>
      </c>
      <c r="G190" s="12">
        <v>49</v>
      </c>
      <c r="H190" s="11">
        <v>2.27</v>
      </c>
    </row>
    <row r="191" spans="2:8" x14ac:dyDescent="0.3">
      <c r="B191" s="8"/>
      <c r="C191" s="8" t="s">
        <v>5</v>
      </c>
      <c r="D191" s="10">
        <v>7.8</v>
      </c>
      <c r="E191" s="10">
        <v>4.38</v>
      </c>
      <c r="F191" s="13">
        <v>5</v>
      </c>
      <c r="G191" s="13">
        <v>37</v>
      </c>
      <c r="H191" s="10">
        <v>3.57</v>
      </c>
    </row>
    <row r="192" spans="2:8" x14ac:dyDescent="0.3">
      <c r="B192" s="8"/>
      <c r="C192" s="8" t="s">
        <v>6</v>
      </c>
      <c r="D192" s="10">
        <v>7.67</v>
      </c>
      <c r="E192" s="10">
        <v>2.52</v>
      </c>
      <c r="F192" s="13">
        <v>3</v>
      </c>
      <c r="G192" s="13">
        <v>12</v>
      </c>
      <c r="H192" s="10">
        <v>2.4700000000000002</v>
      </c>
    </row>
    <row r="193" spans="2:8" x14ac:dyDescent="0.3">
      <c r="B193" s="8" t="s">
        <v>69</v>
      </c>
      <c r="C193" s="7" t="s">
        <v>7</v>
      </c>
      <c r="D193" s="11">
        <v>8.4</v>
      </c>
      <c r="E193" s="11">
        <v>1.07</v>
      </c>
      <c r="F193" s="12">
        <v>10</v>
      </c>
      <c r="G193" s="12">
        <v>16</v>
      </c>
      <c r="H193" s="11">
        <v>0.41</v>
      </c>
    </row>
    <row r="194" spans="2:8" x14ac:dyDescent="0.3">
      <c r="B194" s="8"/>
      <c r="C194" s="8" t="s">
        <v>5</v>
      </c>
      <c r="D194" s="10">
        <v>8.3800000000000008</v>
      </c>
      <c r="E194" s="10">
        <v>1.19</v>
      </c>
      <c r="F194" s="13">
        <v>8</v>
      </c>
      <c r="G194" s="13">
        <v>12</v>
      </c>
      <c r="H194" s="10">
        <v>0.48</v>
      </c>
    </row>
    <row r="195" spans="2:8" x14ac:dyDescent="0.3">
      <c r="B195" s="8"/>
      <c r="C195" s="8" t="s">
        <v>6</v>
      </c>
      <c r="D195" s="10">
        <v>8.5</v>
      </c>
      <c r="E195" s="10">
        <v>0.71</v>
      </c>
      <c r="F195" s="13">
        <v>2</v>
      </c>
      <c r="G195" s="13">
        <v>4</v>
      </c>
      <c r="H195" s="10">
        <v>0.7</v>
      </c>
    </row>
    <row r="196" spans="2:8" x14ac:dyDescent="0.3">
      <c r="B196" s="8" t="s">
        <v>70</v>
      </c>
      <c r="C196" s="7" t="s">
        <v>7</v>
      </c>
      <c r="D196" s="11">
        <v>6.52</v>
      </c>
      <c r="E196" s="11">
        <v>2.87</v>
      </c>
      <c r="F196" s="12">
        <v>21</v>
      </c>
      <c r="G196" s="12">
        <v>51</v>
      </c>
      <c r="H196" s="11">
        <v>0.94</v>
      </c>
    </row>
    <row r="197" spans="2:8" x14ac:dyDescent="0.3">
      <c r="B197" s="8"/>
      <c r="C197" s="8" t="s">
        <v>5</v>
      </c>
      <c r="D197" s="10">
        <v>6.33</v>
      </c>
      <c r="E197" s="10">
        <v>3.06</v>
      </c>
      <c r="F197" s="13">
        <v>15</v>
      </c>
      <c r="G197" s="13">
        <v>35</v>
      </c>
      <c r="H197" s="10">
        <v>1.17</v>
      </c>
    </row>
    <row r="198" spans="2:8" x14ac:dyDescent="0.3">
      <c r="B198" s="8"/>
      <c r="C198" s="8" t="s">
        <v>6</v>
      </c>
      <c r="D198" s="10">
        <v>7</v>
      </c>
      <c r="E198" s="10">
        <v>2.5299999999999998</v>
      </c>
      <c r="F198" s="13">
        <v>6</v>
      </c>
      <c r="G198" s="13">
        <v>16</v>
      </c>
      <c r="H198" s="10">
        <v>1.6</v>
      </c>
    </row>
    <row r="199" spans="2:8" x14ac:dyDescent="0.3">
      <c r="B199" s="8" t="s">
        <v>71</v>
      </c>
      <c r="C199" s="7" t="s">
        <v>7</v>
      </c>
      <c r="D199" s="11">
        <v>8.1</v>
      </c>
      <c r="E199" s="11">
        <v>1.37</v>
      </c>
      <c r="F199" s="12">
        <v>20</v>
      </c>
      <c r="G199" s="12">
        <v>55</v>
      </c>
      <c r="H199" s="11">
        <v>0.48</v>
      </c>
    </row>
    <row r="200" spans="2:8" x14ac:dyDescent="0.3">
      <c r="B200" s="8"/>
      <c r="C200" s="8" t="s">
        <v>5</v>
      </c>
      <c r="D200" s="10">
        <v>8.36</v>
      </c>
      <c r="E200" s="10">
        <v>1.28</v>
      </c>
      <c r="F200" s="13">
        <v>14</v>
      </c>
      <c r="G200" s="13">
        <v>43</v>
      </c>
      <c r="H200" s="10">
        <v>0.55000000000000004</v>
      </c>
    </row>
    <row r="201" spans="2:8" x14ac:dyDescent="0.3">
      <c r="B201" s="8"/>
      <c r="C201" s="8" t="s">
        <v>6</v>
      </c>
      <c r="D201" s="10">
        <v>7.5</v>
      </c>
      <c r="E201" s="10">
        <v>1.52</v>
      </c>
      <c r="F201" s="13">
        <v>6</v>
      </c>
      <c r="G201" s="13">
        <v>12</v>
      </c>
      <c r="H201" s="10">
        <v>0.86</v>
      </c>
    </row>
    <row r="202" spans="2:8" x14ac:dyDescent="0.3">
      <c r="B202" s="8" t="s">
        <v>72</v>
      </c>
      <c r="C202" s="7" t="s">
        <v>7</v>
      </c>
      <c r="D202" s="11">
        <v>9.33</v>
      </c>
      <c r="E202" s="11">
        <v>1.21</v>
      </c>
      <c r="F202" s="12">
        <v>6</v>
      </c>
      <c r="G202" s="12">
        <v>11</v>
      </c>
      <c r="H202" s="11">
        <v>0.65</v>
      </c>
    </row>
    <row r="203" spans="2:8" x14ac:dyDescent="0.3">
      <c r="B203" s="8"/>
      <c r="C203" s="8" t="s">
        <v>5</v>
      </c>
      <c r="D203" s="10">
        <v>9.4</v>
      </c>
      <c r="E203" s="10">
        <v>1.34</v>
      </c>
      <c r="F203" s="13">
        <v>5</v>
      </c>
      <c r="G203" s="13">
        <v>8</v>
      </c>
      <c r="H203" s="10">
        <v>0.72</v>
      </c>
    </row>
    <row r="204" spans="2:8" x14ac:dyDescent="0.3">
      <c r="B204" s="8"/>
      <c r="C204" s="8" t="s">
        <v>6</v>
      </c>
      <c r="D204" s="10">
        <v>9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7.39</v>
      </c>
      <c r="E205" s="11">
        <v>2.19</v>
      </c>
      <c r="F205" s="12">
        <v>23</v>
      </c>
      <c r="G205" s="12">
        <v>45</v>
      </c>
      <c r="H205" s="11">
        <v>0.63</v>
      </c>
    </row>
    <row r="206" spans="2:8" x14ac:dyDescent="0.3">
      <c r="B206" s="8"/>
      <c r="C206" s="8" t="s">
        <v>5</v>
      </c>
      <c r="D206" s="10">
        <v>7.5</v>
      </c>
      <c r="E206" s="10">
        <v>2.14</v>
      </c>
      <c r="F206" s="13">
        <v>20</v>
      </c>
      <c r="G206" s="13">
        <v>37</v>
      </c>
      <c r="H206" s="10">
        <v>0.64</v>
      </c>
    </row>
    <row r="207" spans="2:8" x14ac:dyDescent="0.3">
      <c r="B207" s="8"/>
      <c r="C207" s="8" t="s">
        <v>6</v>
      </c>
      <c r="D207" s="10">
        <v>6.67</v>
      </c>
      <c r="E207" s="10">
        <v>2.89</v>
      </c>
      <c r="F207" s="13">
        <v>3</v>
      </c>
      <c r="G207" s="13">
        <v>8</v>
      </c>
      <c r="H207" s="10">
        <v>2.59</v>
      </c>
    </row>
    <row r="208" spans="2:8" x14ac:dyDescent="0.3">
      <c r="B208" s="8" t="s">
        <v>74</v>
      </c>
      <c r="C208" s="7" t="s">
        <v>7</v>
      </c>
      <c r="D208" s="11">
        <v>7.93</v>
      </c>
      <c r="E208" s="11">
        <v>2.4500000000000002</v>
      </c>
      <c r="F208" s="12">
        <v>42</v>
      </c>
      <c r="G208" s="12">
        <v>111</v>
      </c>
      <c r="H208" s="11">
        <v>0.57999999999999996</v>
      </c>
    </row>
    <row r="209" spans="2:8" x14ac:dyDescent="0.3">
      <c r="B209" s="8"/>
      <c r="C209" s="8" t="s">
        <v>5</v>
      </c>
      <c r="D209" s="10">
        <v>7.75</v>
      </c>
      <c r="E209" s="10">
        <v>2.91</v>
      </c>
      <c r="F209" s="13">
        <v>24</v>
      </c>
      <c r="G209" s="13">
        <v>75</v>
      </c>
      <c r="H209" s="10">
        <v>0.96</v>
      </c>
    </row>
    <row r="210" spans="2:8" x14ac:dyDescent="0.3">
      <c r="B210" s="8"/>
      <c r="C210" s="8" t="s">
        <v>6</v>
      </c>
      <c r="D210" s="10">
        <v>8.17</v>
      </c>
      <c r="E210" s="10">
        <v>1.72</v>
      </c>
      <c r="F210" s="13">
        <v>18</v>
      </c>
      <c r="G210" s="13">
        <v>36</v>
      </c>
      <c r="H210" s="10">
        <v>0.56000000000000005</v>
      </c>
    </row>
    <row r="211" spans="2:8" x14ac:dyDescent="0.3">
      <c r="B211" s="8" t="s">
        <v>75</v>
      </c>
      <c r="C211" s="7" t="s">
        <v>7</v>
      </c>
      <c r="D211" s="11">
        <v>6.59</v>
      </c>
      <c r="E211" s="11">
        <v>2.93</v>
      </c>
      <c r="F211" s="12">
        <v>32</v>
      </c>
      <c r="G211" s="12">
        <v>80</v>
      </c>
      <c r="H211" s="11">
        <v>0.79</v>
      </c>
    </row>
    <row r="212" spans="2:8" x14ac:dyDescent="0.3">
      <c r="B212" s="8"/>
      <c r="C212" s="8" t="s">
        <v>5</v>
      </c>
      <c r="D212" s="10">
        <v>6</v>
      </c>
      <c r="E212" s="10">
        <v>3.08</v>
      </c>
      <c r="F212" s="13">
        <v>20</v>
      </c>
      <c r="G212" s="13">
        <v>46</v>
      </c>
      <c r="H212" s="10">
        <v>1.01</v>
      </c>
    </row>
    <row r="213" spans="2:8" x14ac:dyDescent="0.3">
      <c r="B213" s="8"/>
      <c r="C213" s="8" t="s">
        <v>6</v>
      </c>
      <c r="D213" s="10">
        <v>7.58</v>
      </c>
      <c r="E213" s="10">
        <v>2.4700000000000002</v>
      </c>
      <c r="F213" s="13">
        <v>12</v>
      </c>
      <c r="G213" s="13">
        <v>34</v>
      </c>
      <c r="H213" s="10">
        <v>1.1200000000000001</v>
      </c>
    </row>
    <row r="214" spans="2:8" x14ac:dyDescent="0.3">
      <c r="B214" s="8" t="s">
        <v>76</v>
      </c>
      <c r="C214" s="7" t="s">
        <v>7</v>
      </c>
      <c r="D214" s="11">
        <v>0</v>
      </c>
      <c r="E214" s="11" t="s">
        <v>135</v>
      </c>
      <c r="F214" s="12">
        <v>1</v>
      </c>
      <c r="G214" s="12">
        <v>18</v>
      </c>
      <c r="H214" s="11" t="s">
        <v>135</v>
      </c>
    </row>
    <row r="215" spans="2:8" x14ac:dyDescent="0.3">
      <c r="B215" s="8"/>
      <c r="C215" s="8" t="s">
        <v>5</v>
      </c>
      <c r="D215" s="10">
        <v>0</v>
      </c>
      <c r="E215" s="10" t="s">
        <v>135</v>
      </c>
      <c r="F215" s="13">
        <v>1</v>
      </c>
      <c r="G215" s="13">
        <v>11</v>
      </c>
      <c r="H215" s="10" t="s">
        <v>135</v>
      </c>
    </row>
    <row r="216" spans="2:8" x14ac:dyDescent="0.3">
      <c r="B216" s="8"/>
      <c r="C216" s="8" t="s">
        <v>6</v>
      </c>
      <c r="D216" s="10" t="s">
        <v>135</v>
      </c>
      <c r="E216" s="10" t="s">
        <v>135</v>
      </c>
      <c r="F216" s="13">
        <v>0</v>
      </c>
      <c r="G216" s="13">
        <v>7</v>
      </c>
      <c r="H216" s="10" t="s">
        <v>135</v>
      </c>
    </row>
    <row r="217" spans="2:8" x14ac:dyDescent="0.3">
      <c r="B217" s="8" t="s">
        <v>77</v>
      </c>
      <c r="C217" s="7" t="s">
        <v>7</v>
      </c>
      <c r="D217" s="11">
        <v>9.5</v>
      </c>
      <c r="E217" s="11">
        <v>0.71</v>
      </c>
      <c r="F217" s="12">
        <v>2</v>
      </c>
      <c r="G217" s="12">
        <v>10</v>
      </c>
      <c r="H217" s="11">
        <v>0.88</v>
      </c>
    </row>
    <row r="218" spans="2:8" x14ac:dyDescent="0.3">
      <c r="B218" s="8"/>
      <c r="C218" s="8" t="s">
        <v>5</v>
      </c>
      <c r="D218" s="10" t="s">
        <v>135</v>
      </c>
      <c r="E218" s="10" t="s">
        <v>135</v>
      </c>
      <c r="F218" s="13">
        <v>0</v>
      </c>
      <c r="G218" s="13">
        <v>8</v>
      </c>
      <c r="H218" s="10" t="s">
        <v>135</v>
      </c>
    </row>
    <row r="219" spans="2:8" x14ac:dyDescent="0.3">
      <c r="B219" s="8"/>
      <c r="C219" s="8" t="s">
        <v>6</v>
      </c>
      <c r="D219" s="10">
        <v>9.5</v>
      </c>
      <c r="E219" s="10">
        <v>0.71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5.67</v>
      </c>
      <c r="E220" s="11">
        <v>5.13</v>
      </c>
      <c r="F220" s="12">
        <v>3</v>
      </c>
      <c r="G220" s="12">
        <v>5</v>
      </c>
      <c r="H220" s="11">
        <v>3.67</v>
      </c>
    </row>
    <row r="221" spans="2:8" x14ac:dyDescent="0.3">
      <c r="B221" s="8"/>
      <c r="C221" s="8" t="s">
        <v>5</v>
      </c>
      <c r="D221" s="10">
        <v>5</v>
      </c>
      <c r="E221" s="10">
        <v>7.07</v>
      </c>
      <c r="F221" s="13">
        <v>2</v>
      </c>
      <c r="G221" s="13">
        <v>4</v>
      </c>
      <c r="H221" s="10">
        <v>6.93</v>
      </c>
    </row>
    <row r="222" spans="2:8" x14ac:dyDescent="0.3">
      <c r="B222" s="8"/>
      <c r="C222" s="8" t="s">
        <v>6</v>
      </c>
      <c r="D222" s="10">
        <v>7</v>
      </c>
      <c r="E222" s="10" t="s">
        <v>135</v>
      </c>
      <c r="F222" s="13">
        <v>1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8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8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5.89</v>
      </c>
      <c r="E229" s="11">
        <v>2.8</v>
      </c>
      <c r="F229" s="12">
        <v>9</v>
      </c>
      <c r="G229" s="12">
        <v>30</v>
      </c>
      <c r="H229" s="11">
        <v>1.53</v>
      </c>
    </row>
    <row r="230" spans="2:8" x14ac:dyDescent="0.3">
      <c r="B230" s="8"/>
      <c r="C230" s="8" t="s">
        <v>5</v>
      </c>
      <c r="D230" s="10">
        <v>5.71</v>
      </c>
      <c r="E230" s="10">
        <v>3.09</v>
      </c>
      <c r="F230" s="13">
        <v>7</v>
      </c>
      <c r="G230" s="13">
        <v>24</v>
      </c>
      <c r="H230" s="10">
        <v>1.93</v>
      </c>
    </row>
    <row r="231" spans="2:8" x14ac:dyDescent="0.3">
      <c r="B231" s="8"/>
      <c r="C231" s="8" t="s">
        <v>6</v>
      </c>
      <c r="D231" s="10">
        <v>6.5</v>
      </c>
      <c r="E231" s="10">
        <v>2.12</v>
      </c>
      <c r="F231" s="13">
        <v>2</v>
      </c>
      <c r="G231" s="13">
        <v>6</v>
      </c>
      <c r="H231" s="10">
        <v>2.4</v>
      </c>
    </row>
    <row r="232" spans="2:8" x14ac:dyDescent="0.3">
      <c r="B232" s="8" t="s">
        <v>82</v>
      </c>
      <c r="C232" s="7" t="s">
        <v>7</v>
      </c>
      <c r="D232" s="11">
        <v>8</v>
      </c>
      <c r="E232" s="11" t="s">
        <v>135</v>
      </c>
      <c r="F232" s="12">
        <v>1</v>
      </c>
      <c r="G232" s="12">
        <v>8</v>
      </c>
      <c r="H232" s="11" t="s">
        <v>135</v>
      </c>
    </row>
    <row r="233" spans="2:8" x14ac:dyDescent="0.3">
      <c r="B233" s="8"/>
      <c r="C233" s="8" t="s">
        <v>5</v>
      </c>
      <c r="D233" s="10">
        <v>8</v>
      </c>
      <c r="E233" s="10" t="s">
        <v>135</v>
      </c>
      <c r="F233" s="13">
        <v>1</v>
      </c>
      <c r="G233" s="13">
        <v>3</v>
      </c>
      <c r="H233" s="10" t="s">
        <v>135</v>
      </c>
    </row>
    <row r="234" spans="2:8" x14ac:dyDescent="0.3">
      <c r="B234" s="8"/>
      <c r="C234" s="8" t="s">
        <v>6</v>
      </c>
      <c r="D234" s="10" t="s">
        <v>135</v>
      </c>
      <c r="E234" s="10" t="s">
        <v>135</v>
      </c>
      <c r="F234" s="13">
        <v>0</v>
      </c>
      <c r="G234" s="13">
        <v>5</v>
      </c>
      <c r="H234" s="10" t="s">
        <v>135</v>
      </c>
    </row>
    <row r="235" spans="2:8" x14ac:dyDescent="0.3">
      <c r="B235" s="8" t="s">
        <v>83</v>
      </c>
      <c r="C235" s="7" t="s">
        <v>7</v>
      </c>
      <c r="D235" s="11" t="s">
        <v>135</v>
      </c>
      <c r="E235" s="11" t="s">
        <v>135</v>
      </c>
      <c r="F235" s="12">
        <v>0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 t="s">
        <v>135</v>
      </c>
      <c r="E237" s="10" t="s">
        <v>135</v>
      </c>
      <c r="F237" s="13">
        <v>0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6.9</v>
      </c>
      <c r="E238" s="11">
        <v>2.5099999999999998</v>
      </c>
      <c r="F238" s="12">
        <v>10</v>
      </c>
      <c r="G238" s="12">
        <v>13</v>
      </c>
      <c r="H238" s="11">
        <v>0.75</v>
      </c>
    </row>
    <row r="239" spans="2:8" x14ac:dyDescent="0.3">
      <c r="B239" s="8"/>
      <c r="C239" s="8" t="s">
        <v>5</v>
      </c>
      <c r="D239" s="10">
        <v>6.57</v>
      </c>
      <c r="E239" s="10">
        <v>2.99</v>
      </c>
      <c r="F239" s="13">
        <v>7</v>
      </c>
      <c r="G239" s="13">
        <v>9</v>
      </c>
      <c r="H239" s="10">
        <v>1.04</v>
      </c>
    </row>
    <row r="240" spans="2:8" x14ac:dyDescent="0.3">
      <c r="B240" s="8"/>
      <c r="C240" s="8" t="s">
        <v>6</v>
      </c>
      <c r="D240" s="10">
        <v>7.67</v>
      </c>
      <c r="E240" s="10">
        <v>0.57999999999999996</v>
      </c>
      <c r="F240" s="13">
        <v>3</v>
      </c>
      <c r="G240" s="13">
        <v>4</v>
      </c>
      <c r="H240" s="10">
        <v>0.33</v>
      </c>
    </row>
    <row r="241" spans="2:8" x14ac:dyDescent="0.3">
      <c r="B241" s="8" t="s">
        <v>85</v>
      </c>
      <c r="C241" s="7" t="s">
        <v>7</v>
      </c>
      <c r="D241" s="11" t="s">
        <v>135</v>
      </c>
      <c r="E241" s="11" t="s">
        <v>135</v>
      </c>
      <c r="F241" s="12">
        <v>0</v>
      </c>
      <c r="G241" s="12">
        <v>21</v>
      </c>
      <c r="H241" s="11" t="s">
        <v>135</v>
      </c>
    </row>
    <row r="242" spans="2:8" x14ac:dyDescent="0.3">
      <c r="B242" s="8"/>
      <c r="C242" s="8" t="s">
        <v>5</v>
      </c>
      <c r="D242" s="10" t="s">
        <v>135</v>
      </c>
      <c r="E242" s="10" t="s">
        <v>135</v>
      </c>
      <c r="F242" s="13">
        <v>0</v>
      </c>
      <c r="G242" s="13">
        <v>16</v>
      </c>
      <c r="H242" s="10" t="s">
        <v>135</v>
      </c>
    </row>
    <row r="243" spans="2:8" x14ac:dyDescent="0.3">
      <c r="B243" s="8"/>
      <c r="C243" s="8" t="s">
        <v>6</v>
      </c>
      <c r="D243" s="10" t="s">
        <v>135</v>
      </c>
      <c r="E243" s="10" t="s">
        <v>135</v>
      </c>
      <c r="F243" s="13">
        <v>0</v>
      </c>
      <c r="G243" s="13">
        <v>5</v>
      </c>
      <c r="H243" s="10" t="s">
        <v>135</v>
      </c>
    </row>
    <row r="244" spans="2:8" x14ac:dyDescent="0.3">
      <c r="B244" s="8" t="s">
        <v>86</v>
      </c>
      <c r="C244" s="7" t="s">
        <v>7</v>
      </c>
      <c r="D244" s="11">
        <v>7.8</v>
      </c>
      <c r="E244" s="11">
        <v>0.45</v>
      </c>
      <c r="F244" s="12">
        <v>5</v>
      </c>
      <c r="G244" s="12">
        <v>7</v>
      </c>
      <c r="H244" s="11">
        <v>0.21</v>
      </c>
    </row>
    <row r="245" spans="2:8" x14ac:dyDescent="0.3">
      <c r="B245" s="8"/>
      <c r="C245" s="8" t="s">
        <v>5</v>
      </c>
      <c r="D245" s="10">
        <v>7.67</v>
      </c>
      <c r="E245" s="10">
        <v>0.57999999999999996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8</v>
      </c>
      <c r="E246" s="10">
        <v>0</v>
      </c>
      <c r="F246" s="13">
        <v>2</v>
      </c>
      <c r="G246" s="13">
        <v>4</v>
      </c>
      <c r="H246" s="10">
        <v>0</v>
      </c>
    </row>
    <row r="247" spans="2:8" x14ac:dyDescent="0.3">
      <c r="B247" s="8" t="s">
        <v>87</v>
      </c>
      <c r="C247" s="7" t="s">
        <v>7</v>
      </c>
      <c r="D247" s="11">
        <v>8.5</v>
      </c>
      <c r="E247" s="11">
        <v>1.31</v>
      </c>
      <c r="F247" s="12">
        <v>12</v>
      </c>
      <c r="G247" s="12">
        <v>31</v>
      </c>
      <c r="H247" s="11">
        <v>0.57999999999999996</v>
      </c>
    </row>
    <row r="248" spans="2:8" x14ac:dyDescent="0.3">
      <c r="B248" s="8"/>
      <c r="C248" s="8" t="s">
        <v>5</v>
      </c>
      <c r="D248" s="10">
        <v>8</v>
      </c>
      <c r="E248" s="10">
        <v>1.2</v>
      </c>
      <c r="F248" s="13">
        <v>8</v>
      </c>
      <c r="G248" s="13">
        <v>21</v>
      </c>
      <c r="H248" s="10">
        <v>0.65</v>
      </c>
    </row>
    <row r="249" spans="2:8" x14ac:dyDescent="0.3">
      <c r="B249" s="8"/>
      <c r="C249" s="8" t="s">
        <v>6</v>
      </c>
      <c r="D249" s="10">
        <v>9.5</v>
      </c>
      <c r="E249" s="10">
        <v>1</v>
      </c>
      <c r="F249" s="13">
        <v>4</v>
      </c>
      <c r="G249" s="13">
        <v>10</v>
      </c>
      <c r="H249" s="10">
        <v>0.76</v>
      </c>
    </row>
    <row r="250" spans="2:8" x14ac:dyDescent="0.3">
      <c r="B250" s="8" t="s">
        <v>88</v>
      </c>
      <c r="C250" s="7" t="s">
        <v>7</v>
      </c>
      <c r="D250" s="11">
        <v>5.23</v>
      </c>
      <c r="E250" s="11">
        <v>2.89</v>
      </c>
      <c r="F250" s="12">
        <v>13</v>
      </c>
      <c r="G250" s="12">
        <v>18</v>
      </c>
      <c r="H250" s="11">
        <v>0.83</v>
      </c>
    </row>
    <row r="251" spans="2:8" x14ac:dyDescent="0.3">
      <c r="B251" s="8"/>
      <c r="C251" s="8" t="s">
        <v>5</v>
      </c>
      <c r="D251" s="10">
        <v>5.45</v>
      </c>
      <c r="E251" s="10">
        <v>2.54</v>
      </c>
      <c r="F251" s="13">
        <v>11</v>
      </c>
      <c r="G251" s="13">
        <v>14</v>
      </c>
      <c r="H251" s="10">
        <v>0.69</v>
      </c>
    </row>
    <row r="252" spans="2:8" x14ac:dyDescent="0.3">
      <c r="B252" s="8"/>
      <c r="C252" s="8" t="s">
        <v>6</v>
      </c>
      <c r="D252" s="10">
        <v>4</v>
      </c>
      <c r="E252" s="10">
        <v>5.66</v>
      </c>
      <c r="F252" s="13">
        <v>2</v>
      </c>
      <c r="G252" s="13">
        <v>4</v>
      </c>
      <c r="H252" s="10">
        <v>5.55</v>
      </c>
    </row>
    <row r="253" spans="2:8" x14ac:dyDescent="0.3">
      <c r="B253" s="8" t="s">
        <v>89</v>
      </c>
      <c r="C253" s="7" t="s">
        <v>7</v>
      </c>
      <c r="D253" s="11" t="s">
        <v>135</v>
      </c>
      <c r="E253" s="11" t="s">
        <v>135</v>
      </c>
      <c r="F253" s="12">
        <v>0</v>
      </c>
      <c r="G253" s="12">
        <v>10</v>
      </c>
      <c r="H253" s="11" t="s">
        <v>135</v>
      </c>
    </row>
    <row r="254" spans="2:8" x14ac:dyDescent="0.3">
      <c r="B254" s="8"/>
      <c r="C254" s="8" t="s">
        <v>5</v>
      </c>
      <c r="D254" s="10" t="s">
        <v>135</v>
      </c>
      <c r="E254" s="10" t="s">
        <v>135</v>
      </c>
      <c r="F254" s="13">
        <v>0</v>
      </c>
      <c r="G254" s="13">
        <v>7</v>
      </c>
      <c r="H254" s="10" t="s">
        <v>135</v>
      </c>
    </row>
    <row r="255" spans="2:8" x14ac:dyDescent="0.3">
      <c r="B255" s="8"/>
      <c r="C255" s="8" t="s">
        <v>6</v>
      </c>
      <c r="D255" s="10" t="s">
        <v>135</v>
      </c>
      <c r="E255" s="10" t="s">
        <v>135</v>
      </c>
      <c r="F255" s="13">
        <v>0</v>
      </c>
      <c r="G255" s="13">
        <v>3</v>
      </c>
      <c r="H255" s="10" t="s">
        <v>135</v>
      </c>
    </row>
    <row r="256" spans="2:8" x14ac:dyDescent="0.3">
      <c r="B256" s="8" t="s">
        <v>91</v>
      </c>
      <c r="C256" s="7" t="s">
        <v>7</v>
      </c>
      <c r="D256" s="11">
        <v>7.61</v>
      </c>
      <c r="E256" s="11">
        <v>1.98</v>
      </c>
      <c r="F256" s="12">
        <v>33</v>
      </c>
      <c r="G256" s="12">
        <v>70</v>
      </c>
      <c r="H256" s="11">
        <v>0.49</v>
      </c>
    </row>
    <row r="257" spans="2:8" x14ac:dyDescent="0.3">
      <c r="B257" s="8"/>
      <c r="C257" s="8" t="s">
        <v>5</v>
      </c>
      <c r="D257" s="10">
        <v>8.33</v>
      </c>
      <c r="E257" s="10">
        <v>1.57</v>
      </c>
      <c r="F257" s="13">
        <v>18</v>
      </c>
      <c r="G257" s="13">
        <v>34</v>
      </c>
      <c r="H257" s="10">
        <v>0.5</v>
      </c>
    </row>
    <row r="258" spans="2:8" x14ac:dyDescent="0.3">
      <c r="B258" s="8"/>
      <c r="C258" s="8" t="s">
        <v>6</v>
      </c>
      <c r="D258" s="10">
        <v>6.73</v>
      </c>
      <c r="E258" s="10">
        <v>2.12</v>
      </c>
      <c r="F258" s="13">
        <v>15</v>
      </c>
      <c r="G258" s="13">
        <v>36</v>
      </c>
      <c r="H258" s="10">
        <v>0.82</v>
      </c>
    </row>
    <row r="259" spans="2:8" x14ac:dyDescent="0.3">
      <c r="B259" s="8" t="s">
        <v>92</v>
      </c>
      <c r="C259" s="7" t="s">
        <v>7</v>
      </c>
      <c r="D259" s="11">
        <v>7.26</v>
      </c>
      <c r="E259" s="11">
        <v>2.2999999999999998</v>
      </c>
      <c r="F259" s="12">
        <v>34</v>
      </c>
      <c r="G259" s="12">
        <v>95</v>
      </c>
      <c r="H259" s="11">
        <v>0.62</v>
      </c>
    </row>
    <row r="260" spans="2:8" x14ac:dyDescent="0.3">
      <c r="B260" s="8"/>
      <c r="C260" s="8" t="s">
        <v>5</v>
      </c>
      <c r="D260" s="10">
        <v>7</v>
      </c>
      <c r="E260" s="10">
        <v>2.1800000000000002</v>
      </c>
      <c r="F260" s="13">
        <v>17</v>
      </c>
      <c r="G260" s="13">
        <v>57</v>
      </c>
      <c r="H260" s="10">
        <v>0.87</v>
      </c>
    </row>
    <row r="261" spans="2:8" x14ac:dyDescent="0.3">
      <c r="B261" s="8"/>
      <c r="C261" s="8" t="s">
        <v>6</v>
      </c>
      <c r="D261" s="10">
        <v>7.53</v>
      </c>
      <c r="E261" s="10">
        <v>2.4500000000000002</v>
      </c>
      <c r="F261" s="13">
        <v>17</v>
      </c>
      <c r="G261" s="13">
        <v>38</v>
      </c>
      <c r="H261" s="10">
        <v>0.87</v>
      </c>
    </row>
    <row r="262" spans="2:8" x14ac:dyDescent="0.3">
      <c r="B262" s="8" t="s">
        <v>93</v>
      </c>
      <c r="C262" s="7" t="s">
        <v>7</v>
      </c>
      <c r="D262" s="11">
        <v>7.19</v>
      </c>
      <c r="E262" s="11">
        <v>2.2999999999999998</v>
      </c>
      <c r="F262" s="12">
        <v>31</v>
      </c>
      <c r="G262" s="12">
        <v>107</v>
      </c>
      <c r="H262" s="11">
        <v>0.68</v>
      </c>
    </row>
    <row r="263" spans="2:8" x14ac:dyDescent="0.3">
      <c r="B263" s="8"/>
      <c r="C263" s="8" t="s">
        <v>5</v>
      </c>
      <c r="D263" s="10">
        <v>7.05</v>
      </c>
      <c r="E263" s="10">
        <v>2.13</v>
      </c>
      <c r="F263" s="13">
        <v>22</v>
      </c>
      <c r="G263" s="13">
        <v>62</v>
      </c>
      <c r="H263" s="10">
        <v>0.71</v>
      </c>
    </row>
    <row r="264" spans="2:8" x14ac:dyDescent="0.3">
      <c r="B264" s="8"/>
      <c r="C264" s="8" t="s">
        <v>6</v>
      </c>
      <c r="D264" s="10">
        <v>7.56</v>
      </c>
      <c r="E264" s="10">
        <v>2.79</v>
      </c>
      <c r="F264" s="13">
        <v>9</v>
      </c>
      <c r="G264" s="13">
        <v>45</v>
      </c>
      <c r="H264" s="10">
        <v>1.63</v>
      </c>
    </row>
    <row r="265" spans="2:8" x14ac:dyDescent="0.3">
      <c r="B265" s="8" t="s">
        <v>90</v>
      </c>
      <c r="C265" s="7" t="s">
        <v>7</v>
      </c>
      <c r="D265" s="11">
        <v>6.84</v>
      </c>
      <c r="E265" s="11">
        <v>2.5299999999999998</v>
      </c>
      <c r="F265" s="12">
        <v>43</v>
      </c>
      <c r="G265" s="12">
        <v>93</v>
      </c>
      <c r="H265" s="11">
        <v>0.55000000000000004</v>
      </c>
    </row>
    <row r="266" spans="2:8" x14ac:dyDescent="0.3">
      <c r="B266" s="8"/>
      <c r="C266" s="8" t="s">
        <v>5</v>
      </c>
      <c r="D266" s="10">
        <v>7.27</v>
      </c>
      <c r="E266" s="10">
        <v>2.11</v>
      </c>
      <c r="F266" s="13">
        <v>26</v>
      </c>
      <c r="G266" s="13">
        <v>52</v>
      </c>
      <c r="H266" s="10">
        <v>0.56999999999999995</v>
      </c>
    </row>
    <row r="267" spans="2:8" x14ac:dyDescent="0.3">
      <c r="B267" s="8"/>
      <c r="C267" s="8" t="s">
        <v>6</v>
      </c>
      <c r="D267" s="10">
        <v>6.18</v>
      </c>
      <c r="E267" s="10">
        <v>3.03</v>
      </c>
      <c r="F267" s="13">
        <v>17</v>
      </c>
      <c r="G267" s="13">
        <v>41</v>
      </c>
      <c r="H267" s="10">
        <v>1.1000000000000001</v>
      </c>
    </row>
    <row r="268" spans="2:8" x14ac:dyDescent="0.3">
      <c r="B268" s="8" t="s">
        <v>94</v>
      </c>
      <c r="C268" s="7" t="s">
        <v>7</v>
      </c>
      <c r="D268" s="11">
        <v>6</v>
      </c>
      <c r="E268" s="11">
        <v>4.24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3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9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8.5</v>
      </c>
      <c r="E271" s="11">
        <v>1.29</v>
      </c>
      <c r="F271" s="12">
        <v>4</v>
      </c>
      <c r="G271" s="12">
        <v>9</v>
      </c>
      <c r="H271" s="11">
        <v>0.94</v>
      </c>
    </row>
    <row r="272" spans="2:8" x14ac:dyDescent="0.3">
      <c r="B272" s="8"/>
      <c r="C272" s="8" t="s">
        <v>5</v>
      </c>
      <c r="D272" s="10">
        <v>9</v>
      </c>
      <c r="E272" s="10">
        <v>1.41</v>
      </c>
      <c r="F272" s="13">
        <v>2</v>
      </c>
      <c r="G272" s="13">
        <v>6</v>
      </c>
      <c r="H272" s="10">
        <v>1.6</v>
      </c>
    </row>
    <row r="273" spans="2:8" x14ac:dyDescent="0.3">
      <c r="B273" s="8"/>
      <c r="C273" s="8" t="s">
        <v>6</v>
      </c>
      <c r="D273" s="10">
        <v>8</v>
      </c>
      <c r="E273" s="10">
        <v>1.41</v>
      </c>
      <c r="F273" s="13">
        <v>2</v>
      </c>
      <c r="G273" s="13">
        <v>3</v>
      </c>
      <c r="H273" s="10">
        <v>1.1299999999999999</v>
      </c>
    </row>
    <row r="274" spans="2:8" x14ac:dyDescent="0.3">
      <c r="B274" s="8" t="s">
        <v>96</v>
      </c>
      <c r="C274" s="7" t="s">
        <v>7</v>
      </c>
      <c r="D274" s="11" t="s">
        <v>135</v>
      </c>
      <c r="E274" s="11" t="s">
        <v>135</v>
      </c>
      <c r="F274" s="12">
        <v>0</v>
      </c>
      <c r="G274" s="12">
        <v>13</v>
      </c>
      <c r="H274" s="11" t="s">
        <v>135</v>
      </c>
    </row>
    <row r="275" spans="2:8" x14ac:dyDescent="0.3">
      <c r="B275" s="8"/>
      <c r="C275" s="8" t="s">
        <v>5</v>
      </c>
      <c r="D275" s="10" t="s">
        <v>135</v>
      </c>
      <c r="E275" s="10" t="s">
        <v>135</v>
      </c>
      <c r="F275" s="13">
        <v>0</v>
      </c>
      <c r="G275" s="13">
        <v>8</v>
      </c>
      <c r="H275" s="10" t="s">
        <v>135</v>
      </c>
    </row>
    <row r="276" spans="2:8" x14ac:dyDescent="0.3">
      <c r="B276" s="8"/>
      <c r="C276" s="8" t="s">
        <v>6</v>
      </c>
      <c r="D276" s="10" t="s">
        <v>135</v>
      </c>
      <c r="E276" s="10" t="s">
        <v>135</v>
      </c>
      <c r="F276" s="13">
        <v>0</v>
      </c>
      <c r="G276" s="13">
        <v>5</v>
      </c>
      <c r="H276" s="10" t="s">
        <v>135</v>
      </c>
    </row>
    <row r="277" spans="2:8" x14ac:dyDescent="0.3">
      <c r="B277" s="8" t="s">
        <v>97</v>
      </c>
      <c r="C277" s="7" t="s">
        <v>7</v>
      </c>
      <c r="D277" s="11">
        <v>5</v>
      </c>
      <c r="E277" s="11">
        <v>1.41</v>
      </c>
      <c r="F277" s="12">
        <v>2</v>
      </c>
      <c r="G277" s="12">
        <v>5</v>
      </c>
      <c r="H277" s="11">
        <v>1.51</v>
      </c>
    </row>
    <row r="278" spans="2:8" x14ac:dyDescent="0.3">
      <c r="B278" s="8"/>
      <c r="C278" s="8" t="s">
        <v>5</v>
      </c>
      <c r="D278" s="10">
        <v>6</v>
      </c>
      <c r="E278" s="10" t="s">
        <v>135</v>
      </c>
      <c r="F278" s="13">
        <v>1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4</v>
      </c>
      <c r="E279" s="10" t="s">
        <v>135</v>
      </c>
      <c r="F279" s="13">
        <v>1</v>
      </c>
      <c r="G279" s="13">
        <v>4</v>
      </c>
      <c r="H279" s="10" t="s">
        <v>135</v>
      </c>
    </row>
    <row r="280" spans="2:8" x14ac:dyDescent="0.3">
      <c r="B280" s="8" t="s">
        <v>98</v>
      </c>
      <c r="C280" s="7" t="s">
        <v>7</v>
      </c>
      <c r="D280" s="11" t="s">
        <v>135</v>
      </c>
      <c r="E280" s="11" t="s">
        <v>135</v>
      </c>
      <c r="F280" s="12">
        <v>0</v>
      </c>
      <c r="G280" s="12">
        <v>7</v>
      </c>
      <c r="H280" s="11" t="s">
        <v>135</v>
      </c>
    </row>
    <row r="281" spans="2:8" x14ac:dyDescent="0.3">
      <c r="B281" s="8"/>
      <c r="C281" s="8" t="s">
        <v>5</v>
      </c>
      <c r="D281" s="10" t="s">
        <v>135</v>
      </c>
      <c r="E281" s="10" t="s">
        <v>135</v>
      </c>
      <c r="F281" s="13">
        <v>0</v>
      </c>
      <c r="G281" s="13">
        <v>4</v>
      </c>
      <c r="H281" s="10" t="s">
        <v>135</v>
      </c>
    </row>
    <row r="282" spans="2:8" x14ac:dyDescent="0.3">
      <c r="B282" s="8"/>
      <c r="C282" s="8" t="s">
        <v>6</v>
      </c>
      <c r="D282" s="10" t="s">
        <v>135</v>
      </c>
      <c r="E282" s="10" t="s">
        <v>135</v>
      </c>
      <c r="F282" s="13">
        <v>0</v>
      </c>
      <c r="G282" s="13">
        <v>3</v>
      </c>
      <c r="H282" s="10" t="s">
        <v>135</v>
      </c>
    </row>
    <row r="283" spans="2:8" x14ac:dyDescent="0.3">
      <c r="B283" s="8" t="s">
        <v>99</v>
      </c>
      <c r="C283" s="7" t="s">
        <v>7</v>
      </c>
      <c r="D283" s="11">
        <v>7.8</v>
      </c>
      <c r="E283" s="11">
        <v>2.95</v>
      </c>
      <c r="F283" s="12">
        <v>5</v>
      </c>
      <c r="G283" s="12">
        <v>6</v>
      </c>
      <c r="H283" s="11">
        <v>1.06</v>
      </c>
    </row>
    <row r="284" spans="2:8" x14ac:dyDescent="0.3">
      <c r="B284" s="8"/>
      <c r="C284" s="8" t="s">
        <v>5</v>
      </c>
      <c r="D284" s="10">
        <v>9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7.5</v>
      </c>
      <c r="E285" s="10">
        <v>3.32</v>
      </c>
      <c r="F285" s="13">
        <v>4</v>
      </c>
      <c r="G285" s="13">
        <v>5</v>
      </c>
      <c r="H285" s="10">
        <v>1.46</v>
      </c>
    </row>
    <row r="286" spans="2:8" x14ac:dyDescent="0.3">
      <c r="B286" s="8" t="s">
        <v>100</v>
      </c>
      <c r="C286" s="7" t="s">
        <v>7</v>
      </c>
      <c r="D286" s="11">
        <v>5</v>
      </c>
      <c r="E286" s="11">
        <v>7.07</v>
      </c>
      <c r="F286" s="12">
        <v>2</v>
      </c>
      <c r="G286" s="12">
        <v>3</v>
      </c>
      <c r="H286" s="11">
        <v>5.66</v>
      </c>
    </row>
    <row r="287" spans="2:8" x14ac:dyDescent="0.3">
      <c r="B287" s="8"/>
      <c r="C287" s="8" t="s">
        <v>5</v>
      </c>
      <c r="D287" s="10">
        <v>10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0</v>
      </c>
      <c r="E288" s="10" t="s">
        <v>135</v>
      </c>
      <c r="F288" s="13">
        <v>1</v>
      </c>
      <c r="G288" s="13">
        <v>2</v>
      </c>
      <c r="H288" s="10" t="s">
        <v>135</v>
      </c>
    </row>
    <row r="289" spans="2:8" x14ac:dyDescent="0.3">
      <c r="B289" s="8" t="s">
        <v>101</v>
      </c>
      <c r="C289" s="7" t="s">
        <v>7</v>
      </c>
      <c r="D289" s="11">
        <v>6.33</v>
      </c>
      <c r="E289" s="11">
        <v>4.93</v>
      </c>
      <c r="F289" s="12">
        <v>6</v>
      </c>
      <c r="G289" s="12">
        <v>8</v>
      </c>
      <c r="H289" s="11">
        <v>1.97</v>
      </c>
    </row>
    <row r="290" spans="2:8" x14ac:dyDescent="0.3">
      <c r="B290" s="8"/>
      <c r="C290" s="8" t="s">
        <v>5</v>
      </c>
      <c r="D290" s="10">
        <v>0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7.6</v>
      </c>
      <c r="E291" s="10">
        <v>4.28</v>
      </c>
      <c r="F291" s="13">
        <v>5</v>
      </c>
      <c r="G291" s="13">
        <v>7</v>
      </c>
      <c r="H291" s="10">
        <v>2.0099999999999998</v>
      </c>
    </row>
    <row r="292" spans="2:8" x14ac:dyDescent="0.3">
      <c r="B292" s="8" t="s">
        <v>102</v>
      </c>
      <c r="C292" s="7" t="s">
        <v>7</v>
      </c>
      <c r="D292" s="11">
        <v>9</v>
      </c>
      <c r="E292" s="11">
        <v>1</v>
      </c>
      <c r="F292" s="12">
        <v>3</v>
      </c>
      <c r="G292" s="12">
        <v>9</v>
      </c>
      <c r="H292" s="11">
        <v>0.92</v>
      </c>
    </row>
    <row r="293" spans="2:8" x14ac:dyDescent="0.3">
      <c r="B293" s="8"/>
      <c r="C293" s="8" t="s">
        <v>5</v>
      </c>
      <c r="D293" s="10">
        <v>8.5</v>
      </c>
      <c r="E293" s="10">
        <v>0.71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10</v>
      </c>
      <c r="E294" s="10" t="s">
        <v>135</v>
      </c>
      <c r="F294" s="13">
        <v>1</v>
      </c>
      <c r="G294" s="13">
        <v>7</v>
      </c>
      <c r="H294" s="10" t="s">
        <v>135</v>
      </c>
    </row>
    <row r="295" spans="2:8" x14ac:dyDescent="0.3">
      <c r="B295" s="8" t="s">
        <v>103</v>
      </c>
      <c r="C295" s="7" t="s">
        <v>7</v>
      </c>
      <c r="D295" s="11">
        <v>8.67</v>
      </c>
      <c r="E295" s="11">
        <v>0.57999999999999996</v>
      </c>
      <c r="F295" s="12">
        <v>3</v>
      </c>
      <c r="G295" s="12">
        <v>6</v>
      </c>
      <c r="H295" s="11">
        <v>0.46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8.67</v>
      </c>
      <c r="E297" s="10">
        <v>0.57999999999999996</v>
      </c>
      <c r="F297" s="13">
        <v>3</v>
      </c>
      <c r="G297" s="13">
        <v>6</v>
      </c>
      <c r="H297" s="10">
        <v>0.46</v>
      </c>
    </row>
    <row r="298" spans="2:8" x14ac:dyDescent="0.3">
      <c r="B298" s="8" t="s">
        <v>104</v>
      </c>
      <c r="C298" s="7" t="s">
        <v>7</v>
      </c>
      <c r="D298" s="11">
        <v>7.42</v>
      </c>
      <c r="E298" s="11">
        <v>1.78</v>
      </c>
      <c r="F298" s="12">
        <v>12</v>
      </c>
      <c r="G298" s="12">
        <v>17</v>
      </c>
      <c r="H298" s="11">
        <v>0.55000000000000004</v>
      </c>
    </row>
    <row r="299" spans="2:8" x14ac:dyDescent="0.3">
      <c r="B299" s="8"/>
      <c r="C299" s="8" t="s">
        <v>5</v>
      </c>
      <c r="D299" s="10">
        <v>6.75</v>
      </c>
      <c r="E299" s="10">
        <v>2.36</v>
      </c>
      <c r="F299" s="13">
        <v>4</v>
      </c>
      <c r="G299" s="13">
        <v>5</v>
      </c>
      <c r="H299" s="10">
        <v>1.03</v>
      </c>
    </row>
    <row r="300" spans="2:8" x14ac:dyDescent="0.3">
      <c r="B300" s="8"/>
      <c r="C300" s="8" t="s">
        <v>6</v>
      </c>
      <c r="D300" s="10">
        <v>7.75</v>
      </c>
      <c r="E300" s="10">
        <v>1.49</v>
      </c>
      <c r="F300" s="13">
        <v>8</v>
      </c>
      <c r="G300" s="13">
        <v>12</v>
      </c>
      <c r="H300" s="10">
        <v>0.6</v>
      </c>
    </row>
    <row r="301" spans="2:8" x14ac:dyDescent="0.3">
      <c r="B301" s="8" t="s">
        <v>105</v>
      </c>
      <c r="C301" s="7" t="s">
        <v>7</v>
      </c>
      <c r="D301" s="11" t="s">
        <v>135</v>
      </c>
      <c r="E301" s="11" t="s">
        <v>135</v>
      </c>
      <c r="F301" s="12">
        <v>0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 t="s">
        <v>135</v>
      </c>
      <c r="E302" s="10" t="s">
        <v>135</v>
      </c>
      <c r="F302" s="13">
        <v>0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 t="s">
        <v>135</v>
      </c>
      <c r="E304" s="11" t="s">
        <v>135</v>
      </c>
      <c r="F304" s="12">
        <v>0</v>
      </c>
      <c r="G304" s="12">
        <v>5</v>
      </c>
      <c r="H304" s="11" t="s">
        <v>135</v>
      </c>
    </row>
    <row r="305" spans="2:8" x14ac:dyDescent="0.3">
      <c r="B305" s="8"/>
      <c r="C305" s="8" t="s">
        <v>5</v>
      </c>
      <c r="D305" s="10" t="s">
        <v>135</v>
      </c>
      <c r="E305" s="10" t="s">
        <v>135</v>
      </c>
      <c r="F305" s="13">
        <v>0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 t="s">
        <v>135</v>
      </c>
      <c r="E306" s="10" t="s">
        <v>135</v>
      </c>
      <c r="F306" s="13">
        <v>0</v>
      </c>
      <c r="G306" s="13">
        <v>3</v>
      </c>
      <c r="H306" s="10" t="s">
        <v>135</v>
      </c>
    </row>
    <row r="307" spans="2:8" x14ac:dyDescent="0.3">
      <c r="B307" s="8" t="s">
        <v>108</v>
      </c>
      <c r="C307" s="7" t="s">
        <v>7</v>
      </c>
      <c r="D307" s="11">
        <v>6.67</v>
      </c>
      <c r="E307" s="11">
        <v>1.53</v>
      </c>
      <c r="F307" s="12">
        <v>3</v>
      </c>
      <c r="G307" s="12">
        <v>48</v>
      </c>
      <c r="H307" s="11">
        <v>1.68</v>
      </c>
    </row>
    <row r="308" spans="2:8" x14ac:dyDescent="0.3">
      <c r="B308" s="8"/>
      <c r="C308" s="8" t="s">
        <v>5</v>
      </c>
      <c r="D308" s="10">
        <v>6</v>
      </c>
      <c r="E308" s="10">
        <v>1.41</v>
      </c>
      <c r="F308" s="13">
        <v>2</v>
      </c>
      <c r="G308" s="13">
        <v>41</v>
      </c>
      <c r="H308" s="10">
        <v>1.91</v>
      </c>
    </row>
    <row r="309" spans="2:8" x14ac:dyDescent="0.3">
      <c r="B309" s="8"/>
      <c r="C309" s="8" t="s">
        <v>6</v>
      </c>
      <c r="D309" s="10">
        <v>8</v>
      </c>
      <c r="E309" s="10" t="s">
        <v>135</v>
      </c>
      <c r="F309" s="13">
        <v>1</v>
      </c>
      <c r="G309" s="13">
        <v>7</v>
      </c>
      <c r="H309" s="10" t="s">
        <v>135</v>
      </c>
    </row>
    <row r="310" spans="2:8" x14ac:dyDescent="0.3">
      <c r="B310" s="8" t="s">
        <v>110</v>
      </c>
      <c r="C310" s="7" t="s">
        <v>7</v>
      </c>
      <c r="D310" s="11" t="s">
        <v>135</v>
      </c>
      <c r="E310" s="11" t="s">
        <v>135</v>
      </c>
      <c r="F310" s="12">
        <v>0</v>
      </c>
      <c r="G310" s="12">
        <v>32</v>
      </c>
      <c r="H310" s="11" t="s">
        <v>135</v>
      </c>
    </row>
    <row r="311" spans="2:8" x14ac:dyDescent="0.3">
      <c r="B311" s="8"/>
      <c r="C311" s="8" t="s">
        <v>5</v>
      </c>
      <c r="D311" s="10" t="s">
        <v>135</v>
      </c>
      <c r="E311" s="10" t="s">
        <v>135</v>
      </c>
      <c r="F311" s="13">
        <v>0</v>
      </c>
      <c r="G311" s="13">
        <v>25</v>
      </c>
      <c r="H311" s="10" t="s">
        <v>135</v>
      </c>
    </row>
    <row r="312" spans="2:8" x14ac:dyDescent="0.3">
      <c r="B312" s="8"/>
      <c r="C312" s="8" t="s">
        <v>6</v>
      </c>
      <c r="D312" s="10" t="s">
        <v>135</v>
      </c>
      <c r="E312" s="10" t="s">
        <v>135</v>
      </c>
      <c r="F312" s="13">
        <v>0</v>
      </c>
      <c r="G312" s="13">
        <v>7</v>
      </c>
      <c r="H312" s="10" t="s">
        <v>135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4</v>
      </c>
      <c r="E316" s="11" t="s">
        <v>135</v>
      </c>
      <c r="F316" s="12">
        <v>1</v>
      </c>
      <c r="G316" s="12">
        <v>5</v>
      </c>
      <c r="H316" s="11" t="s">
        <v>135</v>
      </c>
    </row>
    <row r="317" spans="2:8" x14ac:dyDescent="0.3">
      <c r="B317" s="8"/>
      <c r="C317" s="8" t="s">
        <v>5</v>
      </c>
      <c r="D317" s="10" t="s">
        <v>135</v>
      </c>
      <c r="E317" s="10" t="s">
        <v>135</v>
      </c>
      <c r="F317" s="13">
        <v>0</v>
      </c>
      <c r="G317" s="13">
        <v>4</v>
      </c>
      <c r="H317" s="10" t="s">
        <v>135</v>
      </c>
    </row>
    <row r="318" spans="2:8" x14ac:dyDescent="0.3">
      <c r="B318" s="8"/>
      <c r="C318" s="8" t="s">
        <v>6</v>
      </c>
      <c r="D318" s="10">
        <v>4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9</v>
      </c>
      <c r="E319" s="11" t="s">
        <v>135</v>
      </c>
      <c r="F319" s="12">
        <v>1</v>
      </c>
      <c r="G319" s="12">
        <v>3</v>
      </c>
      <c r="H319" s="11" t="s">
        <v>135</v>
      </c>
    </row>
    <row r="320" spans="2:8" x14ac:dyDescent="0.3">
      <c r="B320" s="8"/>
      <c r="C320" s="8" t="s">
        <v>5</v>
      </c>
      <c r="D320" s="10">
        <v>9</v>
      </c>
      <c r="E320" s="10" t="s">
        <v>135</v>
      </c>
      <c r="F320" s="13">
        <v>1</v>
      </c>
      <c r="G320" s="13">
        <v>2</v>
      </c>
      <c r="H320" s="10" t="s">
        <v>135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 t="s">
        <v>135</v>
      </c>
      <c r="E322" s="11" t="s">
        <v>135</v>
      </c>
      <c r="F322" s="12">
        <v>0</v>
      </c>
      <c r="G322" s="12">
        <v>4</v>
      </c>
      <c r="H322" s="11" t="s">
        <v>135</v>
      </c>
    </row>
    <row r="323" spans="2:8" x14ac:dyDescent="0.3">
      <c r="B323" s="8"/>
      <c r="C323" s="8" t="s">
        <v>5</v>
      </c>
      <c r="D323" s="10" t="s">
        <v>135</v>
      </c>
      <c r="E323" s="10" t="s">
        <v>135</v>
      </c>
      <c r="F323" s="13">
        <v>0</v>
      </c>
      <c r="G323" s="13">
        <v>3</v>
      </c>
      <c r="H323" s="10" t="s">
        <v>135</v>
      </c>
    </row>
    <row r="324" spans="2:8" x14ac:dyDescent="0.3">
      <c r="B324" s="8"/>
      <c r="C324" s="8" t="s">
        <v>6</v>
      </c>
      <c r="D324" s="10" t="s">
        <v>135</v>
      </c>
      <c r="E324" s="10" t="s">
        <v>135</v>
      </c>
      <c r="F324" s="13">
        <v>0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2</v>
      </c>
      <c r="E325" s="11" t="s">
        <v>135</v>
      </c>
      <c r="F325" s="12">
        <v>1</v>
      </c>
      <c r="G325" s="12">
        <v>14</v>
      </c>
      <c r="H325" s="11" t="s">
        <v>135</v>
      </c>
    </row>
    <row r="326" spans="2:8" x14ac:dyDescent="0.3">
      <c r="B326" s="8"/>
      <c r="C326" s="8" t="s">
        <v>5</v>
      </c>
      <c r="D326" s="10" t="s">
        <v>135</v>
      </c>
      <c r="E326" s="10" t="s">
        <v>135</v>
      </c>
      <c r="F326" s="13">
        <v>0</v>
      </c>
      <c r="G326" s="13">
        <v>10</v>
      </c>
      <c r="H326" s="10" t="s">
        <v>135</v>
      </c>
    </row>
    <row r="327" spans="2:8" x14ac:dyDescent="0.3">
      <c r="B327" s="8"/>
      <c r="C327" s="8" t="s">
        <v>6</v>
      </c>
      <c r="D327" s="10">
        <v>2</v>
      </c>
      <c r="E327" s="10" t="s">
        <v>135</v>
      </c>
      <c r="F327" s="13">
        <v>1</v>
      </c>
      <c r="G327" s="13">
        <v>4</v>
      </c>
      <c r="H327" s="10" t="s">
        <v>135</v>
      </c>
    </row>
    <row r="328" spans="2:8" x14ac:dyDescent="0.3">
      <c r="B328" s="8" t="s">
        <v>114</v>
      </c>
      <c r="C328" s="7" t="s">
        <v>7</v>
      </c>
      <c r="D328" s="11" t="s">
        <v>135</v>
      </c>
      <c r="E328" s="11" t="s">
        <v>135</v>
      </c>
      <c r="F328" s="12">
        <v>0</v>
      </c>
      <c r="G328" s="12">
        <v>5</v>
      </c>
      <c r="H328" s="11" t="s">
        <v>135</v>
      </c>
    </row>
    <row r="329" spans="2:8" x14ac:dyDescent="0.3">
      <c r="B329" s="8"/>
      <c r="C329" s="8" t="s">
        <v>5</v>
      </c>
      <c r="D329" s="10" t="s">
        <v>135</v>
      </c>
      <c r="E329" s="10" t="s">
        <v>135</v>
      </c>
      <c r="F329" s="13">
        <v>0</v>
      </c>
      <c r="G329" s="13">
        <v>5</v>
      </c>
      <c r="H329" s="10" t="s">
        <v>135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 t="s">
        <v>135</v>
      </c>
      <c r="E331" s="11" t="s">
        <v>135</v>
      </c>
      <c r="F331" s="12">
        <v>0</v>
      </c>
      <c r="G331" s="12">
        <v>23</v>
      </c>
      <c r="H331" s="11" t="s">
        <v>135</v>
      </c>
    </row>
    <row r="332" spans="2:8" x14ac:dyDescent="0.3">
      <c r="B332" s="8"/>
      <c r="C332" s="8" t="s">
        <v>5</v>
      </c>
      <c r="D332" s="10" t="s">
        <v>135</v>
      </c>
      <c r="E332" s="10" t="s">
        <v>135</v>
      </c>
      <c r="F332" s="13">
        <v>0</v>
      </c>
      <c r="G332" s="13">
        <v>17</v>
      </c>
      <c r="H332" s="10" t="s">
        <v>135</v>
      </c>
    </row>
    <row r="333" spans="2:8" x14ac:dyDescent="0.3">
      <c r="B333" s="8"/>
      <c r="C333" s="8" t="s">
        <v>6</v>
      </c>
      <c r="D333" s="10" t="s">
        <v>135</v>
      </c>
      <c r="E333" s="10" t="s">
        <v>135</v>
      </c>
      <c r="F333" s="13">
        <v>0</v>
      </c>
      <c r="G333" s="13">
        <v>6</v>
      </c>
      <c r="H333" s="10" t="s">
        <v>135</v>
      </c>
    </row>
    <row r="334" spans="2:8" x14ac:dyDescent="0.3">
      <c r="B334" s="8" t="s">
        <v>116</v>
      </c>
      <c r="C334" s="7" t="s">
        <v>7</v>
      </c>
      <c r="D334" s="11" t="s">
        <v>135</v>
      </c>
      <c r="E334" s="11" t="s">
        <v>135</v>
      </c>
      <c r="F334" s="12">
        <v>0</v>
      </c>
      <c r="G334" s="12">
        <v>20</v>
      </c>
      <c r="H334" s="11" t="s">
        <v>135</v>
      </c>
    </row>
    <row r="335" spans="2:8" x14ac:dyDescent="0.3">
      <c r="B335" s="8"/>
      <c r="C335" s="8" t="s">
        <v>5</v>
      </c>
      <c r="D335" s="10" t="s">
        <v>135</v>
      </c>
      <c r="E335" s="10" t="s">
        <v>135</v>
      </c>
      <c r="F335" s="13">
        <v>0</v>
      </c>
      <c r="G335" s="13">
        <v>16</v>
      </c>
      <c r="H335" s="10" t="s">
        <v>135</v>
      </c>
    </row>
    <row r="336" spans="2:8" x14ac:dyDescent="0.3">
      <c r="B336" s="8"/>
      <c r="C336" s="8" t="s">
        <v>6</v>
      </c>
      <c r="D336" s="10" t="s">
        <v>135</v>
      </c>
      <c r="E336" s="10" t="s">
        <v>135</v>
      </c>
      <c r="F336" s="13">
        <v>0</v>
      </c>
      <c r="G336" s="13">
        <v>4</v>
      </c>
      <c r="H336" s="10" t="s">
        <v>135</v>
      </c>
    </row>
    <row r="337" spans="2:8" x14ac:dyDescent="0.3">
      <c r="B337" s="8" t="s">
        <v>117</v>
      </c>
      <c r="C337" s="7" t="s">
        <v>7</v>
      </c>
      <c r="D337" s="11" t="s">
        <v>135</v>
      </c>
      <c r="E337" s="11" t="s">
        <v>135</v>
      </c>
      <c r="F337" s="12">
        <v>0</v>
      </c>
      <c r="G337" s="12">
        <v>8</v>
      </c>
      <c r="H337" s="11" t="s">
        <v>135</v>
      </c>
    </row>
    <row r="338" spans="2:8" x14ac:dyDescent="0.3">
      <c r="B338" s="8"/>
      <c r="C338" s="8" t="s">
        <v>5</v>
      </c>
      <c r="D338" s="10" t="s">
        <v>135</v>
      </c>
      <c r="E338" s="10" t="s">
        <v>135</v>
      </c>
      <c r="F338" s="13">
        <v>0</v>
      </c>
      <c r="G338" s="13">
        <v>7</v>
      </c>
      <c r="H338" s="10" t="s">
        <v>135</v>
      </c>
    </row>
    <row r="339" spans="2:8" x14ac:dyDescent="0.3">
      <c r="B339" s="8"/>
      <c r="C339" s="8" t="s">
        <v>6</v>
      </c>
      <c r="D339" s="10" t="s">
        <v>135</v>
      </c>
      <c r="E339" s="10" t="s">
        <v>135</v>
      </c>
      <c r="F339" s="13">
        <v>0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 t="s">
        <v>135</v>
      </c>
      <c r="E340" s="11" t="s">
        <v>135</v>
      </c>
      <c r="F340" s="12">
        <v>0</v>
      </c>
      <c r="G340" s="12">
        <v>6</v>
      </c>
      <c r="H340" s="11" t="s">
        <v>135</v>
      </c>
    </row>
    <row r="341" spans="2:8" x14ac:dyDescent="0.3">
      <c r="B341" s="8"/>
      <c r="C341" s="8" t="s">
        <v>5</v>
      </c>
      <c r="D341" s="10" t="s">
        <v>135</v>
      </c>
      <c r="E341" s="10" t="s">
        <v>135</v>
      </c>
      <c r="F341" s="13">
        <v>0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 t="s">
        <v>135</v>
      </c>
      <c r="E342" s="10" t="s">
        <v>135</v>
      </c>
      <c r="F342" s="13">
        <v>0</v>
      </c>
      <c r="G342" s="13">
        <v>5</v>
      </c>
      <c r="H342" s="10" t="s">
        <v>135</v>
      </c>
    </row>
    <row r="343" spans="2:8" x14ac:dyDescent="0.3">
      <c r="B343" s="8" t="s">
        <v>119</v>
      </c>
      <c r="C343" s="7" t="s">
        <v>7</v>
      </c>
      <c r="D343" s="11" t="s">
        <v>135</v>
      </c>
      <c r="E343" s="11" t="s">
        <v>135</v>
      </c>
      <c r="F343" s="12">
        <v>0</v>
      </c>
      <c r="G343" s="12">
        <v>6</v>
      </c>
      <c r="H343" s="11" t="s">
        <v>135</v>
      </c>
    </row>
    <row r="344" spans="2:8" x14ac:dyDescent="0.3">
      <c r="B344" s="8"/>
      <c r="C344" s="8" t="s">
        <v>5</v>
      </c>
      <c r="D344" s="10" t="s">
        <v>135</v>
      </c>
      <c r="E344" s="10" t="s">
        <v>135</v>
      </c>
      <c r="F344" s="13">
        <v>0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 t="s">
        <v>135</v>
      </c>
      <c r="E345" s="10" t="s">
        <v>135</v>
      </c>
      <c r="F345" s="13">
        <v>0</v>
      </c>
      <c r="G345" s="13">
        <v>4</v>
      </c>
      <c r="H345" s="10" t="s">
        <v>135</v>
      </c>
    </row>
    <row r="346" spans="2:8" x14ac:dyDescent="0.3">
      <c r="B346" s="8" t="s">
        <v>120</v>
      </c>
      <c r="C346" s="7" t="s">
        <v>7</v>
      </c>
      <c r="D346" s="11" t="s">
        <v>135</v>
      </c>
      <c r="E346" s="11" t="s">
        <v>135</v>
      </c>
      <c r="F346" s="12">
        <v>0</v>
      </c>
      <c r="G346" s="12">
        <v>4</v>
      </c>
      <c r="H346" s="11" t="s">
        <v>135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 t="s">
        <v>135</v>
      </c>
      <c r="E348" s="10" t="s">
        <v>135</v>
      </c>
      <c r="F348" s="13">
        <v>0</v>
      </c>
      <c r="G348" s="13">
        <v>4</v>
      </c>
      <c r="H348" s="10" t="s">
        <v>135</v>
      </c>
    </row>
    <row r="349" spans="2:8" x14ac:dyDescent="0.3">
      <c r="B349" s="8" t="s">
        <v>121</v>
      </c>
      <c r="C349" s="7" t="s">
        <v>7</v>
      </c>
      <c r="D349" s="11">
        <v>7.5</v>
      </c>
      <c r="E349" s="11">
        <v>2.12</v>
      </c>
      <c r="F349" s="12">
        <v>2</v>
      </c>
      <c r="G349" s="12">
        <v>8</v>
      </c>
      <c r="H349" s="11">
        <v>2.54</v>
      </c>
    </row>
    <row r="350" spans="2:8" x14ac:dyDescent="0.3">
      <c r="B350" s="8"/>
      <c r="C350" s="8" t="s">
        <v>5</v>
      </c>
      <c r="D350" s="10">
        <v>9</v>
      </c>
      <c r="E350" s="10" t="s">
        <v>135</v>
      </c>
      <c r="F350" s="13">
        <v>1</v>
      </c>
      <c r="G350" s="13">
        <v>6</v>
      </c>
      <c r="H350" s="10" t="s">
        <v>135</v>
      </c>
    </row>
    <row r="351" spans="2:8" x14ac:dyDescent="0.3">
      <c r="B351" s="8"/>
      <c r="C351" s="8" t="s">
        <v>6</v>
      </c>
      <c r="D351" s="10">
        <v>6</v>
      </c>
      <c r="E351" s="10" t="s">
        <v>135</v>
      </c>
      <c r="F351" s="13">
        <v>1</v>
      </c>
      <c r="G351" s="13">
        <v>2</v>
      </c>
      <c r="H351" s="10" t="s">
        <v>135</v>
      </c>
    </row>
    <row r="352" spans="2:8" x14ac:dyDescent="0.3">
      <c r="B352" s="8" t="s">
        <v>122</v>
      </c>
      <c r="C352" s="7" t="s">
        <v>7</v>
      </c>
      <c r="D352" s="11">
        <v>8.25</v>
      </c>
      <c r="E352" s="11">
        <v>3.5</v>
      </c>
      <c r="F352" s="12">
        <v>4</v>
      </c>
      <c r="G352" s="12">
        <v>7</v>
      </c>
      <c r="H352" s="11">
        <v>2.25</v>
      </c>
    </row>
    <row r="353" spans="2:8" x14ac:dyDescent="0.3">
      <c r="B353" s="8"/>
      <c r="C353" s="8" t="s">
        <v>5</v>
      </c>
      <c r="D353" s="10">
        <v>6.5</v>
      </c>
      <c r="E353" s="10">
        <v>4.95</v>
      </c>
      <c r="F353" s="13">
        <v>2</v>
      </c>
      <c r="G353" s="13">
        <v>4</v>
      </c>
      <c r="H353" s="10">
        <v>4.8499999999999996</v>
      </c>
    </row>
    <row r="354" spans="2:8" x14ac:dyDescent="0.3">
      <c r="B354" s="8"/>
      <c r="C354" s="8" t="s">
        <v>6</v>
      </c>
      <c r="D354" s="10">
        <v>10</v>
      </c>
      <c r="E354" s="10">
        <v>0</v>
      </c>
      <c r="F354" s="13">
        <v>2</v>
      </c>
      <c r="G354" s="13">
        <v>3</v>
      </c>
      <c r="H354" s="10">
        <v>0</v>
      </c>
    </row>
    <row r="355" spans="2:8" x14ac:dyDescent="0.3">
      <c r="B355" s="8" t="s">
        <v>123</v>
      </c>
      <c r="C355" s="7" t="s">
        <v>7</v>
      </c>
      <c r="D355" s="11">
        <v>7.71</v>
      </c>
      <c r="E355" s="11">
        <v>2.95</v>
      </c>
      <c r="F355" s="12">
        <v>14</v>
      </c>
      <c r="G355" s="12">
        <v>49</v>
      </c>
      <c r="H355" s="11">
        <v>1.31</v>
      </c>
    </row>
    <row r="356" spans="2:8" x14ac:dyDescent="0.3">
      <c r="B356" s="8"/>
      <c r="C356" s="8" t="s">
        <v>5</v>
      </c>
      <c r="D356" s="10">
        <v>7.71</v>
      </c>
      <c r="E356" s="10">
        <v>2.95</v>
      </c>
      <c r="F356" s="13">
        <v>14</v>
      </c>
      <c r="G356" s="13">
        <v>44</v>
      </c>
      <c r="H356" s="10">
        <v>1.28</v>
      </c>
    </row>
    <row r="357" spans="2:8" x14ac:dyDescent="0.3">
      <c r="B357" s="8"/>
      <c r="C357" s="8" t="s">
        <v>6</v>
      </c>
      <c r="D357" s="10" t="s">
        <v>135</v>
      </c>
      <c r="E357" s="10" t="s">
        <v>135</v>
      </c>
      <c r="F357" s="13">
        <v>0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 t="s">
        <v>135</v>
      </c>
      <c r="E358" s="11" t="s">
        <v>135</v>
      </c>
      <c r="F358" s="12">
        <v>0</v>
      </c>
      <c r="G358" s="12">
        <v>2</v>
      </c>
      <c r="H358" s="11" t="s">
        <v>135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 t="s">
        <v>135</v>
      </c>
      <c r="E360" s="10" t="s">
        <v>135</v>
      </c>
      <c r="F360" s="13">
        <v>0</v>
      </c>
      <c r="G360" s="13">
        <v>2</v>
      </c>
      <c r="H360" s="10" t="s">
        <v>135</v>
      </c>
    </row>
    <row r="361" spans="2:8" x14ac:dyDescent="0.3">
      <c r="B361" s="8" t="s">
        <v>125</v>
      </c>
      <c r="C361" s="7" t="s">
        <v>7</v>
      </c>
      <c r="D361" s="11">
        <v>8</v>
      </c>
      <c r="E361" s="11">
        <v>1.41</v>
      </c>
      <c r="F361" s="12">
        <v>2</v>
      </c>
      <c r="G361" s="12">
        <v>3</v>
      </c>
      <c r="H361" s="11">
        <v>1.1299999999999999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8</v>
      </c>
      <c r="E363" s="10">
        <v>1.41</v>
      </c>
      <c r="F363" s="13">
        <v>2</v>
      </c>
      <c r="G363" s="13">
        <v>3</v>
      </c>
      <c r="H363" s="10">
        <v>1.1299999999999999</v>
      </c>
    </row>
    <row r="364" spans="2:8" x14ac:dyDescent="0.3">
      <c r="B364" s="8" t="s">
        <v>126</v>
      </c>
      <c r="C364" s="7" t="s">
        <v>7</v>
      </c>
      <c r="D364" s="11">
        <v>10</v>
      </c>
      <c r="E364" s="11" t="s">
        <v>135</v>
      </c>
      <c r="F364" s="12">
        <v>1</v>
      </c>
      <c r="G364" s="12">
        <v>2</v>
      </c>
      <c r="H364" s="11" t="s">
        <v>135</v>
      </c>
    </row>
    <row r="365" spans="2:8" x14ac:dyDescent="0.3">
      <c r="B365" s="8"/>
      <c r="C365" s="8" t="s">
        <v>5</v>
      </c>
      <c r="D365" s="10" t="s">
        <v>135</v>
      </c>
      <c r="E365" s="10" t="s">
        <v>135</v>
      </c>
      <c r="F365" s="13">
        <v>0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10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7.86</v>
      </c>
      <c r="E367" s="11">
        <v>1.07</v>
      </c>
      <c r="F367" s="12">
        <v>7</v>
      </c>
      <c r="G367" s="12">
        <v>17</v>
      </c>
      <c r="H367" s="11">
        <v>0.61</v>
      </c>
    </row>
    <row r="368" spans="2:8" x14ac:dyDescent="0.3">
      <c r="B368" s="8"/>
      <c r="C368" s="8" t="s">
        <v>5</v>
      </c>
      <c r="D368" s="10">
        <v>8.33</v>
      </c>
      <c r="E368" s="10">
        <v>0.57999999999999996</v>
      </c>
      <c r="F368" s="13">
        <v>3</v>
      </c>
      <c r="G368" s="13">
        <v>6</v>
      </c>
      <c r="H368" s="10">
        <v>0.46</v>
      </c>
    </row>
    <row r="369" spans="2:8" x14ac:dyDescent="0.3">
      <c r="B369" s="8"/>
      <c r="C369" s="8" t="s">
        <v>6</v>
      </c>
      <c r="D369" s="10">
        <v>7.5</v>
      </c>
      <c r="E369" s="10">
        <v>1.29</v>
      </c>
      <c r="F369" s="13">
        <v>4</v>
      </c>
      <c r="G369" s="13">
        <v>11</v>
      </c>
      <c r="H369" s="10">
        <v>1.01</v>
      </c>
    </row>
    <row r="370" spans="2:8" x14ac:dyDescent="0.3">
      <c r="B370" s="8" t="s">
        <v>129</v>
      </c>
      <c r="C370" s="7" t="s">
        <v>7</v>
      </c>
      <c r="D370" s="11">
        <v>7.26</v>
      </c>
      <c r="E370" s="11">
        <v>2.54</v>
      </c>
      <c r="F370" s="12">
        <v>1416</v>
      </c>
      <c r="G370" s="12">
        <v>4244</v>
      </c>
      <c r="H370" s="11">
        <v>0.11</v>
      </c>
    </row>
    <row r="371" spans="2:8" x14ac:dyDescent="0.3">
      <c r="B371" s="8"/>
      <c r="C371" s="8" t="s">
        <v>5</v>
      </c>
      <c r="D371" s="10">
        <v>7.38</v>
      </c>
      <c r="E371" s="10">
        <v>2.5</v>
      </c>
      <c r="F371" s="13">
        <v>844</v>
      </c>
      <c r="G371" s="13">
        <v>2546</v>
      </c>
      <c r="H371" s="10">
        <v>0.14000000000000001</v>
      </c>
    </row>
    <row r="372" spans="2:8" x14ac:dyDescent="0.3">
      <c r="B372" s="8"/>
      <c r="C372" s="8" t="s">
        <v>6</v>
      </c>
      <c r="D372" s="10">
        <v>7.1</v>
      </c>
      <c r="E372" s="10">
        <v>2.6</v>
      </c>
      <c r="F372" s="13">
        <v>572</v>
      </c>
      <c r="G372" s="13">
        <v>1698</v>
      </c>
      <c r="H372" s="10">
        <v>0.17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162D9391-846D-4EBA-837E-924A88D9EF19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36F8-C02C-4B45-9621-DBB689AA7333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158</v>
      </c>
    </row>
    <row r="4" spans="1:8" hidden="1" x14ac:dyDescent="0.3">
      <c r="B4" s="3" t="s">
        <v>131</v>
      </c>
      <c r="C4" s="1" t="s">
        <v>217</v>
      </c>
    </row>
    <row r="6" spans="1:8" ht="28.8" x14ac:dyDescent="0.3">
      <c r="B6" s="21" t="s">
        <v>0</v>
      </c>
      <c r="C6" s="21" t="s">
        <v>1</v>
      </c>
      <c r="D6" s="20" t="s">
        <v>226</v>
      </c>
      <c r="E6" s="20" t="s">
        <v>227</v>
      </c>
      <c r="F6" s="20" t="s">
        <v>132</v>
      </c>
      <c r="G6" s="20" t="s">
        <v>133</v>
      </c>
      <c r="H6" s="20" t="s">
        <v>3</v>
      </c>
    </row>
    <row r="7" spans="1:8" x14ac:dyDescent="0.3">
      <c r="B7" s="1" t="s">
        <v>4</v>
      </c>
      <c r="C7" s="19" t="s">
        <v>7</v>
      </c>
      <c r="D7" s="22">
        <v>0.34429999999999999</v>
      </c>
      <c r="E7" s="22">
        <v>0.65569999999999995</v>
      </c>
      <c r="F7" s="12">
        <v>61</v>
      </c>
      <c r="G7" s="12">
        <v>231</v>
      </c>
      <c r="H7" s="22">
        <v>0.1085</v>
      </c>
    </row>
    <row r="8" spans="1:8" x14ac:dyDescent="0.3">
      <c r="C8" s="1" t="s">
        <v>5</v>
      </c>
      <c r="D8" s="23">
        <v>0.39389999999999997</v>
      </c>
      <c r="E8" s="23">
        <v>0.60609999999999997</v>
      </c>
      <c r="F8" s="13">
        <v>33</v>
      </c>
      <c r="G8" s="13">
        <v>116</v>
      </c>
      <c r="H8" s="23">
        <v>0.14649999999999999</v>
      </c>
    </row>
    <row r="9" spans="1:8" x14ac:dyDescent="0.3">
      <c r="C9" s="1" t="s">
        <v>6</v>
      </c>
      <c r="D9" s="23">
        <v>0.28570000000000001</v>
      </c>
      <c r="E9" s="23">
        <v>0.71430000000000005</v>
      </c>
      <c r="F9" s="13">
        <v>28</v>
      </c>
      <c r="G9" s="13">
        <v>115</v>
      </c>
      <c r="H9" s="23">
        <v>0.16400000000000001</v>
      </c>
    </row>
    <row r="10" spans="1:8" x14ac:dyDescent="0.3">
      <c r="B10" s="1" t="s">
        <v>8</v>
      </c>
      <c r="C10" s="19" t="s">
        <v>7</v>
      </c>
      <c r="D10" s="22">
        <v>4.7600000000000003E-2</v>
      </c>
      <c r="E10" s="22">
        <v>0.95240000000000002</v>
      </c>
      <c r="F10" s="12">
        <v>42</v>
      </c>
      <c r="G10" s="12">
        <v>152</v>
      </c>
      <c r="H10" s="22">
        <v>0.13020000000000001</v>
      </c>
    </row>
    <row r="11" spans="1:8" x14ac:dyDescent="0.3">
      <c r="C11" s="1" t="s">
        <v>5</v>
      </c>
      <c r="D11" s="23">
        <v>8.6999999999999994E-2</v>
      </c>
      <c r="E11" s="23">
        <v>0.91300000000000003</v>
      </c>
      <c r="F11" s="13">
        <v>23</v>
      </c>
      <c r="G11" s="13">
        <v>92</v>
      </c>
      <c r="H11" s="23">
        <v>0.18090000000000001</v>
      </c>
    </row>
    <row r="12" spans="1:8" x14ac:dyDescent="0.3">
      <c r="C12" s="1" t="s">
        <v>6</v>
      </c>
      <c r="D12" s="23">
        <v>0</v>
      </c>
      <c r="E12" s="23">
        <v>1</v>
      </c>
      <c r="F12" s="13">
        <v>19</v>
      </c>
      <c r="G12" s="13">
        <v>60</v>
      </c>
      <c r="H12" s="23">
        <v>0.19089999999999999</v>
      </c>
    </row>
    <row r="13" spans="1:8" x14ac:dyDescent="0.3">
      <c r="B13" s="1" t="s">
        <v>9</v>
      </c>
      <c r="C13" s="19" t="s">
        <v>7</v>
      </c>
      <c r="D13" s="22">
        <v>0</v>
      </c>
      <c r="E13" s="22">
        <v>1</v>
      </c>
      <c r="F13" s="12">
        <v>27</v>
      </c>
      <c r="G13" s="12">
        <v>45</v>
      </c>
      <c r="H13" s="22">
        <v>0.1216</v>
      </c>
    </row>
    <row r="14" spans="1:8" x14ac:dyDescent="0.3">
      <c r="C14" s="1" t="s">
        <v>5</v>
      </c>
      <c r="D14" s="23">
        <v>0</v>
      </c>
      <c r="E14" s="23">
        <v>1</v>
      </c>
      <c r="F14" s="13">
        <v>14</v>
      </c>
      <c r="G14" s="13">
        <v>25</v>
      </c>
      <c r="H14" s="23">
        <v>0.18029999999999999</v>
      </c>
    </row>
    <row r="15" spans="1:8" x14ac:dyDescent="0.3">
      <c r="C15" s="1" t="s">
        <v>6</v>
      </c>
      <c r="D15" s="23">
        <v>0</v>
      </c>
      <c r="E15" s="23">
        <v>1</v>
      </c>
      <c r="F15" s="13">
        <v>13</v>
      </c>
      <c r="G15" s="13">
        <v>20</v>
      </c>
      <c r="H15" s="23">
        <v>0.16739999999999999</v>
      </c>
    </row>
    <row r="16" spans="1:8" x14ac:dyDescent="0.3">
      <c r="B16" s="1" t="s">
        <v>10</v>
      </c>
      <c r="C16" s="19" t="s">
        <v>7</v>
      </c>
      <c r="D16" s="22">
        <v>5.8799999999999998E-2</v>
      </c>
      <c r="E16" s="22">
        <v>0.94120000000000004</v>
      </c>
      <c r="F16" s="12">
        <v>17</v>
      </c>
      <c r="G16" s="12">
        <v>24</v>
      </c>
      <c r="H16" s="22">
        <v>0.1323</v>
      </c>
    </row>
    <row r="17" spans="2:8" x14ac:dyDescent="0.3">
      <c r="C17" s="1" t="s">
        <v>5</v>
      </c>
      <c r="D17" s="23">
        <v>0.1111</v>
      </c>
      <c r="E17" s="23">
        <v>0.88890000000000002</v>
      </c>
      <c r="F17" s="13">
        <v>9</v>
      </c>
      <c r="G17" s="13">
        <v>12</v>
      </c>
      <c r="H17" s="23">
        <v>0.17319999999999999</v>
      </c>
    </row>
    <row r="18" spans="2:8" x14ac:dyDescent="0.3">
      <c r="C18" s="1" t="s">
        <v>6</v>
      </c>
      <c r="D18" s="23">
        <v>0</v>
      </c>
      <c r="E18" s="23">
        <v>1</v>
      </c>
      <c r="F18" s="13">
        <v>8</v>
      </c>
      <c r="G18" s="13">
        <v>12</v>
      </c>
      <c r="H18" s="23">
        <v>0.21390000000000001</v>
      </c>
    </row>
    <row r="19" spans="2:8" x14ac:dyDescent="0.3">
      <c r="B19" s="1" t="s">
        <v>11</v>
      </c>
      <c r="C19" s="19" t="s">
        <v>7</v>
      </c>
      <c r="D19" s="22">
        <v>0.16220000000000001</v>
      </c>
      <c r="E19" s="22">
        <v>0.83779999999999999</v>
      </c>
      <c r="F19" s="12">
        <v>37</v>
      </c>
      <c r="G19" s="12">
        <v>60</v>
      </c>
      <c r="H19" s="22">
        <v>0.1011</v>
      </c>
    </row>
    <row r="20" spans="2:8" x14ac:dyDescent="0.3">
      <c r="C20" s="1" t="s">
        <v>5</v>
      </c>
      <c r="D20" s="23">
        <v>0.25</v>
      </c>
      <c r="E20" s="23">
        <v>0.75</v>
      </c>
      <c r="F20" s="13">
        <v>20</v>
      </c>
      <c r="G20" s="13">
        <v>36</v>
      </c>
      <c r="H20" s="23">
        <v>0.14990000000000001</v>
      </c>
    </row>
    <row r="21" spans="2:8" x14ac:dyDescent="0.3">
      <c r="C21" s="1" t="s">
        <v>6</v>
      </c>
      <c r="D21" s="23">
        <v>5.8799999999999998E-2</v>
      </c>
      <c r="E21" s="23">
        <v>0.94120000000000004</v>
      </c>
      <c r="F21" s="13">
        <v>17</v>
      </c>
      <c r="G21" s="13">
        <v>24</v>
      </c>
      <c r="H21" s="23">
        <v>0.1323</v>
      </c>
    </row>
    <row r="22" spans="2:8" x14ac:dyDescent="0.3">
      <c r="B22" s="1" t="s">
        <v>12</v>
      </c>
      <c r="C22" s="19" t="s">
        <v>7</v>
      </c>
      <c r="D22" s="22">
        <v>9.0899999999999995E-2</v>
      </c>
      <c r="E22" s="22">
        <v>0.90910000000000002</v>
      </c>
      <c r="F22" s="12">
        <v>11</v>
      </c>
      <c r="G22" s="12">
        <v>15</v>
      </c>
      <c r="H22" s="22">
        <v>0.16</v>
      </c>
    </row>
    <row r="23" spans="2:8" x14ac:dyDescent="0.3">
      <c r="C23" s="1" t="s">
        <v>5</v>
      </c>
      <c r="D23" s="23">
        <v>0</v>
      </c>
      <c r="E23" s="23">
        <v>1</v>
      </c>
      <c r="F23" s="13">
        <v>8</v>
      </c>
      <c r="G23" s="13">
        <v>10</v>
      </c>
      <c r="H23" s="23">
        <v>0.16569999999999999</v>
      </c>
    </row>
    <row r="24" spans="2:8" x14ac:dyDescent="0.3">
      <c r="C24" s="1" t="s">
        <v>6</v>
      </c>
      <c r="D24" s="23">
        <v>0.33329999999999999</v>
      </c>
      <c r="E24" s="23">
        <v>0.66669999999999996</v>
      </c>
      <c r="F24" s="13">
        <v>3</v>
      </c>
      <c r="G24" s="13">
        <v>5</v>
      </c>
      <c r="H24" s="23">
        <v>0.43830000000000002</v>
      </c>
    </row>
    <row r="25" spans="2:8" x14ac:dyDescent="0.3">
      <c r="B25" s="1" t="s">
        <v>13</v>
      </c>
      <c r="C25" s="19" t="s">
        <v>7</v>
      </c>
      <c r="D25" s="22">
        <v>0.1333</v>
      </c>
      <c r="E25" s="22">
        <v>0.86670000000000003</v>
      </c>
      <c r="F25" s="12">
        <v>15</v>
      </c>
      <c r="G25" s="12">
        <v>19</v>
      </c>
      <c r="H25" s="22">
        <v>0.1202</v>
      </c>
    </row>
    <row r="26" spans="2:8" x14ac:dyDescent="0.3">
      <c r="C26" s="1" t="s">
        <v>5</v>
      </c>
      <c r="D26" s="23">
        <v>0.25</v>
      </c>
      <c r="E26" s="23">
        <v>0.75</v>
      </c>
      <c r="F26" s="13">
        <v>8</v>
      </c>
      <c r="G26" s="13">
        <v>11</v>
      </c>
      <c r="H26" s="23">
        <v>0.19339999999999999</v>
      </c>
    </row>
    <row r="27" spans="2:8" x14ac:dyDescent="0.3">
      <c r="C27" s="1" t="s">
        <v>6</v>
      </c>
      <c r="D27" s="23">
        <v>0</v>
      </c>
      <c r="E27" s="23">
        <v>1</v>
      </c>
      <c r="F27" s="13">
        <v>7</v>
      </c>
      <c r="G27" s="13">
        <v>8</v>
      </c>
      <c r="H27" s="23">
        <v>0.14149999999999999</v>
      </c>
    </row>
    <row r="28" spans="2:8" x14ac:dyDescent="0.3">
      <c r="B28" s="1" t="s">
        <v>14</v>
      </c>
      <c r="C28" s="19" t="s">
        <v>7</v>
      </c>
      <c r="D28" s="22">
        <v>7.1400000000000005E-2</v>
      </c>
      <c r="E28" s="22">
        <v>0.92859999999999998</v>
      </c>
      <c r="F28" s="12">
        <v>14</v>
      </c>
      <c r="G28" s="12">
        <v>27</v>
      </c>
      <c r="H28" s="22">
        <v>0.18859999999999999</v>
      </c>
    </row>
    <row r="29" spans="2:8" x14ac:dyDescent="0.3">
      <c r="C29" s="1" t="s">
        <v>5</v>
      </c>
      <c r="D29" s="23">
        <v>0</v>
      </c>
      <c r="E29" s="23">
        <v>1</v>
      </c>
      <c r="F29" s="13">
        <v>11</v>
      </c>
      <c r="G29" s="13">
        <v>21</v>
      </c>
      <c r="H29" s="23">
        <v>0.21390000000000001</v>
      </c>
    </row>
    <row r="30" spans="2:8" x14ac:dyDescent="0.3">
      <c r="C30" s="1" t="s">
        <v>6</v>
      </c>
      <c r="D30" s="23">
        <v>0.33329999999999999</v>
      </c>
      <c r="E30" s="23">
        <v>0.66669999999999996</v>
      </c>
      <c r="F30" s="13">
        <v>3</v>
      </c>
      <c r="G30" s="13">
        <v>6</v>
      </c>
      <c r="H30" s="23">
        <v>0.49</v>
      </c>
    </row>
    <row r="31" spans="2:8" x14ac:dyDescent="0.3">
      <c r="B31" s="1" t="s">
        <v>15</v>
      </c>
      <c r="C31" s="19" t="s">
        <v>7</v>
      </c>
      <c r="D31" s="22">
        <v>0</v>
      </c>
      <c r="E31" s="22">
        <v>1</v>
      </c>
      <c r="F31" s="12">
        <v>7</v>
      </c>
      <c r="G31" s="12">
        <v>10</v>
      </c>
      <c r="H31" s="22">
        <v>0.21909999999999999</v>
      </c>
    </row>
    <row r="32" spans="2:8" x14ac:dyDescent="0.3">
      <c r="C32" s="1" t="s">
        <v>5</v>
      </c>
      <c r="D32" s="23">
        <v>0</v>
      </c>
      <c r="E32" s="23">
        <v>1</v>
      </c>
      <c r="F32" s="13">
        <v>4</v>
      </c>
      <c r="G32" s="13">
        <v>5</v>
      </c>
      <c r="H32" s="23">
        <v>0.253</v>
      </c>
    </row>
    <row r="33" spans="2:8" x14ac:dyDescent="0.3">
      <c r="C33" s="1" t="s">
        <v>6</v>
      </c>
      <c r="D33" s="23">
        <v>0</v>
      </c>
      <c r="E33" s="23">
        <v>1</v>
      </c>
      <c r="F33" s="13">
        <v>3</v>
      </c>
      <c r="G33" s="13">
        <v>5</v>
      </c>
      <c r="H33" s="23">
        <v>0.43830000000000002</v>
      </c>
    </row>
    <row r="34" spans="2:8" x14ac:dyDescent="0.3">
      <c r="B34" s="1" t="s">
        <v>16</v>
      </c>
      <c r="C34" s="19" t="s">
        <v>7</v>
      </c>
      <c r="D34" s="22">
        <v>0.3</v>
      </c>
      <c r="E34" s="22">
        <v>0.7</v>
      </c>
      <c r="F34" s="12">
        <v>40</v>
      </c>
      <c r="G34" s="12">
        <v>72</v>
      </c>
      <c r="H34" s="22">
        <v>0.1046</v>
      </c>
    </row>
    <row r="35" spans="2:8" x14ac:dyDescent="0.3">
      <c r="C35" s="1" t="s">
        <v>5</v>
      </c>
      <c r="D35" s="23">
        <v>0.5</v>
      </c>
      <c r="E35" s="23">
        <v>0.5</v>
      </c>
      <c r="F35" s="13">
        <v>8</v>
      </c>
      <c r="G35" s="13">
        <v>13</v>
      </c>
      <c r="H35" s="23">
        <v>0.22969999999999999</v>
      </c>
    </row>
    <row r="36" spans="2:8" x14ac:dyDescent="0.3">
      <c r="C36" s="1" t="s">
        <v>6</v>
      </c>
      <c r="D36" s="23">
        <v>0.25</v>
      </c>
      <c r="E36" s="23">
        <v>0.75</v>
      </c>
      <c r="F36" s="13">
        <v>32</v>
      </c>
      <c r="G36" s="13">
        <v>59</v>
      </c>
      <c r="H36" s="23">
        <v>0.1191</v>
      </c>
    </row>
    <row r="37" spans="2:8" x14ac:dyDescent="0.3">
      <c r="B37" s="1" t="s">
        <v>17</v>
      </c>
      <c r="C37" s="19" t="s">
        <v>7</v>
      </c>
      <c r="D37" s="22">
        <v>0.36359999999999998</v>
      </c>
      <c r="E37" s="22">
        <v>0.63639999999999997</v>
      </c>
      <c r="F37" s="12">
        <v>44</v>
      </c>
      <c r="G37" s="12">
        <v>86</v>
      </c>
      <c r="H37" s="22">
        <v>0.10440000000000001</v>
      </c>
    </row>
    <row r="38" spans="2:8" x14ac:dyDescent="0.3">
      <c r="C38" s="1" t="s">
        <v>5</v>
      </c>
      <c r="D38" s="23">
        <v>0.33329999999999999</v>
      </c>
      <c r="E38" s="23">
        <v>0.66669999999999996</v>
      </c>
      <c r="F38" s="13">
        <v>21</v>
      </c>
      <c r="G38" s="13">
        <v>39</v>
      </c>
      <c r="H38" s="23">
        <v>0.1489</v>
      </c>
    </row>
    <row r="39" spans="2:8" x14ac:dyDescent="0.3">
      <c r="C39" s="1" t="s">
        <v>6</v>
      </c>
      <c r="D39" s="23">
        <v>0.39129999999999998</v>
      </c>
      <c r="E39" s="23">
        <v>0.60870000000000002</v>
      </c>
      <c r="F39" s="13">
        <v>23</v>
      </c>
      <c r="G39" s="13">
        <v>47</v>
      </c>
      <c r="H39" s="23">
        <v>0.14929999999999999</v>
      </c>
    </row>
    <row r="40" spans="2:8" x14ac:dyDescent="0.3">
      <c r="B40" s="1" t="s">
        <v>18</v>
      </c>
      <c r="C40" s="19" t="s">
        <v>7</v>
      </c>
      <c r="D40" s="22">
        <v>3.0300000000000001E-2</v>
      </c>
      <c r="E40" s="22">
        <v>0.96970000000000001</v>
      </c>
      <c r="F40" s="12">
        <v>33</v>
      </c>
      <c r="G40" s="12">
        <v>52</v>
      </c>
      <c r="H40" s="22">
        <v>0.1047</v>
      </c>
    </row>
    <row r="41" spans="2:8" x14ac:dyDescent="0.3">
      <c r="C41" s="1" t="s">
        <v>5</v>
      </c>
      <c r="D41" s="23">
        <v>0</v>
      </c>
      <c r="E41" s="23">
        <v>1</v>
      </c>
      <c r="F41" s="13">
        <v>7</v>
      </c>
      <c r="G41" s="13">
        <v>13</v>
      </c>
      <c r="H41" s="23">
        <v>0.27179999999999999</v>
      </c>
    </row>
    <row r="42" spans="2:8" x14ac:dyDescent="0.3">
      <c r="C42" s="1" t="s">
        <v>6</v>
      </c>
      <c r="D42" s="23">
        <v>3.85E-2</v>
      </c>
      <c r="E42" s="23">
        <v>0.96150000000000002</v>
      </c>
      <c r="F42" s="13">
        <v>26</v>
      </c>
      <c r="G42" s="13">
        <v>39</v>
      </c>
      <c r="H42" s="23">
        <v>0.1132</v>
      </c>
    </row>
    <row r="43" spans="2:8" x14ac:dyDescent="0.3">
      <c r="B43" s="1" t="s">
        <v>19</v>
      </c>
      <c r="C43" s="19" t="s">
        <v>7</v>
      </c>
      <c r="D43" s="22">
        <v>0.2586</v>
      </c>
      <c r="E43" s="22">
        <v>0.74139999999999995</v>
      </c>
      <c r="F43" s="12">
        <v>58</v>
      </c>
      <c r="G43" s="12">
        <v>165</v>
      </c>
      <c r="H43" s="22">
        <v>0.1045</v>
      </c>
    </row>
    <row r="44" spans="2:8" x14ac:dyDescent="0.3">
      <c r="C44" s="1" t="s">
        <v>5</v>
      </c>
      <c r="D44" s="23">
        <v>0.2</v>
      </c>
      <c r="E44" s="23">
        <v>0.8</v>
      </c>
      <c r="F44" s="13">
        <v>35</v>
      </c>
      <c r="G44" s="13">
        <v>101</v>
      </c>
      <c r="H44" s="23">
        <v>0.13589999999999999</v>
      </c>
    </row>
    <row r="45" spans="2:8" x14ac:dyDescent="0.3">
      <c r="C45" s="1" t="s">
        <v>6</v>
      </c>
      <c r="D45" s="23">
        <v>0.3478</v>
      </c>
      <c r="E45" s="23">
        <v>0.6522</v>
      </c>
      <c r="F45" s="13">
        <v>23</v>
      </c>
      <c r="G45" s="13">
        <v>64</v>
      </c>
      <c r="H45" s="23">
        <v>0.16719999999999999</v>
      </c>
    </row>
    <row r="46" spans="2:8" x14ac:dyDescent="0.3">
      <c r="B46" s="1" t="s">
        <v>20</v>
      </c>
      <c r="C46" s="19" t="s">
        <v>7</v>
      </c>
      <c r="D46" s="22">
        <v>0.28570000000000001</v>
      </c>
      <c r="E46" s="22">
        <v>0.71430000000000005</v>
      </c>
      <c r="F46" s="12">
        <v>28</v>
      </c>
      <c r="G46" s="12">
        <v>47</v>
      </c>
      <c r="H46" s="22">
        <v>0.11990000000000001</v>
      </c>
    </row>
    <row r="47" spans="2:8" x14ac:dyDescent="0.3">
      <c r="C47" s="1" t="s">
        <v>5</v>
      </c>
      <c r="D47" s="23">
        <v>0.1333</v>
      </c>
      <c r="E47" s="23">
        <v>0.86670000000000003</v>
      </c>
      <c r="F47" s="13">
        <v>15</v>
      </c>
      <c r="G47" s="13">
        <v>24</v>
      </c>
      <c r="H47" s="23">
        <v>0.16039999999999999</v>
      </c>
    </row>
    <row r="48" spans="2:8" x14ac:dyDescent="0.3">
      <c r="C48" s="1" t="s">
        <v>6</v>
      </c>
      <c r="D48" s="23">
        <v>0.46150000000000002</v>
      </c>
      <c r="E48" s="23">
        <v>0.53849999999999998</v>
      </c>
      <c r="F48" s="13">
        <v>13</v>
      </c>
      <c r="G48" s="13">
        <v>23</v>
      </c>
      <c r="H48" s="23">
        <v>0.1865</v>
      </c>
    </row>
    <row r="49" spans="2:8" x14ac:dyDescent="0.3">
      <c r="B49" s="1" t="s">
        <v>21</v>
      </c>
      <c r="C49" s="19" t="s">
        <v>7</v>
      </c>
      <c r="D49" s="22">
        <v>0.29630000000000001</v>
      </c>
      <c r="E49" s="22">
        <v>0.70369999999999999</v>
      </c>
      <c r="F49" s="12">
        <v>27</v>
      </c>
      <c r="G49" s="12">
        <v>41</v>
      </c>
      <c r="H49" s="22">
        <v>0.1123</v>
      </c>
    </row>
    <row r="50" spans="2:8" x14ac:dyDescent="0.3">
      <c r="C50" s="1" t="s">
        <v>5</v>
      </c>
      <c r="D50" s="23">
        <v>0.36359999999999998</v>
      </c>
      <c r="E50" s="23">
        <v>0.63639999999999997</v>
      </c>
      <c r="F50" s="13">
        <v>11</v>
      </c>
      <c r="G50" s="13">
        <v>17</v>
      </c>
      <c r="H50" s="23">
        <v>0.18410000000000001</v>
      </c>
    </row>
    <row r="51" spans="2:8" x14ac:dyDescent="0.3">
      <c r="C51" s="1" t="s">
        <v>6</v>
      </c>
      <c r="D51" s="23">
        <v>0.25</v>
      </c>
      <c r="E51" s="23">
        <v>0.75</v>
      </c>
      <c r="F51" s="13">
        <v>16</v>
      </c>
      <c r="G51" s="13">
        <v>24</v>
      </c>
      <c r="H51" s="23">
        <v>0.14610000000000001</v>
      </c>
    </row>
    <row r="52" spans="2:8" x14ac:dyDescent="0.3">
      <c r="B52" s="1" t="s">
        <v>22</v>
      </c>
      <c r="C52" s="19" t="s">
        <v>7</v>
      </c>
      <c r="D52" s="22">
        <v>0</v>
      </c>
      <c r="E52" s="22">
        <v>1</v>
      </c>
      <c r="F52" s="12">
        <v>6</v>
      </c>
      <c r="G52" s="12">
        <v>7</v>
      </c>
      <c r="H52" s="22">
        <v>0.16569999999999999</v>
      </c>
    </row>
    <row r="53" spans="2:8" x14ac:dyDescent="0.3">
      <c r="C53" s="1" t="s">
        <v>5</v>
      </c>
      <c r="D53" s="23">
        <v>0</v>
      </c>
      <c r="E53" s="23">
        <v>1</v>
      </c>
      <c r="F53" s="13">
        <v>5</v>
      </c>
      <c r="G53" s="13">
        <v>6</v>
      </c>
      <c r="H53" s="23">
        <v>0.2</v>
      </c>
    </row>
    <row r="54" spans="2:8" x14ac:dyDescent="0.3">
      <c r="C54" s="1" t="s">
        <v>6</v>
      </c>
      <c r="D54" s="23">
        <v>0</v>
      </c>
      <c r="E54" s="23">
        <v>1</v>
      </c>
      <c r="F54" s="13">
        <v>1</v>
      </c>
      <c r="G54" s="13">
        <v>1</v>
      </c>
      <c r="H54" s="23" t="s">
        <v>135</v>
      </c>
    </row>
    <row r="55" spans="2:8" x14ac:dyDescent="0.3">
      <c r="B55" s="1" t="s">
        <v>23</v>
      </c>
      <c r="C55" s="19" t="s">
        <v>7</v>
      </c>
      <c r="D55" s="22">
        <v>7.5499999999999998E-2</v>
      </c>
      <c r="E55" s="22">
        <v>0.92449999999999999</v>
      </c>
      <c r="F55" s="12">
        <v>53</v>
      </c>
      <c r="G55" s="12">
        <v>130</v>
      </c>
      <c r="H55" s="22">
        <v>0.1046</v>
      </c>
    </row>
    <row r="56" spans="2:8" x14ac:dyDescent="0.3">
      <c r="C56" s="1" t="s">
        <v>5</v>
      </c>
      <c r="D56" s="23">
        <v>8.3299999999999999E-2</v>
      </c>
      <c r="E56" s="23">
        <v>0.91669999999999996</v>
      </c>
      <c r="F56" s="13">
        <v>48</v>
      </c>
      <c r="G56" s="13">
        <v>117</v>
      </c>
      <c r="H56" s="23">
        <v>0.10979999999999999</v>
      </c>
    </row>
    <row r="57" spans="2:8" x14ac:dyDescent="0.3">
      <c r="C57" s="1" t="s">
        <v>6</v>
      </c>
      <c r="D57" s="23">
        <v>0</v>
      </c>
      <c r="E57" s="23">
        <v>1</v>
      </c>
      <c r="F57" s="13">
        <v>5</v>
      </c>
      <c r="G57" s="13">
        <v>13</v>
      </c>
      <c r="H57" s="23">
        <v>0.38440000000000002</v>
      </c>
    </row>
    <row r="58" spans="2:8" x14ac:dyDescent="0.3">
      <c r="B58" s="1" t="s">
        <v>24</v>
      </c>
      <c r="C58" s="19" t="s">
        <v>7</v>
      </c>
      <c r="D58" s="22">
        <v>8.77E-2</v>
      </c>
      <c r="E58" s="22">
        <v>0.9123</v>
      </c>
      <c r="F58" s="12">
        <v>57</v>
      </c>
      <c r="G58" s="12">
        <v>120</v>
      </c>
      <c r="H58" s="22">
        <v>9.4899999999999998E-2</v>
      </c>
    </row>
    <row r="59" spans="2:8" x14ac:dyDescent="0.3">
      <c r="C59" s="1" t="s">
        <v>5</v>
      </c>
      <c r="D59" s="23">
        <v>9.0899999999999995E-2</v>
      </c>
      <c r="E59" s="23">
        <v>0.90910000000000002</v>
      </c>
      <c r="F59" s="13">
        <v>55</v>
      </c>
      <c r="G59" s="13">
        <v>114</v>
      </c>
      <c r="H59" s="23">
        <v>9.5899999999999999E-2</v>
      </c>
    </row>
    <row r="60" spans="2:8" x14ac:dyDescent="0.3">
      <c r="C60" s="1" t="s">
        <v>6</v>
      </c>
      <c r="D60" s="23">
        <v>0</v>
      </c>
      <c r="E60" s="23">
        <v>1</v>
      </c>
      <c r="F60" s="13">
        <v>2</v>
      </c>
      <c r="G60" s="13">
        <v>6</v>
      </c>
      <c r="H60" s="23">
        <v>0.80020000000000002</v>
      </c>
    </row>
    <row r="61" spans="2:8" x14ac:dyDescent="0.3">
      <c r="B61" s="1" t="s">
        <v>25</v>
      </c>
      <c r="C61" s="19" t="s">
        <v>7</v>
      </c>
      <c r="D61" s="22">
        <v>0</v>
      </c>
      <c r="E61" s="22">
        <v>1</v>
      </c>
      <c r="F61" s="12">
        <v>11</v>
      </c>
      <c r="G61" s="12">
        <v>16</v>
      </c>
      <c r="H61" s="22">
        <v>0.17319999999999999</v>
      </c>
    </row>
    <row r="62" spans="2:8" x14ac:dyDescent="0.3">
      <c r="C62" s="1" t="s">
        <v>5</v>
      </c>
      <c r="D62" s="23">
        <v>0</v>
      </c>
      <c r="E62" s="23">
        <v>1</v>
      </c>
      <c r="F62" s="13">
        <v>8</v>
      </c>
      <c r="G62" s="13">
        <v>11</v>
      </c>
      <c r="H62" s="23">
        <v>0.19339999999999999</v>
      </c>
    </row>
    <row r="63" spans="2:8" x14ac:dyDescent="0.3">
      <c r="C63" s="1" t="s">
        <v>6</v>
      </c>
      <c r="D63" s="23">
        <v>0</v>
      </c>
      <c r="E63" s="23">
        <v>1</v>
      </c>
      <c r="F63" s="13">
        <v>3</v>
      </c>
      <c r="G63" s="13">
        <v>5</v>
      </c>
      <c r="H63" s="23">
        <v>0.43830000000000002</v>
      </c>
    </row>
    <row r="64" spans="2:8" x14ac:dyDescent="0.3">
      <c r="B64" s="1" t="s">
        <v>26</v>
      </c>
      <c r="C64" s="19" t="s">
        <v>7</v>
      </c>
      <c r="D64" s="22">
        <v>0.1017</v>
      </c>
      <c r="E64" s="22">
        <v>0.89829999999999999</v>
      </c>
      <c r="F64" s="12">
        <v>59</v>
      </c>
      <c r="G64" s="12">
        <v>255</v>
      </c>
      <c r="H64" s="22">
        <v>0.1128</v>
      </c>
    </row>
    <row r="65" spans="2:8" x14ac:dyDescent="0.3">
      <c r="C65" s="1" t="s">
        <v>5</v>
      </c>
      <c r="D65" s="23">
        <v>9.2999999999999999E-2</v>
      </c>
      <c r="E65" s="23">
        <v>0.90700000000000003</v>
      </c>
      <c r="F65" s="13">
        <v>43</v>
      </c>
      <c r="G65" s="13">
        <v>183</v>
      </c>
      <c r="H65" s="23">
        <v>0.1323</v>
      </c>
    </row>
    <row r="66" spans="2:8" x14ac:dyDescent="0.3">
      <c r="C66" s="1" t="s">
        <v>6</v>
      </c>
      <c r="D66" s="23">
        <v>0.125</v>
      </c>
      <c r="E66" s="23">
        <v>0.875</v>
      </c>
      <c r="F66" s="13">
        <v>16</v>
      </c>
      <c r="G66" s="13">
        <v>72</v>
      </c>
      <c r="H66" s="23">
        <v>0.22320000000000001</v>
      </c>
    </row>
    <row r="67" spans="2:8" x14ac:dyDescent="0.3">
      <c r="B67" s="1" t="s">
        <v>27</v>
      </c>
      <c r="C67" s="19" t="s">
        <v>7</v>
      </c>
      <c r="D67" s="22">
        <v>0.1</v>
      </c>
      <c r="E67" s="22">
        <v>0.9</v>
      </c>
      <c r="F67" s="12">
        <v>50</v>
      </c>
      <c r="G67" s="12">
        <v>135</v>
      </c>
      <c r="H67" s="22">
        <v>0.1111</v>
      </c>
    </row>
    <row r="68" spans="2:8" x14ac:dyDescent="0.3">
      <c r="C68" s="1" t="s">
        <v>5</v>
      </c>
      <c r="D68" s="23">
        <v>0.2</v>
      </c>
      <c r="E68" s="23">
        <v>0.8</v>
      </c>
      <c r="F68" s="13">
        <v>25</v>
      </c>
      <c r="G68" s="13">
        <v>73</v>
      </c>
      <c r="H68" s="23">
        <v>0.16220000000000001</v>
      </c>
    </row>
    <row r="69" spans="2:8" x14ac:dyDescent="0.3">
      <c r="C69" s="1" t="s">
        <v>6</v>
      </c>
      <c r="D69" s="23">
        <v>0</v>
      </c>
      <c r="E69" s="23">
        <v>1</v>
      </c>
      <c r="F69" s="13">
        <v>25</v>
      </c>
      <c r="G69" s="13">
        <v>62</v>
      </c>
      <c r="H69" s="23">
        <v>0.1545</v>
      </c>
    </row>
    <row r="70" spans="2:8" x14ac:dyDescent="0.3">
      <c r="B70" s="1" t="s">
        <v>28</v>
      </c>
      <c r="C70" s="19" t="s">
        <v>7</v>
      </c>
      <c r="D70" s="22">
        <v>0.06</v>
      </c>
      <c r="E70" s="22">
        <v>0.94</v>
      </c>
      <c r="F70" s="12">
        <v>50</v>
      </c>
      <c r="G70" s="12">
        <v>105</v>
      </c>
      <c r="H70" s="22">
        <v>0.1013</v>
      </c>
    </row>
    <row r="71" spans="2:8" x14ac:dyDescent="0.3">
      <c r="C71" s="1" t="s">
        <v>5</v>
      </c>
      <c r="D71" s="23">
        <v>6.3799999999999996E-2</v>
      </c>
      <c r="E71" s="23">
        <v>0.93620000000000003</v>
      </c>
      <c r="F71" s="13">
        <v>47</v>
      </c>
      <c r="G71" s="13">
        <v>92</v>
      </c>
      <c r="H71" s="23">
        <v>0.1011</v>
      </c>
    </row>
    <row r="72" spans="2:8" x14ac:dyDescent="0.3">
      <c r="C72" s="1" t="s">
        <v>6</v>
      </c>
      <c r="D72" s="23">
        <v>0</v>
      </c>
      <c r="E72" s="23">
        <v>1</v>
      </c>
      <c r="F72" s="13">
        <v>3</v>
      </c>
      <c r="G72" s="13">
        <v>13</v>
      </c>
      <c r="H72" s="23">
        <v>0.60780000000000001</v>
      </c>
    </row>
    <row r="73" spans="2:8" x14ac:dyDescent="0.3">
      <c r="B73" s="1" t="s">
        <v>29</v>
      </c>
      <c r="C73" s="19" t="s">
        <v>7</v>
      </c>
      <c r="D73" s="22">
        <v>2.9399999999999999E-2</v>
      </c>
      <c r="E73" s="22">
        <v>0.97060000000000002</v>
      </c>
      <c r="F73" s="12">
        <v>34</v>
      </c>
      <c r="G73" s="12">
        <v>74</v>
      </c>
      <c r="H73" s="22">
        <v>0.12540000000000001</v>
      </c>
    </row>
    <row r="74" spans="2:8" x14ac:dyDescent="0.3">
      <c r="C74" s="1" t="s">
        <v>5</v>
      </c>
      <c r="D74" s="23">
        <v>3.1199999999999999E-2</v>
      </c>
      <c r="E74" s="23">
        <v>0.96879999999999999</v>
      </c>
      <c r="F74" s="13">
        <v>32</v>
      </c>
      <c r="G74" s="13">
        <v>62</v>
      </c>
      <c r="H74" s="23">
        <v>0.12239999999999999</v>
      </c>
    </row>
    <row r="75" spans="2:8" x14ac:dyDescent="0.3">
      <c r="C75" s="1" t="s">
        <v>6</v>
      </c>
      <c r="D75" s="23">
        <v>0</v>
      </c>
      <c r="E75" s="23">
        <v>1</v>
      </c>
      <c r="F75" s="13">
        <v>2</v>
      </c>
      <c r="G75" s="13">
        <v>12</v>
      </c>
      <c r="H75" s="23">
        <v>0.89459999999999995</v>
      </c>
    </row>
    <row r="76" spans="2:8" x14ac:dyDescent="0.3">
      <c r="B76" s="1" t="s">
        <v>30</v>
      </c>
      <c r="C76" s="19" t="s">
        <v>7</v>
      </c>
      <c r="D76" s="22">
        <v>0.11899999999999999</v>
      </c>
      <c r="E76" s="22">
        <v>0.88100000000000001</v>
      </c>
      <c r="F76" s="12">
        <v>42</v>
      </c>
      <c r="G76" s="12">
        <v>95</v>
      </c>
      <c r="H76" s="22">
        <v>0.1143</v>
      </c>
    </row>
    <row r="77" spans="2:8" x14ac:dyDescent="0.3">
      <c r="C77" s="1" t="s">
        <v>5</v>
      </c>
      <c r="D77" s="23">
        <v>0.1724</v>
      </c>
      <c r="E77" s="23">
        <v>0.8276</v>
      </c>
      <c r="F77" s="13">
        <v>29</v>
      </c>
      <c r="G77" s="13">
        <v>71</v>
      </c>
      <c r="H77" s="23">
        <v>0.1424</v>
      </c>
    </row>
    <row r="78" spans="2:8" x14ac:dyDescent="0.3">
      <c r="C78" s="1" t="s">
        <v>6</v>
      </c>
      <c r="D78" s="23">
        <v>0</v>
      </c>
      <c r="E78" s="23">
        <v>1</v>
      </c>
      <c r="F78" s="13">
        <v>13</v>
      </c>
      <c r="G78" s="13">
        <v>24</v>
      </c>
      <c r="H78" s="23">
        <v>0.1915</v>
      </c>
    </row>
    <row r="79" spans="2:8" x14ac:dyDescent="0.3">
      <c r="B79" s="1" t="s">
        <v>31</v>
      </c>
      <c r="C79" s="19" t="s">
        <v>7</v>
      </c>
      <c r="D79" s="22">
        <v>9.0899999999999995E-2</v>
      </c>
      <c r="E79" s="22">
        <v>0.90910000000000002</v>
      </c>
      <c r="F79" s="12">
        <v>22</v>
      </c>
      <c r="G79" s="12">
        <v>41</v>
      </c>
      <c r="H79" s="22">
        <v>0.14560000000000001</v>
      </c>
    </row>
    <row r="80" spans="2:8" x14ac:dyDescent="0.3">
      <c r="C80" s="1" t="s">
        <v>5</v>
      </c>
      <c r="D80" s="23">
        <v>0.1176</v>
      </c>
      <c r="E80" s="23">
        <v>0.88239999999999996</v>
      </c>
      <c r="F80" s="13">
        <v>17</v>
      </c>
      <c r="G80" s="13">
        <v>29</v>
      </c>
      <c r="H80" s="23">
        <v>0.15759999999999999</v>
      </c>
    </row>
    <row r="81" spans="2:8" x14ac:dyDescent="0.3">
      <c r="C81" s="1" t="s">
        <v>6</v>
      </c>
      <c r="D81" s="23">
        <v>0</v>
      </c>
      <c r="E81" s="23">
        <v>1</v>
      </c>
      <c r="F81" s="13">
        <v>5</v>
      </c>
      <c r="G81" s="13">
        <v>12</v>
      </c>
      <c r="H81" s="23">
        <v>0.37419999999999998</v>
      </c>
    </row>
    <row r="82" spans="2:8" x14ac:dyDescent="0.3">
      <c r="B82" s="1" t="s">
        <v>32</v>
      </c>
      <c r="C82" s="19" t="s">
        <v>7</v>
      </c>
      <c r="D82" s="22">
        <v>7.6899999999999996E-2</v>
      </c>
      <c r="E82" s="22">
        <v>0.92310000000000003</v>
      </c>
      <c r="F82" s="12">
        <v>39</v>
      </c>
      <c r="G82" s="12">
        <v>97</v>
      </c>
      <c r="H82" s="22">
        <v>0.1229</v>
      </c>
    </row>
    <row r="83" spans="2:8" x14ac:dyDescent="0.3">
      <c r="C83" s="1" t="s">
        <v>5</v>
      </c>
      <c r="D83" s="23">
        <v>0.1</v>
      </c>
      <c r="E83" s="23">
        <v>0.9</v>
      </c>
      <c r="F83" s="13">
        <v>30</v>
      </c>
      <c r="G83" s="13">
        <v>73</v>
      </c>
      <c r="H83" s="23">
        <v>0.13969999999999999</v>
      </c>
    </row>
    <row r="84" spans="2:8" x14ac:dyDescent="0.3">
      <c r="C84" s="1" t="s">
        <v>6</v>
      </c>
      <c r="D84" s="23">
        <v>0</v>
      </c>
      <c r="E84" s="23">
        <v>1</v>
      </c>
      <c r="F84" s="13">
        <v>9</v>
      </c>
      <c r="G84" s="13">
        <v>24</v>
      </c>
      <c r="H84" s="23">
        <v>0.27389999999999998</v>
      </c>
    </row>
    <row r="85" spans="2:8" x14ac:dyDescent="0.3">
      <c r="B85" s="1" t="s">
        <v>33</v>
      </c>
      <c r="C85" s="19" t="s">
        <v>7</v>
      </c>
      <c r="D85" s="22">
        <v>1</v>
      </c>
      <c r="E85" s="22">
        <v>0</v>
      </c>
      <c r="F85" s="12">
        <v>1</v>
      </c>
      <c r="G85" s="12">
        <v>3</v>
      </c>
      <c r="H85" s="22" t="s">
        <v>135</v>
      </c>
    </row>
    <row r="86" spans="2:8" x14ac:dyDescent="0.3">
      <c r="C86" s="1" t="s">
        <v>5</v>
      </c>
      <c r="D86" s="23">
        <v>1</v>
      </c>
      <c r="E86" s="23">
        <v>0</v>
      </c>
      <c r="F86" s="13">
        <v>1</v>
      </c>
      <c r="G86" s="13">
        <v>3</v>
      </c>
      <c r="H86" s="23" t="s">
        <v>135</v>
      </c>
    </row>
    <row r="87" spans="2:8" x14ac:dyDescent="0.3">
      <c r="C87" s="1" t="s">
        <v>6</v>
      </c>
      <c r="D87" s="23" t="s">
        <v>135</v>
      </c>
      <c r="E87" s="23" t="s">
        <v>135</v>
      </c>
      <c r="F87" s="13" t="s">
        <v>135</v>
      </c>
      <c r="G87" s="13" t="s">
        <v>135</v>
      </c>
      <c r="H87" s="23" t="s">
        <v>135</v>
      </c>
    </row>
    <row r="88" spans="2:8" x14ac:dyDescent="0.3">
      <c r="B88" s="1" t="s">
        <v>34</v>
      </c>
      <c r="C88" s="19" t="s">
        <v>7</v>
      </c>
      <c r="D88" s="22">
        <v>0</v>
      </c>
      <c r="E88" s="22">
        <v>1</v>
      </c>
      <c r="F88" s="12">
        <v>3</v>
      </c>
      <c r="G88" s="12">
        <v>4</v>
      </c>
      <c r="H88" s="22">
        <v>0.34649999999999997</v>
      </c>
    </row>
    <row r="89" spans="2:8" x14ac:dyDescent="0.3">
      <c r="C89" s="1" t="s">
        <v>5</v>
      </c>
      <c r="D89" s="23" t="s">
        <v>135</v>
      </c>
      <c r="E89" s="23" t="s">
        <v>135</v>
      </c>
      <c r="F89" s="13" t="s">
        <v>135</v>
      </c>
      <c r="G89" s="13" t="s">
        <v>135</v>
      </c>
      <c r="H89" s="23" t="s">
        <v>135</v>
      </c>
    </row>
    <row r="90" spans="2:8" x14ac:dyDescent="0.3">
      <c r="C90" s="1" t="s">
        <v>6</v>
      </c>
      <c r="D90" s="23">
        <v>0</v>
      </c>
      <c r="E90" s="23">
        <v>1</v>
      </c>
      <c r="F90" s="13">
        <v>3</v>
      </c>
      <c r="G90" s="13">
        <v>3</v>
      </c>
      <c r="H90" s="23">
        <v>0</v>
      </c>
    </row>
    <row r="91" spans="2:8" x14ac:dyDescent="0.3">
      <c r="B91" s="1" t="s">
        <v>35</v>
      </c>
      <c r="C91" s="19" t="s">
        <v>7</v>
      </c>
      <c r="D91" s="22">
        <v>0.72729999999999995</v>
      </c>
      <c r="E91" s="22">
        <v>0.2727</v>
      </c>
      <c r="F91" s="12">
        <v>22</v>
      </c>
      <c r="G91" s="12">
        <v>38</v>
      </c>
      <c r="H91" s="22">
        <v>0.13880000000000001</v>
      </c>
    </row>
    <row r="92" spans="2:8" x14ac:dyDescent="0.3">
      <c r="C92" s="1" t="s">
        <v>5</v>
      </c>
      <c r="D92" s="23">
        <v>0.64710000000000001</v>
      </c>
      <c r="E92" s="23">
        <v>0.35289999999999999</v>
      </c>
      <c r="F92" s="13">
        <v>17</v>
      </c>
      <c r="G92" s="13">
        <v>30</v>
      </c>
      <c r="H92" s="23">
        <v>0.1613</v>
      </c>
    </row>
    <row r="93" spans="2:8" x14ac:dyDescent="0.3">
      <c r="C93" s="1" t="s">
        <v>6</v>
      </c>
      <c r="D93" s="23">
        <v>1</v>
      </c>
      <c r="E93" s="23">
        <v>0</v>
      </c>
      <c r="F93" s="13">
        <v>5</v>
      </c>
      <c r="G93" s="13">
        <v>8</v>
      </c>
      <c r="H93" s="23">
        <v>0.30009999999999998</v>
      </c>
    </row>
    <row r="94" spans="2:8" x14ac:dyDescent="0.3">
      <c r="B94" s="1" t="s">
        <v>36</v>
      </c>
      <c r="C94" s="19" t="s">
        <v>7</v>
      </c>
      <c r="D94" s="22">
        <v>0</v>
      </c>
      <c r="E94" s="22">
        <v>1</v>
      </c>
      <c r="F94" s="12">
        <v>3</v>
      </c>
      <c r="G94" s="12">
        <v>8</v>
      </c>
      <c r="H94" s="22">
        <v>0.54779999999999995</v>
      </c>
    </row>
    <row r="95" spans="2:8" x14ac:dyDescent="0.3">
      <c r="C95" s="1" t="s">
        <v>5</v>
      </c>
      <c r="D95" s="23">
        <v>0</v>
      </c>
      <c r="E95" s="23">
        <v>1</v>
      </c>
      <c r="F95" s="13">
        <v>2</v>
      </c>
      <c r="G95" s="13">
        <v>6</v>
      </c>
      <c r="H95" s="23">
        <v>0.80020000000000002</v>
      </c>
    </row>
    <row r="96" spans="2:8" x14ac:dyDescent="0.3">
      <c r="C96" s="1" t="s">
        <v>6</v>
      </c>
      <c r="D96" s="23">
        <v>0</v>
      </c>
      <c r="E96" s="23">
        <v>1</v>
      </c>
      <c r="F96" s="13">
        <v>1</v>
      </c>
      <c r="G96" s="13">
        <v>2</v>
      </c>
      <c r="H96" s="23" t="s">
        <v>135</v>
      </c>
    </row>
    <row r="97" spans="2:8" x14ac:dyDescent="0.3">
      <c r="B97" s="1" t="s">
        <v>37</v>
      </c>
      <c r="C97" s="19" t="s">
        <v>7</v>
      </c>
      <c r="D97" s="22">
        <v>6.6699999999999995E-2</v>
      </c>
      <c r="E97" s="22">
        <v>0.93330000000000002</v>
      </c>
      <c r="F97" s="12">
        <v>15</v>
      </c>
      <c r="G97" s="12">
        <v>22</v>
      </c>
      <c r="H97" s="22">
        <v>0.1477</v>
      </c>
    </row>
    <row r="98" spans="2:8" x14ac:dyDescent="0.3">
      <c r="C98" s="1" t="s">
        <v>5</v>
      </c>
      <c r="D98" s="23">
        <v>0.1111</v>
      </c>
      <c r="E98" s="23">
        <v>0.88890000000000002</v>
      </c>
      <c r="F98" s="13">
        <v>9</v>
      </c>
      <c r="G98" s="13">
        <v>15</v>
      </c>
      <c r="H98" s="23">
        <v>0.21909999999999999</v>
      </c>
    </row>
    <row r="99" spans="2:8" x14ac:dyDescent="0.3">
      <c r="C99" s="1" t="s">
        <v>6</v>
      </c>
      <c r="D99" s="23">
        <v>0</v>
      </c>
      <c r="E99" s="23">
        <v>1</v>
      </c>
      <c r="F99" s="13">
        <v>6</v>
      </c>
      <c r="G99" s="13">
        <v>7</v>
      </c>
      <c r="H99" s="23">
        <v>0.16569999999999999</v>
      </c>
    </row>
    <row r="100" spans="2:8" x14ac:dyDescent="0.3">
      <c r="B100" s="1" t="s">
        <v>38</v>
      </c>
      <c r="C100" s="19" t="s">
        <v>7</v>
      </c>
      <c r="D100" s="22">
        <v>4.3499999999999997E-2</v>
      </c>
      <c r="E100" s="22">
        <v>0.95650000000000002</v>
      </c>
      <c r="F100" s="12">
        <v>23</v>
      </c>
      <c r="G100" s="12">
        <v>36</v>
      </c>
      <c r="H100" s="22">
        <v>0.12559999999999999</v>
      </c>
    </row>
    <row r="101" spans="2:8" x14ac:dyDescent="0.3">
      <c r="C101" s="1" t="s">
        <v>5</v>
      </c>
      <c r="D101" s="23">
        <v>0</v>
      </c>
      <c r="E101" s="23">
        <v>1</v>
      </c>
      <c r="F101" s="13">
        <v>8</v>
      </c>
      <c r="G101" s="13">
        <v>15</v>
      </c>
      <c r="H101" s="23">
        <v>0.253</v>
      </c>
    </row>
    <row r="102" spans="2:8" x14ac:dyDescent="0.3">
      <c r="C102" s="1" t="s">
        <v>6</v>
      </c>
      <c r="D102" s="23">
        <v>6.6699999999999995E-2</v>
      </c>
      <c r="E102" s="23">
        <v>0.93330000000000002</v>
      </c>
      <c r="F102" s="13">
        <v>15</v>
      </c>
      <c r="G102" s="13">
        <v>21</v>
      </c>
      <c r="H102" s="23">
        <v>0.14000000000000001</v>
      </c>
    </row>
    <row r="103" spans="2:8" x14ac:dyDescent="0.3">
      <c r="B103" s="1" t="s">
        <v>39</v>
      </c>
      <c r="C103" s="19" t="s">
        <v>7</v>
      </c>
      <c r="D103" s="22">
        <v>0</v>
      </c>
      <c r="E103" s="22">
        <v>1</v>
      </c>
      <c r="F103" s="12">
        <v>10</v>
      </c>
      <c r="G103" s="12">
        <v>14</v>
      </c>
      <c r="H103" s="22">
        <v>0.17460000000000001</v>
      </c>
    </row>
    <row r="104" spans="2:8" x14ac:dyDescent="0.3">
      <c r="C104" s="1" t="s">
        <v>5</v>
      </c>
      <c r="D104" s="23">
        <v>0</v>
      </c>
      <c r="E104" s="23">
        <v>1</v>
      </c>
      <c r="F104" s="13">
        <v>2</v>
      </c>
      <c r="G104" s="13">
        <v>2</v>
      </c>
      <c r="H104" s="23">
        <v>0</v>
      </c>
    </row>
    <row r="105" spans="2:8" x14ac:dyDescent="0.3">
      <c r="C105" s="1" t="s">
        <v>6</v>
      </c>
      <c r="D105" s="23">
        <v>0</v>
      </c>
      <c r="E105" s="23">
        <v>1</v>
      </c>
      <c r="F105" s="13">
        <v>8</v>
      </c>
      <c r="G105" s="13">
        <v>12</v>
      </c>
      <c r="H105" s="23">
        <v>0.21390000000000001</v>
      </c>
    </row>
    <row r="106" spans="2:8" x14ac:dyDescent="0.3">
      <c r="B106" s="1" t="s">
        <v>40</v>
      </c>
      <c r="C106" s="19" t="s">
        <v>7</v>
      </c>
      <c r="D106" s="22">
        <v>5.5599999999999997E-2</v>
      </c>
      <c r="E106" s="22">
        <v>0.94440000000000002</v>
      </c>
      <c r="F106" s="12">
        <v>18</v>
      </c>
      <c r="G106" s="12">
        <v>34</v>
      </c>
      <c r="H106" s="22">
        <v>0.16309999999999999</v>
      </c>
    </row>
    <row r="107" spans="2:8" x14ac:dyDescent="0.3">
      <c r="C107" s="1" t="s">
        <v>5</v>
      </c>
      <c r="D107" s="23">
        <v>0.125</v>
      </c>
      <c r="E107" s="23">
        <v>0.875</v>
      </c>
      <c r="F107" s="13">
        <v>8</v>
      </c>
      <c r="G107" s="13">
        <v>16</v>
      </c>
      <c r="H107" s="23">
        <v>0.26190000000000002</v>
      </c>
    </row>
    <row r="108" spans="2:8" x14ac:dyDescent="0.3">
      <c r="C108" s="1" t="s">
        <v>6</v>
      </c>
      <c r="D108" s="23">
        <v>0</v>
      </c>
      <c r="E108" s="23">
        <v>1</v>
      </c>
      <c r="F108" s="13">
        <v>10</v>
      </c>
      <c r="G108" s="13">
        <v>18</v>
      </c>
      <c r="H108" s="23">
        <v>0.21779999999999999</v>
      </c>
    </row>
    <row r="109" spans="2:8" x14ac:dyDescent="0.3">
      <c r="B109" s="1" t="s">
        <v>41</v>
      </c>
      <c r="C109" s="19" t="s">
        <v>7</v>
      </c>
      <c r="D109" s="22">
        <v>0.18179999999999999</v>
      </c>
      <c r="E109" s="22">
        <v>0.81820000000000004</v>
      </c>
      <c r="F109" s="12">
        <v>11</v>
      </c>
      <c r="G109" s="12">
        <v>13</v>
      </c>
      <c r="H109" s="22">
        <v>0.1216</v>
      </c>
    </row>
    <row r="110" spans="2:8" x14ac:dyDescent="0.3">
      <c r="C110" s="1" t="s">
        <v>5</v>
      </c>
      <c r="D110" s="23">
        <v>0.2</v>
      </c>
      <c r="E110" s="23">
        <v>0.8</v>
      </c>
      <c r="F110" s="13">
        <v>5</v>
      </c>
      <c r="G110" s="13">
        <v>6</v>
      </c>
      <c r="H110" s="23">
        <v>0.2</v>
      </c>
    </row>
    <row r="111" spans="2:8" x14ac:dyDescent="0.3">
      <c r="C111" s="1" t="s">
        <v>6</v>
      </c>
      <c r="D111" s="23">
        <v>0.16669999999999999</v>
      </c>
      <c r="E111" s="23">
        <v>0.83330000000000004</v>
      </c>
      <c r="F111" s="13">
        <v>6</v>
      </c>
      <c r="G111" s="13">
        <v>7</v>
      </c>
      <c r="H111" s="23">
        <v>0.16569999999999999</v>
      </c>
    </row>
    <row r="112" spans="2:8" x14ac:dyDescent="0.3">
      <c r="B112" s="1" t="s">
        <v>42</v>
      </c>
      <c r="C112" s="19" t="s">
        <v>7</v>
      </c>
      <c r="D112" s="22">
        <v>0.3</v>
      </c>
      <c r="E112" s="22">
        <v>0.7</v>
      </c>
      <c r="F112" s="12">
        <v>10</v>
      </c>
      <c r="G112" s="12">
        <v>13</v>
      </c>
      <c r="H112" s="22">
        <v>0.15690000000000001</v>
      </c>
    </row>
    <row r="113" spans="2:8" x14ac:dyDescent="0.3">
      <c r="C113" s="1" t="s">
        <v>5</v>
      </c>
      <c r="D113" s="23">
        <v>0.33329999999999999</v>
      </c>
      <c r="E113" s="23">
        <v>0.66669999999999996</v>
      </c>
      <c r="F113" s="13">
        <v>9</v>
      </c>
      <c r="G113" s="13">
        <v>10</v>
      </c>
      <c r="H113" s="23">
        <v>0.1096</v>
      </c>
    </row>
    <row r="114" spans="2:8" x14ac:dyDescent="0.3">
      <c r="C114" s="1" t="s">
        <v>6</v>
      </c>
      <c r="D114" s="23">
        <v>0</v>
      </c>
      <c r="E114" s="23">
        <v>1</v>
      </c>
      <c r="F114" s="13">
        <v>1</v>
      </c>
      <c r="G114" s="13">
        <v>3</v>
      </c>
      <c r="H114" s="23" t="s">
        <v>135</v>
      </c>
    </row>
    <row r="115" spans="2:8" x14ac:dyDescent="0.3">
      <c r="B115" s="1" t="s">
        <v>43</v>
      </c>
      <c r="C115" s="19" t="s">
        <v>7</v>
      </c>
      <c r="D115" s="22">
        <v>0.2</v>
      </c>
      <c r="E115" s="22">
        <v>0.8</v>
      </c>
      <c r="F115" s="12">
        <v>20</v>
      </c>
      <c r="G115" s="12">
        <v>24</v>
      </c>
      <c r="H115" s="22">
        <v>9.1800000000000007E-2</v>
      </c>
    </row>
    <row r="116" spans="2:8" x14ac:dyDescent="0.3">
      <c r="C116" s="1" t="s">
        <v>5</v>
      </c>
      <c r="D116" s="23">
        <v>0.125</v>
      </c>
      <c r="E116" s="23">
        <v>0.875</v>
      </c>
      <c r="F116" s="13">
        <v>8</v>
      </c>
      <c r="G116" s="13">
        <v>9</v>
      </c>
      <c r="H116" s="23">
        <v>0.1235</v>
      </c>
    </row>
    <row r="117" spans="2:8" x14ac:dyDescent="0.3">
      <c r="C117" s="1" t="s">
        <v>6</v>
      </c>
      <c r="D117" s="23">
        <v>0.25</v>
      </c>
      <c r="E117" s="23">
        <v>0.75</v>
      </c>
      <c r="F117" s="13">
        <v>12</v>
      </c>
      <c r="G117" s="13">
        <v>15</v>
      </c>
      <c r="H117" s="23">
        <v>0.1321</v>
      </c>
    </row>
    <row r="118" spans="2:8" x14ac:dyDescent="0.3">
      <c r="B118" s="1" t="s">
        <v>44</v>
      </c>
      <c r="C118" s="19" t="s">
        <v>7</v>
      </c>
      <c r="D118" s="22">
        <v>0.125</v>
      </c>
      <c r="E118" s="22">
        <v>0.875</v>
      </c>
      <c r="F118" s="12">
        <v>24</v>
      </c>
      <c r="G118" s="12">
        <v>35</v>
      </c>
      <c r="H118" s="22">
        <v>0.11459999999999999</v>
      </c>
    </row>
    <row r="119" spans="2:8" x14ac:dyDescent="0.3">
      <c r="C119" s="1" t="s">
        <v>5</v>
      </c>
      <c r="D119" s="23">
        <v>0</v>
      </c>
      <c r="E119" s="23">
        <v>1</v>
      </c>
      <c r="F119" s="13">
        <v>15</v>
      </c>
      <c r="G119" s="13">
        <v>20</v>
      </c>
      <c r="H119" s="23">
        <v>0.13100000000000001</v>
      </c>
    </row>
    <row r="120" spans="2:8" x14ac:dyDescent="0.3">
      <c r="C120" s="1" t="s">
        <v>6</v>
      </c>
      <c r="D120" s="23">
        <v>0.33329999999999999</v>
      </c>
      <c r="E120" s="23">
        <v>0.66669999999999996</v>
      </c>
      <c r="F120" s="13">
        <v>9</v>
      </c>
      <c r="G120" s="13">
        <v>15</v>
      </c>
      <c r="H120" s="23">
        <v>0.21909999999999999</v>
      </c>
    </row>
    <row r="121" spans="2:8" x14ac:dyDescent="0.3">
      <c r="B121" s="1" t="s">
        <v>45</v>
      </c>
      <c r="C121" s="19" t="s">
        <v>7</v>
      </c>
      <c r="D121" s="22">
        <v>0.55559999999999998</v>
      </c>
      <c r="E121" s="22">
        <v>0.44440000000000002</v>
      </c>
      <c r="F121" s="12">
        <v>18</v>
      </c>
      <c r="G121" s="12">
        <v>26</v>
      </c>
      <c r="H121" s="22">
        <v>0.1318</v>
      </c>
    </row>
    <row r="122" spans="2:8" x14ac:dyDescent="0.3">
      <c r="C122" s="1" t="s">
        <v>5</v>
      </c>
      <c r="D122" s="23">
        <v>0.5</v>
      </c>
      <c r="E122" s="23">
        <v>0.5</v>
      </c>
      <c r="F122" s="13">
        <v>4</v>
      </c>
      <c r="G122" s="13">
        <v>6</v>
      </c>
      <c r="H122" s="23">
        <v>0.32669999999999999</v>
      </c>
    </row>
    <row r="123" spans="2:8" x14ac:dyDescent="0.3">
      <c r="C123" s="1" t="s">
        <v>6</v>
      </c>
      <c r="D123" s="23">
        <v>0.57140000000000002</v>
      </c>
      <c r="E123" s="23">
        <v>0.42859999999999998</v>
      </c>
      <c r="F123" s="13">
        <v>14</v>
      </c>
      <c r="G123" s="13">
        <v>20</v>
      </c>
      <c r="H123" s="23">
        <v>0.1489</v>
      </c>
    </row>
    <row r="124" spans="2:8" x14ac:dyDescent="0.3">
      <c r="B124" s="1" t="s">
        <v>46</v>
      </c>
      <c r="C124" s="19" t="s">
        <v>7</v>
      </c>
      <c r="D124" s="22">
        <v>0.2</v>
      </c>
      <c r="E124" s="22">
        <v>0.8</v>
      </c>
      <c r="F124" s="12">
        <v>5</v>
      </c>
      <c r="G124" s="12">
        <v>7</v>
      </c>
      <c r="H124" s="22">
        <v>0.26190000000000002</v>
      </c>
    </row>
    <row r="125" spans="2:8" x14ac:dyDescent="0.3">
      <c r="C125" s="1" t="s">
        <v>5</v>
      </c>
      <c r="D125" s="23">
        <v>0</v>
      </c>
      <c r="E125" s="23">
        <v>1</v>
      </c>
      <c r="F125" s="13">
        <v>1</v>
      </c>
      <c r="G125" s="13">
        <v>2</v>
      </c>
      <c r="H125" s="23" t="s">
        <v>135</v>
      </c>
    </row>
    <row r="126" spans="2:8" x14ac:dyDescent="0.3">
      <c r="C126" s="1" t="s">
        <v>6</v>
      </c>
      <c r="D126" s="23">
        <v>0.25</v>
      </c>
      <c r="E126" s="23">
        <v>0.75</v>
      </c>
      <c r="F126" s="13">
        <v>4</v>
      </c>
      <c r="G126" s="13">
        <v>5</v>
      </c>
      <c r="H126" s="23">
        <v>0.253</v>
      </c>
    </row>
    <row r="127" spans="2:8" x14ac:dyDescent="0.3">
      <c r="B127" s="1" t="s">
        <v>47</v>
      </c>
      <c r="C127" s="19" t="s">
        <v>7</v>
      </c>
      <c r="D127" s="22">
        <v>0.33329999999999999</v>
      </c>
      <c r="E127" s="22">
        <v>0.66669999999999996</v>
      </c>
      <c r="F127" s="12">
        <v>9</v>
      </c>
      <c r="G127" s="12">
        <v>12</v>
      </c>
      <c r="H127" s="22">
        <v>0.17319999999999999</v>
      </c>
    </row>
    <row r="128" spans="2:8" x14ac:dyDescent="0.3">
      <c r="C128" s="1" t="s">
        <v>5</v>
      </c>
      <c r="D128" s="23">
        <v>0</v>
      </c>
      <c r="E128" s="23">
        <v>1</v>
      </c>
      <c r="F128" s="13">
        <v>1</v>
      </c>
      <c r="G128" s="13">
        <v>3</v>
      </c>
      <c r="H128" s="23" t="s">
        <v>135</v>
      </c>
    </row>
    <row r="129" spans="2:8" x14ac:dyDescent="0.3">
      <c r="C129" s="1" t="s">
        <v>6</v>
      </c>
      <c r="D129" s="23">
        <v>0.375</v>
      </c>
      <c r="E129" s="23">
        <v>0.625</v>
      </c>
      <c r="F129" s="13">
        <v>8</v>
      </c>
      <c r="G129" s="13">
        <v>9</v>
      </c>
      <c r="H129" s="23">
        <v>0.1235</v>
      </c>
    </row>
    <row r="130" spans="2:8" x14ac:dyDescent="0.3">
      <c r="B130" s="1" t="s">
        <v>48</v>
      </c>
      <c r="C130" s="19" t="s">
        <v>7</v>
      </c>
      <c r="D130" s="22">
        <v>0.42859999999999998</v>
      </c>
      <c r="E130" s="22">
        <v>0.57140000000000002</v>
      </c>
      <c r="F130" s="12">
        <v>14</v>
      </c>
      <c r="G130" s="12">
        <v>21</v>
      </c>
      <c r="H130" s="22">
        <v>0.15690000000000001</v>
      </c>
    </row>
    <row r="131" spans="2:8" x14ac:dyDescent="0.3">
      <c r="C131" s="1" t="s">
        <v>5</v>
      </c>
      <c r="D131" s="23">
        <v>0.28570000000000001</v>
      </c>
      <c r="E131" s="23">
        <v>0.71430000000000005</v>
      </c>
      <c r="F131" s="13">
        <v>7</v>
      </c>
      <c r="G131" s="13">
        <v>8</v>
      </c>
      <c r="H131" s="23">
        <v>0.14149999999999999</v>
      </c>
    </row>
    <row r="132" spans="2:8" x14ac:dyDescent="0.3">
      <c r="C132" s="1" t="s">
        <v>6</v>
      </c>
      <c r="D132" s="23">
        <v>0.57140000000000002</v>
      </c>
      <c r="E132" s="23">
        <v>0.42859999999999998</v>
      </c>
      <c r="F132" s="13">
        <v>7</v>
      </c>
      <c r="G132" s="13">
        <v>13</v>
      </c>
      <c r="H132" s="23">
        <v>0.27179999999999999</v>
      </c>
    </row>
    <row r="133" spans="2:8" x14ac:dyDescent="0.3">
      <c r="B133" s="1" t="s">
        <v>49</v>
      </c>
      <c r="C133" s="19" t="s">
        <v>7</v>
      </c>
      <c r="D133" s="22">
        <v>0</v>
      </c>
      <c r="E133" s="22">
        <v>1</v>
      </c>
      <c r="F133" s="12">
        <v>5</v>
      </c>
      <c r="G133" s="12">
        <v>7</v>
      </c>
      <c r="H133" s="22">
        <v>0.26190000000000002</v>
      </c>
    </row>
    <row r="134" spans="2:8" x14ac:dyDescent="0.3">
      <c r="C134" s="1" t="s">
        <v>5</v>
      </c>
      <c r="D134" s="23">
        <v>0</v>
      </c>
      <c r="E134" s="23">
        <v>1</v>
      </c>
      <c r="F134" s="13">
        <v>1</v>
      </c>
      <c r="G134" s="13">
        <v>1</v>
      </c>
      <c r="H134" s="23" t="s">
        <v>135</v>
      </c>
    </row>
    <row r="135" spans="2:8" x14ac:dyDescent="0.3">
      <c r="C135" s="1" t="s">
        <v>6</v>
      </c>
      <c r="D135" s="23">
        <v>0</v>
      </c>
      <c r="E135" s="23">
        <v>1</v>
      </c>
      <c r="F135" s="13">
        <v>4</v>
      </c>
      <c r="G135" s="13">
        <v>6</v>
      </c>
      <c r="H135" s="23">
        <v>0.32669999999999999</v>
      </c>
    </row>
    <row r="136" spans="2:8" x14ac:dyDescent="0.3">
      <c r="B136" s="1" t="s">
        <v>50</v>
      </c>
      <c r="C136" s="19" t="s">
        <v>7</v>
      </c>
      <c r="D136" s="22">
        <v>0.30769999999999997</v>
      </c>
      <c r="E136" s="22">
        <v>0.69230000000000003</v>
      </c>
      <c r="F136" s="12">
        <v>13</v>
      </c>
      <c r="G136" s="12">
        <v>16</v>
      </c>
      <c r="H136" s="22">
        <v>0.1225</v>
      </c>
    </row>
    <row r="137" spans="2:8" x14ac:dyDescent="0.3">
      <c r="C137" s="1" t="s">
        <v>5</v>
      </c>
      <c r="D137" s="23">
        <v>0</v>
      </c>
      <c r="E137" s="23">
        <v>1</v>
      </c>
      <c r="F137" s="13">
        <v>4</v>
      </c>
      <c r="G137" s="13">
        <v>6</v>
      </c>
      <c r="H137" s="23">
        <v>0.32669999999999999</v>
      </c>
    </row>
    <row r="138" spans="2:8" x14ac:dyDescent="0.3">
      <c r="C138" s="1" t="s">
        <v>6</v>
      </c>
      <c r="D138" s="23">
        <v>0.44440000000000002</v>
      </c>
      <c r="E138" s="23">
        <v>0.55559999999999998</v>
      </c>
      <c r="F138" s="13">
        <v>9</v>
      </c>
      <c r="G138" s="13">
        <v>10</v>
      </c>
      <c r="H138" s="23">
        <v>0.1096</v>
      </c>
    </row>
    <row r="139" spans="2:8" x14ac:dyDescent="0.3">
      <c r="B139" s="1" t="s">
        <v>51</v>
      </c>
      <c r="C139" s="19" t="s">
        <v>7</v>
      </c>
      <c r="D139" s="22">
        <v>0.27779999999999999</v>
      </c>
      <c r="E139" s="22">
        <v>0.72219999999999995</v>
      </c>
      <c r="F139" s="12">
        <v>18</v>
      </c>
      <c r="G139" s="12">
        <v>31</v>
      </c>
      <c r="H139" s="22">
        <v>0.15390000000000001</v>
      </c>
    </row>
    <row r="140" spans="2:8" x14ac:dyDescent="0.3">
      <c r="C140" s="1" t="s">
        <v>5</v>
      </c>
      <c r="D140" s="23">
        <v>0.16669999999999999</v>
      </c>
      <c r="E140" s="23">
        <v>0.83330000000000004</v>
      </c>
      <c r="F140" s="13">
        <v>6</v>
      </c>
      <c r="G140" s="13">
        <v>9</v>
      </c>
      <c r="H140" s="23">
        <v>0.253</v>
      </c>
    </row>
    <row r="141" spans="2:8" x14ac:dyDescent="0.3">
      <c r="C141" s="1" t="s">
        <v>6</v>
      </c>
      <c r="D141" s="23">
        <v>0.33329999999999999</v>
      </c>
      <c r="E141" s="23">
        <v>0.66669999999999996</v>
      </c>
      <c r="F141" s="13">
        <v>12</v>
      </c>
      <c r="G141" s="13">
        <v>22</v>
      </c>
      <c r="H141" s="23">
        <v>0.19919999999999999</v>
      </c>
    </row>
    <row r="142" spans="2:8" x14ac:dyDescent="0.3">
      <c r="B142" s="1" t="s">
        <v>52</v>
      </c>
      <c r="C142" s="19" t="s">
        <v>7</v>
      </c>
      <c r="D142" s="22">
        <v>0.5</v>
      </c>
      <c r="E142" s="22">
        <v>0.5</v>
      </c>
      <c r="F142" s="12">
        <v>16</v>
      </c>
      <c r="G142" s="12">
        <v>25</v>
      </c>
      <c r="H142" s="22">
        <v>0.15179999999999999</v>
      </c>
    </row>
    <row r="143" spans="2:8" x14ac:dyDescent="0.3">
      <c r="C143" s="1" t="s">
        <v>5</v>
      </c>
      <c r="D143" s="23">
        <v>1</v>
      </c>
      <c r="E143" s="23">
        <v>0</v>
      </c>
      <c r="F143" s="13">
        <v>2</v>
      </c>
      <c r="G143" s="13">
        <v>2</v>
      </c>
      <c r="H143" s="23">
        <v>0</v>
      </c>
    </row>
    <row r="144" spans="2:8" x14ac:dyDescent="0.3">
      <c r="C144" s="1" t="s">
        <v>6</v>
      </c>
      <c r="D144" s="23">
        <v>0.42859999999999998</v>
      </c>
      <c r="E144" s="23">
        <v>0.57140000000000002</v>
      </c>
      <c r="F144" s="13">
        <v>14</v>
      </c>
      <c r="G144" s="13">
        <v>23</v>
      </c>
      <c r="H144" s="23">
        <v>0.17</v>
      </c>
    </row>
    <row r="145" spans="2:8" x14ac:dyDescent="0.3">
      <c r="B145" s="1" t="s">
        <v>53</v>
      </c>
      <c r="C145" s="19" t="s">
        <v>7</v>
      </c>
      <c r="D145" s="22">
        <v>0.31819999999999998</v>
      </c>
      <c r="E145" s="22">
        <v>0.68179999999999996</v>
      </c>
      <c r="F145" s="12">
        <v>22</v>
      </c>
      <c r="G145" s="12">
        <v>33</v>
      </c>
      <c r="H145" s="22">
        <v>0.1235</v>
      </c>
    </row>
    <row r="146" spans="2:8" x14ac:dyDescent="0.3">
      <c r="C146" s="1" t="s">
        <v>5</v>
      </c>
      <c r="D146" s="23">
        <v>0.5</v>
      </c>
      <c r="E146" s="23">
        <v>0.5</v>
      </c>
      <c r="F146" s="13">
        <v>4</v>
      </c>
      <c r="G146" s="13">
        <v>5</v>
      </c>
      <c r="H146" s="23">
        <v>0.253</v>
      </c>
    </row>
    <row r="147" spans="2:8" x14ac:dyDescent="0.3">
      <c r="C147" s="1" t="s">
        <v>6</v>
      </c>
      <c r="D147" s="23">
        <v>0.27779999999999999</v>
      </c>
      <c r="E147" s="23">
        <v>0.72219999999999995</v>
      </c>
      <c r="F147" s="13">
        <v>18</v>
      </c>
      <c r="G147" s="13">
        <v>28</v>
      </c>
      <c r="H147" s="23">
        <v>0.14199999999999999</v>
      </c>
    </row>
    <row r="148" spans="2:8" x14ac:dyDescent="0.3">
      <c r="B148" s="1" t="s">
        <v>54</v>
      </c>
      <c r="C148" s="19" t="s">
        <v>7</v>
      </c>
      <c r="D148" s="22">
        <v>0.47620000000000001</v>
      </c>
      <c r="E148" s="22">
        <v>0.52380000000000004</v>
      </c>
      <c r="F148" s="12">
        <v>21</v>
      </c>
      <c r="G148" s="12">
        <v>30</v>
      </c>
      <c r="H148" s="22">
        <v>0.12</v>
      </c>
    </row>
    <row r="149" spans="2:8" x14ac:dyDescent="0.3">
      <c r="C149" s="1" t="s">
        <v>5</v>
      </c>
      <c r="D149" s="23">
        <v>0.4</v>
      </c>
      <c r="E149" s="23">
        <v>0.6</v>
      </c>
      <c r="F149" s="13">
        <v>10</v>
      </c>
      <c r="G149" s="13">
        <v>10</v>
      </c>
      <c r="H149" s="23">
        <v>0</v>
      </c>
    </row>
    <row r="150" spans="2:8" x14ac:dyDescent="0.3">
      <c r="C150" s="1" t="s">
        <v>6</v>
      </c>
      <c r="D150" s="23">
        <v>0.54549999999999998</v>
      </c>
      <c r="E150" s="23">
        <v>0.45450000000000002</v>
      </c>
      <c r="F150" s="13">
        <v>11</v>
      </c>
      <c r="G150" s="13">
        <v>20</v>
      </c>
      <c r="H150" s="23">
        <v>0.2079</v>
      </c>
    </row>
    <row r="151" spans="2:8" x14ac:dyDescent="0.3">
      <c r="B151" s="1" t="s">
        <v>55</v>
      </c>
      <c r="C151" s="19" t="s">
        <v>7</v>
      </c>
      <c r="D151" s="22">
        <v>0.25</v>
      </c>
      <c r="E151" s="22">
        <v>0.75</v>
      </c>
      <c r="F151" s="12">
        <v>8</v>
      </c>
      <c r="G151" s="12">
        <v>12</v>
      </c>
      <c r="H151" s="22">
        <v>0.21390000000000001</v>
      </c>
    </row>
    <row r="152" spans="2:8" x14ac:dyDescent="0.3">
      <c r="C152" s="1" t="s">
        <v>5</v>
      </c>
      <c r="D152" s="23">
        <v>0.33329999999999999</v>
      </c>
      <c r="E152" s="23">
        <v>0.66669999999999996</v>
      </c>
      <c r="F152" s="13">
        <v>3</v>
      </c>
      <c r="G152" s="13">
        <v>4</v>
      </c>
      <c r="H152" s="23">
        <v>0.34649999999999997</v>
      </c>
    </row>
    <row r="153" spans="2:8" x14ac:dyDescent="0.3">
      <c r="C153" s="1" t="s">
        <v>6</v>
      </c>
      <c r="D153" s="23">
        <v>0.2</v>
      </c>
      <c r="E153" s="23">
        <v>0.8</v>
      </c>
      <c r="F153" s="13">
        <v>5</v>
      </c>
      <c r="G153" s="13">
        <v>8</v>
      </c>
      <c r="H153" s="23">
        <v>0.30009999999999998</v>
      </c>
    </row>
    <row r="154" spans="2:8" x14ac:dyDescent="0.3">
      <c r="B154" s="1" t="s">
        <v>56</v>
      </c>
      <c r="C154" s="19" t="s">
        <v>7</v>
      </c>
      <c r="D154" s="22">
        <v>0.125</v>
      </c>
      <c r="E154" s="22">
        <v>0.875</v>
      </c>
      <c r="F154" s="12">
        <v>16</v>
      </c>
      <c r="G154" s="12">
        <v>19</v>
      </c>
      <c r="H154" s="22">
        <v>0.10050000000000001</v>
      </c>
    </row>
    <row r="155" spans="2:8" x14ac:dyDescent="0.3">
      <c r="C155" s="1" t="s">
        <v>5</v>
      </c>
      <c r="D155" s="23">
        <v>0</v>
      </c>
      <c r="E155" s="23">
        <v>1</v>
      </c>
      <c r="F155" s="13">
        <v>2</v>
      </c>
      <c r="G155" s="13">
        <v>3</v>
      </c>
      <c r="H155" s="23">
        <v>0.56579999999999997</v>
      </c>
    </row>
    <row r="156" spans="2:8" x14ac:dyDescent="0.3">
      <c r="C156" s="1" t="s">
        <v>6</v>
      </c>
      <c r="D156" s="23">
        <v>0.1429</v>
      </c>
      <c r="E156" s="23">
        <v>0.85709999999999997</v>
      </c>
      <c r="F156" s="13">
        <v>14</v>
      </c>
      <c r="G156" s="13">
        <v>16</v>
      </c>
      <c r="H156" s="23">
        <v>9.6100000000000005E-2</v>
      </c>
    </row>
    <row r="157" spans="2:8" x14ac:dyDescent="0.3">
      <c r="B157" s="1" t="s">
        <v>57</v>
      </c>
      <c r="C157" s="19" t="s">
        <v>7</v>
      </c>
      <c r="D157" s="22">
        <v>0.2</v>
      </c>
      <c r="E157" s="22">
        <v>0.8</v>
      </c>
      <c r="F157" s="12">
        <v>5</v>
      </c>
      <c r="G157" s="12">
        <v>5</v>
      </c>
      <c r="H157" s="22">
        <v>0</v>
      </c>
    </row>
    <row r="158" spans="2:8" x14ac:dyDescent="0.3">
      <c r="C158" s="1" t="s">
        <v>5</v>
      </c>
      <c r="D158" s="23">
        <v>0</v>
      </c>
      <c r="E158" s="23">
        <v>1</v>
      </c>
      <c r="F158" s="13">
        <v>2</v>
      </c>
      <c r="G158" s="13">
        <v>2</v>
      </c>
      <c r="H158" s="23">
        <v>0</v>
      </c>
    </row>
    <row r="159" spans="2:8" x14ac:dyDescent="0.3">
      <c r="C159" s="1" t="s">
        <v>6</v>
      </c>
      <c r="D159" s="23">
        <v>0.33329999999999999</v>
      </c>
      <c r="E159" s="23">
        <v>0.66669999999999996</v>
      </c>
      <c r="F159" s="13">
        <v>3</v>
      </c>
      <c r="G159" s="13">
        <v>3</v>
      </c>
      <c r="H159" s="23">
        <v>0</v>
      </c>
    </row>
    <row r="160" spans="2:8" x14ac:dyDescent="0.3">
      <c r="B160" s="1" t="s">
        <v>58</v>
      </c>
      <c r="C160" s="19" t="s">
        <v>7</v>
      </c>
      <c r="D160" s="22">
        <v>0.1111</v>
      </c>
      <c r="E160" s="22">
        <v>0.88890000000000002</v>
      </c>
      <c r="F160" s="12">
        <v>9</v>
      </c>
      <c r="G160" s="12">
        <v>11</v>
      </c>
      <c r="H160" s="22">
        <v>0.1477</v>
      </c>
    </row>
    <row r="161" spans="2:8" x14ac:dyDescent="0.3">
      <c r="C161" s="1" t="s">
        <v>5</v>
      </c>
      <c r="D161" s="23">
        <v>0</v>
      </c>
      <c r="E161" s="23">
        <v>1</v>
      </c>
      <c r="F161" s="13">
        <v>1</v>
      </c>
      <c r="G161" s="13">
        <v>1</v>
      </c>
      <c r="H161" s="23" t="s">
        <v>135</v>
      </c>
    </row>
    <row r="162" spans="2:8" x14ac:dyDescent="0.3">
      <c r="C162" s="1" t="s">
        <v>6</v>
      </c>
      <c r="D162" s="23">
        <v>0.125</v>
      </c>
      <c r="E162" s="23">
        <v>0.875</v>
      </c>
      <c r="F162" s="13">
        <v>8</v>
      </c>
      <c r="G162" s="13">
        <v>10</v>
      </c>
      <c r="H162" s="23">
        <v>0.16569999999999999</v>
      </c>
    </row>
    <row r="163" spans="2:8" x14ac:dyDescent="0.3">
      <c r="B163" s="1" t="s">
        <v>59</v>
      </c>
      <c r="C163" s="19" t="s">
        <v>7</v>
      </c>
      <c r="D163" s="22">
        <v>6.6699999999999995E-2</v>
      </c>
      <c r="E163" s="22">
        <v>0.93330000000000002</v>
      </c>
      <c r="F163" s="12">
        <v>15</v>
      </c>
      <c r="G163" s="12">
        <v>41</v>
      </c>
      <c r="H163" s="22">
        <v>0.20860000000000001</v>
      </c>
    </row>
    <row r="164" spans="2:8" x14ac:dyDescent="0.3">
      <c r="C164" s="1" t="s">
        <v>5</v>
      </c>
      <c r="D164" s="23">
        <v>0.25</v>
      </c>
      <c r="E164" s="23">
        <v>0.75</v>
      </c>
      <c r="F164" s="13">
        <v>4</v>
      </c>
      <c r="G164" s="13">
        <v>8</v>
      </c>
      <c r="H164" s="23">
        <v>0.40010000000000001</v>
      </c>
    </row>
    <row r="165" spans="2:8" x14ac:dyDescent="0.3">
      <c r="C165" s="1" t="s">
        <v>6</v>
      </c>
      <c r="D165" s="23">
        <v>0</v>
      </c>
      <c r="E165" s="23">
        <v>1</v>
      </c>
      <c r="F165" s="13">
        <v>11</v>
      </c>
      <c r="G165" s="13">
        <v>33</v>
      </c>
      <c r="H165" s="23">
        <v>0.253</v>
      </c>
    </row>
    <row r="166" spans="2:8" x14ac:dyDescent="0.3">
      <c r="B166" s="1" t="s">
        <v>60</v>
      </c>
      <c r="C166" s="19" t="s">
        <v>7</v>
      </c>
      <c r="D166" s="22">
        <v>0</v>
      </c>
      <c r="E166" s="22">
        <v>1</v>
      </c>
      <c r="F166" s="12">
        <v>3</v>
      </c>
      <c r="G166" s="12">
        <v>6</v>
      </c>
      <c r="H166" s="22">
        <v>0.49</v>
      </c>
    </row>
    <row r="167" spans="2:8" x14ac:dyDescent="0.3">
      <c r="C167" s="1" t="s">
        <v>5</v>
      </c>
      <c r="D167" s="23" t="s">
        <v>135</v>
      </c>
      <c r="E167" s="23" t="s">
        <v>135</v>
      </c>
      <c r="F167" s="13" t="s">
        <v>135</v>
      </c>
      <c r="G167" s="13" t="s">
        <v>135</v>
      </c>
      <c r="H167" s="23" t="s">
        <v>135</v>
      </c>
    </row>
    <row r="168" spans="2:8" x14ac:dyDescent="0.3">
      <c r="C168" s="1" t="s">
        <v>6</v>
      </c>
      <c r="D168" s="23">
        <v>0</v>
      </c>
      <c r="E168" s="23">
        <v>1</v>
      </c>
      <c r="F168" s="13">
        <v>3</v>
      </c>
      <c r="G168" s="13">
        <v>6</v>
      </c>
      <c r="H168" s="23">
        <v>0.49</v>
      </c>
    </row>
    <row r="169" spans="2:8" x14ac:dyDescent="0.3">
      <c r="B169" s="1" t="s">
        <v>61</v>
      </c>
      <c r="C169" s="19" t="s">
        <v>7</v>
      </c>
      <c r="D169" s="22">
        <v>0.33329999999999999</v>
      </c>
      <c r="E169" s="22">
        <v>0.66669999999999996</v>
      </c>
      <c r="F169" s="12">
        <v>24</v>
      </c>
      <c r="G169" s="12">
        <v>49</v>
      </c>
      <c r="H169" s="22">
        <v>0.14599999999999999</v>
      </c>
    </row>
    <row r="170" spans="2:8" x14ac:dyDescent="0.3">
      <c r="C170" s="1" t="s">
        <v>5</v>
      </c>
      <c r="D170" s="23">
        <v>0.4</v>
      </c>
      <c r="E170" s="23">
        <v>0.6</v>
      </c>
      <c r="F170" s="13">
        <v>5</v>
      </c>
      <c r="G170" s="13">
        <v>8</v>
      </c>
      <c r="H170" s="23">
        <v>0.30009999999999998</v>
      </c>
    </row>
    <row r="171" spans="2:8" x14ac:dyDescent="0.3">
      <c r="C171" s="1" t="s">
        <v>6</v>
      </c>
      <c r="D171" s="23">
        <v>0.31580000000000003</v>
      </c>
      <c r="E171" s="23">
        <v>0.68420000000000003</v>
      </c>
      <c r="F171" s="13">
        <v>19</v>
      </c>
      <c r="G171" s="13">
        <v>41</v>
      </c>
      <c r="H171" s="23">
        <v>0.16919999999999999</v>
      </c>
    </row>
    <row r="172" spans="2:8" x14ac:dyDescent="0.3">
      <c r="B172" s="1" t="s">
        <v>62</v>
      </c>
      <c r="C172" s="19" t="s">
        <v>7</v>
      </c>
      <c r="D172" s="22">
        <v>7.6899999999999996E-2</v>
      </c>
      <c r="E172" s="22">
        <v>0.92310000000000003</v>
      </c>
      <c r="F172" s="12">
        <v>13</v>
      </c>
      <c r="G172" s="12">
        <v>21</v>
      </c>
      <c r="H172" s="22">
        <v>0.17460000000000001</v>
      </c>
    </row>
    <row r="173" spans="2:8" x14ac:dyDescent="0.3">
      <c r="C173" s="1" t="s">
        <v>5</v>
      </c>
      <c r="D173" s="23">
        <v>0.16669999999999999</v>
      </c>
      <c r="E173" s="23">
        <v>0.83330000000000004</v>
      </c>
      <c r="F173" s="13">
        <v>6</v>
      </c>
      <c r="G173" s="13">
        <v>10</v>
      </c>
      <c r="H173" s="23">
        <v>0.2772</v>
      </c>
    </row>
    <row r="174" spans="2:8" x14ac:dyDescent="0.3">
      <c r="C174" s="1" t="s">
        <v>6</v>
      </c>
      <c r="D174" s="23">
        <v>0</v>
      </c>
      <c r="E174" s="23">
        <v>1</v>
      </c>
      <c r="F174" s="13">
        <v>7</v>
      </c>
      <c r="G174" s="13">
        <v>11</v>
      </c>
      <c r="H174" s="23">
        <v>0.24129999999999999</v>
      </c>
    </row>
    <row r="175" spans="2:8" x14ac:dyDescent="0.3">
      <c r="B175" s="1" t="s">
        <v>63</v>
      </c>
      <c r="C175" s="19" t="s">
        <v>7</v>
      </c>
      <c r="D175" s="22">
        <v>0</v>
      </c>
      <c r="E175" s="22">
        <v>1</v>
      </c>
      <c r="F175" s="12">
        <v>3</v>
      </c>
      <c r="G175" s="12">
        <v>3</v>
      </c>
      <c r="H175" s="22">
        <v>0</v>
      </c>
    </row>
    <row r="176" spans="2:8" x14ac:dyDescent="0.3">
      <c r="C176" s="1" t="s">
        <v>5</v>
      </c>
      <c r="D176" s="23" t="s">
        <v>135</v>
      </c>
      <c r="E176" s="23" t="s">
        <v>135</v>
      </c>
      <c r="F176" s="13" t="s">
        <v>135</v>
      </c>
      <c r="G176" s="13" t="s">
        <v>135</v>
      </c>
      <c r="H176" s="23" t="s">
        <v>135</v>
      </c>
    </row>
    <row r="177" spans="2:8" x14ac:dyDescent="0.3">
      <c r="C177" s="1" t="s">
        <v>6</v>
      </c>
      <c r="D177" s="23">
        <v>0</v>
      </c>
      <c r="E177" s="23">
        <v>1</v>
      </c>
      <c r="F177" s="13">
        <v>3</v>
      </c>
      <c r="G177" s="13">
        <v>3</v>
      </c>
      <c r="H177" s="23">
        <v>0</v>
      </c>
    </row>
    <row r="178" spans="2:8" x14ac:dyDescent="0.3">
      <c r="B178" s="1" t="s">
        <v>64</v>
      </c>
      <c r="C178" s="19" t="s">
        <v>7</v>
      </c>
      <c r="D178" s="22">
        <v>0</v>
      </c>
      <c r="E178" s="22">
        <v>1</v>
      </c>
      <c r="F178" s="12">
        <v>1</v>
      </c>
      <c r="G178" s="12">
        <v>4</v>
      </c>
      <c r="H178" s="22" t="s">
        <v>135</v>
      </c>
    </row>
    <row r="179" spans="2:8" x14ac:dyDescent="0.3">
      <c r="C179" s="1" t="s">
        <v>5</v>
      </c>
      <c r="D179" s="23">
        <v>0</v>
      </c>
      <c r="E179" s="23">
        <v>1</v>
      </c>
      <c r="F179" s="13">
        <v>1</v>
      </c>
      <c r="G179" s="13">
        <v>2</v>
      </c>
      <c r="H179" s="23" t="s">
        <v>135</v>
      </c>
    </row>
    <row r="180" spans="2:8" x14ac:dyDescent="0.3">
      <c r="C180" s="1" t="s">
        <v>6</v>
      </c>
      <c r="D180" s="23" t="s">
        <v>135</v>
      </c>
      <c r="E180" s="23" t="s">
        <v>135</v>
      </c>
      <c r="F180" s="13" t="s">
        <v>135</v>
      </c>
      <c r="G180" s="13" t="s">
        <v>135</v>
      </c>
      <c r="H180" s="23" t="s">
        <v>135</v>
      </c>
    </row>
    <row r="181" spans="2:8" x14ac:dyDescent="0.3">
      <c r="B181" s="1" t="s">
        <v>65</v>
      </c>
      <c r="C181" s="19" t="s">
        <v>7</v>
      </c>
      <c r="D181" s="22">
        <v>0.5</v>
      </c>
      <c r="E181" s="22">
        <v>0.5</v>
      </c>
      <c r="F181" s="12">
        <v>4</v>
      </c>
      <c r="G181" s="12">
        <v>5</v>
      </c>
      <c r="H181" s="22">
        <v>0.253</v>
      </c>
    </row>
    <row r="182" spans="2:8" x14ac:dyDescent="0.3">
      <c r="C182" s="1" t="s">
        <v>5</v>
      </c>
      <c r="D182" s="23">
        <v>0.5</v>
      </c>
      <c r="E182" s="23">
        <v>0.5</v>
      </c>
      <c r="F182" s="13">
        <v>2</v>
      </c>
      <c r="G182" s="13">
        <v>3</v>
      </c>
      <c r="H182" s="23">
        <v>0.56579999999999997</v>
      </c>
    </row>
    <row r="183" spans="2:8" x14ac:dyDescent="0.3">
      <c r="C183" s="1" t="s">
        <v>6</v>
      </c>
      <c r="D183" s="23">
        <v>0.5</v>
      </c>
      <c r="E183" s="23">
        <v>0.5</v>
      </c>
      <c r="F183" s="13">
        <v>2</v>
      </c>
      <c r="G183" s="13">
        <v>2</v>
      </c>
      <c r="H183" s="23">
        <v>0</v>
      </c>
    </row>
    <row r="184" spans="2:8" x14ac:dyDescent="0.3">
      <c r="B184" s="1" t="s">
        <v>66</v>
      </c>
      <c r="C184" s="19" t="s">
        <v>7</v>
      </c>
      <c r="D184" s="22">
        <v>0.36359999999999998</v>
      </c>
      <c r="E184" s="22">
        <v>0.63639999999999997</v>
      </c>
      <c r="F184" s="12">
        <v>11</v>
      </c>
      <c r="G184" s="12">
        <v>18</v>
      </c>
      <c r="H184" s="22">
        <v>0.1933</v>
      </c>
    </row>
    <row r="185" spans="2:8" x14ac:dyDescent="0.3">
      <c r="C185" s="1" t="s">
        <v>5</v>
      </c>
      <c r="D185" s="23">
        <v>0.33329999999999999</v>
      </c>
      <c r="E185" s="23">
        <v>0.66669999999999996</v>
      </c>
      <c r="F185" s="13">
        <v>6</v>
      </c>
      <c r="G185" s="13">
        <v>10</v>
      </c>
      <c r="H185" s="23">
        <v>0.2772</v>
      </c>
    </row>
    <row r="186" spans="2:8" x14ac:dyDescent="0.3">
      <c r="C186" s="1" t="s">
        <v>6</v>
      </c>
      <c r="D186" s="23">
        <v>0.4</v>
      </c>
      <c r="E186" s="23">
        <v>0.6</v>
      </c>
      <c r="F186" s="13">
        <v>5</v>
      </c>
      <c r="G186" s="13">
        <v>8</v>
      </c>
      <c r="H186" s="23">
        <v>0.30009999999999998</v>
      </c>
    </row>
    <row r="187" spans="2:8" x14ac:dyDescent="0.3">
      <c r="B187" s="1" t="s">
        <v>67</v>
      </c>
      <c r="C187" s="19" t="s">
        <v>7</v>
      </c>
      <c r="D187" s="22">
        <v>0.38890000000000002</v>
      </c>
      <c r="E187" s="22">
        <v>0.61109999999999998</v>
      </c>
      <c r="F187" s="12">
        <v>18</v>
      </c>
      <c r="G187" s="12">
        <v>155</v>
      </c>
      <c r="H187" s="22">
        <v>0.2235</v>
      </c>
    </row>
    <row r="188" spans="2:8" x14ac:dyDescent="0.3">
      <c r="C188" s="1" t="s">
        <v>5</v>
      </c>
      <c r="D188" s="23">
        <v>0.33329999999999999</v>
      </c>
      <c r="E188" s="23">
        <v>0.66669999999999996</v>
      </c>
      <c r="F188" s="13">
        <v>9</v>
      </c>
      <c r="G188" s="13">
        <v>95</v>
      </c>
      <c r="H188" s="23">
        <v>0.32969999999999999</v>
      </c>
    </row>
    <row r="189" spans="2:8" x14ac:dyDescent="0.3">
      <c r="C189" s="1" t="s">
        <v>6</v>
      </c>
      <c r="D189" s="23">
        <v>0.44440000000000002</v>
      </c>
      <c r="E189" s="23">
        <v>0.55559999999999998</v>
      </c>
      <c r="F189" s="13">
        <v>9</v>
      </c>
      <c r="G189" s="13">
        <v>60</v>
      </c>
      <c r="H189" s="23">
        <v>0.31940000000000002</v>
      </c>
    </row>
    <row r="190" spans="2:8" x14ac:dyDescent="0.3">
      <c r="B190" s="1" t="s">
        <v>68</v>
      </c>
      <c r="C190" s="19" t="s">
        <v>7</v>
      </c>
      <c r="D190" s="22">
        <v>0</v>
      </c>
      <c r="E190" s="22">
        <v>1</v>
      </c>
      <c r="F190" s="12">
        <v>9</v>
      </c>
      <c r="G190" s="12">
        <v>49</v>
      </c>
      <c r="H190" s="22">
        <v>0.313</v>
      </c>
    </row>
    <row r="191" spans="2:8" x14ac:dyDescent="0.3">
      <c r="C191" s="1" t="s">
        <v>5</v>
      </c>
      <c r="D191" s="23">
        <v>0</v>
      </c>
      <c r="E191" s="23">
        <v>1</v>
      </c>
      <c r="F191" s="13">
        <v>6</v>
      </c>
      <c r="G191" s="13">
        <v>37</v>
      </c>
      <c r="H191" s="23">
        <v>0.4012</v>
      </c>
    </row>
    <row r="192" spans="2:8" x14ac:dyDescent="0.3">
      <c r="C192" s="1" t="s">
        <v>6</v>
      </c>
      <c r="D192" s="23">
        <v>0</v>
      </c>
      <c r="E192" s="23">
        <v>1</v>
      </c>
      <c r="F192" s="13">
        <v>3</v>
      </c>
      <c r="G192" s="13">
        <v>12</v>
      </c>
      <c r="H192" s="23">
        <v>0.60009999999999997</v>
      </c>
    </row>
    <row r="193" spans="2:8" x14ac:dyDescent="0.3">
      <c r="B193" s="1" t="s">
        <v>69</v>
      </c>
      <c r="C193" s="19" t="s">
        <v>7</v>
      </c>
      <c r="D193" s="22">
        <v>0</v>
      </c>
      <c r="E193" s="22">
        <v>1</v>
      </c>
      <c r="F193" s="12">
        <v>11</v>
      </c>
      <c r="G193" s="12">
        <v>16</v>
      </c>
      <c r="H193" s="22">
        <v>0.17319999999999999</v>
      </c>
    </row>
    <row r="194" spans="2:8" x14ac:dyDescent="0.3">
      <c r="C194" s="1" t="s">
        <v>5</v>
      </c>
      <c r="D194" s="23">
        <v>0</v>
      </c>
      <c r="E194" s="23">
        <v>1</v>
      </c>
      <c r="F194" s="13">
        <v>8</v>
      </c>
      <c r="G194" s="13">
        <v>12</v>
      </c>
      <c r="H194" s="23">
        <v>0.21390000000000001</v>
      </c>
    </row>
    <row r="195" spans="2:8" x14ac:dyDescent="0.3">
      <c r="C195" s="1" t="s">
        <v>6</v>
      </c>
      <c r="D195" s="23">
        <v>0</v>
      </c>
      <c r="E195" s="23">
        <v>1</v>
      </c>
      <c r="F195" s="13">
        <v>3</v>
      </c>
      <c r="G195" s="13">
        <v>4</v>
      </c>
      <c r="H195" s="23">
        <v>0.34649999999999997</v>
      </c>
    </row>
    <row r="196" spans="2:8" x14ac:dyDescent="0.3">
      <c r="B196" s="1" t="s">
        <v>70</v>
      </c>
      <c r="C196" s="19" t="s">
        <v>7</v>
      </c>
      <c r="D196" s="22">
        <v>0.17860000000000001</v>
      </c>
      <c r="E196" s="22">
        <v>0.82140000000000002</v>
      </c>
      <c r="F196" s="12">
        <v>28</v>
      </c>
      <c r="G196" s="12">
        <v>51</v>
      </c>
      <c r="H196" s="22">
        <v>0.12670000000000001</v>
      </c>
    </row>
    <row r="197" spans="2:8" x14ac:dyDescent="0.3">
      <c r="C197" s="1" t="s">
        <v>5</v>
      </c>
      <c r="D197" s="23">
        <v>0.18179999999999999</v>
      </c>
      <c r="E197" s="23">
        <v>0.81820000000000004</v>
      </c>
      <c r="F197" s="13">
        <v>22</v>
      </c>
      <c r="G197" s="13">
        <v>35</v>
      </c>
      <c r="H197" s="23">
        <v>0.1303</v>
      </c>
    </row>
    <row r="198" spans="2:8" x14ac:dyDescent="0.3">
      <c r="C198" s="1" t="s">
        <v>6</v>
      </c>
      <c r="D198" s="23">
        <v>0.16669999999999999</v>
      </c>
      <c r="E198" s="23">
        <v>0.83330000000000004</v>
      </c>
      <c r="F198" s="13">
        <v>6</v>
      </c>
      <c r="G198" s="13">
        <v>16</v>
      </c>
      <c r="H198" s="23">
        <v>0.34649999999999997</v>
      </c>
    </row>
    <row r="199" spans="2:8" x14ac:dyDescent="0.3">
      <c r="B199" s="1" t="s">
        <v>71</v>
      </c>
      <c r="C199" s="19" t="s">
        <v>7</v>
      </c>
      <c r="D199" s="22">
        <v>0.13039999999999999</v>
      </c>
      <c r="E199" s="22">
        <v>0.86960000000000004</v>
      </c>
      <c r="F199" s="12">
        <v>23</v>
      </c>
      <c r="G199" s="12">
        <v>55</v>
      </c>
      <c r="H199" s="22">
        <v>0.15939999999999999</v>
      </c>
    </row>
    <row r="200" spans="2:8" x14ac:dyDescent="0.3">
      <c r="C200" s="1" t="s">
        <v>5</v>
      </c>
      <c r="D200" s="23">
        <v>0.1176</v>
      </c>
      <c r="E200" s="23">
        <v>0.88239999999999996</v>
      </c>
      <c r="F200" s="13">
        <v>17</v>
      </c>
      <c r="G200" s="13">
        <v>43</v>
      </c>
      <c r="H200" s="23">
        <v>0.1905</v>
      </c>
    </row>
    <row r="201" spans="2:8" x14ac:dyDescent="0.3">
      <c r="C201" s="1" t="s">
        <v>6</v>
      </c>
      <c r="D201" s="23">
        <v>0.16669999999999999</v>
      </c>
      <c r="E201" s="23">
        <v>0.83330000000000004</v>
      </c>
      <c r="F201" s="13">
        <v>6</v>
      </c>
      <c r="G201" s="13">
        <v>12</v>
      </c>
      <c r="H201" s="23">
        <v>0.30990000000000001</v>
      </c>
    </row>
    <row r="202" spans="2:8" x14ac:dyDescent="0.3">
      <c r="B202" s="1" t="s">
        <v>72</v>
      </c>
      <c r="C202" s="19" t="s">
        <v>7</v>
      </c>
      <c r="D202" s="22">
        <v>0</v>
      </c>
      <c r="E202" s="22">
        <v>1</v>
      </c>
      <c r="F202" s="12">
        <v>7</v>
      </c>
      <c r="G202" s="12">
        <v>11</v>
      </c>
      <c r="H202" s="22">
        <v>0.24129999999999999</v>
      </c>
    </row>
    <row r="203" spans="2:8" x14ac:dyDescent="0.3">
      <c r="C203" s="1" t="s">
        <v>5</v>
      </c>
      <c r="D203" s="23">
        <v>0</v>
      </c>
      <c r="E203" s="23">
        <v>1</v>
      </c>
      <c r="F203" s="13">
        <v>6</v>
      </c>
      <c r="G203" s="13">
        <v>8</v>
      </c>
      <c r="H203" s="23">
        <v>0.21909999999999999</v>
      </c>
    </row>
    <row r="204" spans="2:8" x14ac:dyDescent="0.3">
      <c r="C204" s="1" t="s">
        <v>6</v>
      </c>
      <c r="D204" s="23">
        <v>0</v>
      </c>
      <c r="E204" s="23">
        <v>1</v>
      </c>
      <c r="F204" s="13">
        <v>1</v>
      </c>
      <c r="G204" s="13">
        <v>3</v>
      </c>
      <c r="H204" s="23" t="s">
        <v>135</v>
      </c>
    </row>
    <row r="205" spans="2:8" x14ac:dyDescent="0.3">
      <c r="B205" s="1" t="s">
        <v>73</v>
      </c>
      <c r="C205" s="19" t="s">
        <v>7</v>
      </c>
      <c r="D205" s="22">
        <v>0.10340000000000001</v>
      </c>
      <c r="E205" s="22">
        <v>0.89659999999999995</v>
      </c>
      <c r="F205" s="12">
        <v>29</v>
      </c>
      <c r="G205" s="12">
        <v>45</v>
      </c>
      <c r="H205" s="22">
        <v>0.1104</v>
      </c>
    </row>
    <row r="206" spans="2:8" x14ac:dyDescent="0.3">
      <c r="C206" s="1" t="s">
        <v>5</v>
      </c>
      <c r="D206" s="23">
        <v>0.1154</v>
      </c>
      <c r="E206" s="23">
        <v>0.88460000000000005</v>
      </c>
      <c r="F206" s="13">
        <v>26</v>
      </c>
      <c r="G206" s="13">
        <v>37</v>
      </c>
      <c r="H206" s="23">
        <v>0.1069</v>
      </c>
    </row>
    <row r="207" spans="2:8" x14ac:dyDescent="0.3">
      <c r="C207" s="1" t="s">
        <v>6</v>
      </c>
      <c r="D207" s="23">
        <v>0</v>
      </c>
      <c r="E207" s="23">
        <v>1</v>
      </c>
      <c r="F207" s="13">
        <v>3</v>
      </c>
      <c r="G207" s="13">
        <v>8</v>
      </c>
      <c r="H207" s="23">
        <v>0.54779999999999995</v>
      </c>
    </row>
    <row r="208" spans="2:8" x14ac:dyDescent="0.3">
      <c r="B208" s="1" t="s">
        <v>74</v>
      </c>
      <c r="C208" s="19" t="s">
        <v>7</v>
      </c>
      <c r="D208" s="22">
        <v>0.30230000000000001</v>
      </c>
      <c r="E208" s="22">
        <v>0.69769999999999999</v>
      </c>
      <c r="F208" s="12">
        <v>43</v>
      </c>
      <c r="G208" s="12">
        <v>111</v>
      </c>
      <c r="H208" s="22">
        <v>0.11840000000000001</v>
      </c>
    </row>
    <row r="209" spans="2:8" x14ac:dyDescent="0.3">
      <c r="C209" s="1" t="s">
        <v>5</v>
      </c>
      <c r="D209" s="23">
        <v>0.375</v>
      </c>
      <c r="E209" s="23">
        <v>0.625</v>
      </c>
      <c r="F209" s="13">
        <v>24</v>
      </c>
      <c r="G209" s="13">
        <v>75</v>
      </c>
      <c r="H209" s="23">
        <v>0.16850000000000001</v>
      </c>
    </row>
    <row r="210" spans="2:8" x14ac:dyDescent="0.3">
      <c r="C210" s="1" t="s">
        <v>6</v>
      </c>
      <c r="D210" s="23">
        <v>0.21049999999999999</v>
      </c>
      <c r="E210" s="23">
        <v>0.78949999999999998</v>
      </c>
      <c r="F210" s="13">
        <v>19</v>
      </c>
      <c r="G210" s="13">
        <v>36</v>
      </c>
      <c r="H210" s="23">
        <v>0.15870000000000001</v>
      </c>
    </row>
    <row r="211" spans="2:8" x14ac:dyDescent="0.3">
      <c r="B211" s="1" t="s">
        <v>75</v>
      </c>
      <c r="C211" s="19" t="s">
        <v>7</v>
      </c>
      <c r="D211" s="22">
        <v>0</v>
      </c>
      <c r="E211" s="22">
        <v>1</v>
      </c>
      <c r="F211" s="12">
        <v>32</v>
      </c>
      <c r="G211" s="12">
        <v>80</v>
      </c>
      <c r="H211" s="22">
        <v>0.1363</v>
      </c>
    </row>
    <row r="212" spans="2:8" x14ac:dyDescent="0.3">
      <c r="C212" s="1" t="s">
        <v>5</v>
      </c>
      <c r="D212" s="23">
        <v>0</v>
      </c>
      <c r="E212" s="23">
        <v>1</v>
      </c>
      <c r="F212" s="13">
        <v>20</v>
      </c>
      <c r="G212" s="13">
        <v>46</v>
      </c>
      <c r="H212" s="23">
        <v>0.16900000000000001</v>
      </c>
    </row>
    <row r="213" spans="2:8" x14ac:dyDescent="0.3">
      <c r="C213" s="1" t="s">
        <v>6</v>
      </c>
      <c r="D213" s="23">
        <v>0</v>
      </c>
      <c r="E213" s="23">
        <v>1</v>
      </c>
      <c r="F213" s="13">
        <v>12</v>
      </c>
      <c r="G213" s="13">
        <v>34</v>
      </c>
      <c r="H213" s="23">
        <v>0.23769999999999999</v>
      </c>
    </row>
    <row r="214" spans="2:8" x14ac:dyDescent="0.3">
      <c r="B214" s="1" t="s">
        <v>76</v>
      </c>
      <c r="C214" s="19" t="s">
        <v>7</v>
      </c>
      <c r="D214" s="22">
        <v>0</v>
      </c>
      <c r="E214" s="22">
        <v>1</v>
      </c>
      <c r="F214" s="12">
        <v>12</v>
      </c>
      <c r="G214" s="12">
        <v>18</v>
      </c>
      <c r="H214" s="22">
        <v>0.1706</v>
      </c>
    </row>
    <row r="215" spans="2:8" x14ac:dyDescent="0.3">
      <c r="C215" s="1" t="s">
        <v>5</v>
      </c>
      <c r="D215" s="23">
        <v>0</v>
      </c>
      <c r="E215" s="23">
        <v>1</v>
      </c>
      <c r="F215" s="13">
        <v>10</v>
      </c>
      <c r="G215" s="13">
        <v>11</v>
      </c>
      <c r="H215" s="23">
        <v>9.8500000000000004E-2</v>
      </c>
    </row>
    <row r="216" spans="2:8" x14ac:dyDescent="0.3">
      <c r="C216" s="1" t="s">
        <v>6</v>
      </c>
      <c r="D216" s="23">
        <v>0</v>
      </c>
      <c r="E216" s="23">
        <v>1</v>
      </c>
      <c r="F216" s="13">
        <v>2</v>
      </c>
      <c r="G216" s="13">
        <v>7</v>
      </c>
      <c r="H216" s="23">
        <v>0.82830000000000004</v>
      </c>
    </row>
    <row r="217" spans="2:8" x14ac:dyDescent="0.3">
      <c r="B217" s="1" t="s">
        <v>77</v>
      </c>
      <c r="C217" s="19" t="s">
        <v>7</v>
      </c>
      <c r="D217" s="22">
        <v>0</v>
      </c>
      <c r="E217" s="22">
        <v>1</v>
      </c>
      <c r="F217" s="12">
        <v>6</v>
      </c>
      <c r="G217" s="12">
        <v>10</v>
      </c>
      <c r="H217" s="22">
        <v>0.2772</v>
      </c>
    </row>
    <row r="218" spans="2:8" x14ac:dyDescent="0.3">
      <c r="C218" s="1" t="s">
        <v>5</v>
      </c>
      <c r="D218" s="23">
        <v>0</v>
      </c>
      <c r="E218" s="23">
        <v>1</v>
      </c>
      <c r="F218" s="13">
        <v>4</v>
      </c>
      <c r="G218" s="13">
        <v>8</v>
      </c>
      <c r="H218" s="23">
        <v>0.40010000000000001</v>
      </c>
    </row>
    <row r="219" spans="2:8" x14ac:dyDescent="0.3">
      <c r="C219" s="1" t="s">
        <v>6</v>
      </c>
      <c r="D219" s="23">
        <v>0</v>
      </c>
      <c r="E219" s="23">
        <v>1</v>
      </c>
      <c r="F219" s="13">
        <v>2</v>
      </c>
      <c r="G219" s="13">
        <v>2</v>
      </c>
      <c r="H219" s="23">
        <v>0</v>
      </c>
    </row>
    <row r="220" spans="2:8" x14ac:dyDescent="0.3">
      <c r="B220" s="1" t="s">
        <v>78</v>
      </c>
      <c r="C220" s="19" t="s">
        <v>7</v>
      </c>
      <c r="D220" s="22">
        <v>0</v>
      </c>
      <c r="E220" s="22">
        <v>1</v>
      </c>
      <c r="F220" s="12">
        <v>3</v>
      </c>
      <c r="G220" s="12">
        <v>5</v>
      </c>
      <c r="H220" s="22">
        <v>0.43830000000000002</v>
      </c>
    </row>
    <row r="221" spans="2:8" x14ac:dyDescent="0.3">
      <c r="C221" s="1" t="s">
        <v>5</v>
      </c>
      <c r="D221" s="23">
        <v>0</v>
      </c>
      <c r="E221" s="23">
        <v>1</v>
      </c>
      <c r="F221" s="13">
        <v>2</v>
      </c>
      <c r="G221" s="13">
        <v>4</v>
      </c>
      <c r="H221" s="23">
        <v>0.69299999999999995</v>
      </c>
    </row>
    <row r="222" spans="2:8" x14ac:dyDescent="0.3">
      <c r="C222" s="1" t="s">
        <v>6</v>
      </c>
      <c r="D222" s="23">
        <v>0</v>
      </c>
      <c r="E222" s="23">
        <v>1</v>
      </c>
      <c r="F222" s="13">
        <v>1</v>
      </c>
      <c r="G222" s="13">
        <v>1</v>
      </c>
      <c r="H222" s="23" t="s">
        <v>135</v>
      </c>
    </row>
    <row r="223" spans="2:8" x14ac:dyDescent="0.3">
      <c r="B223" s="1" t="s">
        <v>79</v>
      </c>
      <c r="C223" s="19" t="s">
        <v>7</v>
      </c>
      <c r="D223" s="22">
        <v>0</v>
      </c>
      <c r="E223" s="22">
        <v>1</v>
      </c>
      <c r="F223" s="12">
        <v>1</v>
      </c>
      <c r="G223" s="12">
        <v>2</v>
      </c>
      <c r="H223" s="22" t="s">
        <v>135</v>
      </c>
    </row>
    <row r="224" spans="2:8" x14ac:dyDescent="0.3">
      <c r="C224" s="1" t="s">
        <v>5</v>
      </c>
      <c r="D224" s="23" t="s">
        <v>135</v>
      </c>
      <c r="E224" s="23" t="s">
        <v>135</v>
      </c>
      <c r="F224" s="13" t="s">
        <v>135</v>
      </c>
      <c r="G224" s="13" t="s">
        <v>135</v>
      </c>
      <c r="H224" s="23" t="s">
        <v>135</v>
      </c>
    </row>
    <row r="225" spans="2:8" x14ac:dyDescent="0.3">
      <c r="C225" s="1" t="s">
        <v>6</v>
      </c>
      <c r="D225" s="23">
        <v>0</v>
      </c>
      <c r="E225" s="23">
        <v>1</v>
      </c>
      <c r="F225" s="13">
        <v>1</v>
      </c>
      <c r="G225" s="13">
        <v>2</v>
      </c>
      <c r="H225" s="23" t="s">
        <v>135</v>
      </c>
    </row>
    <row r="226" spans="2:8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12" t="s">
        <v>135</v>
      </c>
      <c r="G226" s="12" t="s">
        <v>135</v>
      </c>
      <c r="H226" s="22" t="s">
        <v>135</v>
      </c>
    </row>
    <row r="227" spans="2:8" x14ac:dyDescent="0.3">
      <c r="C227" s="1" t="s">
        <v>5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C228" s="1" t="s">
        <v>6</v>
      </c>
      <c r="D228" s="23" t="s">
        <v>135</v>
      </c>
      <c r="E228" s="23" t="s">
        <v>135</v>
      </c>
      <c r="F228" s="13" t="s">
        <v>135</v>
      </c>
      <c r="G228" s="13" t="s">
        <v>135</v>
      </c>
      <c r="H228" s="23" t="s">
        <v>135</v>
      </c>
    </row>
    <row r="229" spans="2:8" x14ac:dyDescent="0.3">
      <c r="B229" s="1" t="s">
        <v>81</v>
      </c>
      <c r="C229" s="19" t="s">
        <v>7</v>
      </c>
      <c r="D229" s="22">
        <v>0</v>
      </c>
      <c r="E229" s="22">
        <v>1</v>
      </c>
      <c r="F229" s="12">
        <v>23</v>
      </c>
      <c r="G229" s="12">
        <v>30</v>
      </c>
      <c r="H229" s="22">
        <v>0.1009</v>
      </c>
    </row>
    <row r="230" spans="2:8" x14ac:dyDescent="0.3">
      <c r="C230" s="1" t="s">
        <v>5</v>
      </c>
      <c r="D230" s="23">
        <v>0</v>
      </c>
      <c r="E230" s="23">
        <v>1</v>
      </c>
      <c r="F230" s="13">
        <v>18</v>
      </c>
      <c r="G230" s="13">
        <v>24</v>
      </c>
      <c r="H230" s="23">
        <v>0.1188</v>
      </c>
    </row>
    <row r="231" spans="2:8" x14ac:dyDescent="0.3">
      <c r="C231" s="1" t="s">
        <v>6</v>
      </c>
      <c r="D231" s="23">
        <v>0</v>
      </c>
      <c r="E231" s="23">
        <v>1</v>
      </c>
      <c r="F231" s="13">
        <v>5</v>
      </c>
      <c r="G231" s="13">
        <v>6</v>
      </c>
      <c r="H231" s="23">
        <v>0.2</v>
      </c>
    </row>
    <row r="232" spans="2:8" x14ac:dyDescent="0.3">
      <c r="B232" s="1" t="s">
        <v>82</v>
      </c>
      <c r="C232" s="19" t="s">
        <v>7</v>
      </c>
      <c r="D232" s="22">
        <v>0</v>
      </c>
      <c r="E232" s="22">
        <v>1</v>
      </c>
      <c r="F232" s="12">
        <v>5</v>
      </c>
      <c r="G232" s="12">
        <v>8</v>
      </c>
      <c r="H232" s="22">
        <v>0.30009999999999998</v>
      </c>
    </row>
    <row r="233" spans="2:8" x14ac:dyDescent="0.3">
      <c r="C233" s="1" t="s">
        <v>5</v>
      </c>
      <c r="D233" s="23">
        <v>0</v>
      </c>
      <c r="E233" s="23">
        <v>1</v>
      </c>
      <c r="F233" s="13">
        <v>3</v>
      </c>
      <c r="G233" s="13">
        <v>3</v>
      </c>
      <c r="H233" s="23">
        <v>0</v>
      </c>
    </row>
    <row r="234" spans="2:8" x14ac:dyDescent="0.3">
      <c r="C234" s="1" t="s">
        <v>6</v>
      </c>
      <c r="D234" s="23">
        <v>0</v>
      </c>
      <c r="E234" s="23">
        <v>1</v>
      </c>
      <c r="F234" s="13">
        <v>2</v>
      </c>
      <c r="G234" s="13">
        <v>5</v>
      </c>
      <c r="H234" s="23">
        <v>0.7591</v>
      </c>
    </row>
    <row r="235" spans="2:8" x14ac:dyDescent="0.3">
      <c r="B235" s="1" t="s">
        <v>83</v>
      </c>
      <c r="C235" s="19" t="s">
        <v>7</v>
      </c>
      <c r="D235" s="22">
        <v>0</v>
      </c>
      <c r="E235" s="22">
        <v>1</v>
      </c>
      <c r="F235" s="12">
        <v>1</v>
      </c>
      <c r="G235" s="12">
        <v>2</v>
      </c>
      <c r="H235" s="22" t="s">
        <v>135</v>
      </c>
    </row>
    <row r="236" spans="2:8" x14ac:dyDescent="0.3">
      <c r="C236" s="1" t="s">
        <v>5</v>
      </c>
      <c r="D236" s="23" t="s">
        <v>135</v>
      </c>
      <c r="E236" s="23" t="s">
        <v>135</v>
      </c>
      <c r="F236" s="13" t="s">
        <v>135</v>
      </c>
      <c r="G236" s="13" t="s">
        <v>135</v>
      </c>
      <c r="H236" s="23" t="s">
        <v>135</v>
      </c>
    </row>
    <row r="237" spans="2:8" x14ac:dyDescent="0.3">
      <c r="C237" s="1" t="s">
        <v>6</v>
      </c>
      <c r="D237" s="23">
        <v>0</v>
      </c>
      <c r="E237" s="23">
        <v>1</v>
      </c>
      <c r="F237" s="13">
        <v>1</v>
      </c>
      <c r="G237" s="13">
        <v>2</v>
      </c>
      <c r="H237" s="23" t="s">
        <v>135</v>
      </c>
    </row>
    <row r="238" spans="2:8" x14ac:dyDescent="0.3">
      <c r="B238" s="1" t="s">
        <v>84</v>
      </c>
      <c r="C238" s="19" t="s">
        <v>7</v>
      </c>
      <c r="D238" s="22">
        <v>9.0899999999999995E-2</v>
      </c>
      <c r="E238" s="22">
        <v>0.90910000000000002</v>
      </c>
      <c r="F238" s="12">
        <v>11</v>
      </c>
      <c r="G238" s="12">
        <v>13</v>
      </c>
      <c r="H238" s="22">
        <v>0.1216</v>
      </c>
    </row>
    <row r="239" spans="2:8" x14ac:dyDescent="0.3">
      <c r="C239" s="1" t="s">
        <v>5</v>
      </c>
      <c r="D239" s="23">
        <v>0.1429</v>
      </c>
      <c r="E239" s="23">
        <v>0.85709999999999997</v>
      </c>
      <c r="F239" s="13">
        <v>7</v>
      </c>
      <c r="G239" s="13">
        <v>9</v>
      </c>
      <c r="H239" s="23">
        <v>0.18859999999999999</v>
      </c>
    </row>
    <row r="240" spans="2:8" x14ac:dyDescent="0.3">
      <c r="C240" s="1" t="s">
        <v>6</v>
      </c>
      <c r="D240" s="23">
        <v>0</v>
      </c>
      <c r="E240" s="23">
        <v>1</v>
      </c>
      <c r="F240" s="13">
        <v>4</v>
      </c>
      <c r="G240" s="13">
        <v>4</v>
      </c>
      <c r="H240" s="23">
        <v>0</v>
      </c>
    </row>
    <row r="241" spans="2:8" x14ac:dyDescent="0.3">
      <c r="B241" s="1" t="s">
        <v>85</v>
      </c>
      <c r="C241" s="19" t="s">
        <v>7</v>
      </c>
      <c r="D241" s="22">
        <v>8.3299999999999999E-2</v>
      </c>
      <c r="E241" s="22">
        <v>0.91669999999999996</v>
      </c>
      <c r="F241" s="12">
        <v>12</v>
      </c>
      <c r="G241" s="12">
        <v>21</v>
      </c>
      <c r="H241" s="22">
        <v>0.19339999999999999</v>
      </c>
    </row>
    <row r="242" spans="2:8" x14ac:dyDescent="0.3">
      <c r="C242" s="1" t="s">
        <v>5</v>
      </c>
      <c r="D242" s="23">
        <v>0.1111</v>
      </c>
      <c r="E242" s="23">
        <v>0.88890000000000002</v>
      </c>
      <c r="F242" s="13">
        <v>9</v>
      </c>
      <c r="G242" s="13">
        <v>16</v>
      </c>
      <c r="H242" s="23">
        <v>0.22919999999999999</v>
      </c>
    </row>
    <row r="243" spans="2:8" x14ac:dyDescent="0.3">
      <c r="C243" s="1" t="s">
        <v>6</v>
      </c>
      <c r="D243" s="23">
        <v>0</v>
      </c>
      <c r="E243" s="23">
        <v>1</v>
      </c>
      <c r="F243" s="13">
        <v>3</v>
      </c>
      <c r="G243" s="13">
        <v>5</v>
      </c>
      <c r="H243" s="23">
        <v>0.43830000000000002</v>
      </c>
    </row>
    <row r="244" spans="2:8" x14ac:dyDescent="0.3">
      <c r="B244" s="1" t="s">
        <v>86</v>
      </c>
      <c r="C244" s="19" t="s">
        <v>7</v>
      </c>
      <c r="D244" s="22">
        <v>0</v>
      </c>
      <c r="E244" s="22">
        <v>1</v>
      </c>
      <c r="F244" s="12">
        <v>5</v>
      </c>
      <c r="G244" s="12">
        <v>7</v>
      </c>
      <c r="H244" s="22">
        <v>0.26190000000000002</v>
      </c>
    </row>
    <row r="245" spans="2:8" x14ac:dyDescent="0.3">
      <c r="C245" s="1" t="s">
        <v>5</v>
      </c>
      <c r="D245" s="23">
        <v>0</v>
      </c>
      <c r="E245" s="23">
        <v>1</v>
      </c>
      <c r="F245" s="13">
        <v>3</v>
      </c>
      <c r="G245" s="13">
        <v>3</v>
      </c>
      <c r="H245" s="23">
        <v>0</v>
      </c>
    </row>
    <row r="246" spans="2:8" x14ac:dyDescent="0.3">
      <c r="C246" s="1" t="s">
        <v>6</v>
      </c>
      <c r="D246" s="23">
        <v>0</v>
      </c>
      <c r="E246" s="23">
        <v>1</v>
      </c>
      <c r="F246" s="13">
        <v>2</v>
      </c>
      <c r="G246" s="13">
        <v>4</v>
      </c>
      <c r="H246" s="23">
        <v>0.69299999999999995</v>
      </c>
    </row>
    <row r="247" spans="2:8" x14ac:dyDescent="0.3">
      <c r="B247" s="1" t="s">
        <v>87</v>
      </c>
      <c r="C247" s="19" t="s">
        <v>7</v>
      </c>
      <c r="D247" s="22">
        <v>4.5499999999999999E-2</v>
      </c>
      <c r="E247" s="22">
        <v>0.95450000000000002</v>
      </c>
      <c r="F247" s="12">
        <v>22</v>
      </c>
      <c r="G247" s="12">
        <v>31</v>
      </c>
      <c r="H247" s="22">
        <v>0.1152</v>
      </c>
    </row>
    <row r="248" spans="2:8" x14ac:dyDescent="0.3">
      <c r="C248" s="1" t="s">
        <v>5</v>
      </c>
      <c r="D248" s="23">
        <v>6.6699999999999995E-2</v>
      </c>
      <c r="E248" s="23">
        <v>0.93330000000000002</v>
      </c>
      <c r="F248" s="13">
        <v>15</v>
      </c>
      <c r="G248" s="13">
        <v>21</v>
      </c>
      <c r="H248" s="23">
        <v>0.14000000000000001</v>
      </c>
    </row>
    <row r="249" spans="2:8" x14ac:dyDescent="0.3">
      <c r="C249" s="1" t="s">
        <v>6</v>
      </c>
      <c r="D249" s="23">
        <v>0</v>
      </c>
      <c r="E249" s="23">
        <v>1</v>
      </c>
      <c r="F249" s="13">
        <v>7</v>
      </c>
      <c r="G249" s="13">
        <v>10</v>
      </c>
      <c r="H249" s="23">
        <v>0.21909999999999999</v>
      </c>
    </row>
    <row r="250" spans="2:8" x14ac:dyDescent="0.3">
      <c r="B250" s="1" t="s">
        <v>88</v>
      </c>
      <c r="C250" s="19" t="s">
        <v>7</v>
      </c>
      <c r="D250" s="22">
        <v>7.6899999999999996E-2</v>
      </c>
      <c r="E250" s="22">
        <v>0.92310000000000003</v>
      </c>
      <c r="F250" s="12">
        <v>13</v>
      </c>
      <c r="G250" s="12">
        <v>18</v>
      </c>
      <c r="H250" s="22">
        <v>0.14910000000000001</v>
      </c>
    </row>
    <row r="251" spans="2:8" x14ac:dyDescent="0.3">
      <c r="C251" s="1" t="s">
        <v>5</v>
      </c>
      <c r="D251" s="23">
        <v>9.0899999999999995E-2</v>
      </c>
      <c r="E251" s="23">
        <v>0.90910000000000002</v>
      </c>
      <c r="F251" s="13">
        <v>11</v>
      </c>
      <c r="G251" s="13">
        <v>14</v>
      </c>
      <c r="H251" s="23">
        <v>0.14349999999999999</v>
      </c>
    </row>
    <row r="252" spans="2:8" x14ac:dyDescent="0.3">
      <c r="C252" s="1" t="s">
        <v>6</v>
      </c>
      <c r="D252" s="23">
        <v>0</v>
      </c>
      <c r="E252" s="23">
        <v>1</v>
      </c>
      <c r="F252" s="13">
        <v>2</v>
      </c>
      <c r="G252" s="13">
        <v>4</v>
      </c>
      <c r="H252" s="23">
        <v>0.69299999999999995</v>
      </c>
    </row>
    <row r="253" spans="2:8" x14ac:dyDescent="0.3">
      <c r="B253" s="1" t="s">
        <v>89</v>
      </c>
      <c r="C253" s="19" t="s">
        <v>7</v>
      </c>
      <c r="D253" s="22">
        <v>0</v>
      </c>
      <c r="E253" s="22">
        <v>1</v>
      </c>
      <c r="F253" s="12">
        <v>9</v>
      </c>
      <c r="G253" s="12">
        <v>10</v>
      </c>
      <c r="H253" s="22">
        <v>0.1096</v>
      </c>
    </row>
    <row r="254" spans="2:8" x14ac:dyDescent="0.3">
      <c r="C254" s="1" t="s">
        <v>5</v>
      </c>
      <c r="D254" s="23">
        <v>0</v>
      </c>
      <c r="E254" s="23">
        <v>1</v>
      </c>
      <c r="F254" s="13">
        <v>6</v>
      </c>
      <c r="G254" s="13">
        <v>7</v>
      </c>
      <c r="H254" s="23">
        <v>0.16569999999999999</v>
      </c>
    </row>
    <row r="255" spans="2:8" x14ac:dyDescent="0.3">
      <c r="C255" s="1" t="s">
        <v>6</v>
      </c>
      <c r="D255" s="23">
        <v>0</v>
      </c>
      <c r="E255" s="23">
        <v>1</v>
      </c>
      <c r="F255" s="13">
        <v>3</v>
      </c>
      <c r="G255" s="13">
        <v>3</v>
      </c>
      <c r="H255" s="23">
        <v>0</v>
      </c>
    </row>
    <row r="256" spans="2:8" x14ac:dyDescent="0.3">
      <c r="B256" s="1" t="s">
        <v>91</v>
      </c>
      <c r="C256" s="19" t="s">
        <v>7</v>
      </c>
      <c r="D256" s="22">
        <v>2.7E-2</v>
      </c>
      <c r="E256" s="22">
        <v>0.97299999999999998</v>
      </c>
      <c r="F256" s="12">
        <v>37</v>
      </c>
      <c r="G256" s="12">
        <v>70</v>
      </c>
      <c r="H256" s="22">
        <v>0.11210000000000001</v>
      </c>
    </row>
    <row r="257" spans="2:8" x14ac:dyDescent="0.3">
      <c r="C257" s="1" t="s">
        <v>5</v>
      </c>
      <c r="D257" s="23">
        <v>0.05</v>
      </c>
      <c r="E257" s="23">
        <v>0.95</v>
      </c>
      <c r="F257" s="13">
        <v>20</v>
      </c>
      <c r="G257" s="13">
        <v>34</v>
      </c>
      <c r="H257" s="23">
        <v>0.14430000000000001</v>
      </c>
    </row>
    <row r="258" spans="2:8" x14ac:dyDescent="0.3">
      <c r="C258" s="1" t="s">
        <v>6</v>
      </c>
      <c r="D258" s="23">
        <v>0</v>
      </c>
      <c r="E258" s="23">
        <v>1</v>
      </c>
      <c r="F258" s="13">
        <v>17</v>
      </c>
      <c r="G258" s="13">
        <v>36</v>
      </c>
      <c r="H258" s="23">
        <v>0.17799999999999999</v>
      </c>
    </row>
    <row r="259" spans="2:8" x14ac:dyDescent="0.3">
      <c r="B259" s="1" t="s">
        <v>92</v>
      </c>
      <c r="C259" s="19" t="s">
        <v>7</v>
      </c>
      <c r="D259" s="22">
        <v>2.7E-2</v>
      </c>
      <c r="E259" s="22">
        <v>0.97299999999999998</v>
      </c>
      <c r="F259" s="12">
        <v>37</v>
      </c>
      <c r="G259" s="12">
        <v>95</v>
      </c>
      <c r="H259" s="22">
        <v>0.12759999999999999</v>
      </c>
    </row>
    <row r="260" spans="2:8" x14ac:dyDescent="0.3">
      <c r="C260" s="1" t="s">
        <v>5</v>
      </c>
      <c r="D260" s="23">
        <v>5.2600000000000001E-2</v>
      </c>
      <c r="E260" s="23">
        <v>0.94740000000000002</v>
      </c>
      <c r="F260" s="13">
        <v>19</v>
      </c>
      <c r="G260" s="13">
        <v>57</v>
      </c>
      <c r="H260" s="23">
        <v>0.18859999999999999</v>
      </c>
    </row>
    <row r="261" spans="2:8" x14ac:dyDescent="0.3">
      <c r="C261" s="1" t="s">
        <v>6</v>
      </c>
      <c r="D261" s="23">
        <v>0</v>
      </c>
      <c r="E261" s="23">
        <v>1</v>
      </c>
      <c r="F261" s="13">
        <v>18</v>
      </c>
      <c r="G261" s="13">
        <v>38</v>
      </c>
      <c r="H261" s="23">
        <v>0.1724</v>
      </c>
    </row>
    <row r="262" spans="2:8" x14ac:dyDescent="0.3">
      <c r="B262" s="1" t="s">
        <v>93</v>
      </c>
      <c r="C262" s="19" t="s">
        <v>7</v>
      </c>
      <c r="D262" s="22">
        <v>5.8799999999999998E-2</v>
      </c>
      <c r="E262" s="22">
        <v>0.94120000000000004</v>
      </c>
      <c r="F262" s="12">
        <v>34</v>
      </c>
      <c r="G262" s="12">
        <v>107</v>
      </c>
      <c r="H262" s="22">
        <v>0.1409</v>
      </c>
    </row>
    <row r="263" spans="2:8" x14ac:dyDescent="0.3">
      <c r="C263" s="1" t="s">
        <v>5</v>
      </c>
      <c r="D263" s="23">
        <v>4.1700000000000001E-2</v>
      </c>
      <c r="E263" s="23">
        <v>0.95830000000000004</v>
      </c>
      <c r="F263" s="13">
        <v>24</v>
      </c>
      <c r="G263" s="13">
        <v>62</v>
      </c>
      <c r="H263" s="23">
        <v>0.16</v>
      </c>
    </row>
    <row r="264" spans="2:8" x14ac:dyDescent="0.3">
      <c r="C264" s="1" t="s">
        <v>6</v>
      </c>
      <c r="D264" s="23">
        <v>0.1</v>
      </c>
      <c r="E264" s="23">
        <v>0.9</v>
      </c>
      <c r="F264" s="13">
        <v>10</v>
      </c>
      <c r="G264" s="13">
        <v>45</v>
      </c>
      <c r="H264" s="23">
        <v>0.28810000000000002</v>
      </c>
    </row>
    <row r="265" spans="2:8" x14ac:dyDescent="0.3">
      <c r="B265" s="1" t="s">
        <v>90</v>
      </c>
      <c r="C265" s="19" t="s">
        <v>7</v>
      </c>
      <c r="D265" s="22">
        <v>4.4400000000000002E-2</v>
      </c>
      <c r="E265" s="22">
        <v>0.9556</v>
      </c>
      <c r="F265" s="12">
        <v>45</v>
      </c>
      <c r="G265" s="12">
        <v>93</v>
      </c>
      <c r="H265" s="22">
        <v>0.1061</v>
      </c>
    </row>
    <row r="266" spans="2:8" x14ac:dyDescent="0.3">
      <c r="C266" s="1" t="s">
        <v>5</v>
      </c>
      <c r="D266" s="23">
        <v>7.1400000000000005E-2</v>
      </c>
      <c r="E266" s="23">
        <v>0.92859999999999998</v>
      </c>
      <c r="F266" s="13">
        <v>28</v>
      </c>
      <c r="G266" s="13">
        <v>52</v>
      </c>
      <c r="H266" s="23">
        <v>0.12809999999999999</v>
      </c>
    </row>
    <row r="267" spans="2:8" x14ac:dyDescent="0.3">
      <c r="C267" s="1" t="s">
        <v>6</v>
      </c>
      <c r="D267" s="23">
        <v>0</v>
      </c>
      <c r="E267" s="23">
        <v>1</v>
      </c>
      <c r="F267" s="13">
        <v>17</v>
      </c>
      <c r="G267" s="13">
        <v>41</v>
      </c>
      <c r="H267" s="23">
        <v>0.18740000000000001</v>
      </c>
    </row>
    <row r="268" spans="2:8" x14ac:dyDescent="0.3">
      <c r="B268" s="1" t="s">
        <v>94</v>
      </c>
      <c r="C268" s="19" t="s">
        <v>7</v>
      </c>
      <c r="D268" s="22">
        <v>0</v>
      </c>
      <c r="E268" s="22">
        <v>1</v>
      </c>
      <c r="F268" s="12">
        <v>2</v>
      </c>
      <c r="G268" s="12">
        <v>2</v>
      </c>
      <c r="H268" s="22">
        <v>0</v>
      </c>
    </row>
    <row r="269" spans="2:8" x14ac:dyDescent="0.3">
      <c r="C269" s="1" t="s">
        <v>5</v>
      </c>
      <c r="D269" s="23">
        <v>0</v>
      </c>
      <c r="E269" s="23">
        <v>1</v>
      </c>
      <c r="F269" s="13">
        <v>1</v>
      </c>
      <c r="G269" s="13">
        <v>1</v>
      </c>
      <c r="H269" s="23" t="s">
        <v>135</v>
      </c>
    </row>
    <row r="270" spans="2:8" x14ac:dyDescent="0.3">
      <c r="C270" s="1" t="s">
        <v>6</v>
      </c>
      <c r="D270" s="23">
        <v>0</v>
      </c>
      <c r="E270" s="23">
        <v>1</v>
      </c>
      <c r="F270" s="13">
        <v>1</v>
      </c>
      <c r="G270" s="13">
        <v>1</v>
      </c>
      <c r="H270" s="23" t="s">
        <v>135</v>
      </c>
    </row>
    <row r="271" spans="2:8" x14ac:dyDescent="0.3">
      <c r="B271" s="1" t="s">
        <v>95</v>
      </c>
      <c r="C271" s="19" t="s">
        <v>7</v>
      </c>
      <c r="D271" s="22">
        <v>0</v>
      </c>
      <c r="E271" s="22">
        <v>1</v>
      </c>
      <c r="F271" s="12">
        <v>8</v>
      </c>
      <c r="G271" s="12">
        <v>9</v>
      </c>
      <c r="H271" s="22">
        <v>0.1235</v>
      </c>
    </row>
    <row r="272" spans="2:8" x14ac:dyDescent="0.3">
      <c r="C272" s="1" t="s">
        <v>5</v>
      </c>
      <c r="D272" s="23">
        <v>0</v>
      </c>
      <c r="E272" s="23">
        <v>1</v>
      </c>
      <c r="F272" s="13">
        <v>5</v>
      </c>
      <c r="G272" s="13">
        <v>6</v>
      </c>
      <c r="H272" s="23">
        <v>0.2</v>
      </c>
    </row>
    <row r="273" spans="2:8" x14ac:dyDescent="0.3">
      <c r="C273" s="1" t="s">
        <v>6</v>
      </c>
      <c r="D273" s="23">
        <v>0</v>
      </c>
      <c r="E273" s="23">
        <v>1</v>
      </c>
      <c r="F273" s="13">
        <v>3</v>
      </c>
      <c r="G273" s="13">
        <v>3</v>
      </c>
      <c r="H273" s="23">
        <v>0</v>
      </c>
    </row>
    <row r="274" spans="2:8" x14ac:dyDescent="0.3">
      <c r="B274" s="1" t="s">
        <v>96</v>
      </c>
      <c r="C274" s="19" t="s">
        <v>7</v>
      </c>
      <c r="D274" s="22">
        <v>0</v>
      </c>
      <c r="E274" s="22">
        <v>1</v>
      </c>
      <c r="F274" s="12">
        <v>9</v>
      </c>
      <c r="G274" s="12">
        <v>13</v>
      </c>
      <c r="H274" s="22">
        <v>0.19220000000000001</v>
      </c>
    </row>
    <row r="275" spans="2:8" x14ac:dyDescent="0.3">
      <c r="C275" s="1" t="s">
        <v>5</v>
      </c>
      <c r="D275" s="23">
        <v>0</v>
      </c>
      <c r="E275" s="23">
        <v>1</v>
      </c>
      <c r="F275" s="13">
        <v>5</v>
      </c>
      <c r="G275" s="13">
        <v>8</v>
      </c>
      <c r="H275" s="23">
        <v>0.30009999999999998</v>
      </c>
    </row>
    <row r="276" spans="2:8" x14ac:dyDescent="0.3">
      <c r="C276" s="1" t="s">
        <v>6</v>
      </c>
      <c r="D276" s="23">
        <v>0</v>
      </c>
      <c r="E276" s="23">
        <v>1</v>
      </c>
      <c r="F276" s="13">
        <v>4</v>
      </c>
      <c r="G276" s="13">
        <v>5</v>
      </c>
      <c r="H276" s="23">
        <v>0.253</v>
      </c>
    </row>
    <row r="277" spans="2:8" x14ac:dyDescent="0.3">
      <c r="B277" s="1" t="s">
        <v>97</v>
      </c>
      <c r="C277" s="19" t="s">
        <v>7</v>
      </c>
      <c r="D277" s="22">
        <v>0</v>
      </c>
      <c r="E277" s="22">
        <v>1</v>
      </c>
      <c r="F277" s="12">
        <v>3</v>
      </c>
      <c r="G277" s="12">
        <v>5</v>
      </c>
      <c r="H277" s="22">
        <v>0.43830000000000002</v>
      </c>
    </row>
    <row r="278" spans="2:8" x14ac:dyDescent="0.3">
      <c r="C278" s="1" t="s">
        <v>5</v>
      </c>
      <c r="D278" s="23">
        <v>0</v>
      </c>
      <c r="E278" s="23">
        <v>1</v>
      </c>
      <c r="F278" s="13">
        <v>1</v>
      </c>
      <c r="G278" s="13">
        <v>1</v>
      </c>
      <c r="H278" s="23" t="s">
        <v>135</v>
      </c>
    </row>
    <row r="279" spans="2:8" x14ac:dyDescent="0.3">
      <c r="C279" s="1" t="s">
        <v>6</v>
      </c>
      <c r="D279" s="23">
        <v>0</v>
      </c>
      <c r="E279" s="23">
        <v>1</v>
      </c>
      <c r="F279" s="13">
        <v>2</v>
      </c>
      <c r="G279" s="13">
        <v>4</v>
      </c>
      <c r="H279" s="23">
        <v>0.69299999999999995</v>
      </c>
    </row>
    <row r="280" spans="2:8" x14ac:dyDescent="0.3">
      <c r="B280" s="1" t="s">
        <v>98</v>
      </c>
      <c r="C280" s="19" t="s">
        <v>7</v>
      </c>
      <c r="D280" s="22">
        <v>0</v>
      </c>
      <c r="E280" s="22">
        <v>1</v>
      </c>
      <c r="F280" s="12">
        <v>5</v>
      </c>
      <c r="G280" s="12">
        <v>7</v>
      </c>
      <c r="H280" s="22">
        <v>0.26190000000000002</v>
      </c>
    </row>
    <row r="281" spans="2:8" x14ac:dyDescent="0.3">
      <c r="C281" s="1" t="s">
        <v>5</v>
      </c>
      <c r="D281" s="23">
        <v>0</v>
      </c>
      <c r="E281" s="23">
        <v>1</v>
      </c>
      <c r="F281" s="13">
        <v>3</v>
      </c>
      <c r="G281" s="13">
        <v>4</v>
      </c>
      <c r="H281" s="23">
        <v>0.34649999999999997</v>
      </c>
    </row>
    <row r="282" spans="2:8" x14ac:dyDescent="0.3">
      <c r="C282" s="1" t="s">
        <v>6</v>
      </c>
      <c r="D282" s="23">
        <v>0</v>
      </c>
      <c r="E282" s="23">
        <v>1</v>
      </c>
      <c r="F282" s="13">
        <v>2</v>
      </c>
      <c r="G282" s="13">
        <v>3</v>
      </c>
      <c r="H282" s="23">
        <v>0.56579999999999997</v>
      </c>
    </row>
    <row r="283" spans="2:8" x14ac:dyDescent="0.3">
      <c r="B283" s="1" t="s">
        <v>99</v>
      </c>
      <c r="C283" s="19" t="s">
        <v>7</v>
      </c>
      <c r="D283" s="22">
        <v>0.2</v>
      </c>
      <c r="E283" s="22">
        <v>0.8</v>
      </c>
      <c r="F283" s="12">
        <v>5</v>
      </c>
      <c r="G283" s="12">
        <v>6</v>
      </c>
      <c r="H283" s="22">
        <v>0.2</v>
      </c>
    </row>
    <row r="284" spans="2:8" x14ac:dyDescent="0.3">
      <c r="C284" s="1" t="s">
        <v>5</v>
      </c>
      <c r="D284" s="23">
        <v>0</v>
      </c>
      <c r="E284" s="23">
        <v>1</v>
      </c>
      <c r="F284" s="13">
        <v>1</v>
      </c>
      <c r="G284" s="13">
        <v>1</v>
      </c>
      <c r="H284" s="23" t="s">
        <v>135</v>
      </c>
    </row>
    <row r="285" spans="2:8" x14ac:dyDescent="0.3">
      <c r="C285" s="1" t="s">
        <v>6</v>
      </c>
      <c r="D285" s="23">
        <v>0.25</v>
      </c>
      <c r="E285" s="23">
        <v>0.75</v>
      </c>
      <c r="F285" s="13">
        <v>4</v>
      </c>
      <c r="G285" s="13">
        <v>5</v>
      </c>
      <c r="H285" s="23">
        <v>0.253</v>
      </c>
    </row>
    <row r="286" spans="2:8" x14ac:dyDescent="0.3">
      <c r="B286" s="1" t="s">
        <v>100</v>
      </c>
      <c r="C286" s="19" t="s">
        <v>7</v>
      </c>
      <c r="D286" s="22">
        <v>0</v>
      </c>
      <c r="E286" s="22">
        <v>1</v>
      </c>
      <c r="F286" s="12">
        <v>3</v>
      </c>
      <c r="G286" s="12">
        <v>3</v>
      </c>
      <c r="H286" s="22">
        <v>0</v>
      </c>
    </row>
    <row r="287" spans="2:8" x14ac:dyDescent="0.3">
      <c r="C287" s="1" t="s">
        <v>5</v>
      </c>
      <c r="D287" s="23">
        <v>0</v>
      </c>
      <c r="E287" s="23">
        <v>1</v>
      </c>
      <c r="F287" s="13">
        <v>1</v>
      </c>
      <c r="G287" s="13">
        <v>1</v>
      </c>
      <c r="H287" s="23" t="s">
        <v>135</v>
      </c>
    </row>
    <row r="288" spans="2:8" x14ac:dyDescent="0.3">
      <c r="C288" s="1" t="s">
        <v>6</v>
      </c>
      <c r="D288" s="23">
        <v>0</v>
      </c>
      <c r="E288" s="23">
        <v>1</v>
      </c>
      <c r="F288" s="13">
        <v>2</v>
      </c>
      <c r="G288" s="13">
        <v>2</v>
      </c>
      <c r="H288" s="23">
        <v>0</v>
      </c>
    </row>
    <row r="289" spans="2:8" x14ac:dyDescent="0.3">
      <c r="B289" s="1" t="s">
        <v>101</v>
      </c>
      <c r="C289" s="19" t="s">
        <v>7</v>
      </c>
      <c r="D289" s="22">
        <v>0.25</v>
      </c>
      <c r="E289" s="22">
        <v>0.75</v>
      </c>
      <c r="F289" s="12">
        <v>8</v>
      </c>
      <c r="G289" s="12">
        <v>8</v>
      </c>
      <c r="H289" s="22">
        <v>0</v>
      </c>
    </row>
    <row r="290" spans="2:8" x14ac:dyDescent="0.3">
      <c r="C290" s="1" t="s">
        <v>5</v>
      </c>
      <c r="D290" s="23">
        <v>0</v>
      </c>
      <c r="E290" s="23">
        <v>1</v>
      </c>
      <c r="F290" s="13">
        <v>1</v>
      </c>
      <c r="G290" s="13">
        <v>1</v>
      </c>
      <c r="H290" s="23" t="s">
        <v>135</v>
      </c>
    </row>
    <row r="291" spans="2:8" x14ac:dyDescent="0.3">
      <c r="C291" s="1" t="s">
        <v>6</v>
      </c>
      <c r="D291" s="23">
        <v>0.28570000000000001</v>
      </c>
      <c r="E291" s="23">
        <v>0.71430000000000005</v>
      </c>
      <c r="F291" s="13">
        <v>7</v>
      </c>
      <c r="G291" s="13">
        <v>7</v>
      </c>
      <c r="H291" s="23">
        <v>0</v>
      </c>
    </row>
    <row r="292" spans="2:8" x14ac:dyDescent="0.3">
      <c r="B292" s="1" t="s">
        <v>102</v>
      </c>
      <c r="C292" s="19" t="s">
        <v>7</v>
      </c>
      <c r="D292" s="22">
        <v>0.1429</v>
      </c>
      <c r="E292" s="22">
        <v>0.85709999999999997</v>
      </c>
      <c r="F292" s="12">
        <v>7</v>
      </c>
      <c r="G292" s="12">
        <v>9</v>
      </c>
      <c r="H292" s="22">
        <v>0.18859999999999999</v>
      </c>
    </row>
    <row r="293" spans="2:8" x14ac:dyDescent="0.3">
      <c r="C293" s="1" t="s">
        <v>5</v>
      </c>
      <c r="D293" s="23">
        <v>0.5</v>
      </c>
      <c r="E293" s="23">
        <v>0.5</v>
      </c>
      <c r="F293" s="13">
        <v>2</v>
      </c>
      <c r="G293" s="13">
        <v>2</v>
      </c>
      <c r="H293" s="23">
        <v>0</v>
      </c>
    </row>
    <row r="294" spans="2:8" x14ac:dyDescent="0.3">
      <c r="C294" s="1" t="s">
        <v>6</v>
      </c>
      <c r="D294" s="23">
        <v>0</v>
      </c>
      <c r="E294" s="23">
        <v>1</v>
      </c>
      <c r="F294" s="13">
        <v>5</v>
      </c>
      <c r="G294" s="13">
        <v>7</v>
      </c>
      <c r="H294" s="23">
        <v>0.26190000000000002</v>
      </c>
    </row>
    <row r="295" spans="2:8" x14ac:dyDescent="0.3">
      <c r="B295" s="1" t="s">
        <v>103</v>
      </c>
      <c r="C295" s="19" t="s">
        <v>7</v>
      </c>
      <c r="D295" s="22">
        <v>0</v>
      </c>
      <c r="E295" s="22">
        <v>1</v>
      </c>
      <c r="F295" s="12">
        <v>4</v>
      </c>
      <c r="G295" s="12">
        <v>6</v>
      </c>
      <c r="H295" s="22">
        <v>0.32669999999999999</v>
      </c>
    </row>
    <row r="296" spans="2:8" x14ac:dyDescent="0.3">
      <c r="C296" s="1" t="s">
        <v>5</v>
      </c>
      <c r="D296" s="23" t="s">
        <v>135</v>
      </c>
      <c r="E296" s="23" t="s">
        <v>135</v>
      </c>
      <c r="F296" s="13" t="s">
        <v>135</v>
      </c>
      <c r="G296" s="13" t="s">
        <v>135</v>
      </c>
      <c r="H296" s="23" t="s">
        <v>135</v>
      </c>
    </row>
    <row r="297" spans="2:8" x14ac:dyDescent="0.3">
      <c r="C297" s="1" t="s">
        <v>6</v>
      </c>
      <c r="D297" s="23">
        <v>0</v>
      </c>
      <c r="E297" s="23">
        <v>1</v>
      </c>
      <c r="F297" s="13">
        <v>4</v>
      </c>
      <c r="G297" s="13">
        <v>6</v>
      </c>
      <c r="H297" s="23">
        <v>0.32669999999999999</v>
      </c>
    </row>
    <row r="298" spans="2:8" x14ac:dyDescent="0.3">
      <c r="B298" s="1" t="s">
        <v>104</v>
      </c>
      <c r="C298" s="19" t="s">
        <v>7</v>
      </c>
      <c r="D298" s="22">
        <v>0</v>
      </c>
      <c r="E298" s="22">
        <v>1</v>
      </c>
      <c r="F298" s="12">
        <v>14</v>
      </c>
      <c r="G298" s="12">
        <v>17</v>
      </c>
      <c r="H298" s="22">
        <v>0.1142</v>
      </c>
    </row>
    <row r="299" spans="2:8" x14ac:dyDescent="0.3">
      <c r="C299" s="1" t="s">
        <v>5</v>
      </c>
      <c r="D299" s="23">
        <v>0</v>
      </c>
      <c r="E299" s="23">
        <v>1</v>
      </c>
      <c r="F299" s="13">
        <v>4</v>
      </c>
      <c r="G299" s="13">
        <v>5</v>
      </c>
      <c r="H299" s="23">
        <v>0.253</v>
      </c>
    </row>
    <row r="300" spans="2:8" x14ac:dyDescent="0.3">
      <c r="C300" s="1" t="s">
        <v>6</v>
      </c>
      <c r="D300" s="23">
        <v>0</v>
      </c>
      <c r="E300" s="23">
        <v>1</v>
      </c>
      <c r="F300" s="13">
        <v>10</v>
      </c>
      <c r="G300" s="13">
        <v>12</v>
      </c>
      <c r="H300" s="23">
        <v>0.13339999999999999</v>
      </c>
    </row>
    <row r="301" spans="2:8" x14ac:dyDescent="0.3">
      <c r="B301" s="1" t="s">
        <v>105</v>
      </c>
      <c r="C301" s="19" t="s">
        <v>7</v>
      </c>
      <c r="D301" s="22">
        <v>0</v>
      </c>
      <c r="E301" s="22">
        <v>1</v>
      </c>
      <c r="F301" s="12">
        <v>1</v>
      </c>
      <c r="G301" s="12">
        <v>3</v>
      </c>
      <c r="H301" s="22" t="s">
        <v>135</v>
      </c>
    </row>
    <row r="302" spans="2:8" x14ac:dyDescent="0.3">
      <c r="C302" s="1" t="s">
        <v>5</v>
      </c>
      <c r="D302" s="23">
        <v>0</v>
      </c>
      <c r="E302" s="23">
        <v>1</v>
      </c>
      <c r="F302" s="13">
        <v>1</v>
      </c>
      <c r="G302" s="13">
        <v>2</v>
      </c>
      <c r="H302" s="23" t="s">
        <v>135</v>
      </c>
    </row>
    <row r="303" spans="2:8" x14ac:dyDescent="0.3">
      <c r="C303" s="1" t="s">
        <v>6</v>
      </c>
      <c r="D303" s="23" t="s">
        <v>135</v>
      </c>
      <c r="E303" s="23" t="s">
        <v>135</v>
      </c>
      <c r="F303" s="13" t="s">
        <v>135</v>
      </c>
      <c r="G303" s="13" t="s">
        <v>135</v>
      </c>
      <c r="H303" s="23" t="s">
        <v>135</v>
      </c>
    </row>
    <row r="304" spans="2:8" x14ac:dyDescent="0.3">
      <c r="B304" s="1" t="s">
        <v>106</v>
      </c>
      <c r="C304" s="19" t="s">
        <v>7</v>
      </c>
      <c r="D304" s="22">
        <v>0</v>
      </c>
      <c r="E304" s="22">
        <v>1</v>
      </c>
      <c r="F304" s="12">
        <v>3</v>
      </c>
      <c r="G304" s="12">
        <v>5</v>
      </c>
      <c r="H304" s="22">
        <v>0.43830000000000002</v>
      </c>
    </row>
    <row r="305" spans="2:8" x14ac:dyDescent="0.3">
      <c r="C305" s="1" t="s">
        <v>5</v>
      </c>
      <c r="D305" s="23">
        <v>0</v>
      </c>
      <c r="E305" s="23">
        <v>1</v>
      </c>
      <c r="F305" s="13">
        <v>1</v>
      </c>
      <c r="G305" s="13">
        <v>2</v>
      </c>
      <c r="H305" s="23" t="s">
        <v>135</v>
      </c>
    </row>
    <row r="306" spans="2:8" x14ac:dyDescent="0.3">
      <c r="C306" s="1" t="s">
        <v>6</v>
      </c>
      <c r="D306" s="23">
        <v>0</v>
      </c>
      <c r="E306" s="23">
        <v>1</v>
      </c>
      <c r="F306" s="13">
        <v>2</v>
      </c>
      <c r="G306" s="13">
        <v>3</v>
      </c>
      <c r="H306" s="23">
        <v>0.56579999999999997</v>
      </c>
    </row>
    <row r="307" spans="2:8" x14ac:dyDescent="0.3">
      <c r="B307" s="1" t="s">
        <v>108</v>
      </c>
      <c r="C307" s="19" t="s">
        <v>7</v>
      </c>
      <c r="D307" s="22">
        <v>0</v>
      </c>
      <c r="E307" s="22">
        <v>1</v>
      </c>
      <c r="F307" s="12">
        <v>30</v>
      </c>
      <c r="G307" s="12">
        <v>48</v>
      </c>
      <c r="H307" s="22">
        <v>0.1114</v>
      </c>
    </row>
    <row r="308" spans="2:8" x14ac:dyDescent="0.3">
      <c r="C308" s="1" t="s">
        <v>5</v>
      </c>
      <c r="D308" s="23">
        <v>0</v>
      </c>
      <c r="E308" s="23">
        <v>1</v>
      </c>
      <c r="F308" s="13">
        <v>25</v>
      </c>
      <c r="G308" s="13">
        <v>41</v>
      </c>
      <c r="H308" s="23">
        <v>0.125</v>
      </c>
    </row>
    <row r="309" spans="2:8" x14ac:dyDescent="0.3">
      <c r="C309" s="1" t="s">
        <v>6</v>
      </c>
      <c r="D309" s="23">
        <v>0</v>
      </c>
      <c r="E309" s="23">
        <v>1</v>
      </c>
      <c r="F309" s="13">
        <v>5</v>
      </c>
      <c r="G309" s="13">
        <v>7</v>
      </c>
      <c r="H309" s="23">
        <v>0.26190000000000002</v>
      </c>
    </row>
    <row r="310" spans="2:8" x14ac:dyDescent="0.3">
      <c r="B310" s="1" t="s">
        <v>110</v>
      </c>
      <c r="C310" s="19" t="s">
        <v>7</v>
      </c>
      <c r="D310" s="22">
        <v>0</v>
      </c>
      <c r="E310" s="22">
        <v>1</v>
      </c>
      <c r="F310" s="12">
        <v>19</v>
      </c>
      <c r="G310" s="12">
        <v>32</v>
      </c>
      <c r="H310" s="22">
        <v>0.1472</v>
      </c>
    </row>
    <row r="311" spans="2:8" x14ac:dyDescent="0.3">
      <c r="C311" s="1" t="s">
        <v>5</v>
      </c>
      <c r="D311" s="23">
        <v>0</v>
      </c>
      <c r="E311" s="23">
        <v>1</v>
      </c>
      <c r="F311" s="13">
        <v>17</v>
      </c>
      <c r="G311" s="13">
        <v>25</v>
      </c>
      <c r="H311" s="23">
        <v>0.1386</v>
      </c>
    </row>
    <row r="312" spans="2:8" x14ac:dyDescent="0.3">
      <c r="C312" s="1" t="s">
        <v>6</v>
      </c>
      <c r="D312" s="23">
        <v>0</v>
      </c>
      <c r="E312" s="23">
        <v>1</v>
      </c>
      <c r="F312" s="13">
        <v>2</v>
      </c>
      <c r="G312" s="13">
        <v>7</v>
      </c>
      <c r="H312" s="23">
        <v>0.82830000000000004</v>
      </c>
    </row>
    <row r="313" spans="2:8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12" t="s">
        <v>135</v>
      </c>
      <c r="G313" s="12" t="s">
        <v>135</v>
      </c>
      <c r="H313" s="22" t="s">
        <v>135</v>
      </c>
    </row>
    <row r="314" spans="2:8" x14ac:dyDescent="0.3">
      <c r="C314" s="1" t="s">
        <v>5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C315" s="1" t="s">
        <v>6</v>
      </c>
      <c r="D315" s="23" t="s">
        <v>135</v>
      </c>
      <c r="E315" s="23" t="s">
        <v>135</v>
      </c>
      <c r="F315" s="13" t="s">
        <v>135</v>
      </c>
      <c r="G315" s="13" t="s">
        <v>135</v>
      </c>
      <c r="H315" s="23" t="s">
        <v>135</v>
      </c>
    </row>
    <row r="316" spans="2:8" x14ac:dyDescent="0.3">
      <c r="B316" s="1" t="s">
        <v>109</v>
      </c>
      <c r="C316" s="19" t="s">
        <v>7</v>
      </c>
      <c r="D316" s="22">
        <v>0</v>
      </c>
      <c r="E316" s="22">
        <v>1</v>
      </c>
      <c r="F316" s="12">
        <v>3</v>
      </c>
      <c r="G316" s="12">
        <v>5</v>
      </c>
      <c r="H316" s="22">
        <v>0.43830000000000002</v>
      </c>
    </row>
    <row r="317" spans="2:8" x14ac:dyDescent="0.3">
      <c r="C317" s="1" t="s">
        <v>5</v>
      </c>
      <c r="D317" s="23">
        <v>0</v>
      </c>
      <c r="E317" s="23">
        <v>1</v>
      </c>
      <c r="F317" s="13">
        <v>2</v>
      </c>
      <c r="G317" s="13">
        <v>4</v>
      </c>
      <c r="H317" s="23">
        <v>0.69299999999999995</v>
      </c>
    </row>
    <row r="318" spans="2:8" x14ac:dyDescent="0.3">
      <c r="C318" s="1" t="s">
        <v>6</v>
      </c>
      <c r="D318" s="23">
        <v>0</v>
      </c>
      <c r="E318" s="23">
        <v>1</v>
      </c>
      <c r="F318" s="13">
        <v>1</v>
      </c>
      <c r="G318" s="13">
        <v>1</v>
      </c>
      <c r="H318" s="23" t="s">
        <v>135</v>
      </c>
    </row>
    <row r="319" spans="2:8" x14ac:dyDescent="0.3">
      <c r="B319" s="1" t="s">
        <v>112</v>
      </c>
      <c r="C319" s="19" t="s">
        <v>7</v>
      </c>
      <c r="D319" s="22">
        <v>0</v>
      </c>
      <c r="E319" s="22">
        <v>1</v>
      </c>
      <c r="F319" s="12">
        <v>2</v>
      </c>
      <c r="G319" s="12">
        <v>3</v>
      </c>
      <c r="H319" s="22">
        <v>0.56579999999999997</v>
      </c>
    </row>
    <row r="320" spans="2:8" x14ac:dyDescent="0.3">
      <c r="C320" s="1" t="s">
        <v>5</v>
      </c>
      <c r="D320" s="23">
        <v>0</v>
      </c>
      <c r="E320" s="23">
        <v>1</v>
      </c>
      <c r="F320" s="13">
        <v>2</v>
      </c>
      <c r="G320" s="13">
        <v>2</v>
      </c>
      <c r="H320" s="23">
        <v>0</v>
      </c>
    </row>
    <row r="321" spans="2:8" x14ac:dyDescent="0.3">
      <c r="C321" s="1" t="s">
        <v>6</v>
      </c>
      <c r="D321" s="23" t="s">
        <v>135</v>
      </c>
      <c r="E321" s="23" t="s">
        <v>135</v>
      </c>
      <c r="F321" s="13" t="s">
        <v>135</v>
      </c>
      <c r="G321" s="13" t="s">
        <v>135</v>
      </c>
      <c r="H321" s="23" t="s">
        <v>135</v>
      </c>
    </row>
    <row r="322" spans="2:8" x14ac:dyDescent="0.3">
      <c r="B322" s="1" t="s">
        <v>111</v>
      </c>
      <c r="C322" s="19" t="s">
        <v>7</v>
      </c>
      <c r="D322" s="22">
        <v>0</v>
      </c>
      <c r="E322" s="22">
        <v>1</v>
      </c>
      <c r="F322" s="12">
        <v>3</v>
      </c>
      <c r="G322" s="12">
        <v>4</v>
      </c>
      <c r="H322" s="22">
        <v>0.34649999999999997</v>
      </c>
    </row>
    <row r="323" spans="2:8" x14ac:dyDescent="0.3">
      <c r="C323" s="1" t="s">
        <v>5</v>
      </c>
      <c r="D323" s="23">
        <v>0</v>
      </c>
      <c r="E323" s="23">
        <v>1</v>
      </c>
      <c r="F323" s="13">
        <v>2</v>
      </c>
      <c r="G323" s="13">
        <v>3</v>
      </c>
      <c r="H323" s="23">
        <v>0.56579999999999997</v>
      </c>
    </row>
    <row r="324" spans="2:8" x14ac:dyDescent="0.3">
      <c r="C324" s="1" t="s">
        <v>6</v>
      </c>
      <c r="D324" s="23">
        <v>0</v>
      </c>
      <c r="E324" s="23">
        <v>1</v>
      </c>
      <c r="F324" s="13">
        <v>1</v>
      </c>
      <c r="G324" s="13">
        <v>1</v>
      </c>
      <c r="H324" s="23" t="s">
        <v>135</v>
      </c>
    </row>
    <row r="325" spans="2:8" x14ac:dyDescent="0.3">
      <c r="B325" s="1" t="s">
        <v>113</v>
      </c>
      <c r="C325" s="19" t="s">
        <v>7</v>
      </c>
      <c r="D325" s="22">
        <v>0</v>
      </c>
      <c r="E325" s="22">
        <v>1</v>
      </c>
      <c r="F325" s="12">
        <v>11</v>
      </c>
      <c r="G325" s="12">
        <v>14</v>
      </c>
      <c r="H325" s="22">
        <v>0.14349999999999999</v>
      </c>
    </row>
    <row r="326" spans="2:8" x14ac:dyDescent="0.3">
      <c r="C326" s="1" t="s">
        <v>5</v>
      </c>
      <c r="D326" s="23">
        <v>0</v>
      </c>
      <c r="E326" s="23">
        <v>1</v>
      </c>
      <c r="F326" s="13">
        <v>7</v>
      </c>
      <c r="G326" s="13">
        <v>10</v>
      </c>
      <c r="H326" s="23">
        <v>0.21909999999999999</v>
      </c>
    </row>
    <row r="327" spans="2:8" x14ac:dyDescent="0.3">
      <c r="C327" s="1" t="s">
        <v>6</v>
      </c>
      <c r="D327" s="23">
        <v>0</v>
      </c>
      <c r="E327" s="23">
        <v>1</v>
      </c>
      <c r="F327" s="13">
        <v>4</v>
      </c>
      <c r="G327" s="13">
        <v>4</v>
      </c>
      <c r="H327" s="23">
        <v>0</v>
      </c>
    </row>
    <row r="328" spans="2:8" x14ac:dyDescent="0.3">
      <c r="B328" s="1" t="s">
        <v>114</v>
      </c>
      <c r="C328" s="19" t="s">
        <v>7</v>
      </c>
      <c r="D328" s="22">
        <v>0.25</v>
      </c>
      <c r="E328" s="22">
        <v>0.75</v>
      </c>
      <c r="F328" s="12">
        <v>4</v>
      </c>
      <c r="G328" s="12">
        <v>5</v>
      </c>
      <c r="H328" s="22">
        <v>0.253</v>
      </c>
    </row>
    <row r="329" spans="2:8" x14ac:dyDescent="0.3">
      <c r="C329" s="1" t="s">
        <v>5</v>
      </c>
      <c r="D329" s="23">
        <v>0.25</v>
      </c>
      <c r="E329" s="23">
        <v>0.75</v>
      </c>
      <c r="F329" s="13">
        <v>4</v>
      </c>
      <c r="G329" s="13">
        <v>5</v>
      </c>
      <c r="H329" s="23">
        <v>0.253</v>
      </c>
    </row>
    <row r="330" spans="2:8" x14ac:dyDescent="0.3">
      <c r="C330" s="1" t="s">
        <v>6</v>
      </c>
      <c r="D330" s="23" t="s">
        <v>135</v>
      </c>
      <c r="E330" s="23" t="s">
        <v>135</v>
      </c>
      <c r="F330" s="13" t="s">
        <v>135</v>
      </c>
      <c r="G330" s="13" t="s">
        <v>135</v>
      </c>
      <c r="H330" s="23" t="s">
        <v>135</v>
      </c>
    </row>
    <row r="331" spans="2:8" x14ac:dyDescent="0.3">
      <c r="B331" s="1" t="s">
        <v>115</v>
      </c>
      <c r="C331" s="19" t="s">
        <v>7</v>
      </c>
      <c r="D331" s="22">
        <v>0</v>
      </c>
      <c r="E331" s="22">
        <v>1</v>
      </c>
      <c r="F331" s="12">
        <v>17</v>
      </c>
      <c r="G331" s="12">
        <v>23</v>
      </c>
      <c r="H331" s="22">
        <v>0.12509999999999999</v>
      </c>
    </row>
    <row r="332" spans="2:8" x14ac:dyDescent="0.3">
      <c r="C332" s="1" t="s">
        <v>5</v>
      </c>
      <c r="D332" s="23">
        <v>0</v>
      </c>
      <c r="E332" s="23">
        <v>1</v>
      </c>
      <c r="F332" s="13">
        <v>14</v>
      </c>
      <c r="G332" s="13">
        <v>17</v>
      </c>
      <c r="H332" s="23">
        <v>0.1142</v>
      </c>
    </row>
    <row r="333" spans="2:8" x14ac:dyDescent="0.3">
      <c r="C333" s="1" t="s">
        <v>6</v>
      </c>
      <c r="D333" s="23">
        <v>0</v>
      </c>
      <c r="E333" s="23">
        <v>1</v>
      </c>
      <c r="F333" s="13">
        <v>3</v>
      </c>
      <c r="G333" s="13">
        <v>6</v>
      </c>
      <c r="H333" s="23">
        <v>0.49</v>
      </c>
    </row>
    <row r="334" spans="2:8" x14ac:dyDescent="0.3">
      <c r="B334" s="1" t="s">
        <v>116</v>
      </c>
      <c r="C334" s="19" t="s">
        <v>7</v>
      </c>
      <c r="D334" s="22">
        <v>0</v>
      </c>
      <c r="E334" s="22">
        <v>1</v>
      </c>
      <c r="F334" s="12">
        <v>13</v>
      </c>
      <c r="G334" s="12">
        <v>20</v>
      </c>
      <c r="H334" s="22">
        <v>0.16739999999999999</v>
      </c>
    </row>
    <row r="335" spans="2:8" x14ac:dyDescent="0.3">
      <c r="C335" s="1" t="s">
        <v>5</v>
      </c>
      <c r="D335" s="23">
        <v>0</v>
      </c>
      <c r="E335" s="23">
        <v>1</v>
      </c>
      <c r="F335" s="13">
        <v>10</v>
      </c>
      <c r="G335" s="13">
        <v>16</v>
      </c>
      <c r="H335" s="23">
        <v>0.2</v>
      </c>
    </row>
    <row r="336" spans="2:8" x14ac:dyDescent="0.3">
      <c r="C336" s="1" t="s">
        <v>6</v>
      </c>
      <c r="D336" s="23">
        <v>0</v>
      </c>
      <c r="E336" s="23">
        <v>1</v>
      </c>
      <c r="F336" s="13">
        <v>3</v>
      </c>
      <c r="G336" s="13">
        <v>4</v>
      </c>
      <c r="H336" s="23">
        <v>0.34649999999999997</v>
      </c>
    </row>
    <row r="337" spans="2:8" x14ac:dyDescent="0.3">
      <c r="B337" s="1" t="s">
        <v>117</v>
      </c>
      <c r="C337" s="19" t="s">
        <v>7</v>
      </c>
      <c r="D337" s="22">
        <v>0.1429</v>
      </c>
      <c r="E337" s="22">
        <v>0.85709999999999997</v>
      </c>
      <c r="F337" s="12">
        <v>7</v>
      </c>
      <c r="G337" s="12">
        <v>8</v>
      </c>
      <c r="H337" s="22">
        <v>0.14149999999999999</v>
      </c>
    </row>
    <row r="338" spans="2:8" x14ac:dyDescent="0.3">
      <c r="C338" s="1" t="s">
        <v>5</v>
      </c>
      <c r="D338" s="23">
        <v>0</v>
      </c>
      <c r="E338" s="23">
        <v>1</v>
      </c>
      <c r="F338" s="13">
        <v>6</v>
      </c>
      <c r="G338" s="13">
        <v>7</v>
      </c>
      <c r="H338" s="23">
        <v>0.16569999999999999</v>
      </c>
    </row>
    <row r="339" spans="2:8" x14ac:dyDescent="0.3">
      <c r="C339" s="1" t="s">
        <v>6</v>
      </c>
      <c r="D339" s="23">
        <v>1</v>
      </c>
      <c r="E339" s="23">
        <v>0</v>
      </c>
      <c r="F339" s="13">
        <v>1</v>
      </c>
      <c r="G339" s="13">
        <v>1</v>
      </c>
      <c r="H339" s="23" t="s">
        <v>135</v>
      </c>
    </row>
    <row r="340" spans="2:8" x14ac:dyDescent="0.3">
      <c r="B340" s="1" t="s">
        <v>118</v>
      </c>
      <c r="C340" s="19" t="s">
        <v>7</v>
      </c>
      <c r="D340" s="22">
        <v>0</v>
      </c>
      <c r="E340" s="22">
        <v>1</v>
      </c>
      <c r="F340" s="12">
        <v>4</v>
      </c>
      <c r="G340" s="12">
        <v>6</v>
      </c>
      <c r="H340" s="22">
        <v>0.32669999999999999</v>
      </c>
    </row>
    <row r="341" spans="2:8" x14ac:dyDescent="0.3">
      <c r="C341" s="1" t="s">
        <v>5</v>
      </c>
      <c r="D341" s="23">
        <v>0</v>
      </c>
      <c r="E341" s="23">
        <v>1</v>
      </c>
      <c r="F341" s="13">
        <v>1</v>
      </c>
      <c r="G341" s="13">
        <v>1</v>
      </c>
      <c r="H341" s="23" t="s">
        <v>135</v>
      </c>
    </row>
    <row r="342" spans="2:8" x14ac:dyDescent="0.3">
      <c r="C342" s="1" t="s">
        <v>6</v>
      </c>
      <c r="D342" s="23">
        <v>0</v>
      </c>
      <c r="E342" s="23">
        <v>1</v>
      </c>
      <c r="F342" s="13">
        <v>3</v>
      </c>
      <c r="G342" s="13">
        <v>5</v>
      </c>
      <c r="H342" s="23">
        <v>0.43830000000000002</v>
      </c>
    </row>
    <row r="343" spans="2:8" x14ac:dyDescent="0.3">
      <c r="B343" s="1" t="s">
        <v>119</v>
      </c>
      <c r="C343" s="19" t="s">
        <v>7</v>
      </c>
      <c r="D343" s="22">
        <v>0</v>
      </c>
      <c r="E343" s="22">
        <v>1</v>
      </c>
      <c r="F343" s="12">
        <v>3</v>
      </c>
      <c r="G343" s="12">
        <v>6</v>
      </c>
      <c r="H343" s="22">
        <v>0.49</v>
      </c>
    </row>
    <row r="344" spans="2:8" x14ac:dyDescent="0.3">
      <c r="C344" s="1" t="s">
        <v>5</v>
      </c>
      <c r="D344" s="23">
        <v>0</v>
      </c>
      <c r="E344" s="23">
        <v>1</v>
      </c>
      <c r="F344" s="13">
        <v>1</v>
      </c>
      <c r="G344" s="13">
        <v>2</v>
      </c>
      <c r="H344" s="23" t="s">
        <v>135</v>
      </c>
    </row>
    <row r="345" spans="2:8" x14ac:dyDescent="0.3">
      <c r="C345" s="1" t="s">
        <v>6</v>
      </c>
      <c r="D345" s="23">
        <v>0</v>
      </c>
      <c r="E345" s="23">
        <v>1</v>
      </c>
      <c r="F345" s="13">
        <v>2</v>
      </c>
      <c r="G345" s="13">
        <v>4</v>
      </c>
      <c r="H345" s="23">
        <v>0.69299999999999995</v>
      </c>
    </row>
    <row r="346" spans="2:8" x14ac:dyDescent="0.3">
      <c r="B346" s="1" t="s">
        <v>120</v>
      </c>
      <c r="C346" s="19" t="s">
        <v>7</v>
      </c>
      <c r="D346" s="22">
        <v>0</v>
      </c>
      <c r="E346" s="22">
        <v>1</v>
      </c>
      <c r="F346" s="12">
        <v>3</v>
      </c>
      <c r="G346" s="12">
        <v>4</v>
      </c>
      <c r="H346" s="22">
        <v>0.34649999999999997</v>
      </c>
    </row>
    <row r="347" spans="2:8" x14ac:dyDescent="0.3">
      <c r="C347" s="1" t="s">
        <v>5</v>
      </c>
      <c r="D347" s="23" t="s">
        <v>135</v>
      </c>
      <c r="E347" s="23" t="s">
        <v>135</v>
      </c>
      <c r="F347" s="13" t="s">
        <v>135</v>
      </c>
      <c r="G347" s="13" t="s">
        <v>135</v>
      </c>
      <c r="H347" s="23" t="s">
        <v>135</v>
      </c>
    </row>
    <row r="348" spans="2:8" x14ac:dyDescent="0.3">
      <c r="C348" s="1" t="s">
        <v>6</v>
      </c>
      <c r="D348" s="23">
        <v>0</v>
      </c>
      <c r="E348" s="23">
        <v>1</v>
      </c>
      <c r="F348" s="13">
        <v>3</v>
      </c>
      <c r="G348" s="13">
        <v>4</v>
      </c>
      <c r="H348" s="23">
        <v>0.34649999999999997</v>
      </c>
    </row>
    <row r="349" spans="2:8" x14ac:dyDescent="0.3">
      <c r="B349" s="1" t="s">
        <v>121</v>
      </c>
      <c r="C349" s="19" t="s">
        <v>7</v>
      </c>
      <c r="D349" s="22">
        <v>0.5</v>
      </c>
      <c r="E349" s="22">
        <v>0.5</v>
      </c>
      <c r="F349" s="12">
        <v>4</v>
      </c>
      <c r="G349" s="12">
        <v>8</v>
      </c>
      <c r="H349" s="22">
        <v>0.40010000000000001</v>
      </c>
    </row>
    <row r="350" spans="2:8" x14ac:dyDescent="0.3">
      <c r="C350" s="1" t="s">
        <v>5</v>
      </c>
      <c r="D350" s="23">
        <v>0.66669999999999996</v>
      </c>
      <c r="E350" s="23">
        <v>0.33329999999999999</v>
      </c>
      <c r="F350" s="13">
        <v>3</v>
      </c>
      <c r="G350" s="13">
        <v>6</v>
      </c>
      <c r="H350" s="23">
        <v>0.49</v>
      </c>
    </row>
    <row r="351" spans="2:8" x14ac:dyDescent="0.3">
      <c r="C351" s="1" t="s">
        <v>6</v>
      </c>
      <c r="D351" s="23">
        <v>0</v>
      </c>
      <c r="E351" s="23">
        <v>1</v>
      </c>
      <c r="F351" s="13">
        <v>1</v>
      </c>
      <c r="G351" s="13">
        <v>2</v>
      </c>
      <c r="H351" s="23" t="s">
        <v>135</v>
      </c>
    </row>
    <row r="352" spans="2:8" x14ac:dyDescent="0.3">
      <c r="B352" s="1" t="s">
        <v>122</v>
      </c>
      <c r="C352" s="19" t="s">
        <v>7</v>
      </c>
      <c r="D352" s="22">
        <v>0.16669999999999999</v>
      </c>
      <c r="E352" s="22">
        <v>0.83330000000000004</v>
      </c>
      <c r="F352" s="12">
        <v>6</v>
      </c>
      <c r="G352" s="12">
        <v>7</v>
      </c>
      <c r="H352" s="22">
        <v>0.16569999999999999</v>
      </c>
    </row>
    <row r="353" spans="2:8" x14ac:dyDescent="0.3">
      <c r="C353" s="1" t="s">
        <v>5</v>
      </c>
      <c r="D353" s="23">
        <v>0.33329999999999999</v>
      </c>
      <c r="E353" s="23">
        <v>0.66669999999999996</v>
      </c>
      <c r="F353" s="13">
        <v>3</v>
      </c>
      <c r="G353" s="13">
        <v>4</v>
      </c>
      <c r="H353" s="23">
        <v>0.34649999999999997</v>
      </c>
    </row>
    <row r="354" spans="2:8" x14ac:dyDescent="0.3">
      <c r="C354" s="1" t="s">
        <v>6</v>
      </c>
      <c r="D354" s="23">
        <v>0</v>
      </c>
      <c r="E354" s="23">
        <v>1</v>
      </c>
      <c r="F354" s="13">
        <v>3</v>
      </c>
      <c r="G354" s="13">
        <v>3</v>
      </c>
      <c r="H354" s="23">
        <v>0</v>
      </c>
    </row>
    <row r="355" spans="2:8" x14ac:dyDescent="0.3">
      <c r="B355" s="1" t="s">
        <v>123</v>
      </c>
      <c r="C355" s="19" t="s">
        <v>7</v>
      </c>
      <c r="D355" s="22">
        <v>0</v>
      </c>
      <c r="E355" s="22">
        <v>1</v>
      </c>
      <c r="F355" s="12">
        <v>15</v>
      </c>
      <c r="G355" s="12">
        <v>49</v>
      </c>
      <c r="H355" s="22">
        <v>0.21820000000000001</v>
      </c>
    </row>
    <row r="356" spans="2:8" x14ac:dyDescent="0.3">
      <c r="C356" s="1" t="s">
        <v>5</v>
      </c>
      <c r="D356" s="23">
        <v>0</v>
      </c>
      <c r="E356" s="23">
        <v>1</v>
      </c>
      <c r="F356" s="13">
        <v>14</v>
      </c>
      <c r="G356" s="13">
        <v>44</v>
      </c>
      <c r="H356" s="23">
        <v>0.22439999999999999</v>
      </c>
    </row>
    <row r="357" spans="2:8" x14ac:dyDescent="0.3">
      <c r="C357" s="1" t="s">
        <v>6</v>
      </c>
      <c r="D357" s="23">
        <v>0</v>
      </c>
      <c r="E357" s="23">
        <v>1</v>
      </c>
      <c r="F357" s="13">
        <v>1</v>
      </c>
      <c r="G357" s="13">
        <v>5</v>
      </c>
      <c r="H357" s="23" t="s">
        <v>135</v>
      </c>
    </row>
    <row r="358" spans="2:8" x14ac:dyDescent="0.3">
      <c r="B358" s="1" t="s">
        <v>124</v>
      </c>
      <c r="C358" s="19" t="s">
        <v>7</v>
      </c>
      <c r="D358" s="22">
        <v>0</v>
      </c>
      <c r="E358" s="22">
        <v>1</v>
      </c>
      <c r="F358" s="12">
        <v>2</v>
      </c>
      <c r="G358" s="12">
        <v>2</v>
      </c>
      <c r="H358" s="22">
        <v>0</v>
      </c>
    </row>
    <row r="359" spans="2:8" x14ac:dyDescent="0.3">
      <c r="C359" s="1" t="s">
        <v>5</v>
      </c>
      <c r="D359" s="23" t="s">
        <v>135</v>
      </c>
      <c r="E359" s="23" t="s">
        <v>135</v>
      </c>
      <c r="F359" s="13" t="s">
        <v>135</v>
      </c>
      <c r="G359" s="13" t="s">
        <v>135</v>
      </c>
      <c r="H359" s="23" t="s">
        <v>135</v>
      </c>
    </row>
    <row r="360" spans="2:8" x14ac:dyDescent="0.3">
      <c r="C360" s="1" t="s">
        <v>6</v>
      </c>
      <c r="D360" s="23">
        <v>0</v>
      </c>
      <c r="E360" s="23">
        <v>1</v>
      </c>
      <c r="F360" s="13">
        <v>2</v>
      </c>
      <c r="G360" s="13">
        <v>2</v>
      </c>
      <c r="H360" s="23">
        <v>0</v>
      </c>
    </row>
    <row r="361" spans="2:8" x14ac:dyDescent="0.3">
      <c r="B361" s="1" t="s">
        <v>125</v>
      </c>
      <c r="C361" s="19" t="s">
        <v>7</v>
      </c>
      <c r="D361" s="22">
        <v>0</v>
      </c>
      <c r="E361" s="22">
        <v>1</v>
      </c>
      <c r="F361" s="12">
        <v>3</v>
      </c>
      <c r="G361" s="12">
        <v>3</v>
      </c>
      <c r="H361" s="22">
        <v>0</v>
      </c>
    </row>
    <row r="362" spans="2:8" x14ac:dyDescent="0.3">
      <c r="C362" s="1" t="s">
        <v>5</v>
      </c>
      <c r="D362" s="23" t="s">
        <v>135</v>
      </c>
      <c r="E362" s="23" t="s">
        <v>135</v>
      </c>
      <c r="F362" s="13" t="s">
        <v>135</v>
      </c>
      <c r="G362" s="13" t="s">
        <v>135</v>
      </c>
      <c r="H362" s="23" t="s">
        <v>135</v>
      </c>
    </row>
    <row r="363" spans="2:8" x14ac:dyDescent="0.3">
      <c r="C363" s="1" t="s">
        <v>6</v>
      </c>
      <c r="D363" s="23">
        <v>0</v>
      </c>
      <c r="E363" s="23">
        <v>1</v>
      </c>
      <c r="F363" s="13">
        <v>3</v>
      </c>
      <c r="G363" s="13">
        <v>3</v>
      </c>
      <c r="H363" s="23">
        <v>0</v>
      </c>
    </row>
    <row r="364" spans="2:8" x14ac:dyDescent="0.3">
      <c r="B364" s="1" t="s">
        <v>126</v>
      </c>
      <c r="C364" s="19" t="s">
        <v>7</v>
      </c>
      <c r="D364" s="22">
        <v>0</v>
      </c>
      <c r="E364" s="22">
        <v>1</v>
      </c>
      <c r="F364" s="12">
        <v>2</v>
      </c>
      <c r="G364" s="12">
        <v>2</v>
      </c>
      <c r="H364" s="22">
        <v>0</v>
      </c>
    </row>
    <row r="365" spans="2:8" x14ac:dyDescent="0.3">
      <c r="C365" s="1" t="s">
        <v>5</v>
      </c>
      <c r="D365" s="23">
        <v>0</v>
      </c>
      <c r="E365" s="23">
        <v>1</v>
      </c>
      <c r="F365" s="13">
        <v>1</v>
      </c>
      <c r="G365" s="13">
        <v>1</v>
      </c>
      <c r="H365" s="23" t="s">
        <v>135</v>
      </c>
    </row>
    <row r="366" spans="2:8" x14ac:dyDescent="0.3">
      <c r="C366" s="1" t="s">
        <v>6</v>
      </c>
      <c r="D366" s="23">
        <v>0</v>
      </c>
      <c r="E366" s="23">
        <v>1</v>
      </c>
      <c r="F366" s="13">
        <v>1</v>
      </c>
      <c r="G366" s="13">
        <v>1</v>
      </c>
      <c r="H366" s="23" t="s">
        <v>135</v>
      </c>
    </row>
    <row r="367" spans="2:8" x14ac:dyDescent="0.3">
      <c r="B367" s="1" t="s">
        <v>127</v>
      </c>
      <c r="C367" s="19" t="s">
        <v>7</v>
      </c>
      <c r="D367" s="22">
        <v>0</v>
      </c>
      <c r="E367" s="22">
        <v>1</v>
      </c>
      <c r="F367" s="12">
        <v>13</v>
      </c>
      <c r="G367" s="12">
        <v>17</v>
      </c>
      <c r="H367" s="22">
        <v>0.13719999999999999</v>
      </c>
    </row>
    <row r="368" spans="2:8" x14ac:dyDescent="0.3">
      <c r="C368" s="1" t="s">
        <v>5</v>
      </c>
      <c r="D368" s="23">
        <v>0</v>
      </c>
      <c r="E368" s="23">
        <v>1</v>
      </c>
      <c r="F368" s="13">
        <v>6</v>
      </c>
      <c r="G368" s="13">
        <v>6</v>
      </c>
      <c r="H368" s="23">
        <v>0</v>
      </c>
    </row>
    <row r="369" spans="2:8" x14ac:dyDescent="0.3">
      <c r="C369" s="1" t="s">
        <v>6</v>
      </c>
      <c r="D369" s="23">
        <v>0</v>
      </c>
      <c r="E369" s="23">
        <v>1</v>
      </c>
      <c r="F369" s="13">
        <v>7</v>
      </c>
      <c r="G369" s="13">
        <v>11</v>
      </c>
      <c r="H369" s="23">
        <v>0.24129999999999999</v>
      </c>
    </row>
    <row r="370" spans="2:8" x14ac:dyDescent="0.3">
      <c r="B370" s="1" t="s">
        <v>129</v>
      </c>
      <c r="C370" s="19" t="s">
        <v>7</v>
      </c>
      <c r="D370" s="22">
        <v>0.1424</v>
      </c>
      <c r="E370" s="22">
        <v>0.85760000000000003</v>
      </c>
      <c r="F370" s="12">
        <v>2009</v>
      </c>
      <c r="G370" s="12">
        <v>4244</v>
      </c>
      <c r="H370" s="22">
        <v>1.5900000000000001E-2</v>
      </c>
    </row>
    <row r="371" spans="2:8" x14ac:dyDescent="0.3">
      <c r="C371" s="1" t="s">
        <v>5</v>
      </c>
      <c r="D371" s="23">
        <v>0.13</v>
      </c>
      <c r="E371" s="23">
        <v>0.87</v>
      </c>
      <c r="F371" s="13">
        <v>1183</v>
      </c>
      <c r="G371" s="13">
        <v>2546</v>
      </c>
      <c r="H371" s="23">
        <v>2.0899999999999998E-2</v>
      </c>
    </row>
    <row r="372" spans="2:8" x14ac:dyDescent="0.3">
      <c r="C372" s="1" t="s">
        <v>6</v>
      </c>
      <c r="D372" s="23">
        <v>0.16</v>
      </c>
      <c r="E372" s="23">
        <v>0.84</v>
      </c>
      <c r="F372" s="13">
        <v>826</v>
      </c>
      <c r="G372" s="13">
        <v>1698</v>
      </c>
      <c r="H372" s="23">
        <v>2.4500000000000001E-2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A12B3BE0-D404-426C-8638-02D9B9376863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B548D-7FEF-43D6-8A7B-B2F8C3E6C37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143</v>
      </c>
    </row>
    <row r="4" spans="1:8" hidden="1" x14ac:dyDescent="0.3">
      <c r="B4" s="3" t="s">
        <v>131</v>
      </c>
      <c r="C4" s="1" t="s">
        <v>201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8.9499999999999993</v>
      </c>
      <c r="E7" s="11">
        <v>1.4</v>
      </c>
      <c r="F7" s="12">
        <v>21</v>
      </c>
      <c r="G7" s="12">
        <v>231</v>
      </c>
      <c r="H7" s="11">
        <v>0.56999999999999995</v>
      </c>
    </row>
    <row r="8" spans="1:8" x14ac:dyDescent="0.3">
      <c r="B8" s="8"/>
      <c r="C8" s="8" t="s">
        <v>5</v>
      </c>
      <c r="D8" s="10">
        <v>8.85</v>
      </c>
      <c r="E8" s="10">
        <v>1.63</v>
      </c>
      <c r="F8" s="13">
        <v>13</v>
      </c>
      <c r="G8" s="13">
        <v>116</v>
      </c>
      <c r="H8" s="10">
        <v>0.83</v>
      </c>
    </row>
    <row r="9" spans="1:8" x14ac:dyDescent="0.3">
      <c r="B9" s="8"/>
      <c r="C9" s="8" t="s">
        <v>6</v>
      </c>
      <c r="D9" s="10">
        <v>9.1199999999999992</v>
      </c>
      <c r="E9" s="10">
        <v>0.99</v>
      </c>
      <c r="F9" s="13">
        <v>8</v>
      </c>
      <c r="G9" s="13">
        <v>115</v>
      </c>
      <c r="H9" s="10">
        <v>0.66</v>
      </c>
    </row>
    <row r="10" spans="1:8" x14ac:dyDescent="0.3">
      <c r="B10" s="8" t="s">
        <v>8</v>
      </c>
      <c r="C10" s="7" t="s">
        <v>7</v>
      </c>
      <c r="D10" s="11">
        <v>9</v>
      </c>
      <c r="E10" s="11">
        <v>1.41</v>
      </c>
      <c r="F10" s="12">
        <v>2</v>
      </c>
      <c r="G10" s="12">
        <v>152</v>
      </c>
      <c r="H10" s="11">
        <v>1.94</v>
      </c>
    </row>
    <row r="11" spans="1:8" x14ac:dyDescent="0.3">
      <c r="B11" s="8"/>
      <c r="C11" s="8" t="s">
        <v>5</v>
      </c>
      <c r="D11" s="10">
        <v>9</v>
      </c>
      <c r="E11" s="10">
        <v>1.41</v>
      </c>
      <c r="F11" s="13">
        <v>2</v>
      </c>
      <c r="G11" s="13">
        <v>92</v>
      </c>
      <c r="H11" s="10">
        <v>1.93</v>
      </c>
    </row>
    <row r="12" spans="1:8" x14ac:dyDescent="0.3">
      <c r="B12" s="8"/>
      <c r="C12" s="8" t="s">
        <v>6</v>
      </c>
      <c r="D12" s="10" t="s">
        <v>135</v>
      </c>
      <c r="E12" s="10" t="s">
        <v>135</v>
      </c>
      <c r="F12" s="13">
        <v>0</v>
      </c>
      <c r="G12" s="13">
        <v>60</v>
      </c>
      <c r="H12" s="10" t="s">
        <v>135</v>
      </c>
    </row>
    <row r="13" spans="1:8" x14ac:dyDescent="0.3">
      <c r="B13" s="8" t="s">
        <v>9</v>
      </c>
      <c r="C13" s="7" t="s">
        <v>7</v>
      </c>
      <c r="D13" s="11" t="s">
        <v>135</v>
      </c>
      <c r="E13" s="11" t="s">
        <v>135</v>
      </c>
      <c r="F13" s="12">
        <v>0</v>
      </c>
      <c r="G13" s="12">
        <v>45</v>
      </c>
      <c r="H13" s="11" t="s">
        <v>135</v>
      </c>
    </row>
    <row r="14" spans="1:8" x14ac:dyDescent="0.3">
      <c r="B14" s="8"/>
      <c r="C14" s="8" t="s">
        <v>5</v>
      </c>
      <c r="D14" s="10" t="s">
        <v>135</v>
      </c>
      <c r="E14" s="10" t="s">
        <v>135</v>
      </c>
      <c r="F14" s="13">
        <v>0</v>
      </c>
      <c r="G14" s="13">
        <v>25</v>
      </c>
      <c r="H14" s="10" t="s">
        <v>135</v>
      </c>
    </row>
    <row r="15" spans="1:8" x14ac:dyDescent="0.3">
      <c r="B15" s="8"/>
      <c r="C15" s="8" t="s">
        <v>6</v>
      </c>
      <c r="D15" s="10" t="s">
        <v>135</v>
      </c>
      <c r="E15" s="10" t="s">
        <v>135</v>
      </c>
      <c r="F15" s="13">
        <v>0</v>
      </c>
      <c r="G15" s="13">
        <v>20</v>
      </c>
      <c r="H15" s="10" t="s">
        <v>135</v>
      </c>
    </row>
    <row r="16" spans="1:8" x14ac:dyDescent="0.3">
      <c r="B16" s="8" t="s">
        <v>10</v>
      </c>
      <c r="C16" s="7" t="s">
        <v>7</v>
      </c>
      <c r="D16" s="11">
        <v>7</v>
      </c>
      <c r="E16" s="11" t="s">
        <v>135</v>
      </c>
      <c r="F16" s="12">
        <v>1</v>
      </c>
      <c r="G16" s="12">
        <v>24</v>
      </c>
      <c r="H16" s="11" t="s">
        <v>135</v>
      </c>
    </row>
    <row r="17" spans="2:8" x14ac:dyDescent="0.3">
      <c r="B17" s="8"/>
      <c r="C17" s="8" t="s">
        <v>5</v>
      </c>
      <c r="D17" s="10">
        <v>7</v>
      </c>
      <c r="E17" s="10" t="s">
        <v>135</v>
      </c>
      <c r="F17" s="13">
        <v>1</v>
      </c>
      <c r="G17" s="13">
        <v>12</v>
      </c>
      <c r="H17" s="10" t="s">
        <v>135</v>
      </c>
    </row>
    <row r="18" spans="2:8" x14ac:dyDescent="0.3">
      <c r="B18" s="8"/>
      <c r="C18" s="8" t="s">
        <v>6</v>
      </c>
      <c r="D18" s="10" t="s">
        <v>135</v>
      </c>
      <c r="E18" s="10" t="s">
        <v>135</v>
      </c>
      <c r="F18" s="13">
        <v>0</v>
      </c>
      <c r="G18" s="13">
        <v>12</v>
      </c>
      <c r="H18" s="10" t="s">
        <v>135</v>
      </c>
    </row>
    <row r="19" spans="2:8" x14ac:dyDescent="0.3">
      <c r="B19" s="8" t="s">
        <v>11</v>
      </c>
      <c r="C19" s="7" t="s">
        <v>7</v>
      </c>
      <c r="D19" s="11">
        <v>9.33</v>
      </c>
      <c r="E19" s="11">
        <v>0.82</v>
      </c>
      <c r="F19" s="12">
        <v>6</v>
      </c>
      <c r="G19" s="12">
        <v>60</v>
      </c>
      <c r="H19" s="11">
        <v>0.62</v>
      </c>
    </row>
    <row r="20" spans="2:8" x14ac:dyDescent="0.3">
      <c r="B20" s="8"/>
      <c r="C20" s="8" t="s">
        <v>5</v>
      </c>
      <c r="D20" s="10">
        <v>9.6</v>
      </c>
      <c r="E20" s="10">
        <v>0.55000000000000004</v>
      </c>
      <c r="F20" s="13">
        <v>5</v>
      </c>
      <c r="G20" s="13">
        <v>36</v>
      </c>
      <c r="H20" s="10">
        <v>0.45</v>
      </c>
    </row>
    <row r="21" spans="2:8" x14ac:dyDescent="0.3">
      <c r="B21" s="8"/>
      <c r="C21" s="8" t="s">
        <v>6</v>
      </c>
      <c r="D21" s="10">
        <v>8</v>
      </c>
      <c r="E21" s="10" t="s">
        <v>135</v>
      </c>
      <c r="F21" s="13">
        <v>1</v>
      </c>
      <c r="G21" s="13">
        <v>24</v>
      </c>
      <c r="H21" s="10" t="s">
        <v>135</v>
      </c>
    </row>
    <row r="22" spans="2:8" x14ac:dyDescent="0.3">
      <c r="B22" s="8" t="s">
        <v>12</v>
      </c>
      <c r="C22" s="7" t="s">
        <v>7</v>
      </c>
      <c r="D22" s="11">
        <v>9</v>
      </c>
      <c r="E22" s="11" t="s">
        <v>135</v>
      </c>
      <c r="F22" s="12">
        <v>1</v>
      </c>
      <c r="G22" s="12">
        <v>15</v>
      </c>
      <c r="H22" s="11" t="s">
        <v>135</v>
      </c>
    </row>
    <row r="23" spans="2:8" x14ac:dyDescent="0.3">
      <c r="B23" s="8"/>
      <c r="C23" s="8" t="s">
        <v>5</v>
      </c>
      <c r="D23" s="10" t="s">
        <v>135</v>
      </c>
      <c r="E23" s="10" t="s">
        <v>135</v>
      </c>
      <c r="F23" s="13">
        <v>0</v>
      </c>
      <c r="G23" s="13">
        <v>10</v>
      </c>
      <c r="H23" s="10" t="s">
        <v>135</v>
      </c>
    </row>
    <row r="24" spans="2:8" x14ac:dyDescent="0.3">
      <c r="B24" s="8"/>
      <c r="C24" s="8" t="s">
        <v>6</v>
      </c>
      <c r="D24" s="10">
        <v>9</v>
      </c>
      <c r="E24" s="10" t="s">
        <v>135</v>
      </c>
      <c r="F24" s="13">
        <v>1</v>
      </c>
      <c r="G24" s="13">
        <v>5</v>
      </c>
      <c r="H24" s="10" t="s">
        <v>135</v>
      </c>
    </row>
    <row r="25" spans="2:8" x14ac:dyDescent="0.3">
      <c r="B25" s="8" t="s">
        <v>13</v>
      </c>
      <c r="C25" s="7" t="s">
        <v>7</v>
      </c>
      <c r="D25" s="11">
        <v>9</v>
      </c>
      <c r="E25" s="11">
        <v>1.41</v>
      </c>
      <c r="F25" s="12">
        <v>2</v>
      </c>
      <c r="G25" s="12">
        <v>19</v>
      </c>
      <c r="H25" s="11">
        <v>1.85</v>
      </c>
    </row>
    <row r="26" spans="2:8" x14ac:dyDescent="0.3">
      <c r="B26" s="8"/>
      <c r="C26" s="8" t="s">
        <v>5</v>
      </c>
      <c r="D26" s="10">
        <v>9</v>
      </c>
      <c r="E26" s="10">
        <v>1.41</v>
      </c>
      <c r="F26" s="13">
        <v>2</v>
      </c>
      <c r="G26" s="13">
        <v>11</v>
      </c>
      <c r="H26" s="10">
        <v>1.77</v>
      </c>
    </row>
    <row r="27" spans="2:8" x14ac:dyDescent="0.3">
      <c r="B27" s="8"/>
      <c r="C27" s="8" t="s">
        <v>6</v>
      </c>
      <c r="D27" s="10" t="s">
        <v>135</v>
      </c>
      <c r="E27" s="10" t="s">
        <v>135</v>
      </c>
      <c r="F27" s="13">
        <v>0</v>
      </c>
      <c r="G27" s="13">
        <v>8</v>
      </c>
      <c r="H27" s="10" t="s">
        <v>135</v>
      </c>
    </row>
    <row r="28" spans="2:8" x14ac:dyDescent="0.3">
      <c r="B28" s="8" t="s">
        <v>14</v>
      </c>
      <c r="C28" s="7" t="s">
        <v>7</v>
      </c>
      <c r="D28" s="11">
        <v>10</v>
      </c>
      <c r="E28" s="11" t="s">
        <v>135</v>
      </c>
      <c r="F28" s="12">
        <v>1</v>
      </c>
      <c r="G28" s="12">
        <v>27</v>
      </c>
      <c r="H28" s="11" t="s">
        <v>135</v>
      </c>
    </row>
    <row r="29" spans="2:8" x14ac:dyDescent="0.3">
      <c r="B29" s="8"/>
      <c r="C29" s="8" t="s">
        <v>5</v>
      </c>
      <c r="D29" s="10" t="s">
        <v>135</v>
      </c>
      <c r="E29" s="10" t="s">
        <v>135</v>
      </c>
      <c r="F29" s="13">
        <v>0</v>
      </c>
      <c r="G29" s="13">
        <v>21</v>
      </c>
      <c r="H29" s="10" t="s">
        <v>135</v>
      </c>
    </row>
    <row r="30" spans="2:8" x14ac:dyDescent="0.3">
      <c r="B30" s="8"/>
      <c r="C30" s="8" t="s">
        <v>6</v>
      </c>
      <c r="D30" s="10">
        <v>10</v>
      </c>
      <c r="E30" s="10" t="s">
        <v>135</v>
      </c>
      <c r="F30" s="13">
        <v>1</v>
      </c>
      <c r="G30" s="13">
        <v>6</v>
      </c>
      <c r="H30" s="10" t="s">
        <v>135</v>
      </c>
    </row>
    <row r="31" spans="2:8" x14ac:dyDescent="0.3">
      <c r="B31" s="8" t="s">
        <v>15</v>
      </c>
      <c r="C31" s="7" t="s">
        <v>7</v>
      </c>
      <c r="D31" s="11" t="s">
        <v>135</v>
      </c>
      <c r="E31" s="11" t="s">
        <v>135</v>
      </c>
      <c r="F31" s="12">
        <v>0</v>
      </c>
      <c r="G31" s="12">
        <v>10</v>
      </c>
      <c r="H31" s="11" t="s">
        <v>135</v>
      </c>
    </row>
    <row r="32" spans="2:8" x14ac:dyDescent="0.3">
      <c r="B32" s="8"/>
      <c r="C32" s="8" t="s">
        <v>5</v>
      </c>
      <c r="D32" s="10" t="s">
        <v>135</v>
      </c>
      <c r="E32" s="10" t="s">
        <v>135</v>
      </c>
      <c r="F32" s="13">
        <v>0</v>
      </c>
      <c r="G32" s="13">
        <v>5</v>
      </c>
      <c r="H32" s="10" t="s">
        <v>135</v>
      </c>
    </row>
    <row r="33" spans="2:8" x14ac:dyDescent="0.3">
      <c r="B33" s="8"/>
      <c r="C33" s="8" t="s">
        <v>6</v>
      </c>
      <c r="D33" s="10" t="s">
        <v>135</v>
      </c>
      <c r="E33" s="10" t="s">
        <v>135</v>
      </c>
      <c r="F33" s="13">
        <v>0</v>
      </c>
      <c r="G33" s="13">
        <v>5</v>
      </c>
      <c r="H33" s="10" t="s">
        <v>135</v>
      </c>
    </row>
    <row r="34" spans="2:8" x14ac:dyDescent="0.3">
      <c r="B34" s="8" t="s">
        <v>16</v>
      </c>
      <c r="C34" s="7" t="s">
        <v>7</v>
      </c>
      <c r="D34" s="11">
        <v>9.33</v>
      </c>
      <c r="E34" s="11">
        <v>0.65</v>
      </c>
      <c r="F34" s="12">
        <v>12</v>
      </c>
      <c r="G34" s="12">
        <v>72</v>
      </c>
      <c r="H34" s="11">
        <v>0.34</v>
      </c>
    </row>
    <row r="35" spans="2:8" x14ac:dyDescent="0.3">
      <c r="B35" s="8"/>
      <c r="C35" s="8" t="s">
        <v>5</v>
      </c>
      <c r="D35" s="10">
        <v>9.75</v>
      </c>
      <c r="E35" s="10">
        <v>0.5</v>
      </c>
      <c r="F35" s="13">
        <v>4</v>
      </c>
      <c r="G35" s="13">
        <v>13</v>
      </c>
      <c r="H35" s="10">
        <v>0.41</v>
      </c>
    </row>
    <row r="36" spans="2:8" x14ac:dyDescent="0.3">
      <c r="B36" s="8"/>
      <c r="C36" s="8" t="s">
        <v>6</v>
      </c>
      <c r="D36" s="10">
        <v>9.1199999999999992</v>
      </c>
      <c r="E36" s="10">
        <v>0.64</v>
      </c>
      <c r="F36" s="13">
        <v>8</v>
      </c>
      <c r="G36" s="13">
        <v>59</v>
      </c>
      <c r="H36" s="10">
        <v>0.41</v>
      </c>
    </row>
    <row r="37" spans="2:8" x14ac:dyDescent="0.3">
      <c r="B37" s="8" t="s">
        <v>17</v>
      </c>
      <c r="C37" s="7" t="s">
        <v>7</v>
      </c>
      <c r="D37" s="11">
        <v>8.81</v>
      </c>
      <c r="E37" s="11">
        <v>1.56</v>
      </c>
      <c r="F37" s="12">
        <v>16</v>
      </c>
      <c r="G37" s="12">
        <v>86</v>
      </c>
      <c r="H37" s="11">
        <v>0.69</v>
      </c>
    </row>
    <row r="38" spans="2:8" x14ac:dyDescent="0.3">
      <c r="B38" s="8"/>
      <c r="C38" s="8" t="s">
        <v>5</v>
      </c>
      <c r="D38" s="10">
        <v>9.7100000000000009</v>
      </c>
      <c r="E38" s="10">
        <v>0.49</v>
      </c>
      <c r="F38" s="13">
        <v>7</v>
      </c>
      <c r="G38" s="13">
        <v>39</v>
      </c>
      <c r="H38" s="10">
        <v>0.33</v>
      </c>
    </row>
    <row r="39" spans="2:8" x14ac:dyDescent="0.3">
      <c r="B39" s="8"/>
      <c r="C39" s="8" t="s">
        <v>6</v>
      </c>
      <c r="D39" s="10">
        <v>8.11</v>
      </c>
      <c r="E39" s="10">
        <v>1.76</v>
      </c>
      <c r="F39" s="13">
        <v>9</v>
      </c>
      <c r="G39" s="13">
        <v>47</v>
      </c>
      <c r="H39" s="10">
        <v>1.03</v>
      </c>
    </row>
    <row r="40" spans="2:8" x14ac:dyDescent="0.3">
      <c r="B40" s="8" t="s">
        <v>18</v>
      </c>
      <c r="C40" s="7" t="s">
        <v>7</v>
      </c>
      <c r="D40" s="11">
        <v>10</v>
      </c>
      <c r="E40" s="11" t="s">
        <v>135</v>
      </c>
      <c r="F40" s="12">
        <v>1</v>
      </c>
      <c r="G40" s="12">
        <v>52</v>
      </c>
      <c r="H40" s="11" t="s">
        <v>135</v>
      </c>
    </row>
    <row r="41" spans="2:8" x14ac:dyDescent="0.3">
      <c r="B41" s="8"/>
      <c r="C41" s="8" t="s">
        <v>5</v>
      </c>
      <c r="D41" s="10" t="s">
        <v>135</v>
      </c>
      <c r="E41" s="10" t="s">
        <v>135</v>
      </c>
      <c r="F41" s="13">
        <v>0</v>
      </c>
      <c r="G41" s="13">
        <v>13</v>
      </c>
      <c r="H41" s="10" t="s">
        <v>135</v>
      </c>
    </row>
    <row r="42" spans="2:8" x14ac:dyDescent="0.3">
      <c r="B42" s="8"/>
      <c r="C42" s="8" t="s">
        <v>6</v>
      </c>
      <c r="D42" s="10">
        <v>10</v>
      </c>
      <c r="E42" s="10" t="s">
        <v>135</v>
      </c>
      <c r="F42" s="13">
        <v>1</v>
      </c>
      <c r="G42" s="13">
        <v>39</v>
      </c>
      <c r="H42" s="10" t="s">
        <v>135</v>
      </c>
    </row>
    <row r="43" spans="2:8" x14ac:dyDescent="0.3">
      <c r="B43" s="8" t="s">
        <v>19</v>
      </c>
      <c r="C43" s="7" t="s">
        <v>7</v>
      </c>
      <c r="D43" s="11">
        <v>8.67</v>
      </c>
      <c r="E43" s="11">
        <v>2.3199999999999998</v>
      </c>
      <c r="F43" s="12">
        <v>15</v>
      </c>
      <c r="G43" s="12">
        <v>165</v>
      </c>
      <c r="H43" s="11">
        <v>1.1200000000000001</v>
      </c>
    </row>
    <row r="44" spans="2:8" x14ac:dyDescent="0.3">
      <c r="B44" s="8"/>
      <c r="C44" s="8" t="s">
        <v>5</v>
      </c>
      <c r="D44" s="10">
        <v>8</v>
      </c>
      <c r="E44" s="10">
        <v>3.21</v>
      </c>
      <c r="F44" s="13">
        <v>7</v>
      </c>
      <c r="G44" s="13">
        <v>101</v>
      </c>
      <c r="H44" s="10">
        <v>2.29</v>
      </c>
    </row>
    <row r="45" spans="2:8" x14ac:dyDescent="0.3">
      <c r="B45" s="8"/>
      <c r="C45" s="8" t="s">
        <v>6</v>
      </c>
      <c r="D45" s="10">
        <v>9.25</v>
      </c>
      <c r="E45" s="10">
        <v>1.04</v>
      </c>
      <c r="F45" s="13">
        <v>8</v>
      </c>
      <c r="G45" s="13">
        <v>64</v>
      </c>
      <c r="H45" s="10">
        <v>0.67</v>
      </c>
    </row>
    <row r="46" spans="2:8" x14ac:dyDescent="0.3">
      <c r="B46" s="8" t="s">
        <v>20</v>
      </c>
      <c r="C46" s="7" t="s">
        <v>7</v>
      </c>
      <c r="D46" s="11">
        <v>9</v>
      </c>
      <c r="E46" s="11">
        <v>1.2</v>
      </c>
      <c r="F46" s="12">
        <v>8</v>
      </c>
      <c r="G46" s="12">
        <v>47</v>
      </c>
      <c r="H46" s="11">
        <v>0.76</v>
      </c>
    </row>
    <row r="47" spans="2:8" x14ac:dyDescent="0.3">
      <c r="B47" s="8"/>
      <c r="C47" s="8" t="s">
        <v>5</v>
      </c>
      <c r="D47" s="10">
        <v>10</v>
      </c>
      <c r="E47" s="10">
        <v>0</v>
      </c>
      <c r="F47" s="13">
        <v>2</v>
      </c>
      <c r="G47" s="13">
        <v>24</v>
      </c>
      <c r="H47" s="10">
        <v>0</v>
      </c>
    </row>
    <row r="48" spans="2:8" x14ac:dyDescent="0.3">
      <c r="B48" s="8"/>
      <c r="C48" s="8" t="s">
        <v>6</v>
      </c>
      <c r="D48" s="10">
        <v>8.67</v>
      </c>
      <c r="E48" s="10">
        <v>1.21</v>
      </c>
      <c r="F48" s="13">
        <v>6</v>
      </c>
      <c r="G48" s="13">
        <v>23</v>
      </c>
      <c r="H48" s="10">
        <v>0.83</v>
      </c>
    </row>
    <row r="49" spans="2:8" x14ac:dyDescent="0.3">
      <c r="B49" s="8" t="s">
        <v>21</v>
      </c>
      <c r="C49" s="7" t="s">
        <v>7</v>
      </c>
      <c r="D49" s="11">
        <v>8.8800000000000008</v>
      </c>
      <c r="E49" s="11">
        <v>1.1299999999999999</v>
      </c>
      <c r="F49" s="12">
        <v>8</v>
      </c>
      <c r="G49" s="12">
        <v>41</v>
      </c>
      <c r="H49" s="11">
        <v>0.7</v>
      </c>
    </row>
    <row r="50" spans="2:8" x14ac:dyDescent="0.3">
      <c r="B50" s="8"/>
      <c r="C50" s="8" t="s">
        <v>5</v>
      </c>
      <c r="D50" s="10">
        <v>8.5</v>
      </c>
      <c r="E50" s="10">
        <v>1.29</v>
      </c>
      <c r="F50" s="13">
        <v>4</v>
      </c>
      <c r="G50" s="13">
        <v>17</v>
      </c>
      <c r="H50" s="10">
        <v>1.1100000000000001</v>
      </c>
    </row>
    <row r="51" spans="2:8" x14ac:dyDescent="0.3">
      <c r="B51" s="8"/>
      <c r="C51" s="8" t="s">
        <v>6</v>
      </c>
      <c r="D51" s="10">
        <v>9.25</v>
      </c>
      <c r="E51" s="10">
        <v>0.96</v>
      </c>
      <c r="F51" s="13">
        <v>4</v>
      </c>
      <c r="G51" s="13">
        <v>24</v>
      </c>
      <c r="H51" s="10">
        <v>0.86</v>
      </c>
    </row>
    <row r="52" spans="2:8" x14ac:dyDescent="0.3">
      <c r="B52" s="8" t="s">
        <v>22</v>
      </c>
      <c r="C52" s="7" t="s">
        <v>7</v>
      </c>
      <c r="D52" s="11" t="s">
        <v>135</v>
      </c>
      <c r="E52" s="11" t="s">
        <v>135</v>
      </c>
      <c r="F52" s="12">
        <v>0</v>
      </c>
      <c r="G52" s="12">
        <v>7</v>
      </c>
      <c r="H52" s="11" t="s">
        <v>135</v>
      </c>
    </row>
    <row r="53" spans="2:8" x14ac:dyDescent="0.3">
      <c r="B53" s="8"/>
      <c r="C53" s="8" t="s">
        <v>5</v>
      </c>
      <c r="D53" s="10" t="s">
        <v>135</v>
      </c>
      <c r="E53" s="10" t="s">
        <v>135</v>
      </c>
      <c r="F53" s="13">
        <v>0</v>
      </c>
      <c r="G53" s="13">
        <v>6</v>
      </c>
      <c r="H53" s="10" t="s">
        <v>135</v>
      </c>
    </row>
    <row r="54" spans="2:8" x14ac:dyDescent="0.3">
      <c r="B54" s="8"/>
      <c r="C54" s="8" t="s">
        <v>6</v>
      </c>
      <c r="D54" s="10" t="s">
        <v>135</v>
      </c>
      <c r="E54" s="10" t="s">
        <v>135</v>
      </c>
      <c r="F54" s="13">
        <v>0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8.5</v>
      </c>
      <c r="E55" s="11">
        <v>3</v>
      </c>
      <c r="F55" s="12">
        <v>4</v>
      </c>
      <c r="G55" s="12">
        <v>130</v>
      </c>
      <c r="H55" s="11">
        <v>2.89</v>
      </c>
    </row>
    <row r="56" spans="2:8" x14ac:dyDescent="0.3">
      <c r="B56" s="8"/>
      <c r="C56" s="8" t="s">
        <v>5</v>
      </c>
      <c r="D56" s="10">
        <v>8.5</v>
      </c>
      <c r="E56" s="10">
        <v>3</v>
      </c>
      <c r="F56" s="13">
        <v>4</v>
      </c>
      <c r="G56" s="13">
        <v>117</v>
      </c>
      <c r="H56" s="10">
        <v>2.89</v>
      </c>
    </row>
    <row r="57" spans="2:8" x14ac:dyDescent="0.3">
      <c r="B57" s="8"/>
      <c r="C57" s="8" t="s">
        <v>6</v>
      </c>
      <c r="D57" s="10" t="s">
        <v>135</v>
      </c>
      <c r="E57" s="10" t="s">
        <v>135</v>
      </c>
      <c r="F57" s="13">
        <v>0</v>
      </c>
      <c r="G57" s="13">
        <v>13</v>
      </c>
      <c r="H57" s="10" t="s">
        <v>135</v>
      </c>
    </row>
    <row r="58" spans="2:8" x14ac:dyDescent="0.3">
      <c r="B58" s="8" t="s">
        <v>24</v>
      </c>
      <c r="C58" s="7" t="s">
        <v>7</v>
      </c>
      <c r="D58" s="11">
        <v>7.4</v>
      </c>
      <c r="E58" s="11">
        <v>1.52</v>
      </c>
      <c r="F58" s="12">
        <v>5</v>
      </c>
      <c r="G58" s="12">
        <v>120</v>
      </c>
      <c r="H58" s="11">
        <v>1.3</v>
      </c>
    </row>
    <row r="59" spans="2:8" x14ac:dyDescent="0.3">
      <c r="B59" s="8"/>
      <c r="C59" s="8" t="s">
        <v>5</v>
      </c>
      <c r="D59" s="10">
        <v>7.4</v>
      </c>
      <c r="E59" s="10">
        <v>1.52</v>
      </c>
      <c r="F59" s="13">
        <v>5</v>
      </c>
      <c r="G59" s="13">
        <v>114</v>
      </c>
      <c r="H59" s="10">
        <v>1.3</v>
      </c>
    </row>
    <row r="60" spans="2:8" x14ac:dyDescent="0.3">
      <c r="B60" s="8"/>
      <c r="C60" s="8" t="s">
        <v>6</v>
      </c>
      <c r="D60" s="10" t="s">
        <v>135</v>
      </c>
      <c r="E60" s="10" t="s">
        <v>135</v>
      </c>
      <c r="F60" s="13">
        <v>0</v>
      </c>
      <c r="G60" s="13">
        <v>6</v>
      </c>
      <c r="H60" s="10" t="s">
        <v>135</v>
      </c>
    </row>
    <row r="61" spans="2:8" x14ac:dyDescent="0.3">
      <c r="B61" s="8" t="s">
        <v>25</v>
      </c>
      <c r="C61" s="7" t="s">
        <v>7</v>
      </c>
      <c r="D61" s="11" t="s">
        <v>135</v>
      </c>
      <c r="E61" s="11" t="s">
        <v>135</v>
      </c>
      <c r="F61" s="12">
        <v>0</v>
      </c>
      <c r="G61" s="12">
        <v>16</v>
      </c>
      <c r="H61" s="11" t="s">
        <v>135</v>
      </c>
    </row>
    <row r="62" spans="2:8" x14ac:dyDescent="0.3">
      <c r="B62" s="8"/>
      <c r="C62" s="8" t="s">
        <v>5</v>
      </c>
      <c r="D62" s="10" t="s">
        <v>135</v>
      </c>
      <c r="E62" s="10" t="s">
        <v>135</v>
      </c>
      <c r="F62" s="13">
        <v>0</v>
      </c>
      <c r="G62" s="13">
        <v>11</v>
      </c>
      <c r="H62" s="10" t="s">
        <v>135</v>
      </c>
    </row>
    <row r="63" spans="2:8" x14ac:dyDescent="0.3">
      <c r="B63" s="8"/>
      <c r="C63" s="8" t="s">
        <v>6</v>
      </c>
      <c r="D63" s="10" t="s">
        <v>135</v>
      </c>
      <c r="E63" s="10" t="s">
        <v>135</v>
      </c>
      <c r="F63" s="13">
        <v>0</v>
      </c>
      <c r="G63" s="13">
        <v>5</v>
      </c>
      <c r="H63" s="10" t="s">
        <v>135</v>
      </c>
    </row>
    <row r="64" spans="2:8" x14ac:dyDescent="0.3">
      <c r="B64" s="8" t="s">
        <v>26</v>
      </c>
      <c r="C64" s="7" t="s">
        <v>7</v>
      </c>
      <c r="D64" s="11">
        <v>9.83</v>
      </c>
      <c r="E64" s="11">
        <v>0.41</v>
      </c>
      <c r="F64" s="12">
        <v>6</v>
      </c>
      <c r="G64" s="12">
        <v>255</v>
      </c>
      <c r="H64" s="11">
        <v>0.32</v>
      </c>
    </row>
    <row r="65" spans="2:8" x14ac:dyDescent="0.3">
      <c r="B65" s="8"/>
      <c r="C65" s="8" t="s">
        <v>5</v>
      </c>
      <c r="D65" s="10">
        <v>9.75</v>
      </c>
      <c r="E65" s="10">
        <v>0.5</v>
      </c>
      <c r="F65" s="13">
        <v>4</v>
      </c>
      <c r="G65" s="13">
        <v>183</v>
      </c>
      <c r="H65" s="10">
        <v>0.48</v>
      </c>
    </row>
    <row r="66" spans="2:8" x14ac:dyDescent="0.3">
      <c r="B66" s="8"/>
      <c r="C66" s="8" t="s">
        <v>6</v>
      </c>
      <c r="D66" s="10">
        <v>10</v>
      </c>
      <c r="E66" s="10">
        <v>0</v>
      </c>
      <c r="F66" s="13">
        <v>2</v>
      </c>
      <c r="G66" s="13">
        <v>72</v>
      </c>
      <c r="H66" s="10">
        <v>0</v>
      </c>
    </row>
    <row r="67" spans="2:8" x14ac:dyDescent="0.3">
      <c r="B67" s="8" t="s">
        <v>27</v>
      </c>
      <c r="C67" s="7" t="s">
        <v>7</v>
      </c>
      <c r="D67" s="11">
        <v>9.4</v>
      </c>
      <c r="E67" s="11">
        <v>0.55000000000000004</v>
      </c>
      <c r="F67" s="12">
        <v>5</v>
      </c>
      <c r="G67" s="12">
        <v>135</v>
      </c>
      <c r="H67" s="11">
        <v>0.47</v>
      </c>
    </row>
    <row r="68" spans="2:8" x14ac:dyDescent="0.3">
      <c r="B68" s="8"/>
      <c r="C68" s="8" t="s">
        <v>5</v>
      </c>
      <c r="D68" s="10">
        <v>9.4</v>
      </c>
      <c r="E68" s="10">
        <v>0.55000000000000004</v>
      </c>
      <c r="F68" s="13">
        <v>5</v>
      </c>
      <c r="G68" s="13">
        <v>73</v>
      </c>
      <c r="H68" s="10">
        <v>0.47</v>
      </c>
    </row>
    <row r="69" spans="2:8" x14ac:dyDescent="0.3">
      <c r="B69" s="8"/>
      <c r="C69" s="8" t="s">
        <v>6</v>
      </c>
      <c r="D69" s="10" t="s">
        <v>135</v>
      </c>
      <c r="E69" s="10" t="s">
        <v>135</v>
      </c>
      <c r="F69" s="13">
        <v>0</v>
      </c>
      <c r="G69" s="13">
        <v>62</v>
      </c>
      <c r="H69" s="10" t="s">
        <v>135</v>
      </c>
    </row>
    <row r="70" spans="2:8" x14ac:dyDescent="0.3">
      <c r="B70" s="8" t="s">
        <v>28</v>
      </c>
      <c r="C70" s="7" t="s">
        <v>7</v>
      </c>
      <c r="D70" s="11">
        <v>9.33</v>
      </c>
      <c r="E70" s="11">
        <v>1.1499999999999999</v>
      </c>
      <c r="F70" s="12">
        <v>3</v>
      </c>
      <c r="G70" s="12">
        <v>105</v>
      </c>
      <c r="H70" s="11">
        <v>1.28</v>
      </c>
    </row>
    <row r="71" spans="2:8" x14ac:dyDescent="0.3">
      <c r="B71" s="8"/>
      <c r="C71" s="8" t="s">
        <v>5</v>
      </c>
      <c r="D71" s="10">
        <v>9.33</v>
      </c>
      <c r="E71" s="10">
        <v>1.1499999999999999</v>
      </c>
      <c r="F71" s="13">
        <v>3</v>
      </c>
      <c r="G71" s="13">
        <v>92</v>
      </c>
      <c r="H71" s="10">
        <v>1.28</v>
      </c>
    </row>
    <row r="72" spans="2:8" x14ac:dyDescent="0.3">
      <c r="B72" s="8"/>
      <c r="C72" s="8" t="s">
        <v>6</v>
      </c>
      <c r="D72" s="10" t="s">
        <v>135</v>
      </c>
      <c r="E72" s="10" t="s">
        <v>135</v>
      </c>
      <c r="F72" s="13">
        <v>0</v>
      </c>
      <c r="G72" s="13">
        <v>13</v>
      </c>
      <c r="H72" s="10" t="s">
        <v>135</v>
      </c>
    </row>
    <row r="73" spans="2:8" x14ac:dyDescent="0.3">
      <c r="B73" s="8" t="s">
        <v>29</v>
      </c>
      <c r="C73" s="7" t="s">
        <v>7</v>
      </c>
      <c r="D73" s="11">
        <v>8</v>
      </c>
      <c r="E73" s="11" t="s">
        <v>135</v>
      </c>
      <c r="F73" s="12">
        <v>1</v>
      </c>
      <c r="G73" s="12">
        <v>74</v>
      </c>
      <c r="H73" s="11" t="s">
        <v>135</v>
      </c>
    </row>
    <row r="74" spans="2:8" x14ac:dyDescent="0.3">
      <c r="B74" s="8"/>
      <c r="C74" s="8" t="s">
        <v>5</v>
      </c>
      <c r="D74" s="10">
        <v>8</v>
      </c>
      <c r="E74" s="10" t="s">
        <v>135</v>
      </c>
      <c r="F74" s="13">
        <v>1</v>
      </c>
      <c r="G74" s="13">
        <v>62</v>
      </c>
      <c r="H74" s="10" t="s">
        <v>135</v>
      </c>
    </row>
    <row r="75" spans="2:8" x14ac:dyDescent="0.3">
      <c r="B75" s="8"/>
      <c r="C75" s="8" t="s">
        <v>6</v>
      </c>
      <c r="D75" s="10" t="s">
        <v>135</v>
      </c>
      <c r="E75" s="10" t="s">
        <v>135</v>
      </c>
      <c r="F75" s="13">
        <v>0</v>
      </c>
      <c r="G75" s="13">
        <v>12</v>
      </c>
      <c r="H75" s="10" t="s">
        <v>135</v>
      </c>
    </row>
    <row r="76" spans="2:8" x14ac:dyDescent="0.3">
      <c r="B76" s="8" t="s">
        <v>30</v>
      </c>
      <c r="C76" s="7" t="s">
        <v>7</v>
      </c>
      <c r="D76" s="11">
        <v>8.4</v>
      </c>
      <c r="E76" s="11">
        <v>1.34</v>
      </c>
      <c r="F76" s="12">
        <v>5</v>
      </c>
      <c r="G76" s="12">
        <v>95</v>
      </c>
      <c r="H76" s="11">
        <v>1.1399999999999999</v>
      </c>
    </row>
    <row r="77" spans="2:8" x14ac:dyDescent="0.3">
      <c r="B77" s="8"/>
      <c r="C77" s="8" t="s">
        <v>5</v>
      </c>
      <c r="D77" s="10">
        <v>8.4</v>
      </c>
      <c r="E77" s="10">
        <v>1.34</v>
      </c>
      <c r="F77" s="13">
        <v>5</v>
      </c>
      <c r="G77" s="13">
        <v>71</v>
      </c>
      <c r="H77" s="10">
        <v>1.1299999999999999</v>
      </c>
    </row>
    <row r="78" spans="2:8" x14ac:dyDescent="0.3">
      <c r="B78" s="8"/>
      <c r="C78" s="8" t="s">
        <v>6</v>
      </c>
      <c r="D78" s="10" t="s">
        <v>135</v>
      </c>
      <c r="E78" s="10" t="s">
        <v>135</v>
      </c>
      <c r="F78" s="13">
        <v>0</v>
      </c>
      <c r="G78" s="13">
        <v>24</v>
      </c>
      <c r="H78" s="10" t="s">
        <v>135</v>
      </c>
    </row>
    <row r="79" spans="2:8" x14ac:dyDescent="0.3">
      <c r="B79" s="8" t="s">
        <v>31</v>
      </c>
      <c r="C79" s="7" t="s">
        <v>7</v>
      </c>
      <c r="D79" s="11">
        <v>8.5</v>
      </c>
      <c r="E79" s="11">
        <v>2.12</v>
      </c>
      <c r="F79" s="12">
        <v>2</v>
      </c>
      <c r="G79" s="12">
        <v>41</v>
      </c>
      <c r="H79" s="11">
        <v>2.87</v>
      </c>
    </row>
    <row r="80" spans="2:8" x14ac:dyDescent="0.3">
      <c r="B80" s="8"/>
      <c r="C80" s="8" t="s">
        <v>5</v>
      </c>
      <c r="D80" s="10">
        <v>8.5</v>
      </c>
      <c r="E80" s="10">
        <v>2.12</v>
      </c>
      <c r="F80" s="13">
        <v>2</v>
      </c>
      <c r="G80" s="13">
        <v>29</v>
      </c>
      <c r="H80" s="10">
        <v>2.84</v>
      </c>
    </row>
    <row r="81" spans="2:8" x14ac:dyDescent="0.3">
      <c r="B81" s="8"/>
      <c r="C81" s="8" t="s">
        <v>6</v>
      </c>
      <c r="D81" s="10" t="s">
        <v>135</v>
      </c>
      <c r="E81" s="10" t="s">
        <v>135</v>
      </c>
      <c r="F81" s="13">
        <v>0</v>
      </c>
      <c r="G81" s="13">
        <v>12</v>
      </c>
      <c r="H81" s="10" t="s">
        <v>135</v>
      </c>
    </row>
    <row r="82" spans="2:8" x14ac:dyDescent="0.3">
      <c r="B82" s="8" t="s">
        <v>32</v>
      </c>
      <c r="C82" s="7" t="s">
        <v>7</v>
      </c>
      <c r="D82" s="11">
        <v>8.67</v>
      </c>
      <c r="E82" s="11">
        <v>0.57999999999999996</v>
      </c>
      <c r="F82" s="12">
        <v>3</v>
      </c>
      <c r="G82" s="12">
        <v>97</v>
      </c>
      <c r="H82" s="11">
        <v>0.65</v>
      </c>
    </row>
    <row r="83" spans="2:8" x14ac:dyDescent="0.3">
      <c r="B83" s="8"/>
      <c r="C83" s="8" t="s">
        <v>5</v>
      </c>
      <c r="D83" s="10">
        <v>8.67</v>
      </c>
      <c r="E83" s="10">
        <v>0.57999999999999996</v>
      </c>
      <c r="F83" s="13">
        <v>3</v>
      </c>
      <c r="G83" s="13">
        <v>73</v>
      </c>
      <c r="H83" s="10">
        <v>0.64</v>
      </c>
    </row>
    <row r="84" spans="2:8" x14ac:dyDescent="0.3">
      <c r="B84" s="8"/>
      <c r="C84" s="8" t="s">
        <v>6</v>
      </c>
      <c r="D84" s="10" t="s">
        <v>135</v>
      </c>
      <c r="E84" s="10" t="s">
        <v>135</v>
      </c>
      <c r="F84" s="13">
        <v>0</v>
      </c>
      <c r="G84" s="13">
        <v>24</v>
      </c>
      <c r="H84" s="10" t="s">
        <v>135</v>
      </c>
    </row>
    <row r="85" spans="2:8" x14ac:dyDescent="0.3">
      <c r="B85" s="8" t="s">
        <v>33</v>
      </c>
      <c r="C85" s="7" t="s">
        <v>7</v>
      </c>
      <c r="D85" s="11">
        <v>8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8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 t="s">
        <v>135</v>
      </c>
      <c r="E88" s="11" t="s">
        <v>135</v>
      </c>
      <c r="F88" s="12">
        <v>0</v>
      </c>
      <c r="G88" s="12">
        <v>4</v>
      </c>
      <c r="H88" s="11" t="s">
        <v>135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 t="s">
        <v>135</v>
      </c>
      <c r="E90" s="10" t="s">
        <v>135</v>
      </c>
      <c r="F90" s="13">
        <v>0</v>
      </c>
      <c r="G90" s="13">
        <v>3</v>
      </c>
      <c r="H90" s="10" t="s">
        <v>135</v>
      </c>
    </row>
    <row r="91" spans="2:8" x14ac:dyDescent="0.3">
      <c r="B91" s="8" t="s">
        <v>35</v>
      </c>
      <c r="C91" s="7" t="s">
        <v>7</v>
      </c>
      <c r="D91" s="11">
        <v>9.56</v>
      </c>
      <c r="E91" s="11">
        <v>0.73</v>
      </c>
      <c r="F91" s="12">
        <v>16</v>
      </c>
      <c r="G91" s="12">
        <v>38</v>
      </c>
      <c r="H91" s="11">
        <v>0.27</v>
      </c>
    </row>
    <row r="92" spans="2:8" x14ac:dyDescent="0.3">
      <c r="B92" s="8"/>
      <c r="C92" s="8" t="s">
        <v>5</v>
      </c>
      <c r="D92" s="10">
        <v>9.4499999999999993</v>
      </c>
      <c r="E92" s="10">
        <v>0.82</v>
      </c>
      <c r="F92" s="13">
        <v>11</v>
      </c>
      <c r="G92" s="13">
        <v>30</v>
      </c>
      <c r="H92" s="10">
        <v>0.39</v>
      </c>
    </row>
    <row r="93" spans="2:8" x14ac:dyDescent="0.3">
      <c r="B93" s="8"/>
      <c r="C93" s="8" t="s">
        <v>6</v>
      </c>
      <c r="D93" s="10">
        <v>9.8000000000000007</v>
      </c>
      <c r="E93" s="10">
        <v>0.45</v>
      </c>
      <c r="F93" s="13">
        <v>5</v>
      </c>
      <c r="G93" s="13">
        <v>8</v>
      </c>
      <c r="H93" s="10">
        <v>0.24</v>
      </c>
    </row>
    <row r="94" spans="2:8" x14ac:dyDescent="0.3">
      <c r="B94" s="8" t="s">
        <v>36</v>
      </c>
      <c r="C94" s="7" t="s">
        <v>7</v>
      </c>
      <c r="D94" s="11" t="s">
        <v>135</v>
      </c>
      <c r="E94" s="11" t="s">
        <v>135</v>
      </c>
      <c r="F94" s="12">
        <v>0</v>
      </c>
      <c r="G94" s="12">
        <v>8</v>
      </c>
      <c r="H94" s="11" t="s">
        <v>135</v>
      </c>
    </row>
    <row r="95" spans="2:8" x14ac:dyDescent="0.3">
      <c r="B95" s="8"/>
      <c r="C95" s="8" t="s">
        <v>5</v>
      </c>
      <c r="D95" s="10" t="s">
        <v>135</v>
      </c>
      <c r="E95" s="10" t="s">
        <v>135</v>
      </c>
      <c r="F95" s="13">
        <v>0</v>
      </c>
      <c r="G95" s="13">
        <v>6</v>
      </c>
      <c r="H95" s="10" t="s">
        <v>135</v>
      </c>
    </row>
    <row r="96" spans="2:8" x14ac:dyDescent="0.3">
      <c r="B96" s="8"/>
      <c r="C96" s="8" t="s">
        <v>6</v>
      </c>
      <c r="D96" s="10" t="s">
        <v>135</v>
      </c>
      <c r="E96" s="10" t="s">
        <v>135</v>
      </c>
      <c r="F96" s="13">
        <v>0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10</v>
      </c>
      <c r="E97" s="11" t="s">
        <v>135</v>
      </c>
      <c r="F97" s="12">
        <v>1</v>
      </c>
      <c r="G97" s="12">
        <v>22</v>
      </c>
      <c r="H97" s="11" t="s">
        <v>135</v>
      </c>
    </row>
    <row r="98" spans="2:8" x14ac:dyDescent="0.3">
      <c r="B98" s="8"/>
      <c r="C98" s="8" t="s">
        <v>5</v>
      </c>
      <c r="D98" s="10">
        <v>10</v>
      </c>
      <c r="E98" s="10" t="s">
        <v>135</v>
      </c>
      <c r="F98" s="13">
        <v>1</v>
      </c>
      <c r="G98" s="13">
        <v>15</v>
      </c>
      <c r="H98" s="10" t="s">
        <v>135</v>
      </c>
    </row>
    <row r="99" spans="2:8" x14ac:dyDescent="0.3">
      <c r="B99" s="8"/>
      <c r="C99" s="8" t="s">
        <v>6</v>
      </c>
      <c r="D99" s="10" t="s">
        <v>135</v>
      </c>
      <c r="E99" s="10" t="s">
        <v>135</v>
      </c>
      <c r="F99" s="13">
        <v>0</v>
      </c>
      <c r="G99" s="13">
        <v>7</v>
      </c>
      <c r="H99" s="10" t="s">
        <v>135</v>
      </c>
    </row>
    <row r="100" spans="2:8" x14ac:dyDescent="0.3">
      <c r="B100" s="8" t="s">
        <v>38</v>
      </c>
      <c r="C100" s="7" t="s">
        <v>7</v>
      </c>
      <c r="D100" s="11">
        <v>6</v>
      </c>
      <c r="E100" s="11" t="s">
        <v>135</v>
      </c>
      <c r="F100" s="12">
        <v>1</v>
      </c>
      <c r="G100" s="12">
        <v>36</v>
      </c>
      <c r="H100" s="11" t="s">
        <v>135</v>
      </c>
    </row>
    <row r="101" spans="2:8" x14ac:dyDescent="0.3">
      <c r="B101" s="8"/>
      <c r="C101" s="8" t="s">
        <v>5</v>
      </c>
      <c r="D101" s="10" t="s">
        <v>135</v>
      </c>
      <c r="E101" s="10" t="s">
        <v>135</v>
      </c>
      <c r="F101" s="13">
        <v>0</v>
      </c>
      <c r="G101" s="13">
        <v>15</v>
      </c>
      <c r="H101" s="10" t="s">
        <v>135</v>
      </c>
    </row>
    <row r="102" spans="2:8" x14ac:dyDescent="0.3">
      <c r="B102" s="8"/>
      <c r="C102" s="8" t="s">
        <v>6</v>
      </c>
      <c r="D102" s="10">
        <v>6</v>
      </c>
      <c r="E102" s="10" t="s">
        <v>135</v>
      </c>
      <c r="F102" s="13">
        <v>1</v>
      </c>
      <c r="G102" s="13">
        <v>21</v>
      </c>
      <c r="H102" s="10" t="s">
        <v>135</v>
      </c>
    </row>
    <row r="103" spans="2:8" x14ac:dyDescent="0.3">
      <c r="B103" s="8" t="s">
        <v>39</v>
      </c>
      <c r="C103" s="7" t="s">
        <v>7</v>
      </c>
      <c r="D103" s="11" t="s">
        <v>135</v>
      </c>
      <c r="E103" s="11" t="s">
        <v>135</v>
      </c>
      <c r="F103" s="12">
        <v>0</v>
      </c>
      <c r="G103" s="12">
        <v>14</v>
      </c>
      <c r="H103" s="11" t="s">
        <v>135</v>
      </c>
    </row>
    <row r="104" spans="2:8" x14ac:dyDescent="0.3">
      <c r="B104" s="8"/>
      <c r="C104" s="8" t="s">
        <v>5</v>
      </c>
      <c r="D104" s="10" t="s">
        <v>135</v>
      </c>
      <c r="E104" s="10" t="s">
        <v>135</v>
      </c>
      <c r="F104" s="13">
        <v>0</v>
      </c>
      <c r="G104" s="13">
        <v>2</v>
      </c>
      <c r="H104" s="10" t="s">
        <v>135</v>
      </c>
    </row>
    <row r="105" spans="2:8" x14ac:dyDescent="0.3">
      <c r="B105" s="8"/>
      <c r="C105" s="8" t="s">
        <v>6</v>
      </c>
      <c r="D105" s="10" t="s">
        <v>135</v>
      </c>
      <c r="E105" s="10" t="s">
        <v>135</v>
      </c>
      <c r="F105" s="13">
        <v>0</v>
      </c>
      <c r="G105" s="13">
        <v>12</v>
      </c>
      <c r="H105" s="10" t="s">
        <v>135</v>
      </c>
    </row>
    <row r="106" spans="2:8" x14ac:dyDescent="0.3">
      <c r="B106" s="8" t="s">
        <v>40</v>
      </c>
      <c r="C106" s="7" t="s">
        <v>7</v>
      </c>
      <c r="D106" s="11">
        <v>9</v>
      </c>
      <c r="E106" s="11" t="s">
        <v>135</v>
      </c>
      <c r="F106" s="12">
        <v>1</v>
      </c>
      <c r="G106" s="12">
        <v>34</v>
      </c>
      <c r="H106" s="11" t="s">
        <v>135</v>
      </c>
    </row>
    <row r="107" spans="2:8" x14ac:dyDescent="0.3">
      <c r="B107" s="8"/>
      <c r="C107" s="8" t="s">
        <v>5</v>
      </c>
      <c r="D107" s="10">
        <v>9</v>
      </c>
      <c r="E107" s="10" t="s">
        <v>135</v>
      </c>
      <c r="F107" s="13">
        <v>1</v>
      </c>
      <c r="G107" s="13">
        <v>16</v>
      </c>
      <c r="H107" s="10" t="s">
        <v>135</v>
      </c>
    </row>
    <row r="108" spans="2:8" x14ac:dyDescent="0.3">
      <c r="B108" s="8"/>
      <c r="C108" s="8" t="s">
        <v>6</v>
      </c>
      <c r="D108" s="10" t="s">
        <v>135</v>
      </c>
      <c r="E108" s="10" t="s">
        <v>135</v>
      </c>
      <c r="F108" s="13">
        <v>0</v>
      </c>
      <c r="G108" s="13">
        <v>18</v>
      </c>
      <c r="H108" s="10" t="s">
        <v>135</v>
      </c>
    </row>
    <row r="109" spans="2:8" x14ac:dyDescent="0.3">
      <c r="B109" s="8" t="s">
        <v>41</v>
      </c>
      <c r="C109" s="7" t="s">
        <v>7</v>
      </c>
      <c r="D109" s="11">
        <v>9.5</v>
      </c>
      <c r="E109" s="11">
        <v>0.71</v>
      </c>
      <c r="F109" s="12">
        <v>2</v>
      </c>
      <c r="G109" s="12">
        <v>13</v>
      </c>
      <c r="H109" s="11">
        <v>0.91</v>
      </c>
    </row>
    <row r="110" spans="2:8" x14ac:dyDescent="0.3">
      <c r="B110" s="8"/>
      <c r="C110" s="8" t="s">
        <v>5</v>
      </c>
      <c r="D110" s="10">
        <v>10</v>
      </c>
      <c r="E110" s="10" t="s">
        <v>135</v>
      </c>
      <c r="F110" s="13">
        <v>1</v>
      </c>
      <c r="G110" s="13">
        <v>6</v>
      </c>
      <c r="H110" s="10" t="s">
        <v>135</v>
      </c>
    </row>
    <row r="111" spans="2:8" x14ac:dyDescent="0.3">
      <c r="B111" s="8"/>
      <c r="C111" s="8" t="s">
        <v>6</v>
      </c>
      <c r="D111" s="10">
        <v>9</v>
      </c>
      <c r="E111" s="10" t="s">
        <v>135</v>
      </c>
      <c r="F111" s="13">
        <v>1</v>
      </c>
      <c r="G111" s="13">
        <v>7</v>
      </c>
      <c r="H111" s="10" t="s">
        <v>135</v>
      </c>
    </row>
    <row r="112" spans="2:8" x14ac:dyDescent="0.3">
      <c r="B112" s="8" t="s">
        <v>42</v>
      </c>
      <c r="C112" s="7" t="s">
        <v>7</v>
      </c>
      <c r="D112" s="11">
        <v>9.33</v>
      </c>
      <c r="E112" s="11">
        <v>1.1499999999999999</v>
      </c>
      <c r="F112" s="12">
        <v>3</v>
      </c>
      <c r="G112" s="12">
        <v>13</v>
      </c>
      <c r="H112" s="11">
        <v>1.1399999999999999</v>
      </c>
    </row>
    <row r="113" spans="2:8" x14ac:dyDescent="0.3">
      <c r="B113" s="8"/>
      <c r="C113" s="8" t="s">
        <v>5</v>
      </c>
      <c r="D113" s="10">
        <v>9.33</v>
      </c>
      <c r="E113" s="10">
        <v>1.1499999999999999</v>
      </c>
      <c r="F113" s="13">
        <v>3</v>
      </c>
      <c r="G113" s="13">
        <v>10</v>
      </c>
      <c r="H113" s="10">
        <v>1.0900000000000001</v>
      </c>
    </row>
    <row r="114" spans="2:8" x14ac:dyDescent="0.3">
      <c r="B114" s="8"/>
      <c r="C114" s="8" t="s">
        <v>6</v>
      </c>
      <c r="D114" s="10" t="s">
        <v>135</v>
      </c>
      <c r="E114" s="10" t="s">
        <v>135</v>
      </c>
      <c r="F114" s="13">
        <v>0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9.5</v>
      </c>
      <c r="E115" s="11">
        <v>0.57999999999999996</v>
      </c>
      <c r="F115" s="12">
        <v>4</v>
      </c>
      <c r="G115" s="12">
        <v>24</v>
      </c>
      <c r="H115" s="11">
        <v>0.52</v>
      </c>
    </row>
    <row r="116" spans="2:8" x14ac:dyDescent="0.3">
      <c r="B116" s="8"/>
      <c r="C116" s="8" t="s">
        <v>5</v>
      </c>
      <c r="D116" s="10">
        <v>10</v>
      </c>
      <c r="E116" s="10" t="s">
        <v>135</v>
      </c>
      <c r="F116" s="13">
        <v>1</v>
      </c>
      <c r="G116" s="13">
        <v>9</v>
      </c>
      <c r="H116" s="10" t="s">
        <v>135</v>
      </c>
    </row>
    <row r="117" spans="2:8" x14ac:dyDescent="0.3">
      <c r="B117" s="8"/>
      <c r="C117" s="8" t="s">
        <v>6</v>
      </c>
      <c r="D117" s="10">
        <v>9.33</v>
      </c>
      <c r="E117" s="10">
        <v>0.57999999999999996</v>
      </c>
      <c r="F117" s="13">
        <v>3</v>
      </c>
      <c r="G117" s="13">
        <v>15</v>
      </c>
      <c r="H117" s="10">
        <v>0.59</v>
      </c>
    </row>
    <row r="118" spans="2:8" x14ac:dyDescent="0.3">
      <c r="B118" s="8" t="s">
        <v>44</v>
      </c>
      <c r="C118" s="7" t="s">
        <v>7</v>
      </c>
      <c r="D118" s="11">
        <v>9.67</v>
      </c>
      <c r="E118" s="11">
        <v>0.57999999999999996</v>
      </c>
      <c r="F118" s="12">
        <v>3</v>
      </c>
      <c r="G118" s="12">
        <v>35</v>
      </c>
      <c r="H118" s="11">
        <v>0.63</v>
      </c>
    </row>
    <row r="119" spans="2:8" x14ac:dyDescent="0.3">
      <c r="B119" s="8"/>
      <c r="C119" s="8" t="s">
        <v>5</v>
      </c>
      <c r="D119" s="10" t="s">
        <v>135</v>
      </c>
      <c r="E119" s="10" t="s">
        <v>135</v>
      </c>
      <c r="F119" s="13">
        <v>0</v>
      </c>
      <c r="G119" s="13">
        <v>20</v>
      </c>
      <c r="H119" s="10" t="s">
        <v>135</v>
      </c>
    </row>
    <row r="120" spans="2:8" x14ac:dyDescent="0.3">
      <c r="B120" s="8"/>
      <c r="C120" s="8" t="s">
        <v>6</v>
      </c>
      <c r="D120" s="10">
        <v>9.67</v>
      </c>
      <c r="E120" s="10">
        <v>0.57999999999999996</v>
      </c>
      <c r="F120" s="13">
        <v>3</v>
      </c>
      <c r="G120" s="13">
        <v>15</v>
      </c>
      <c r="H120" s="10">
        <v>0.59</v>
      </c>
    </row>
    <row r="121" spans="2:8" x14ac:dyDescent="0.3">
      <c r="B121" s="8" t="s">
        <v>45</v>
      </c>
      <c r="C121" s="7" t="s">
        <v>7</v>
      </c>
      <c r="D121" s="11">
        <v>9.1</v>
      </c>
      <c r="E121" s="11">
        <v>0.74</v>
      </c>
      <c r="F121" s="12">
        <v>10</v>
      </c>
      <c r="G121" s="12">
        <v>26</v>
      </c>
      <c r="H121" s="11">
        <v>0.36</v>
      </c>
    </row>
    <row r="122" spans="2:8" x14ac:dyDescent="0.3">
      <c r="B122" s="8"/>
      <c r="C122" s="8" t="s">
        <v>5</v>
      </c>
      <c r="D122" s="10">
        <v>9.5</v>
      </c>
      <c r="E122" s="10">
        <v>0.71</v>
      </c>
      <c r="F122" s="13">
        <v>2</v>
      </c>
      <c r="G122" s="13">
        <v>6</v>
      </c>
      <c r="H122" s="10">
        <v>0.8</v>
      </c>
    </row>
    <row r="123" spans="2:8" x14ac:dyDescent="0.3">
      <c r="B123" s="8"/>
      <c r="C123" s="8" t="s">
        <v>6</v>
      </c>
      <c r="D123" s="10">
        <v>9</v>
      </c>
      <c r="E123" s="10">
        <v>0.76</v>
      </c>
      <c r="F123" s="13">
        <v>8</v>
      </c>
      <c r="G123" s="13">
        <v>20</v>
      </c>
      <c r="H123" s="10">
        <v>0.41</v>
      </c>
    </row>
    <row r="124" spans="2:8" x14ac:dyDescent="0.3">
      <c r="B124" s="8" t="s">
        <v>46</v>
      </c>
      <c r="C124" s="7" t="s">
        <v>7</v>
      </c>
      <c r="D124" s="11">
        <v>9</v>
      </c>
      <c r="E124" s="11" t="s">
        <v>135</v>
      </c>
      <c r="F124" s="12">
        <v>1</v>
      </c>
      <c r="G124" s="12">
        <v>7</v>
      </c>
      <c r="H124" s="11" t="s">
        <v>135</v>
      </c>
    </row>
    <row r="125" spans="2:8" x14ac:dyDescent="0.3">
      <c r="B125" s="8"/>
      <c r="C125" s="8" t="s">
        <v>5</v>
      </c>
      <c r="D125" s="10" t="s">
        <v>135</v>
      </c>
      <c r="E125" s="10" t="s">
        <v>135</v>
      </c>
      <c r="F125" s="13">
        <v>0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9</v>
      </c>
      <c r="E126" s="10" t="s">
        <v>135</v>
      </c>
      <c r="F126" s="13">
        <v>1</v>
      </c>
      <c r="G126" s="13">
        <v>5</v>
      </c>
      <c r="H126" s="10" t="s">
        <v>135</v>
      </c>
    </row>
    <row r="127" spans="2:8" x14ac:dyDescent="0.3">
      <c r="B127" s="8" t="s">
        <v>47</v>
      </c>
      <c r="C127" s="7" t="s">
        <v>7</v>
      </c>
      <c r="D127" s="11">
        <v>9</v>
      </c>
      <c r="E127" s="11">
        <v>1</v>
      </c>
      <c r="F127" s="12">
        <v>3</v>
      </c>
      <c r="G127" s="12">
        <v>12</v>
      </c>
      <c r="H127" s="11">
        <v>0.98</v>
      </c>
    </row>
    <row r="128" spans="2:8" x14ac:dyDescent="0.3">
      <c r="B128" s="8"/>
      <c r="C128" s="8" t="s">
        <v>5</v>
      </c>
      <c r="D128" s="10" t="s">
        <v>135</v>
      </c>
      <c r="E128" s="10" t="s">
        <v>135</v>
      </c>
      <c r="F128" s="13">
        <v>0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9</v>
      </c>
      <c r="E129" s="10">
        <v>1</v>
      </c>
      <c r="F129" s="13">
        <v>3</v>
      </c>
      <c r="G129" s="13">
        <v>9</v>
      </c>
      <c r="H129" s="10">
        <v>0.92</v>
      </c>
    </row>
    <row r="130" spans="2:8" x14ac:dyDescent="0.3">
      <c r="B130" s="8" t="s">
        <v>48</v>
      </c>
      <c r="C130" s="7" t="s">
        <v>7</v>
      </c>
      <c r="D130" s="11">
        <v>9.17</v>
      </c>
      <c r="E130" s="11">
        <v>1.33</v>
      </c>
      <c r="F130" s="12">
        <v>6</v>
      </c>
      <c r="G130" s="12">
        <v>21</v>
      </c>
      <c r="H130" s="11">
        <v>0.9</v>
      </c>
    </row>
    <row r="131" spans="2:8" x14ac:dyDescent="0.3">
      <c r="B131" s="8"/>
      <c r="C131" s="8" t="s">
        <v>5</v>
      </c>
      <c r="D131" s="10">
        <v>10</v>
      </c>
      <c r="E131" s="10">
        <v>0</v>
      </c>
      <c r="F131" s="13">
        <v>2</v>
      </c>
      <c r="G131" s="13">
        <v>8</v>
      </c>
      <c r="H131" s="10">
        <v>0</v>
      </c>
    </row>
    <row r="132" spans="2:8" x14ac:dyDescent="0.3">
      <c r="B132" s="8"/>
      <c r="C132" s="8" t="s">
        <v>6</v>
      </c>
      <c r="D132" s="10">
        <v>8.75</v>
      </c>
      <c r="E132" s="10">
        <v>1.5</v>
      </c>
      <c r="F132" s="13">
        <v>4</v>
      </c>
      <c r="G132" s="13">
        <v>13</v>
      </c>
      <c r="H132" s="10">
        <v>1.22</v>
      </c>
    </row>
    <row r="133" spans="2:8" x14ac:dyDescent="0.3">
      <c r="B133" s="8" t="s">
        <v>49</v>
      </c>
      <c r="C133" s="7" t="s">
        <v>7</v>
      </c>
      <c r="D133" s="11" t="s">
        <v>135</v>
      </c>
      <c r="E133" s="11" t="s">
        <v>135</v>
      </c>
      <c r="F133" s="12">
        <v>0</v>
      </c>
      <c r="G133" s="12">
        <v>7</v>
      </c>
      <c r="H133" s="11" t="s">
        <v>135</v>
      </c>
    </row>
    <row r="134" spans="2:8" x14ac:dyDescent="0.3">
      <c r="B134" s="8"/>
      <c r="C134" s="8" t="s">
        <v>5</v>
      </c>
      <c r="D134" s="10" t="s">
        <v>135</v>
      </c>
      <c r="E134" s="10" t="s">
        <v>135</v>
      </c>
      <c r="F134" s="13">
        <v>0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 t="s">
        <v>135</v>
      </c>
      <c r="E135" s="10" t="s">
        <v>135</v>
      </c>
      <c r="F135" s="13">
        <v>0</v>
      </c>
      <c r="G135" s="13">
        <v>6</v>
      </c>
      <c r="H135" s="10" t="s">
        <v>135</v>
      </c>
    </row>
    <row r="136" spans="2:8" x14ac:dyDescent="0.3">
      <c r="B136" s="8" t="s">
        <v>50</v>
      </c>
      <c r="C136" s="7" t="s">
        <v>7</v>
      </c>
      <c r="D136" s="11">
        <v>9.75</v>
      </c>
      <c r="E136" s="11">
        <v>0.5</v>
      </c>
      <c r="F136" s="12">
        <v>4</v>
      </c>
      <c r="G136" s="12">
        <v>16</v>
      </c>
      <c r="H136" s="11">
        <v>0.42</v>
      </c>
    </row>
    <row r="137" spans="2:8" x14ac:dyDescent="0.3">
      <c r="B137" s="8"/>
      <c r="C137" s="8" t="s">
        <v>5</v>
      </c>
      <c r="D137" s="10" t="s">
        <v>135</v>
      </c>
      <c r="E137" s="10" t="s">
        <v>135</v>
      </c>
      <c r="F137" s="13">
        <v>0</v>
      </c>
      <c r="G137" s="13">
        <v>6</v>
      </c>
      <c r="H137" s="10" t="s">
        <v>135</v>
      </c>
    </row>
    <row r="138" spans="2:8" x14ac:dyDescent="0.3">
      <c r="B138" s="8"/>
      <c r="C138" s="8" t="s">
        <v>6</v>
      </c>
      <c r="D138" s="10">
        <v>9.75</v>
      </c>
      <c r="E138" s="10">
        <v>0.5</v>
      </c>
      <c r="F138" s="13">
        <v>4</v>
      </c>
      <c r="G138" s="13">
        <v>10</v>
      </c>
      <c r="H138" s="10">
        <v>0.38</v>
      </c>
    </row>
    <row r="139" spans="2:8" x14ac:dyDescent="0.3">
      <c r="B139" s="8" t="s">
        <v>51</v>
      </c>
      <c r="C139" s="7" t="s">
        <v>7</v>
      </c>
      <c r="D139" s="11">
        <v>9.4</v>
      </c>
      <c r="E139" s="11">
        <v>0.89</v>
      </c>
      <c r="F139" s="12">
        <v>5</v>
      </c>
      <c r="G139" s="12">
        <v>31</v>
      </c>
      <c r="H139" s="11">
        <v>0.71</v>
      </c>
    </row>
    <row r="140" spans="2:8" x14ac:dyDescent="0.3">
      <c r="B140" s="8"/>
      <c r="C140" s="8" t="s">
        <v>5</v>
      </c>
      <c r="D140" s="10">
        <v>8</v>
      </c>
      <c r="E140" s="10" t="s">
        <v>135</v>
      </c>
      <c r="F140" s="13">
        <v>1</v>
      </c>
      <c r="G140" s="13">
        <v>9</v>
      </c>
      <c r="H140" s="10" t="s">
        <v>135</v>
      </c>
    </row>
    <row r="141" spans="2:8" x14ac:dyDescent="0.3">
      <c r="B141" s="8"/>
      <c r="C141" s="8" t="s">
        <v>6</v>
      </c>
      <c r="D141" s="10">
        <v>9.75</v>
      </c>
      <c r="E141" s="10">
        <v>0.5</v>
      </c>
      <c r="F141" s="13">
        <v>4</v>
      </c>
      <c r="G141" s="13">
        <v>22</v>
      </c>
      <c r="H141" s="10">
        <v>0.44</v>
      </c>
    </row>
    <row r="142" spans="2:8" x14ac:dyDescent="0.3">
      <c r="B142" s="8" t="s">
        <v>52</v>
      </c>
      <c r="C142" s="7" t="s">
        <v>7</v>
      </c>
      <c r="D142" s="11">
        <v>9.25</v>
      </c>
      <c r="E142" s="11">
        <v>0.71</v>
      </c>
      <c r="F142" s="12">
        <v>8</v>
      </c>
      <c r="G142" s="12">
        <v>25</v>
      </c>
      <c r="H142" s="11">
        <v>0.41</v>
      </c>
    </row>
    <row r="143" spans="2:8" x14ac:dyDescent="0.3">
      <c r="B143" s="8"/>
      <c r="C143" s="8" t="s">
        <v>5</v>
      </c>
      <c r="D143" s="10">
        <v>10</v>
      </c>
      <c r="E143" s="10">
        <v>0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9</v>
      </c>
      <c r="E144" s="10">
        <v>0.63</v>
      </c>
      <c r="F144" s="13">
        <v>6</v>
      </c>
      <c r="G144" s="13">
        <v>23</v>
      </c>
      <c r="H144" s="10">
        <v>0.43</v>
      </c>
    </row>
    <row r="145" spans="2:8" x14ac:dyDescent="0.3">
      <c r="B145" s="8" t="s">
        <v>53</v>
      </c>
      <c r="C145" s="7" t="s">
        <v>7</v>
      </c>
      <c r="D145" s="11">
        <v>9.57</v>
      </c>
      <c r="E145" s="11">
        <v>1.1299999999999999</v>
      </c>
      <c r="F145" s="12">
        <v>7</v>
      </c>
      <c r="G145" s="12">
        <v>33</v>
      </c>
      <c r="H145" s="11">
        <v>0.74</v>
      </c>
    </row>
    <row r="146" spans="2:8" x14ac:dyDescent="0.3">
      <c r="B146" s="8"/>
      <c r="C146" s="8" t="s">
        <v>5</v>
      </c>
      <c r="D146" s="10">
        <v>8.5</v>
      </c>
      <c r="E146" s="10">
        <v>2.12</v>
      </c>
      <c r="F146" s="13">
        <v>2</v>
      </c>
      <c r="G146" s="13">
        <v>5</v>
      </c>
      <c r="H146" s="10">
        <v>2.2799999999999998</v>
      </c>
    </row>
    <row r="147" spans="2:8" x14ac:dyDescent="0.3">
      <c r="B147" s="8"/>
      <c r="C147" s="8" t="s">
        <v>6</v>
      </c>
      <c r="D147" s="10">
        <v>10</v>
      </c>
      <c r="E147" s="10">
        <v>0</v>
      </c>
      <c r="F147" s="13">
        <v>5</v>
      </c>
      <c r="G147" s="13">
        <v>28</v>
      </c>
      <c r="H147" s="10">
        <v>0</v>
      </c>
    </row>
    <row r="148" spans="2:8" x14ac:dyDescent="0.3">
      <c r="B148" s="8" t="s">
        <v>54</v>
      </c>
      <c r="C148" s="7" t="s">
        <v>7</v>
      </c>
      <c r="D148" s="11">
        <v>8.6</v>
      </c>
      <c r="E148" s="11">
        <v>1.58</v>
      </c>
      <c r="F148" s="12">
        <v>10</v>
      </c>
      <c r="G148" s="12">
        <v>30</v>
      </c>
      <c r="H148" s="11">
        <v>0.8</v>
      </c>
    </row>
    <row r="149" spans="2:8" x14ac:dyDescent="0.3">
      <c r="B149" s="8"/>
      <c r="C149" s="8" t="s">
        <v>5</v>
      </c>
      <c r="D149" s="10">
        <v>8.5</v>
      </c>
      <c r="E149" s="10">
        <v>1.29</v>
      </c>
      <c r="F149" s="13">
        <v>4</v>
      </c>
      <c r="G149" s="13">
        <v>10</v>
      </c>
      <c r="H149" s="10">
        <v>0.98</v>
      </c>
    </row>
    <row r="150" spans="2:8" x14ac:dyDescent="0.3">
      <c r="B150" s="8"/>
      <c r="C150" s="8" t="s">
        <v>6</v>
      </c>
      <c r="D150" s="10">
        <v>8.67</v>
      </c>
      <c r="E150" s="10">
        <v>1.86</v>
      </c>
      <c r="F150" s="13">
        <v>6</v>
      </c>
      <c r="G150" s="13">
        <v>20</v>
      </c>
      <c r="H150" s="10">
        <v>1.25</v>
      </c>
    </row>
    <row r="151" spans="2:8" x14ac:dyDescent="0.3">
      <c r="B151" s="8" t="s">
        <v>55</v>
      </c>
      <c r="C151" s="7" t="s">
        <v>7</v>
      </c>
      <c r="D151" s="11">
        <v>9</v>
      </c>
      <c r="E151" s="11">
        <v>1.41</v>
      </c>
      <c r="F151" s="12">
        <v>2</v>
      </c>
      <c r="G151" s="12">
        <v>12</v>
      </c>
      <c r="H151" s="11">
        <v>1.78</v>
      </c>
    </row>
    <row r="152" spans="2:8" x14ac:dyDescent="0.3">
      <c r="B152" s="8"/>
      <c r="C152" s="8" t="s">
        <v>5</v>
      </c>
      <c r="D152" s="10">
        <v>10</v>
      </c>
      <c r="E152" s="10" t="s">
        <v>135</v>
      </c>
      <c r="F152" s="13">
        <v>1</v>
      </c>
      <c r="G152" s="13">
        <v>4</v>
      </c>
      <c r="H152" s="10" t="s">
        <v>135</v>
      </c>
    </row>
    <row r="153" spans="2:8" x14ac:dyDescent="0.3">
      <c r="B153" s="8"/>
      <c r="C153" s="8" t="s">
        <v>6</v>
      </c>
      <c r="D153" s="10">
        <v>8</v>
      </c>
      <c r="E153" s="10" t="s">
        <v>135</v>
      </c>
      <c r="F153" s="13">
        <v>1</v>
      </c>
      <c r="G153" s="13">
        <v>8</v>
      </c>
      <c r="H153" s="10" t="s">
        <v>135</v>
      </c>
    </row>
    <row r="154" spans="2:8" x14ac:dyDescent="0.3">
      <c r="B154" s="8" t="s">
        <v>56</v>
      </c>
      <c r="C154" s="7" t="s">
        <v>7</v>
      </c>
      <c r="D154" s="11">
        <v>9.5</v>
      </c>
      <c r="E154" s="11">
        <v>0.71</v>
      </c>
      <c r="F154" s="12">
        <v>2</v>
      </c>
      <c r="G154" s="12">
        <v>19</v>
      </c>
      <c r="H154" s="11">
        <v>0.93</v>
      </c>
    </row>
    <row r="155" spans="2:8" x14ac:dyDescent="0.3">
      <c r="B155" s="8"/>
      <c r="C155" s="8" t="s">
        <v>5</v>
      </c>
      <c r="D155" s="10" t="s">
        <v>135</v>
      </c>
      <c r="E155" s="10" t="s">
        <v>135</v>
      </c>
      <c r="F155" s="13">
        <v>0</v>
      </c>
      <c r="G155" s="13">
        <v>3</v>
      </c>
      <c r="H155" s="10" t="s">
        <v>135</v>
      </c>
    </row>
    <row r="156" spans="2:8" x14ac:dyDescent="0.3">
      <c r="B156" s="8"/>
      <c r="C156" s="8" t="s">
        <v>6</v>
      </c>
      <c r="D156" s="10">
        <v>9.5</v>
      </c>
      <c r="E156" s="10">
        <v>0.71</v>
      </c>
      <c r="F156" s="13">
        <v>2</v>
      </c>
      <c r="G156" s="13">
        <v>16</v>
      </c>
      <c r="H156" s="10">
        <v>0.92</v>
      </c>
    </row>
    <row r="157" spans="2:8" x14ac:dyDescent="0.3">
      <c r="B157" s="8" t="s">
        <v>57</v>
      </c>
      <c r="C157" s="7" t="s">
        <v>7</v>
      </c>
      <c r="D157" s="11">
        <v>10</v>
      </c>
      <c r="E157" s="11" t="s">
        <v>135</v>
      </c>
      <c r="F157" s="12">
        <v>1</v>
      </c>
      <c r="G157" s="12">
        <v>5</v>
      </c>
      <c r="H157" s="11" t="s">
        <v>135</v>
      </c>
    </row>
    <row r="158" spans="2:8" x14ac:dyDescent="0.3">
      <c r="B158" s="8"/>
      <c r="C158" s="8" t="s">
        <v>5</v>
      </c>
      <c r="D158" s="10" t="s">
        <v>135</v>
      </c>
      <c r="E158" s="10" t="s">
        <v>135</v>
      </c>
      <c r="F158" s="13">
        <v>0</v>
      </c>
      <c r="G158" s="13">
        <v>2</v>
      </c>
      <c r="H158" s="10" t="s">
        <v>135</v>
      </c>
    </row>
    <row r="159" spans="2:8" x14ac:dyDescent="0.3">
      <c r="B159" s="8"/>
      <c r="C159" s="8" t="s">
        <v>6</v>
      </c>
      <c r="D159" s="10">
        <v>10</v>
      </c>
      <c r="E159" s="10" t="s">
        <v>135</v>
      </c>
      <c r="F159" s="13">
        <v>1</v>
      </c>
      <c r="G159" s="13">
        <v>3</v>
      </c>
      <c r="H159" s="10" t="s">
        <v>135</v>
      </c>
    </row>
    <row r="160" spans="2:8" x14ac:dyDescent="0.3">
      <c r="B160" s="8" t="s">
        <v>58</v>
      </c>
      <c r="C160" s="7" t="s">
        <v>7</v>
      </c>
      <c r="D160" s="11">
        <v>9</v>
      </c>
      <c r="E160" s="11" t="s">
        <v>135</v>
      </c>
      <c r="F160" s="12">
        <v>1</v>
      </c>
      <c r="G160" s="12">
        <v>11</v>
      </c>
      <c r="H160" s="11" t="s">
        <v>135</v>
      </c>
    </row>
    <row r="161" spans="2:8" x14ac:dyDescent="0.3">
      <c r="B161" s="8"/>
      <c r="C161" s="8" t="s">
        <v>5</v>
      </c>
      <c r="D161" s="10" t="s">
        <v>135</v>
      </c>
      <c r="E161" s="10" t="s">
        <v>135</v>
      </c>
      <c r="F161" s="13">
        <v>0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9</v>
      </c>
      <c r="E162" s="10" t="s">
        <v>135</v>
      </c>
      <c r="F162" s="13">
        <v>1</v>
      </c>
      <c r="G162" s="13">
        <v>10</v>
      </c>
      <c r="H162" s="10" t="s">
        <v>135</v>
      </c>
    </row>
    <row r="163" spans="2:8" x14ac:dyDescent="0.3">
      <c r="B163" s="8" t="s">
        <v>59</v>
      </c>
      <c r="C163" s="7" t="s">
        <v>7</v>
      </c>
      <c r="D163" s="11">
        <v>9</v>
      </c>
      <c r="E163" s="11" t="s">
        <v>135</v>
      </c>
      <c r="F163" s="12">
        <v>1</v>
      </c>
      <c r="G163" s="12">
        <v>41</v>
      </c>
      <c r="H163" s="11" t="s">
        <v>135</v>
      </c>
    </row>
    <row r="164" spans="2:8" x14ac:dyDescent="0.3">
      <c r="B164" s="8"/>
      <c r="C164" s="8" t="s">
        <v>5</v>
      </c>
      <c r="D164" s="10">
        <v>9</v>
      </c>
      <c r="E164" s="10" t="s">
        <v>135</v>
      </c>
      <c r="F164" s="13">
        <v>1</v>
      </c>
      <c r="G164" s="13">
        <v>8</v>
      </c>
      <c r="H164" s="10" t="s">
        <v>135</v>
      </c>
    </row>
    <row r="165" spans="2:8" x14ac:dyDescent="0.3">
      <c r="B165" s="8"/>
      <c r="C165" s="8" t="s">
        <v>6</v>
      </c>
      <c r="D165" s="10" t="s">
        <v>135</v>
      </c>
      <c r="E165" s="10" t="s">
        <v>135</v>
      </c>
      <c r="F165" s="13">
        <v>0</v>
      </c>
      <c r="G165" s="13">
        <v>33</v>
      </c>
      <c r="H165" s="10" t="s">
        <v>135</v>
      </c>
    </row>
    <row r="166" spans="2:8" x14ac:dyDescent="0.3">
      <c r="B166" s="8" t="s">
        <v>60</v>
      </c>
      <c r="C166" s="7" t="s">
        <v>7</v>
      </c>
      <c r="D166" s="11" t="s">
        <v>135</v>
      </c>
      <c r="E166" s="11" t="s">
        <v>135</v>
      </c>
      <c r="F166" s="12">
        <v>0</v>
      </c>
      <c r="G166" s="12">
        <v>6</v>
      </c>
      <c r="H166" s="11" t="s">
        <v>135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 t="s">
        <v>135</v>
      </c>
      <c r="E168" s="10" t="s">
        <v>135</v>
      </c>
      <c r="F168" s="13">
        <v>0</v>
      </c>
      <c r="G168" s="13">
        <v>6</v>
      </c>
      <c r="H168" s="10" t="s">
        <v>135</v>
      </c>
    </row>
    <row r="169" spans="2:8" x14ac:dyDescent="0.3">
      <c r="B169" s="8" t="s">
        <v>61</v>
      </c>
      <c r="C169" s="7" t="s">
        <v>7</v>
      </c>
      <c r="D169" s="11">
        <v>9</v>
      </c>
      <c r="E169" s="11">
        <v>1.41</v>
      </c>
      <c r="F169" s="12">
        <v>8</v>
      </c>
      <c r="G169" s="12">
        <v>49</v>
      </c>
      <c r="H169" s="11">
        <v>0.89</v>
      </c>
    </row>
    <row r="170" spans="2:8" x14ac:dyDescent="0.3">
      <c r="B170" s="8"/>
      <c r="C170" s="8" t="s">
        <v>5</v>
      </c>
      <c r="D170" s="10">
        <v>8</v>
      </c>
      <c r="E170" s="10">
        <v>2.83</v>
      </c>
      <c r="F170" s="13">
        <v>2</v>
      </c>
      <c r="G170" s="13">
        <v>8</v>
      </c>
      <c r="H170" s="10">
        <v>3.4</v>
      </c>
    </row>
    <row r="171" spans="2:8" x14ac:dyDescent="0.3">
      <c r="B171" s="8"/>
      <c r="C171" s="8" t="s">
        <v>6</v>
      </c>
      <c r="D171" s="10">
        <v>9.33</v>
      </c>
      <c r="E171" s="10">
        <v>0.82</v>
      </c>
      <c r="F171" s="13">
        <v>6</v>
      </c>
      <c r="G171" s="13">
        <v>41</v>
      </c>
      <c r="H171" s="10">
        <v>0.61</v>
      </c>
    </row>
    <row r="172" spans="2:8" x14ac:dyDescent="0.3">
      <c r="B172" s="8" t="s">
        <v>62</v>
      </c>
      <c r="C172" s="7" t="s">
        <v>7</v>
      </c>
      <c r="D172" s="11">
        <v>10</v>
      </c>
      <c r="E172" s="11" t="s">
        <v>135</v>
      </c>
      <c r="F172" s="12">
        <v>1</v>
      </c>
      <c r="G172" s="12">
        <v>21</v>
      </c>
      <c r="H172" s="11" t="s">
        <v>135</v>
      </c>
    </row>
    <row r="173" spans="2:8" x14ac:dyDescent="0.3">
      <c r="B173" s="8"/>
      <c r="C173" s="8" t="s">
        <v>5</v>
      </c>
      <c r="D173" s="10">
        <v>10</v>
      </c>
      <c r="E173" s="10" t="s">
        <v>135</v>
      </c>
      <c r="F173" s="13">
        <v>1</v>
      </c>
      <c r="G173" s="13">
        <v>10</v>
      </c>
      <c r="H173" s="10" t="s">
        <v>135</v>
      </c>
    </row>
    <row r="174" spans="2:8" x14ac:dyDescent="0.3">
      <c r="B174" s="8"/>
      <c r="C174" s="8" t="s">
        <v>6</v>
      </c>
      <c r="D174" s="10" t="s">
        <v>135</v>
      </c>
      <c r="E174" s="10" t="s">
        <v>135</v>
      </c>
      <c r="F174" s="13">
        <v>0</v>
      </c>
      <c r="G174" s="13">
        <v>11</v>
      </c>
      <c r="H174" s="10" t="s">
        <v>135</v>
      </c>
    </row>
    <row r="175" spans="2:8" x14ac:dyDescent="0.3">
      <c r="B175" s="8" t="s">
        <v>63</v>
      </c>
      <c r="C175" s="7" t="s">
        <v>7</v>
      </c>
      <c r="D175" s="11" t="s">
        <v>135</v>
      </c>
      <c r="E175" s="11" t="s">
        <v>135</v>
      </c>
      <c r="F175" s="12">
        <v>0</v>
      </c>
      <c r="G175" s="12">
        <v>3</v>
      </c>
      <c r="H175" s="11" t="s">
        <v>135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 t="s">
        <v>135</v>
      </c>
      <c r="E177" s="10" t="s">
        <v>135</v>
      </c>
      <c r="F177" s="13">
        <v>0</v>
      </c>
      <c r="G177" s="13">
        <v>3</v>
      </c>
      <c r="H177" s="10" t="s">
        <v>135</v>
      </c>
    </row>
    <row r="178" spans="2:8" x14ac:dyDescent="0.3">
      <c r="B178" s="8" t="s">
        <v>64</v>
      </c>
      <c r="C178" s="7" t="s">
        <v>7</v>
      </c>
      <c r="D178" s="11" t="s">
        <v>135</v>
      </c>
      <c r="E178" s="11" t="s">
        <v>135</v>
      </c>
      <c r="F178" s="12">
        <v>0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 t="s">
        <v>135</v>
      </c>
      <c r="E179" s="10" t="s">
        <v>135</v>
      </c>
      <c r="F179" s="13">
        <v>0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8</v>
      </c>
      <c r="E181" s="11">
        <v>1.41</v>
      </c>
      <c r="F181" s="12">
        <v>2</v>
      </c>
      <c r="G181" s="12">
        <v>5</v>
      </c>
      <c r="H181" s="11">
        <v>1.51</v>
      </c>
    </row>
    <row r="182" spans="2:8" x14ac:dyDescent="0.3">
      <c r="B182" s="8"/>
      <c r="C182" s="8" t="s">
        <v>5</v>
      </c>
      <c r="D182" s="10">
        <v>7</v>
      </c>
      <c r="E182" s="10" t="s">
        <v>135</v>
      </c>
      <c r="F182" s="13">
        <v>1</v>
      </c>
      <c r="G182" s="13">
        <v>3</v>
      </c>
      <c r="H182" s="10" t="s">
        <v>135</v>
      </c>
    </row>
    <row r="183" spans="2:8" x14ac:dyDescent="0.3">
      <c r="B183" s="8"/>
      <c r="C183" s="8" t="s">
        <v>6</v>
      </c>
      <c r="D183" s="10">
        <v>9</v>
      </c>
      <c r="E183" s="10" t="s">
        <v>135</v>
      </c>
      <c r="F183" s="13">
        <v>1</v>
      </c>
      <c r="G183" s="13">
        <v>2</v>
      </c>
      <c r="H183" s="10" t="s">
        <v>135</v>
      </c>
    </row>
    <row r="184" spans="2:8" x14ac:dyDescent="0.3">
      <c r="B184" s="8" t="s">
        <v>66</v>
      </c>
      <c r="C184" s="7" t="s">
        <v>7</v>
      </c>
      <c r="D184" s="11">
        <v>10</v>
      </c>
      <c r="E184" s="11">
        <v>0</v>
      </c>
      <c r="F184" s="12">
        <v>4</v>
      </c>
      <c r="G184" s="12">
        <v>18</v>
      </c>
      <c r="H184" s="11">
        <v>0</v>
      </c>
    </row>
    <row r="185" spans="2:8" x14ac:dyDescent="0.3">
      <c r="B185" s="8"/>
      <c r="C185" s="8" t="s">
        <v>5</v>
      </c>
      <c r="D185" s="10">
        <v>10</v>
      </c>
      <c r="E185" s="10">
        <v>0</v>
      </c>
      <c r="F185" s="13">
        <v>2</v>
      </c>
      <c r="G185" s="13">
        <v>10</v>
      </c>
      <c r="H185" s="10">
        <v>0</v>
      </c>
    </row>
    <row r="186" spans="2:8" x14ac:dyDescent="0.3">
      <c r="B186" s="8"/>
      <c r="C186" s="8" t="s">
        <v>6</v>
      </c>
      <c r="D186" s="10">
        <v>10</v>
      </c>
      <c r="E186" s="10">
        <v>0</v>
      </c>
      <c r="F186" s="13">
        <v>2</v>
      </c>
      <c r="G186" s="13">
        <v>8</v>
      </c>
      <c r="H186" s="10">
        <v>0</v>
      </c>
    </row>
    <row r="187" spans="2:8" x14ac:dyDescent="0.3">
      <c r="B187" s="8" t="s">
        <v>67</v>
      </c>
      <c r="C187" s="7" t="s">
        <v>7</v>
      </c>
      <c r="D187" s="11">
        <v>9.2899999999999991</v>
      </c>
      <c r="E187" s="11">
        <v>0.76</v>
      </c>
      <c r="F187" s="12">
        <v>7</v>
      </c>
      <c r="G187" s="12">
        <v>155</v>
      </c>
      <c r="H187" s="11">
        <v>0.55000000000000004</v>
      </c>
    </row>
    <row r="188" spans="2:8" x14ac:dyDescent="0.3">
      <c r="B188" s="8"/>
      <c r="C188" s="8" t="s">
        <v>5</v>
      </c>
      <c r="D188" s="10">
        <v>9.33</v>
      </c>
      <c r="E188" s="10">
        <v>0.57999999999999996</v>
      </c>
      <c r="F188" s="13">
        <v>3</v>
      </c>
      <c r="G188" s="13">
        <v>95</v>
      </c>
      <c r="H188" s="10">
        <v>0.65</v>
      </c>
    </row>
    <row r="189" spans="2:8" x14ac:dyDescent="0.3">
      <c r="B189" s="8"/>
      <c r="C189" s="8" t="s">
        <v>6</v>
      </c>
      <c r="D189" s="10">
        <v>9.25</v>
      </c>
      <c r="E189" s="10">
        <v>0.96</v>
      </c>
      <c r="F189" s="13">
        <v>4</v>
      </c>
      <c r="G189" s="13">
        <v>60</v>
      </c>
      <c r="H189" s="10">
        <v>0.91</v>
      </c>
    </row>
    <row r="190" spans="2:8" x14ac:dyDescent="0.3">
      <c r="B190" s="8" t="s">
        <v>68</v>
      </c>
      <c r="C190" s="7" t="s">
        <v>7</v>
      </c>
      <c r="D190" s="11" t="s">
        <v>135</v>
      </c>
      <c r="E190" s="11" t="s">
        <v>135</v>
      </c>
      <c r="F190" s="12">
        <v>0</v>
      </c>
      <c r="G190" s="12">
        <v>49</v>
      </c>
      <c r="H190" s="11" t="s">
        <v>135</v>
      </c>
    </row>
    <row r="191" spans="2:8" x14ac:dyDescent="0.3">
      <c r="B191" s="8"/>
      <c r="C191" s="8" t="s">
        <v>5</v>
      </c>
      <c r="D191" s="10" t="s">
        <v>135</v>
      </c>
      <c r="E191" s="10" t="s">
        <v>135</v>
      </c>
      <c r="F191" s="13">
        <v>0</v>
      </c>
      <c r="G191" s="13">
        <v>37</v>
      </c>
      <c r="H191" s="10" t="s">
        <v>135</v>
      </c>
    </row>
    <row r="192" spans="2:8" x14ac:dyDescent="0.3">
      <c r="B192" s="8"/>
      <c r="C192" s="8" t="s">
        <v>6</v>
      </c>
      <c r="D192" s="10" t="s">
        <v>135</v>
      </c>
      <c r="E192" s="10" t="s">
        <v>135</v>
      </c>
      <c r="F192" s="13">
        <v>0</v>
      </c>
      <c r="G192" s="13">
        <v>12</v>
      </c>
      <c r="H192" s="10" t="s">
        <v>135</v>
      </c>
    </row>
    <row r="193" spans="2:8" x14ac:dyDescent="0.3">
      <c r="B193" s="8" t="s">
        <v>69</v>
      </c>
      <c r="C193" s="7" t="s">
        <v>7</v>
      </c>
      <c r="D193" s="11" t="s">
        <v>135</v>
      </c>
      <c r="E193" s="11" t="s">
        <v>135</v>
      </c>
      <c r="F193" s="12">
        <v>0</v>
      </c>
      <c r="G193" s="12">
        <v>16</v>
      </c>
      <c r="H193" s="11" t="s">
        <v>135</v>
      </c>
    </row>
    <row r="194" spans="2:8" x14ac:dyDescent="0.3">
      <c r="B194" s="8"/>
      <c r="C194" s="8" t="s">
        <v>5</v>
      </c>
      <c r="D194" s="10" t="s">
        <v>135</v>
      </c>
      <c r="E194" s="10" t="s">
        <v>135</v>
      </c>
      <c r="F194" s="13">
        <v>0</v>
      </c>
      <c r="G194" s="13">
        <v>12</v>
      </c>
      <c r="H194" s="10" t="s">
        <v>135</v>
      </c>
    </row>
    <row r="195" spans="2:8" x14ac:dyDescent="0.3">
      <c r="B195" s="8"/>
      <c r="C195" s="8" t="s">
        <v>6</v>
      </c>
      <c r="D195" s="10" t="s">
        <v>135</v>
      </c>
      <c r="E195" s="10" t="s">
        <v>135</v>
      </c>
      <c r="F195" s="13">
        <v>0</v>
      </c>
      <c r="G195" s="13">
        <v>4</v>
      </c>
      <c r="H195" s="10" t="s">
        <v>135</v>
      </c>
    </row>
    <row r="196" spans="2:8" x14ac:dyDescent="0.3">
      <c r="B196" s="8" t="s">
        <v>70</v>
      </c>
      <c r="C196" s="7" t="s">
        <v>7</v>
      </c>
      <c r="D196" s="11">
        <v>7.8</v>
      </c>
      <c r="E196" s="11">
        <v>2.59</v>
      </c>
      <c r="F196" s="12">
        <v>5</v>
      </c>
      <c r="G196" s="12">
        <v>51</v>
      </c>
      <c r="H196" s="11">
        <v>2.16</v>
      </c>
    </row>
    <row r="197" spans="2:8" x14ac:dyDescent="0.3">
      <c r="B197" s="8"/>
      <c r="C197" s="8" t="s">
        <v>5</v>
      </c>
      <c r="D197" s="10">
        <v>7.25</v>
      </c>
      <c r="E197" s="10">
        <v>2.63</v>
      </c>
      <c r="F197" s="13">
        <v>4</v>
      </c>
      <c r="G197" s="13">
        <v>35</v>
      </c>
      <c r="H197" s="10">
        <v>2.4300000000000002</v>
      </c>
    </row>
    <row r="198" spans="2:8" x14ac:dyDescent="0.3">
      <c r="B198" s="8"/>
      <c r="C198" s="8" t="s">
        <v>6</v>
      </c>
      <c r="D198" s="10">
        <v>10</v>
      </c>
      <c r="E198" s="10" t="s">
        <v>135</v>
      </c>
      <c r="F198" s="13">
        <v>1</v>
      </c>
      <c r="G198" s="13">
        <v>16</v>
      </c>
      <c r="H198" s="10" t="s">
        <v>135</v>
      </c>
    </row>
    <row r="199" spans="2:8" x14ac:dyDescent="0.3">
      <c r="B199" s="8" t="s">
        <v>71</v>
      </c>
      <c r="C199" s="7" t="s">
        <v>7</v>
      </c>
      <c r="D199" s="11">
        <v>9.33</v>
      </c>
      <c r="E199" s="11">
        <v>0.57999999999999996</v>
      </c>
      <c r="F199" s="12">
        <v>3</v>
      </c>
      <c r="G199" s="12">
        <v>55</v>
      </c>
      <c r="H199" s="11">
        <v>0.64</v>
      </c>
    </row>
    <row r="200" spans="2:8" x14ac:dyDescent="0.3">
      <c r="B200" s="8"/>
      <c r="C200" s="8" t="s">
        <v>5</v>
      </c>
      <c r="D200" s="10">
        <v>9.5</v>
      </c>
      <c r="E200" s="10">
        <v>0.71</v>
      </c>
      <c r="F200" s="13">
        <v>2</v>
      </c>
      <c r="G200" s="13">
        <v>43</v>
      </c>
      <c r="H200" s="10">
        <v>0.96</v>
      </c>
    </row>
    <row r="201" spans="2:8" x14ac:dyDescent="0.3">
      <c r="B201" s="8"/>
      <c r="C201" s="8" t="s">
        <v>6</v>
      </c>
      <c r="D201" s="10">
        <v>9</v>
      </c>
      <c r="E201" s="10" t="s">
        <v>135</v>
      </c>
      <c r="F201" s="13">
        <v>1</v>
      </c>
      <c r="G201" s="13">
        <v>12</v>
      </c>
      <c r="H201" s="10" t="s">
        <v>135</v>
      </c>
    </row>
    <row r="202" spans="2:8" x14ac:dyDescent="0.3">
      <c r="B202" s="8" t="s">
        <v>72</v>
      </c>
      <c r="C202" s="7" t="s">
        <v>7</v>
      </c>
      <c r="D202" s="11" t="s">
        <v>135</v>
      </c>
      <c r="E202" s="11" t="s">
        <v>135</v>
      </c>
      <c r="F202" s="12">
        <v>0</v>
      </c>
      <c r="G202" s="12">
        <v>11</v>
      </c>
      <c r="H202" s="11" t="s">
        <v>135</v>
      </c>
    </row>
    <row r="203" spans="2:8" x14ac:dyDescent="0.3">
      <c r="B203" s="8"/>
      <c r="C203" s="8" t="s">
        <v>5</v>
      </c>
      <c r="D203" s="10" t="s">
        <v>135</v>
      </c>
      <c r="E203" s="10" t="s">
        <v>135</v>
      </c>
      <c r="F203" s="13">
        <v>0</v>
      </c>
      <c r="G203" s="13">
        <v>8</v>
      </c>
      <c r="H203" s="10" t="s">
        <v>135</v>
      </c>
    </row>
    <row r="204" spans="2:8" x14ac:dyDescent="0.3">
      <c r="B204" s="8"/>
      <c r="C204" s="8" t="s">
        <v>6</v>
      </c>
      <c r="D204" s="10" t="s">
        <v>135</v>
      </c>
      <c r="E204" s="10" t="s">
        <v>135</v>
      </c>
      <c r="F204" s="13">
        <v>0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10</v>
      </c>
      <c r="E205" s="11">
        <v>0</v>
      </c>
      <c r="F205" s="12">
        <v>3</v>
      </c>
      <c r="G205" s="12">
        <v>45</v>
      </c>
      <c r="H205" s="11">
        <v>0</v>
      </c>
    </row>
    <row r="206" spans="2:8" x14ac:dyDescent="0.3">
      <c r="B206" s="8"/>
      <c r="C206" s="8" t="s">
        <v>5</v>
      </c>
      <c r="D206" s="10">
        <v>10</v>
      </c>
      <c r="E206" s="10">
        <v>0</v>
      </c>
      <c r="F206" s="13">
        <v>3</v>
      </c>
      <c r="G206" s="13">
        <v>37</v>
      </c>
      <c r="H206" s="10">
        <v>0</v>
      </c>
    </row>
    <row r="207" spans="2:8" x14ac:dyDescent="0.3">
      <c r="B207" s="8"/>
      <c r="C207" s="8" t="s">
        <v>6</v>
      </c>
      <c r="D207" s="10" t="s">
        <v>135</v>
      </c>
      <c r="E207" s="10" t="s">
        <v>135</v>
      </c>
      <c r="F207" s="13">
        <v>0</v>
      </c>
      <c r="G207" s="13">
        <v>8</v>
      </c>
      <c r="H207" s="10" t="s">
        <v>135</v>
      </c>
    </row>
    <row r="208" spans="2:8" x14ac:dyDescent="0.3">
      <c r="B208" s="8" t="s">
        <v>74</v>
      </c>
      <c r="C208" s="7" t="s">
        <v>7</v>
      </c>
      <c r="D208" s="11">
        <v>8.15</v>
      </c>
      <c r="E208" s="11">
        <v>1.77</v>
      </c>
      <c r="F208" s="12">
        <v>13</v>
      </c>
      <c r="G208" s="12">
        <v>111</v>
      </c>
      <c r="H208" s="11">
        <v>0.9</v>
      </c>
    </row>
    <row r="209" spans="2:8" x14ac:dyDescent="0.3">
      <c r="B209" s="8"/>
      <c r="C209" s="8" t="s">
        <v>5</v>
      </c>
      <c r="D209" s="10">
        <v>7.78</v>
      </c>
      <c r="E209" s="10">
        <v>1.99</v>
      </c>
      <c r="F209" s="13">
        <v>9</v>
      </c>
      <c r="G209" s="13">
        <v>75</v>
      </c>
      <c r="H209" s="10">
        <v>1.22</v>
      </c>
    </row>
    <row r="210" spans="2:8" x14ac:dyDescent="0.3">
      <c r="B210" s="8"/>
      <c r="C210" s="8" t="s">
        <v>6</v>
      </c>
      <c r="D210" s="10">
        <v>9</v>
      </c>
      <c r="E210" s="10">
        <v>0.82</v>
      </c>
      <c r="F210" s="13">
        <v>4</v>
      </c>
      <c r="G210" s="13">
        <v>36</v>
      </c>
      <c r="H210" s="10">
        <v>0.76</v>
      </c>
    </row>
    <row r="211" spans="2:8" x14ac:dyDescent="0.3">
      <c r="B211" s="8" t="s">
        <v>75</v>
      </c>
      <c r="C211" s="7" t="s">
        <v>7</v>
      </c>
      <c r="D211" s="11" t="s">
        <v>135</v>
      </c>
      <c r="E211" s="11" t="s">
        <v>135</v>
      </c>
      <c r="F211" s="12">
        <v>0</v>
      </c>
      <c r="G211" s="12">
        <v>80</v>
      </c>
      <c r="H211" s="11" t="s">
        <v>135</v>
      </c>
    </row>
    <row r="212" spans="2:8" x14ac:dyDescent="0.3">
      <c r="B212" s="8"/>
      <c r="C212" s="8" t="s">
        <v>5</v>
      </c>
      <c r="D212" s="10" t="s">
        <v>135</v>
      </c>
      <c r="E212" s="10" t="s">
        <v>135</v>
      </c>
      <c r="F212" s="13">
        <v>0</v>
      </c>
      <c r="G212" s="13">
        <v>46</v>
      </c>
      <c r="H212" s="10" t="s">
        <v>135</v>
      </c>
    </row>
    <row r="213" spans="2:8" x14ac:dyDescent="0.3">
      <c r="B213" s="8"/>
      <c r="C213" s="8" t="s">
        <v>6</v>
      </c>
      <c r="D213" s="10" t="s">
        <v>135</v>
      </c>
      <c r="E213" s="10" t="s">
        <v>135</v>
      </c>
      <c r="F213" s="13">
        <v>0</v>
      </c>
      <c r="G213" s="13">
        <v>34</v>
      </c>
      <c r="H213" s="10" t="s">
        <v>135</v>
      </c>
    </row>
    <row r="214" spans="2:8" x14ac:dyDescent="0.3">
      <c r="B214" s="8" t="s">
        <v>76</v>
      </c>
      <c r="C214" s="7" t="s">
        <v>7</v>
      </c>
      <c r="D214" s="11" t="s">
        <v>135</v>
      </c>
      <c r="E214" s="11" t="s">
        <v>135</v>
      </c>
      <c r="F214" s="12">
        <v>0</v>
      </c>
      <c r="G214" s="12">
        <v>18</v>
      </c>
      <c r="H214" s="11" t="s">
        <v>135</v>
      </c>
    </row>
    <row r="215" spans="2:8" x14ac:dyDescent="0.3">
      <c r="B215" s="8"/>
      <c r="C215" s="8" t="s">
        <v>5</v>
      </c>
      <c r="D215" s="10" t="s">
        <v>135</v>
      </c>
      <c r="E215" s="10" t="s">
        <v>135</v>
      </c>
      <c r="F215" s="13">
        <v>0</v>
      </c>
      <c r="G215" s="13">
        <v>11</v>
      </c>
      <c r="H215" s="10" t="s">
        <v>135</v>
      </c>
    </row>
    <row r="216" spans="2:8" x14ac:dyDescent="0.3">
      <c r="B216" s="8"/>
      <c r="C216" s="8" t="s">
        <v>6</v>
      </c>
      <c r="D216" s="10" t="s">
        <v>135</v>
      </c>
      <c r="E216" s="10" t="s">
        <v>135</v>
      </c>
      <c r="F216" s="13">
        <v>0</v>
      </c>
      <c r="G216" s="13">
        <v>7</v>
      </c>
      <c r="H216" s="10" t="s">
        <v>135</v>
      </c>
    </row>
    <row r="217" spans="2:8" x14ac:dyDescent="0.3">
      <c r="B217" s="8" t="s">
        <v>77</v>
      </c>
      <c r="C217" s="7" t="s">
        <v>7</v>
      </c>
      <c r="D217" s="11" t="s">
        <v>135</v>
      </c>
      <c r="E217" s="11" t="s">
        <v>135</v>
      </c>
      <c r="F217" s="12">
        <v>0</v>
      </c>
      <c r="G217" s="12">
        <v>10</v>
      </c>
      <c r="H217" s="11" t="s">
        <v>135</v>
      </c>
    </row>
    <row r="218" spans="2:8" x14ac:dyDescent="0.3">
      <c r="B218" s="8"/>
      <c r="C218" s="8" t="s">
        <v>5</v>
      </c>
      <c r="D218" s="10" t="s">
        <v>135</v>
      </c>
      <c r="E218" s="10" t="s">
        <v>135</v>
      </c>
      <c r="F218" s="13">
        <v>0</v>
      </c>
      <c r="G218" s="13">
        <v>8</v>
      </c>
      <c r="H218" s="10" t="s">
        <v>135</v>
      </c>
    </row>
    <row r="219" spans="2:8" x14ac:dyDescent="0.3">
      <c r="B219" s="8"/>
      <c r="C219" s="8" t="s">
        <v>6</v>
      </c>
      <c r="D219" s="10" t="s">
        <v>135</v>
      </c>
      <c r="E219" s="10" t="s">
        <v>135</v>
      </c>
      <c r="F219" s="13">
        <v>0</v>
      </c>
      <c r="G219" s="13">
        <v>2</v>
      </c>
      <c r="H219" s="10" t="s">
        <v>135</v>
      </c>
    </row>
    <row r="220" spans="2:8" x14ac:dyDescent="0.3">
      <c r="B220" s="8" t="s">
        <v>78</v>
      </c>
      <c r="C220" s="7" t="s">
        <v>7</v>
      </c>
      <c r="D220" s="11" t="s">
        <v>135</v>
      </c>
      <c r="E220" s="11" t="s">
        <v>135</v>
      </c>
      <c r="F220" s="12">
        <v>0</v>
      </c>
      <c r="G220" s="12">
        <v>5</v>
      </c>
      <c r="H220" s="11" t="s">
        <v>135</v>
      </c>
    </row>
    <row r="221" spans="2:8" x14ac:dyDescent="0.3">
      <c r="B221" s="8"/>
      <c r="C221" s="8" t="s">
        <v>5</v>
      </c>
      <c r="D221" s="10" t="s">
        <v>135</v>
      </c>
      <c r="E221" s="10" t="s">
        <v>135</v>
      </c>
      <c r="F221" s="13">
        <v>0</v>
      </c>
      <c r="G221" s="13">
        <v>4</v>
      </c>
      <c r="H221" s="10" t="s">
        <v>135</v>
      </c>
    </row>
    <row r="222" spans="2:8" x14ac:dyDescent="0.3">
      <c r="B222" s="8"/>
      <c r="C222" s="8" t="s">
        <v>6</v>
      </c>
      <c r="D222" s="10" t="s">
        <v>135</v>
      </c>
      <c r="E222" s="10" t="s">
        <v>135</v>
      </c>
      <c r="F222" s="13">
        <v>0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 t="s">
        <v>135</v>
      </c>
      <c r="E223" s="11" t="s">
        <v>135</v>
      </c>
      <c r="F223" s="12">
        <v>0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 t="s">
        <v>135</v>
      </c>
      <c r="E225" s="10" t="s">
        <v>135</v>
      </c>
      <c r="F225" s="13">
        <v>0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 t="s">
        <v>135</v>
      </c>
      <c r="E229" s="11" t="s">
        <v>135</v>
      </c>
      <c r="F229" s="12">
        <v>0</v>
      </c>
      <c r="G229" s="12">
        <v>30</v>
      </c>
      <c r="H229" s="11" t="s">
        <v>135</v>
      </c>
    </row>
    <row r="230" spans="2:8" x14ac:dyDescent="0.3">
      <c r="B230" s="8"/>
      <c r="C230" s="8" t="s">
        <v>5</v>
      </c>
      <c r="D230" s="10" t="s">
        <v>135</v>
      </c>
      <c r="E230" s="10" t="s">
        <v>135</v>
      </c>
      <c r="F230" s="13">
        <v>0</v>
      </c>
      <c r="G230" s="13">
        <v>24</v>
      </c>
      <c r="H230" s="10" t="s">
        <v>135</v>
      </c>
    </row>
    <row r="231" spans="2:8" x14ac:dyDescent="0.3">
      <c r="B231" s="8"/>
      <c r="C231" s="8" t="s">
        <v>6</v>
      </c>
      <c r="D231" s="10" t="s">
        <v>135</v>
      </c>
      <c r="E231" s="10" t="s">
        <v>135</v>
      </c>
      <c r="F231" s="13">
        <v>0</v>
      </c>
      <c r="G231" s="13">
        <v>6</v>
      </c>
      <c r="H231" s="10" t="s">
        <v>135</v>
      </c>
    </row>
    <row r="232" spans="2:8" x14ac:dyDescent="0.3">
      <c r="B232" s="8" t="s">
        <v>82</v>
      </c>
      <c r="C232" s="7" t="s">
        <v>7</v>
      </c>
      <c r="D232" s="11" t="s">
        <v>135</v>
      </c>
      <c r="E232" s="11" t="s">
        <v>135</v>
      </c>
      <c r="F232" s="12">
        <v>0</v>
      </c>
      <c r="G232" s="12">
        <v>8</v>
      </c>
      <c r="H232" s="11" t="s">
        <v>135</v>
      </c>
    </row>
    <row r="233" spans="2:8" x14ac:dyDescent="0.3">
      <c r="B233" s="8"/>
      <c r="C233" s="8" t="s">
        <v>5</v>
      </c>
      <c r="D233" s="10" t="s">
        <v>135</v>
      </c>
      <c r="E233" s="10" t="s">
        <v>135</v>
      </c>
      <c r="F233" s="13">
        <v>0</v>
      </c>
      <c r="G233" s="13">
        <v>3</v>
      </c>
      <c r="H233" s="10" t="s">
        <v>135</v>
      </c>
    </row>
    <row r="234" spans="2:8" x14ac:dyDescent="0.3">
      <c r="B234" s="8"/>
      <c r="C234" s="8" t="s">
        <v>6</v>
      </c>
      <c r="D234" s="10" t="s">
        <v>135</v>
      </c>
      <c r="E234" s="10" t="s">
        <v>135</v>
      </c>
      <c r="F234" s="13">
        <v>0</v>
      </c>
      <c r="G234" s="13">
        <v>5</v>
      </c>
      <c r="H234" s="10" t="s">
        <v>135</v>
      </c>
    </row>
    <row r="235" spans="2:8" x14ac:dyDescent="0.3">
      <c r="B235" s="8" t="s">
        <v>83</v>
      </c>
      <c r="C235" s="7" t="s">
        <v>7</v>
      </c>
      <c r="D235" s="11" t="s">
        <v>135</v>
      </c>
      <c r="E235" s="11" t="s">
        <v>135</v>
      </c>
      <c r="F235" s="12">
        <v>0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 t="s">
        <v>135</v>
      </c>
      <c r="E237" s="10" t="s">
        <v>135</v>
      </c>
      <c r="F237" s="13">
        <v>0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9</v>
      </c>
      <c r="E238" s="11" t="s">
        <v>135</v>
      </c>
      <c r="F238" s="12">
        <v>1</v>
      </c>
      <c r="G238" s="12">
        <v>13</v>
      </c>
      <c r="H238" s="11" t="s">
        <v>135</v>
      </c>
    </row>
    <row r="239" spans="2:8" x14ac:dyDescent="0.3">
      <c r="B239" s="8"/>
      <c r="C239" s="8" t="s">
        <v>5</v>
      </c>
      <c r="D239" s="10">
        <v>9</v>
      </c>
      <c r="E239" s="10" t="s">
        <v>135</v>
      </c>
      <c r="F239" s="13">
        <v>1</v>
      </c>
      <c r="G239" s="13">
        <v>9</v>
      </c>
      <c r="H239" s="10" t="s">
        <v>135</v>
      </c>
    </row>
    <row r="240" spans="2:8" x14ac:dyDescent="0.3">
      <c r="B240" s="8"/>
      <c r="C240" s="8" t="s">
        <v>6</v>
      </c>
      <c r="D240" s="10" t="s">
        <v>135</v>
      </c>
      <c r="E240" s="10" t="s">
        <v>135</v>
      </c>
      <c r="F240" s="13">
        <v>0</v>
      </c>
      <c r="G240" s="13">
        <v>4</v>
      </c>
      <c r="H240" s="10" t="s">
        <v>135</v>
      </c>
    </row>
    <row r="241" spans="2:8" x14ac:dyDescent="0.3">
      <c r="B241" s="8" t="s">
        <v>85</v>
      </c>
      <c r="C241" s="7" t="s">
        <v>7</v>
      </c>
      <c r="D241" s="11">
        <v>10</v>
      </c>
      <c r="E241" s="11" t="s">
        <v>135</v>
      </c>
      <c r="F241" s="12">
        <v>1</v>
      </c>
      <c r="G241" s="12">
        <v>21</v>
      </c>
      <c r="H241" s="11" t="s">
        <v>135</v>
      </c>
    </row>
    <row r="242" spans="2:8" x14ac:dyDescent="0.3">
      <c r="B242" s="8"/>
      <c r="C242" s="8" t="s">
        <v>5</v>
      </c>
      <c r="D242" s="10">
        <v>10</v>
      </c>
      <c r="E242" s="10" t="s">
        <v>135</v>
      </c>
      <c r="F242" s="13">
        <v>1</v>
      </c>
      <c r="G242" s="13">
        <v>16</v>
      </c>
      <c r="H242" s="10" t="s">
        <v>135</v>
      </c>
    </row>
    <row r="243" spans="2:8" x14ac:dyDescent="0.3">
      <c r="B243" s="8"/>
      <c r="C243" s="8" t="s">
        <v>6</v>
      </c>
      <c r="D243" s="10" t="s">
        <v>135</v>
      </c>
      <c r="E243" s="10" t="s">
        <v>135</v>
      </c>
      <c r="F243" s="13">
        <v>0</v>
      </c>
      <c r="G243" s="13">
        <v>5</v>
      </c>
      <c r="H243" s="10" t="s">
        <v>135</v>
      </c>
    </row>
    <row r="244" spans="2:8" x14ac:dyDescent="0.3">
      <c r="B244" s="8" t="s">
        <v>86</v>
      </c>
      <c r="C244" s="7" t="s">
        <v>7</v>
      </c>
      <c r="D244" s="11" t="s">
        <v>135</v>
      </c>
      <c r="E244" s="11" t="s">
        <v>135</v>
      </c>
      <c r="F244" s="12">
        <v>0</v>
      </c>
      <c r="G244" s="12">
        <v>7</v>
      </c>
      <c r="H244" s="11" t="s">
        <v>135</v>
      </c>
    </row>
    <row r="245" spans="2:8" x14ac:dyDescent="0.3">
      <c r="B245" s="8"/>
      <c r="C245" s="8" t="s">
        <v>5</v>
      </c>
      <c r="D245" s="10" t="s">
        <v>135</v>
      </c>
      <c r="E245" s="10" t="s">
        <v>135</v>
      </c>
      <c r="F245" s="13">
        <v>0</v>
      </c>
      <c r="G245" s="13">
        <v>3</v>
      </c>
      <c r="H245" s="10" t="s">
        <v>135</v>
      </c>
    </row>
    <row r="246" spans="2:8" x14ac:dyDescent="0.3">
      <c r="B246" s="8"/>
      <c r="C246" s="8" t="s">
        <v>6</v>
      </c>
      <c r="D246" s="10" t="s">
        <v>135</v>
      </c>
      <c r="E246" s="10" t="s">
        <v>135</v>
      </c>
      <c r="F246" s="13">
        <v>0</v>
      </c>
      <c r="G246" s="13">
        <v>4</v>
      </c>
      <c r="H246" s="10" t="s">
        <v>135</v>
      </c>
    </row>
    <row r="247" spans="2:8" x14ac:dyDescent="0.3">
      <c r="B247" s="8" t="s">
        <v>87</v>
      </c>
      <c r="C247" s="7" t="s">
        <v>7</v>
      </c>
      <c r="D247" s="11">
        <v>9</v>
      </c>
      <c r="E247" s="11" t="s">
        <v>135</v>
      </c>
      <c r="F247" s="12">
        <v>1</v>
      </c>
      <c r="G247" s="12">
        <v>31</v>
      </c>
      <c r="H247" s="11" t="s">
        <v>135</v>
      </c>
    </row>
    <row r="248" spans="2:8" x14ac:dyDescent="0.3">
      <c r="B248" s="8"/>
      <c r="C248" s="8" t="s">
        <v>5</v>
      </c>
      <c r="D248" s="10">
        <v>9</v>
      </c>
      <c r="E248" s="10" t="s">
        <v>135</v>
      </c>
      <c r="F248" s="13">
        <v>1</v>
      </c>
      <c r="G248" s="13">
        <v>21</v>
      </c>
      <c r="H248" s="10" t="s">
        <v>135</v>
      </c>
    </row>
    <row r="249" spans="2:8" x14ac:dyDescent="0.3">
      <c r="B249" s="8"/>
      <c r="C249" s="8" t="s">
        <v>6</v>
      </c>
      <c r="D249" s="10" t="s">
        <v>135</v>
      </c>
      <c r="E249" s="10" t="s">
        <v>135</v>
      </c>
      <c r="F249" s="13">
        <v>0</v>
      </c>
      <c r="G249" s="13">
        <v>10</v>
      </c>
      <c r="H249" s="10" t="s">
        <v>135</v>
      </c>
    </row>
    <row r="250" spans="2:8" x14ac:dyDescent="0.3">
      <c r="B250" s="8" t="s">
        <v>88</v>
      </c>
      <c r="C250" s="7" t="s">
        <v>7</v>
      </c>
      <c r="D250" s="11">
        <v>10</v>
      </c>
      <c r="E250" s="11" t="s">
        <v>135</v>
      </c>
      <c r="F250" s="12">
        <v>1</v>
      </c>
      <c r="G250" s="12">
        <v>18</v>
      </c>
      <c r="H250" s="11" t="s">
        <v>135</v>
      </c>
    </row>
    <row r="251" spans="2:8" x14ac:dyDescent="0.3">
      <c r="B251" s="8"/>
      <c r="C251" s="8" t="s">
        <v>5</v>
      </c>
      <c r="D251" s="10">
        <v>10</v>
      </c>
      <c r="E251" s="10" t="s">
        <v>135</v>
      </c>
      <c r="F251" s="13">
        <v>1</v>
      </c>
      <c r="G251" s="13">
        <v>14</v>
      </c>
      <c r="H251" s="10" t="s">
        <v>135</v>
      </c>
    </row>
    <row r="252" spans="2:8" x14ac:dyDescent="0.3">
      <c r="B252" s="8"/>
      <c r="C252" s="8" t="s">
        <v>6</v>
      </c>
      <c r="D252" s="10" t="s">
        <v>135</v>
      </c>
      <c r="E252" s="10" t="s">
        <v>135</v>
      </c>
      <c r="F252" s="13">
        <v>0</v>
      </c>
      <c r="G252" s="13">
        <v>4</v>
      </c>
      <c r="H252" s="10" t="s">
        <v>135</v>
      </c>
    </row>
    <row r="253" spans="2:8" x14ac:dyDescent="0.3">
      <c r="B253" s="8" t="s">
        <v>89</v>
      </c>
      <c r="C253" s="7" t="s">
        <v>7</v>
      </c>
      <c r="D253" s="11" t="s">
        <v>135</v>
      </c>
      <c r="E253" s="11" t="s">
        <v>135</v>
      </c>
      <c r="F253" s="12">
        <v>0</v>
      </c>
      <c r="G253" s="12">
        <v>10</v>
      </c>
      <c r="H253" s="11" t="s">
        <v>135</v>
      </c>
    </row>
    <row r="254" spans="2:8" x14ac:dyDescent="0.3">
      <c r="B254" s="8"/>
      <c r="C254" s="8" t="s">
        <v>5</v>
      </c>
      <c r="D254" s="10" t="s">
        <v>135</v>
      </c>
      <c r="E254" s="10" t="s">
        <v>135</v>
      </c>
      <c r="F254" s="13">
        <v>0</v>
      </c>
      <c r="G254" s="13">
        <v>7</v>
      </c>
      <c r="H254" s="10" t="s">
        <v>135</v>
      </c>
    </row>
    <row r="255" spans="2:8" x14ac:dyDescent="0.3">
      <c r="B255" s="8"/>
      <c r="C255" s="8" t="s">
        <v>6</v>
      </c>
      <c r="D255" s="10" t="s">
        <v>135</v>
      </c>
      <c r="E255" s="10" t="s">
        <v>135</v>
      </c>
      <c r="F255" s="13">
        <v>0</v>
      </c>
      <c r="G255" s="13">
        <v>3</v>
      </c>
      <c r="H255" s="10" t="s">
        <v>135</v>
      </c>
    </row>
    <row r="256" spans="2:8" x14ac:dyDescent="0.3">
      <c r="B256" s="8" t="s">
        <v>91</v>
      </c>
      <c r="C256" s="7" t="s">
        <v>7</v>
      </c>
      <c r="D256" s="11">
        <v>6</v>
      </c>
      <c r="E256" s="11" t="s">
        <v>135</v>
      </c>
      <c r="F256" s="12">
        <v>1</v>
      </c>
      <c r="G256" s="12">
        <v>70</v>
      </c>
      <c r="H256" s="11" t="s">
        <v>135</v>
      </c>
    </row>
    <row r="257" spans="2:8" x14ac:dyDescent="0.3">
      <c r="B257" s="8"/>
      <c r="C257" s="8" t="s">
        <v>5</v>
      </c>
      <c r="D257" s="10">
        <v>6</v>
      </c>
      <c r="E257" s="10" t="s">
        <v>135</v>
      </c>
      <c r="F257" s="13">
        <v>1</v>
      </c>
      <c r="G257" s="13">
        <v>34</v>
      </c>
      <c r="H257" s="10" t="s">
        <v>135</v>
      </c>
    </row>
    <row r="258" spans="2:8" x14ac:dyDescent="0.3">
      <c r="B258" s="8"/>
      <c r="C258" s="8" t="s">
        <v>6</v>
      </c>
      <c r="D258" s="10" t="s">
        <v>135</v>
      </c>
      <c r="E258" s="10" t="s">
        <v>135</v>
      </c>
      <c r="F258" s="13">
        <v>0</v>
      </c>
      <c r="G258" s="13">
        <v>36</v>
      </c>
      <c r="H258" s="10" t="s">
        <v>135</v>
      </c>
    </row>
    <row r="259" spans="2:8" x14ac:dyDescent="0.3">
      <c r="B259" s="8" t="s">
        <v>92</v>
      </c>
      <c r="C259" s="7" t="s">
        <v>7</v>
      </c>
      <c r="D259" s="11">
        <v>8</v>
      </c>
      <c r="E259" s="11" t="s">
        <v>135</v>
      </c>
      <c r="F259" s="12">
        <v>1</v>
      </c>
      <c r="G259" s="12">
        <v>95</v>
      </c>
      <c r="H259" s="11" t="s">
        <v>135</v>
      </c>
    </row>
    <row r="260" spans="2:8" x14ac:dyDescent="0.3">
      <c r="B260" s="8"/>
      <c r="C260" s="8" t="s">
        <v>5</v>
      </c>
      <c r="D260" s="10">
        <v>8</v>
      </c>
      <c r="E260" s="10" t="s">
        <v>135</v>
      </c>
      <c r="F260" s="13">
        <v>1</v>
      </c>
      <c r="G260" s="13">
        <v>57</v>
      </c>
      <c r="H260" s="10" t="s">
        <v>135</v>
      </c>
    </row>
    <row r="261" spans="2:8" x14ac:dyDescent="0.3">
      <c r="B261" s="8"/>
      <c r="C261" s="8" t="s">
        <v>6</v>
      </c>
      <c r="D261" s="10" t="s">
        <v>135</v>
      </c>
      <c r="E261" s="10" t="s">
        <v>135</v>
      </c>
      <c r="F261" s="13">
        <v>0</v>
      </c>
      <c r="G261" s="13">
        <v>38</v>
      </c>
      <c r="H261" s="10" t="s">
        <v>135</v>
      </c>
    </row>
    <row r="262" spans="2:8" x14ac:dyDescent="0.3">
      <c r="B262" s="8" t="s">
        <v>93</v>
      </c>
      <c r="C262" s="7" t="s">
        <v>7</v>
      </c>
      <c r="D262" s="11">
        <v>9.5</v>
      </c>
      <c r="E262" s="11">
        <v>0.71</v>
      </c>
      <c r="F262" s="12">
        <v>2</v>
      </c>
      <c r="G262" s="12">
        <v>107</v>
      </c>
      <c r="H262" s="11">
        <v>0.97</v>
      </c>
    </row>
    <row r="263" spans="2:8" x14ac:dyDescent="0.3">
      <c r="B263" s="8"/>
      <c r="C263" s="8" t="s">
        <v>5</v>
      </c>
      <c r="D263" s="10">
        <v>10</v>
      </c>
      <c r="E263" s="10" t="s">
        <v>135</v>
      </c>
      <c r="F263" s="13">
        <v>1</v>
      </c>
      <c r="G263" s="13">
        <v>62</v>
      </c>
      <c r="H263" s="10" t="s">
        <v>135</v>
      </c>
    </row>
    <row r="264" spans="2:8" x14ac:dyDescent="0.3">
      <c r="B264" s="8"/>
      <c r="C264" s="8" t="s">
        <v>6</v>
      </c>
      <c r="D264" s="10">
        <v>9</v>
      </c>
      <c r="E264" s="10" t="s">
        <v>135</v>
      </c>
      <c r="F264" s="13">
        <v>1</v>
      </c>
      <c r="G264" s="13">
        <v>45</v>
      </c>
      <c r="H264" s="10" t="s">
        <v>135</v>
      </c>
    </row>
    <row r="265" spans="2:8" x14ac:dyDescent="0.3">
      <c r="B265" s="8" t="s">
        <v>90</v>
      </c>
      <c r="C265" s="7" t="s">
        <v>7</v>
      </c>
      <c r="D265" s="11">
        <v>9</v>
      </c>
      <c r="E265" s="11">
        <v>0</v>
      </c>
      <c r="F265" s="12">
        <v>2</v>
      </c>
      <c r="G265" s="12">
        <v>93</v>
      </c>
      <c r="H265" s="11">
        <v>0</v>
      </c>
    </row>
    <row r="266" spans="2:8" x14ac:dyDescent="0.3">
      <c r="B266" s="8"/>
      <c r="C266" s="8" t="s">
        <v>5</v>
      </c>
      <c r="D266" s="10">
        <v>9</v>
      </c>
      <c r="E266" s="10">
        <v>0</v>
      </c>
      <c r="F266" s="13">
        <v>2</v>
      </c>
      <c r="G266" s="13">
        <v>52</v>
      </c>
      <c r="H266" s="10">
        <v>0</v>
      </c>
    </row>
    <row r="267" spans="2:8" x14ac:dyDescent="0.3">
      <c r="B267" s="8"/>
      <c r="C267" s="8" t="s">
        <v>6</v>
      </c>
      <c r="D267" s="10" t="s">
        <v>135</v>
      </c>
      <c r="E267" s="10" t="s">
        <v>135</v>
      </c>
      <c r="F267" s="13">
        <v>0</v>
      </c>
      <c r="G267" s="13">
        <v>41</v>
      </c>
      <c r="H267" s="10" t="s">
        <v>135</v>
      </c>
    </row>
    <row r="268" spans="2:8" x14ac:dyDescent="0.3">
      <c r="B268" s="8" t="s">
        <v>94</v>
      </c>
      <c r="C268" s="7" t="s">
        <v>7</v>
      </c>
      <c r="D268" s="11" t="s">
        <v>135</v>
      </c>
      <c r="E268" s="11" t="s">
        <v>135</v>
      </c>
      <c r="F268" s="12">
        <v>0</v>
      </c>
      <c r="G268" s="12">
        <v>2</v>
      </c>
      <c r="H268" s="11" t="s">
        <v>135</v>
      </c>
    </row>
    <row r="269" spans="2:8" x14ac:dyDescent="0.3">
      <c r="B269" s="8"/>
      <c r="C269" s="8" t="s">
        <v>5</v>
      </c>
      <c r="D269" s="10" t="s">
        <v>135</v>
      </c>
      <c r="E269" s="10" t="s">
        <v>135</v>
      </c>
      <c r="F269" s="13">
        <v>0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 t="s">
        <v>135</v>
      </c>
      <c r="E270" s="10" t="s">
        <v>135</v>
      </c>
      <c r="F270" s="13">
        <v>0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 t="s">
        <v>135</v>
      </c>
      <c r="E271" s="11" t="s">
        <v>135</v>
      </c>
      <c r="F271" s="12">
        <v>0</v>
      </c>
      <c r="G271" s="12">
        <v>9</v>
      </c>
      <c r="H271" s="11" t="s">
        <v>135</v>
      </c>
    </row>
    <row r="272" spans="2:8" x14ac:dyDescent="0.3">
      <c r="B272" s="8"/>
      <c r="C272" s="8" t="s">
        <v>5</v>
      </c>
      <c r="D272" s="10" t="s">
        <v>135</v>
      </c>
      <c r="E272" s="10" t="s">
        <v>135</v>
      </c>
      <c r="F272" s="13">
        <v>0</v>
      </c>
      <c r="G272" s="13">
        <v>6</v>
      </c>
      <c r="H272" s="10" t="s">
        <v>135</v>
      </c>
    </row>
    <row r="273" spans="2:8" x14ac:dyDescent="0.3">
      <c r="B273" s="8"/>
      <c r="C273" s="8" t="s">
        <v>6</v>
      </c>
      <c r="D273" s="10" t="s">
        <v>135</v>
      </c>
      <c r="E273" s="10" t="s">
        <v>135</v>
      </c>
      <c r="F273" s="13">
        <v>0</v>
      </c>
      <c r="G273" s="13">
        <v>3</v>
      </c>
      <c r="H273" s="10" t="s">
        <v>135</v>
      </c>
    </row>
    <row r="274" spans="2:8" x14ac:dyDescent="0.3">
      <c r="B274" s="8" t="s">
        <v>96</v>
      </c>
      <c r="C274" s="7" t="s">
        <v>7</v>
      </c>
      <c r="D274" s="11" t="s">
        <v>135</v>
      </c>
      <c r="E274" s="11" t="s">
        <v>135</v>
      </c>
      <c r="F274" s="12">
        <v>0</v>
      </c>
      <c r="G274" s="12">
        <v>13</v>
      </c>
      <c r="H274" s="11" t="s">
        <v>135</v>
      </c>
    </row>
    <row r="275" spans="2:8" x14ac:dyDescent="0.3">
      <c r="B275" s="8"/>
      <c r="C275" s="8" t="s">
        <v>5</v>
      </c>
      <c r="D275" s="10" t="s">
        <v>135</v>
      </c>
      <c r="E275" s="10" t="s">
        <v>135</v>
      </c>
      <c r="F275" s="13">
        <v>0</v>
      </c>
      <c r="G275" s="13">
        <v>8</v>
      </c>
      <c r="H275" s="10" t="s">
        <v>135</v>
      </c>
    </row>
    <row r="276" spans="2:8" x14ac:dyDescent="0.3">
      <c r="B276" s="8"/>
      <c r="C276" s="8" t="s">
        <v>6</v>
      </c>
      <c r="D276" s="10" t="s">
        <v>135</v>
      </c>
      <c r="E276" s="10" t="s">
        <v>135</v>
      </c>
      <c r="F276" s="13">
        <v>0</v>
      </c>
      <c r="G276" s="13">
        <v>5</v>
      </c>
      <c r="H276" s="10" t="s">
        <v>135</v>
      </c>
    </row>
    <row r="277" spans="2:8" x14ac:dyDescent="0.3">
      <c r="B277" s="8" t="s">
        <v>97</v>
      </c>
      <c r="C277" s="7" t="s">
        <v>7</v>
      </c>
      <c r="D277" s="11" t="s">
        <v>135</v>
      </c>
      <c r="E277" s="11" t="s">
        <v>135</v>
      </c>
      <c r="F277" s="12">
        <v>0</v>
      </c>
      <c r="G277" s="12">
        <v>5</v>
      </c>
      <c r="H277" s="11" t="s">
        <v>135</v>
      </c>
    </row>
    <row r="278" spans="2:8" x14ac:dyDescent="0.3">
      <c r="B278" s="8"/>
      <c r="C278" s="8" t="s">
        <v>5</v>
      </c>
      <c r="D278" s="10" t="s">
        <v>135</v>
      </c>
      <c r="E278" s="10" t="s">
        <v>135</v>
      </c>
      <c r="F278" s="13">
        <v>0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 t="s">
        <v>135</v>
      </c>
      <c r="E279" s="10" t="s">
        <v>135</v>
      </c>
      <c r="F279" s="13">
        <v>0</v>
      </c>
      <c r="G279" s="13">
        <v>4</v>
      </c>
      <c r="H279" s="10" t="s">
        <v>135</v>
      </c>
    </row>
    <row r="280" spans="2:8" x14ac:dyDescent="0.3">
      <c r="B280" s="8" t="s">
        <v>98</v>
      </c>
      <c r="C280" s="7" t="s">
        <v>7</v>
      </c>
      <c r="D280" s="11" t="s">
        <v>135</v>
      </c>
      <c r="E280" s="11" t="s">
        <v>135</v>
      </c>
      <c r="F280" s="12">
        <v>0</v>
      </c>
      <c r="G280" s="12">
        <v>7</v>
      </c>
      <c r="H280" s="11" t="s">
        <v>135</v>
      </c>
    </row>
    <row r="281" spans="2:8" x14ac:dyDescent="0.3">
      <c r="B281" s="8"/>
      <c r="C281" s="8" t="s">
        <v>5</v>
      </c>
      <c r="D281" s="10" t="s">
        <v>135</v>
      </c>
      <c r="E281" s="10" t="s">
        <v>135</v>
      </c>
      <c r="F281" s="13">
        <v>0</v>
      </c>
      <c r="G281" s="13">
        <v>4</v>
      </c>
      <c r="H281" s="10" t="s">
        <v>135</v>
      </c>
    </row>
    <row r="282" spans="2:8" x14ac:dyDescent="0.3">
      <c r="B282" s="8"/>
      <c r="C282" s="8" t="s">
        <v>6</v>
      </c>
      <c r="D282" s="10" t="s">
        <v>135</v>
      </c>
      <c r="E282" s="10" t="s">
        <v>135</v>
      </c>
      <c r="F282" s="13">
        <v>0</v>
      </c>
      <c r="G282" s="13">
        <v>3</v>
      </c>
      <c r="H282" s="10" t="s">
        <v>135</v>
      </c>
    </row>
    <row r="283" spans="2:8" x14ac:dyDescent="0.3">
      <c r="B283" s="8" t="s">
        <v>99</v>
      </c>
      <c r="C283" s="7" t="s">
        <v>7</v>
      </c>
      <c r="D283" s="11">
        <v>10</v>
      </c>
      <c r="E283" s="11" t="s">
        <v>135</v>
      </c>
      <c r="F283" s="12">
        <v>1</v>
      </c>
      <c r="G283" s="12">
        <v>6</v>
      </c>
      <c r="H283" s="11" t="s">
        <v>135</v>
      </c>
    </row>
    <row r="284" spans="2:8" x14ac:dyDescent="0.3">
      <c r="B284" s="8"/>
      <c r="C284" s="8" t="s">
        <v>5</v>
      </c>
      <c r="D284" s="10" t="s">
        <v>135</v>
      </c>
      <c r="E284" s="10" t="s">
        <v>135</v>
      </c>
      <c r="F284" s="13">
        <v>0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10</v>
      </c>
      <c r="E285" s="10" t="s">
        <v>135</v>
      </c>
      <c r="F285" s="13">
        <v>1</v>
      </c>
      <c r="G285" s="13">
        <v>5</v>
      </c>
      <c r="H285" s="10" t="s">
        <v>135</v>
      </c>
    </row>
    <row r="286" spans="2:8" x14ac:dyDescent="0.3">
      <c r="B286" s="8" t="s">
        <v>100</v>
      </c>
      <c r="C286" s="7" t="s">
        <v>7</v>
      </c>
      <c r="D286" s="11" t="s">
        <v>135</v>
      </c>
      <c r="E286" s="11" t="s">
        <v>135</v>
      </c>
      <c r="F286" s="12">
        <v>0</v>
      </c>
      <c r="G286" s="12">
        <v>3</v>
      </c>
      <c r="H286" s="11" t="s">
        <v>135</v>
      </c>
    </row>
    <row r="287" spans="2:8" x14ac:dyDescent="0.3">
      <c r="B287" s="8"/>
      <c r="C287" s="8" t="s">
        <v>5</v>
      </c>
      <c r="D287" s="10" t="s">
        <v>135</v>
      </c>
      <c r="E287" s="10" t="s">
        <v>135</v>
      </c>
      <c r="F287" s="13">
        <v>0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 t="s">
        <v>135</v>
      </c>
      <c r="E288" s="10" t="s">
        <v>135</v>
      </c>
      <c r="F288" s="13">
        <v>0</v>
      </c>
      <c r="G288" s="13">
        <v>2</v>
      </c>
      <c r="H288" s="10" t="s">
        <v>135</v>
      </c>
    </row>
    <row r="289" spans="2:8" x14ac:dyDescent="0.3">
      <c r="B289" s="8" t="s">
        <v>101</v>
      </c>
      <c r="C289" s="7" t="s">
        <v>7</v>
      </c>
      <c r="D289" s="11">
        <v>9.5</v>
      </c>
      <c r="E289" s="11">
        <v>0.71</v>
      </c>
      <c r="F289" s="12">
        <v>2</v>
      </c>
      <c r="G289" s="12">
        <v>8</v>
      </c>
      <c r="H289" s="11">
        <v>0.85</v>
      </c>
    </row>
    <row r="290" spans="2:8" x14ac:dyDescent="0.3">
      <c r="B290" s="8"/>
      <c r="C290" s="8" t="s">
        <v>5</v>
      </c>
      <c r="D290" s="10" t="s">
        <v>135</v>
      </c>
      <c r="E290" s="10" t="s">
        <v>135</v>
      </c>
      <c r="F290" s="13">
        <v>0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9.5</v>
      </c>
      <c r="E291" s="10">
        <v>0.71</v>
      </c>
      <c r="F291" s="13">
        <v>2</v>
      </c>
      <c r="G291" s="13">
        <v>7</v>
      </c>
      <c r="H291" s="10">
        <v>0.83</v>
      </c>
    </row>
    <row r="292" spans="2:8" x14ac:dyDescent="0.3">
      <c r="B292" s="8" t="s">
        <v>102</v>
      </c>
      <c r="C292" s="7" t="s">
        <v>7</v>
      </c>
      <c r="D292" s="11">
        <v>10</v>
      </c>
      <c r="E292" s="11" t="s">
        <v>135</v>
      </c>
      <c r="F292" s="12">
        <v>1</v>
      </c>
      <c r="G292" s="12">
        <v>9</v>
      </c>
      <c r="H292" s="11" t="s">
        <v>135</v>
      </c>
    </row>
    <row r="293" spans="2:8" x14ac:dyDescent="0.3">
      <c r="B293" s="8"/>
      <c r="C293" s="8" t="s">
        <v>5</v>
      </c>
      <c r="D293" s="10">
        <v>10</v>
      </c>
      <c r="E293" s="10" t="s">
        <v>135</v>
      </c>
      <c r="F293" s="13">
        <v>1</v>
      </c>
      <c r="G293" s="13">
        <v>2</v>
      </c>
      <c r="H293" s="10" t="s">
        <v>135</v>
      </c>
    </row>
    <row r="294" spans="2:8" x14ac:dyDescent="0.3">
      <c r="B294" s="8"/>
      <c r="C294" s="8" t="s">
        <v>6</v>
      </c>
      <c r="D294" s="10" t="s">
        <v>135</v>
      </c>
      <c r="E294" s="10" t="s">
        <v>135</v>
      </c>
      <c r="F294" s="13">
        <v>0</v>
      </c>
      <c r="G294" s="13">
        <v>7</v>
      </c>
      <c r="H294" s="10" t="s">
        <v>135</v>
      </c>
    </row>
    <row r="295" spans="2:8" x14ac:dyDescent="0.3">
      <c r="B295" s="8" t="s">
        <v>103</v>
      </c>
      <c r="C295" s="7" t="s">
        <v>7</v>
      </c>
      <c r="D295" s="11" t="s">
        <v>135</v>
      </c>
      <c r="E295" s="11" t="s">
        <v>135</v>
      </c>
      <c r="F295" s="12">
        <v>0</v>
      </c>
      <c r="G295" s="12">
        <v>6</v>
      </c>
      <c r="H295" s="11" t="s">
        <v>135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 t="s">
        <v>135</v>
      </c>
      <c r="E297" s="10" t="s">
        <v>135</v>
      </c>
      <c r="F297" s="13">
        <v>0</v>
      </c>
      <c r="G297" s="13">
        <v>6</v>
      </c>
      <c r="H297" s="10" t="s">
        <v>135</v>
      </c>
    </row>
    <row r="298" spans="2:8" x14ac:dyDescent="0.3">
      <c r="B298" s="8" t="s">
        <v>104</v>
      </c>
      <c r="C298" s="7" t="s">
        <v>7</v>
      </c>
      <c r="D298" s="11" t="s">
        <v>135</v>
      </c>
      <c r="E298" s="11" t="s">
        <v>135</v>
      </c>
      <c r="F298" s="12">
        <v>0</v>
      </c>
      <c r="G298" s="12">
        <v>17</v>
      </c>
      <c r="H298" s="11" t="s">
        <v>135</v>
      </c>
    </row>
    <row r="299" spans="2:8" x14ac:dyDescent="0.3">
      <c r="B299" s="8"/>
      <c r="C299" s="8" t="s">
        <v>5</v>
      </c>
      <c r="D299" s="10" t="s">
        <v>135</v>
      </c>
      <c r="E299" s="10" t="s">
        <v>135</v>
      </c>
      <c r="F299" s="13">
        <v>0</v>
      </c>
      <c r="G299" s="13">
        <v>5</v>
      </c>
      <c r="H299" s="10" t="s">
        <v>135</v>
      </c>
    </row>
    <row r="300" spans="2:8" x14ac:dyDescent="0.3">
      <c r="B300" s="8"/>
      <c r="C300" s="8" t="s">
        <v>6</v>
      </c>
      <c r="D300" s="10" t="s">
        <v>135</v>
      </c>
      <c r="E300" s="10" t="s">
        <v>135</v>
      </c>
      <c r="F300" s="13">
        <v>0</v>
      </c>
      <c r="G300" s="13">
        <v>12</v>
      </c>
      <c r="H300" s="10" t="s">
        <v>135</v>
      </c>
    </row>
    <row r="301" spans="2:8" x14ac:dyDescent="0.3">
      <c r="B301" s="8" t="s">
        <v>105</v>
      </c>
      <c r="C301" s="7" t="s">
        <v>7</v>
      </c>
      <c r="D301" s="11" t="s">
        <v>135</v>
      </c>
      <c r="E301" s="11" t="s">
        <v>135</v>
      </c>
      <c r="F301" s="12">
        <v>0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 t="s">
        <v>135</v>
      </c>
      <c r="E302" s="10" t="s">
        <v>135</v>
      </c>
      <c r="F302" s="13">
        <v>0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 t="s">
        <v>135</v>
      </c>
      <c r="E304" s="11" t="s">
        <v>135</v>
      </c>
      <c r="F304" s="12">
        <v>0</v>
      </c>
      <c r="G304" s="12">
        <v>5</v>
      </c>
      <c r="H304" s="11" t="s">
        <v>135</v>
      </c>
    </row>
    <row r="305" spans="2:8" x14ac:dyDescent="0.3">
      <c r="B305" s="8"/>
      <c r="C305" s="8" t="s">
        <v>5</v>
      </c>
      <c r="D305" s="10" t="s">
        <v>135</v>
      </c>
      <c r="E305" s="10" t="s">
        <v>135</v>
      </c>
      <c r="F305" s="13">
        <v>0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 t="s">
        <v>135</v>
      </c>
      <c r="E306" s="10" t="s">
        <v>135</v>
      </c>
      <c r="F306" s="13">
        <v>0</v>
      </c>
      <c r="G306" s="13">
        <v>3</v>
      </c>
      <c r="H306" s="10" t="s">
        <v>135</v>
      </c>
    </row>
    <row r="307" spans="2:8" x14ac:dyDescent="0.3">
      <c r="B307" s="8" t="s">
        <v>108</v>
      </c>
      <c r="C307" s="7" t="s">
        <v>7</v>
      </c>
      <c r="D307" s="11" t="s">
        <v>135</v>
      </c>
      <c r="E307" s="11" t="s">
        <v>135</v>
      </c>
      <c r="F307" s="12">
        <v>0</v>
      </c>
      <c r="G307" s="12">
        <v>48</v>
      </c>
      <c r="H307" s="11" t="s">
        <v>135</v>
      </c>
    </row>
    <row r="308" spans="2:8" x14ac:dyDescent="0.3">
      <c r="B308" s="8"/>
      <c r="C308" s="8" t="s">
        <v>5</v>
      </c>
      <c r="D308" s="10" t="s">
        <v>135</v>
      </c>
      <c r="E308" s="10" t="s">
        <v>135</v>
      </c>
      <c r="F308" s="13">
        <v>0</v>
      </c>
      <c r="G308" s="13">
        <v>41</v>
      </c>
      <c r="H308" s="10" t="s">
        <v>135</v>
      </c>
    </row>
    <row r="309" spans="2:8" x14ac:dyDescent="0.3">
      <c r="B309" s="8"/>
      <c r="C309" s="8" t="s">
        <v>6</v>
      </c>
      <c r="D309" s="10" t="s">
        <v>135</v>
      </c>
      <c r="E309" s="10" t="s">
        <v>135</v>
      </c>
      <c r="F309" s="13">
        <v>0</v>
      </c>
      <c r="G309" s="13">
        <v>7</v>
      </c>
      <c r="H309" s="10" t="s">
        <v>135</v>
      </c>
    </row>
    <row r="310" spans="2:8" x14ac:dyDescent="0.3">
      <c r="B310" s="8" t="s">
        <v>110</v>
      </c>
      <c r="C310" s="7" t="s">
        <v>7</v>
      </c>
      <c r="D310" s="11" t="s">
        <v>135</v>
      </c>
      <c r="E310" s="11" t="s">
        <v>135</v>
      </c>
      <c r="F310" s="12">
        <v>0</v>
      </c>
      <c r="G310" s="12">
        <v>32</v>
      </c>
      <c r="H310" s="11" t="s">
        <v>135</v>
      </c>
    </row>
    <row r="311" spans="2:8" x14ac:dyDescent="0.3">
      <c r="B311" s="8"/>
      <c r="C311" s="8" t="s">
        <v>5</v>
      </c>
      <c r="D311" s="10" t="s">
        <v>135</v>
      </c>
      <c r="E311" s="10" t="s">
        <v>135</v>
      </c>
      <c r="F311" s="13">
        <v>0</v>
      </c>
      <c r="G311" s="13">
        <v>25</v>
      </c>
      <c r="H311" s="10" t="s">
        <v>135</v>
      </c>
    </row>
    <row r="312" spans="2:8" x14ac:dyDescent="0.3">
      <c r="B312" s="8"/>
      <c r="C312" s="8" t="s">
        <v>6</v>
      </c>
      <c r="D312" s="10" t="s">
        <v>135</v>
      </c>
      <c r="E312" s="10" t="s">
        <v>135</v>
      </c>
      <c r="F312" s="13">
        <v>0</v>
      </c>
      <c r="G312" s="13">
        <v>7</v>
      </c>
      <c r="H312" s="10" t="s">
        <v>135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 t="s">
        <v>135</v>
      </c>
      <c r="E316" s="11" t="s">
        <v>135</v>
      </c>
      <c r="F316" s="12">
        <v>0</v>
      </c>
      <c r="G316" s="12">
        <v>5</v>
      </c>
      <c r="H316" s="11" t="s">
        <v>135</v>
      </c>
    </row>
    <row r="317" spans="2:8" x14ac:dyDescent="0.3">
      <c r="B317" s="8"/>
      <c r="C317" s="8" t="s">
        <v>5</v>
      </c>
      <c r="D317" s="10" t="s">
        <v>135</v>
      </c>
      <c r="E317" s="10" t="s">
        <v>135</v>
      </c>
      <c r="F317" s="13">
        <v>0</v>
      </c>
      <c r="G317" s="13">
        <v>4</v>
      </c>
      <c r="H317" s="10" t="s">
        <v>135</v>
      </c>
    </row>
    <row r="318" spans="2:8" x14ac:dyDescent="0.3">
      <c r="B318" s="8"/>
      <c r="C318" s="8" t="s">
        <v>6</v>
      </c>
      <c r="D318" s="10" t="s">
        <v>135</v>
      </c>
      <c r="E318" s="10" t="s">
        <v>135</v>
      </c>
      <c r="F318" s="13">
        <v>0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 t="s">
        <v>135</v>
      </c>
      <c r="E319" s="11" t="s">
        <v>135</v>
      </c>
      <c r="F319" s="12">
        <v>0</v>
      </c>
      <c r="G319" s="12">
        <v>3</v>
      </c>
      <c r="H319" s="11" t="s">
        <v>135</v>
      </c>
    </row>
    <row r="320" spans="2:8" x14ac:dyDescent="0.3">
      <c r="B320" s="8"/>
      <c r="C320" s="8" t="s">
        <v>5</v>
      </c>
      <c r="D320" s="10" t="s">
        <v>135</v>
      </c>
      <c r="E320" s="10" t="s">
        <v>135</v>
      </c>
      <c r="F320" s="13">
        <v>0</v>
      </c>
      <c r="G320" s="13">
        <v>2</v>
      </c>
      <c r="H320" s="10" t="s">
        <v>135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 t="s">
        <v>135</v>
      </c>
      <c r="E322" s="11" t="s">
        <v>135</v>
      </c>
      <c r="F322" s="12">
        <v>0</v>
      </c>
      <c r="G322" s="12">
        <v>4</v>
      </c>
      <c r="H322" s="11" t="s">
        <v>135</v>
      </c>
    </row>
    <row r="323" spans="2:8" x14ac:dyDescent="0.3">
      <c r="B323" s="8"/>
      <c r="C323" s="8" t="s">
        <v>5</v>
      </c>
      <c r="D323" s="10" t="s">
        <v>135</v>
      </c>
      <c r="E323" s="10" t="s">
        <v>135</v>
      </c>
      <c r="F323" s="13">
        <v>0</v>
      </c>
      <c r="G323" s="13">
        <v>3</v>
      </c>
      <c r="H323" s="10" t="s">
        <v>135</v>
      </c>
    </row>
    <row r="324" spans="2:8" x14ac:dyDescent="0.3">
      <c r="B324" s="8"/>
      <c r="C324" s="8" t="s">
        <v>6</v>
      </c>
      <c r="D324" s="10" t="s">
        <v>135</v>
      </c>
      <c r="E324" s="10" t="s">
        <v>135</v>
      </c>
      <c r="F324" s="13">
        <v>0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 t="s">
        <v>135</v>
      </c>
      <c r="E325" s="11" t="s">
        <v>135</v>
      </c>
      <c r="F325" s="12">
        <v>0</v>
      </c>
      <c r="G325" s="12">
        <v>14</v>
      </c>
      <c r="H325" s="11" t="s">
        <v>135</v>
      </c>
    </row>
    <row r="326" spans="2:8" x14ac:dyDescent="0.3">
      <c r="B326" s="8"/>
      <c r="C326" s="8" t="s">
        <v>5</v>
      </c>
      <c r="D326" s="10" t="s">
        <v>135</v>
      </c>
      <c r="E326" s="10" t="s">
        <v>135</v>
      </c>
      <c r="F326" s="13">
        <v>0</v>
      </c>
      <c r="G326" s="13">
        <v>10</v>
      </c>
      <c r="H326" s="10" t="s">
        <v>135</v>
      </c>
    </row>
    <row r="327" spans="2:8" x14ac:dyDescent="0.3">
      <c r="B327" s="8"/>
      <c r="C327" s="8" t="s">
        <v>6</v>
      </c>
      <c r="D327" s="10" t="s">
        <v>135</v>
      </c>
      <c r="E327" s="10" t="s">
        <v>135</v>
      </c>
      <c r="F327" s="13">
        <v>0</v>
      </c>
      <c r="G327" s="13">
        <v>4</v>
      </c>
      <c r="H327" s="10" t="s">
        <v>135</v>
      </c>
    </row>
    <row r="328" spans="2:8" x14ac:dyDescent="0.3">
      <c r="B328" s="8" t="s">
        <v>114</v>
      </c>
      <c r="C328" s="7" t="s">
        <v>7</v>
      </c>
      <c r="D328" s="11">
        <v>10</v>
      </c>
      <c r="E328" s="11" t="s">
        <v>135</v>
      </c>
      <c r="F328" s="12">
        <v>1</v>
      </c>
      <c r="G328" s="12">
        <v>5</v>
      </c>
      <c r="H328" s="11" t="s">
        <v>135</v>
      </c>
    </row>
    <row r="329" spans="2:8" x14ac:dyDescent="0.3">
      <c r="B329" s="8"/>
      <c r="C329" s="8" t="s">
        <v>5</v>
      </c>
      <c r="D329" s="10">
        <v>10</v>
      </c>
      <c r="E329" s="10" t="s">
        <v>135</v>
      </c>
      <c r="F329" s="13">
        <v>1</v>
      </c>
      <c r="G329" s="13">
        <v>5</v>
      </c>
      <c r="H329" s="10" t="s">
        <v>135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 t="s">
        <v>135</v>
      </c>
      <c r="E331" s="11" t="s">
        <v>135</v>
      </c>
      <c r="F331" s="12">
        <v>0</v>
      </c>
      <c r="G331" s="12">
        <v>23</v>
      </c>
      <c r="H331" s="11" t="s">
        <v>135</v>
      </c>
    </row>
    <row r="332" spans="2:8" x14ac:dyDescent="0.3">
      <c r="B332" s="8"/>
      <c r="C332" s="8" t="s">
        <v>5</v>
      </c>
      <c r="D332" s="10" t="s">
        <v>135</v>
      </c>
      <c r="E332" s="10" t="s">
        <v>135</v>
      </c>
      <c r="F332" s="13">
        <v>0</v>
      </c>
      <c r="G332" s="13">
        <v>17</v>
      </c>
      <c r="H332" s="10" t="s">
        <v>135</v>
      </c>
    </row>
    <row r="333" spans="2:8" x14ac:dyDescent="0.3">
      <c r="B333" s="8"/>
      <c r="C333" s="8" t="s">
        <v>6</v>
      </c>
      <c r="D333" s="10" t="s">
        <v>135</v>
      </c>
      <c r="E333" s="10" t="s">
        <v>135</v>
      </c>
      <c r="F333" s="13">
        <v>0</v>
      </c>
      <c r="G333" s="13">
        <v>6</v>
      </c>
      <c r="H333" s="10" t="s">
        <v>135</v>
      </c>
    </row>
    <row r="334" spans="2:8" x14ac:dyDescent="0.3">
      <c r="B334" s="8" t="s">
        <v>116</v>
      </c>
      <c r="C334" s="7" t="s">
        <v>7</v>
      </c>
      <c r="D334" s="11" t="s">
        <v>135</v>
      </c>
      <c r="E334" s="11" t="s">
        <v>135</v>
      </c>
      <c r="F334" s="12">
        <v>0</v>
      </c>
      <c r="G334" s="12">
        <v>20</v>
      </c>
      <c r="H334" s="11" t="s">
        <v>135</v>
      </c>
    </row>
    <row r="335" spans="2:8" x14ac:dyDescent="0.3">
      <c r="B335" s="8"/>
      <c r="C335" s="8" t="s">
        <v>5</v>
      </c>
      <c r="D335" s="10" t="s">
        <v>135</v>
      </c>
      <c r="E335" s="10" t="s">
        <v>135</v>
      </c>
      <c r="F335" s="13">
        <v>0</v>
      </c>
      <c r="G335" s="13">
        <v>16</v>
      </c>
      <c r="H335" s="10" t="s">
        <v>135</v>
      </c>
    </row>
    <row r="336" spans="2:8" x14ac:dyDescent="0.3">
      <c r="B336" s="8"/>
      <c r="C336" s="8" t="s">
        <v>6</v>
      </c>
      <c r="D336" s="10" t="s">
        <v>135</v>
      </c>
      <c r="E336" s="10" t="s">
        <v>135</v>
      </c>
      <c r="F336" s="13">
        <v>0</v>
      </c>
      <c r="G336" s="13">
        <v>4</v>
      </c>
      <c r="H336" s="10" t="s">
        <v>135</v>
      </c>
    </row>
    <row r="337" spans="2:8" x14ac:dyDescent="0.3">
      <c r="B337" s="8" t="s">
        <v>117</v>
      </c>
      <c r="C337" s="7" t="s">
        <v>7</v>
      </c>
      <c r="D337" s="11">
        <v>10</v>
      </c>
      <c r="E337" s="11" t="s">
        <v>135</v>
      </c>
      <c r="F337" s="12">
        <v>1</v>
      </c>
      <c r="G337" s="12">
        <v>8</v>
      </c>
      <c r="H337" s="11" t="s">
        <v>135</v>
      </c>
    </row>
    <row r="338" spans="2:8" x14ac:dyDescent="0.3">
      <c r="B338" s="8"/>
      <c r="C338" s="8" t="s">
        <v>5</v>
      </c>
      <c r="D338" s="10" t="s">
        <v>135</v>
      </c>
      <c r="E338" s="10" t="s">
        <v>135</v>
      </c>
      <c r="F338" s="13">
        <v>0</v>
      </c>
      <c r="G338" s="13">
        <v>7</v>
      </c>
      <c r="H338" s="10" t="s">
        <v>135</v>
      </c>
    </row>
    <row r="339" spans="2:8" x14ac:dyDescent="0.3">
      <c r="B339" s="8"/>
      <c r="C339" s="8" t="s">
        <v>6</v>
      </c>
      <c r="D339" s="10">
        <v>10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 t="s">
        <v>135</v>
      </c>
      <c r="E340" s="11" t="s">
        <v>135</v>
      </c>
      <c r="F340" s="12">
        <v>0</v>
      </c>
      <c r="G340" s="12">
        <v>6</v>
      </c>
      <c r="H340" s="11" t="s">
        <v>135</v>
      </c>
    </row>
    <row r="341" spans="2:8" x14ac:dyDescent="0.3">
      <c r="B341" s="8"/>
      <c r="C341" s="8" t="s">
        <v>5</v>
      </c>
      <c r="D341" s="10" t="s">
        <v>135</v>
      </c>
      <c r="E341" s="10" t="s">
        <v>135</v>
      </c>
      <c r="F341" s="13">
        <v>0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 t="s">
        <v>135</v>
      </c>
      <c r="E342" s="10" t="s">
        <v>135</v>
      </c>
      <c r="F342" s="13">
        <v>0</v>
      </c>
      <c r="G342" s="13">
        <v>5</v>
      </c>
      <c r="H342" s="10" t="s">
        <v>135</v>
      </c>
    </row>
    <row r="343" spans="2:8" x14ac:dyDescent="0.3">
      <c r="B343" s="8" t="s">
        <v>119</v>
      </c>
      <c r="C343" s="7" t="s">
        <v>7</v>
      </c>
      <c r="D343" s="11" t="s">
        <v>135</v>
      </c>
      <c r="E343" s="11" t="s">
        <v>135</v>
      </c>
      <c r="F343" s="12">
        <v>0</v>
      </c>
      <c r="G343" s="12">
        <v>6</v>
      </c>
      <c r="H343" s="11" t="s">
        <v>135</v>
      </c>
    </row>
    <row r="344" spans="2:8" x14ac:dyDescent="0.3">
      <c r="B344" s="8"/>
      <c r="C344" s="8" t="s">
        <v>5</v>
      </c>
      <c r="D344" s="10" t="s">
        <v>135</v>
      </c>
      <c r="E344" s="10" t="s">
        <v>135</v>
      </c>
      <c r="F344" s="13">
        <v>0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 t="s">
        <v>135</v>
      </c>
      <c r="E345" s="10" t="s">
        <v>135</v>
      </c>
      <c r="F345" s="13">
        <v>0</v>
      </c>
      <c r="G345" s="13">
        <v>4</v>
      </c>
      <c r="H345" s="10" t="s">
        <v>135</v>
      </c>
    </row>
    <row r="346" spans="2:8" x14ac:dyDescent="0.3">
      <c r="B346" s="8" t="s">
        <v>120</v>
      </c>
      <c r="C346" s="7" t="s">
        <v>7</v>
      </c>
      <c r="D346" s="11" t="s">
        <v>135</v>
      </c>
      <c r="E346" s="11" t="s">
        <v>135</v>
      </c>
      <c r="F346" s="12">
        <v>0</v>
      </c>
      <c r="G346" s="12">
        <v>4</v>
      </c>
      <c r="H346" s="11" t="s">
        <v>135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 t="s">
        <v>135</v>
      </c>
      <c r="E348" s="10" t="s">
        <v>135</v>
      </c>
      <c r="F348" s="13">
        <v>0</v>
      </c>
      <c r="G348" s="13">
        <v>4</v>
      </c>
      <c r="H348" s="10" t="s">
        <v>135</v>
      </c>
    </row>
    <row r="349" spans="2:8" x14ac:dyDescent="0.3">
      <c r="B349" s="8" t="s">
        <v>121</v>
      </c>
      <c r="C349" s="7" t="s">
        <v>7</v>
      </c>
      <c r="D349" s="11">
        <v>9</v>
      </c>
      <c r="E349" s="11">
        <v>0</v>
      </c>
      <c r="F349" s="12">
        <v>2</v>
      </c>
      <c r="G349" s="12">
        <v>8</v>
      </c>
      <c r="H349" s="11">
        <v>0</v>
      </c>
    </row>
    <row r="350" spans="2:8" x14ac:dyDescent="0.3">
      <c r="B350" s="8"/>
      <c r="C350" s="8" t="s">
        <v>5</v>
      </c>
      <c r="D350" s="10">
        <v>9</v>
      </c>
      <c r="E350" s="10">
        <v>0</v>
      </c>
      <c r="F350" s="13">
        <v>2</v>
      </c>
      <c r="G350" s="13">
        <v>6</v>
      </c>
      <c r="H350" s="10">
        <v>0</v>
      </c>
    </row>
    <row r="351" spans="2:8" x14ac:dyDescent="0.3">
      <c r="B351" s="8"/>
      <c r="C351" s="8" t="s">
        <v>6</v>
      </c>
      <c r="D351" s="10" t="s">
        <v>135</v>
      </c>
      <c r="E351" s="10" t="s">
        <v>135</v>
      </c>
      <c r="F351" s="13">
        <v>0</v>
      </c>
      <c r="G351" s="13">
        <v>2</v>
      </c>
      <c r="H351" s="10" t="s">
        <v>135</v>
      </c>
    </row>
    <row r="352" spans="2:8" x14ac:dyDescent="0.3">
      <c r="B352" s="8" t="s">
        <v>122</v>
      </c>
      <c r="C352" s="7" t="s">
        <v>7</v>
      </c>
      <c r="D352" s="11">
        <v>10</v>
      </c>
      <c r="E352" s="11" t="s">
        <v>135</v>
      </c>
      <c r="F352" s="12">
        <v>1</v>
      </c>
      <c r="G352" s="12">
        <v>7</v>
      </c>
      <c r="H352" s="11" t="s">
        <v>135</v>
      </c>
    </row>
    <row r="353" spans="2:8" x14ac:dyDescent="0.3">
      <c r="B353" s="8"/>
      <c r="C353" s="8" t="s">
        <v>5</v>
      </c>
      <c r="D353" s="10">
        <v>10</v>
      </c>
      <c r="E353" s="10" t="s">
        <v>135</v>
      </c>
      <c r="F353" s="13">
        <v>1</v>
      </c>
      <c r="G353" s="13">
        <v>4</v>
      </c>
      <c r="H353" s="10" t="s">
        <v>135</v>
      </c>
    </row>
    <row r="354" spans="2:8" x14ac:dyDescent="0.3">
      <c r="B354" s="8"/>
      <c r="C354" s="8" t="s">
        <v>6</v>
      </c>
      <c r="D354" s="10" t="s">
        <v>135</v>
      </c>
      <c r="E354" s="10" t="s">
        <v>135</v>
      </c>
      <c r="F354" s="13">
        <v>0</v>
      </c>
      <c r="G354" s="13">
        <v>3</v>
      </c>
      <c r="H354" s="10" t="s">
        <v>135</v>
      </c>
    </row>
    <row r="355" spans="2:8" x14ac:dyDescent="0.3">
      <c r="B355" s="8" t="s">
        <v>123</v>
      </c>
      <c r="C355" s="7" t="s">
        <v>7</v>
      </c>
      <c r="D355" s="11" t="s">
        <v>135</v>
      </c>
      <c r="E355" s="11" t="s">
        <v>135</v>
      </c>
      <c r="F355" s="12">
        <v>0</v>
      </c>
      <c r="G355" s="12">
        <v>49</v>
      </c>
      <c r="H355" s="11" t="s">
        <v>135</v>
      </c>
    </row>
    <row r="356" spans="2:8" x14ac:dyDescent="0.3">
      <c r="B356" s="8"/>
      <c r="C356" s="8" t="s">
        <v>5</v>
      </c>
      <c r="D356" s="10" t="s">
        <v>135</v>
      </c>
      <c r="E356" s="10" t="s">
        <v>135</v>
      </c>
      <c r="F356" s="13">
        <v>0</v>
      </c>
      <c r="G356" s="13">
        <v>44</v>
      </c>
      <c r="H356" s="10" t="s">
        <v>135</v>
      </c>
    </row>
    <row r="357" spans="2:8" x14ac:dyDescent="0.3">
      <c r="B357" s="8"/>
      <c r="C357" s="8" t="s">
        <v>6</v>
      </c>
      <c r="D357" s="10" t="s">
        <v>135</v>
      </c>
      <c r="E357" s="10" t="s">
        <v>135</v>
      </c>
      <c r="F357" s="13">
        <v>0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 t="s">
        <v>135</v>
      </c>
      <c r="E358" s="11" t="s">
        <v>135</v>
      </c>
      <c r="F358" s="12">
        <v>0</v>
      </c>
      <c r="G358" s="12">
        <v>2</v>
      </c>
      <c r="H358" s="11" t="s">
        <v>135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 t="s">
        <v>135</v>
      </c>
      <c r="E360" s="10" t="s">
        <v>135</v>
      </c>
      <c r="F360" s="13">
        <v>0</v>
      </c>
      <c r="G360" s="13">
        <v>2</v>
      </c>
      <c r="H360" s="10" t="s">
        <v>135</v>
      </c>
    </row>
    <row r="361" spans="2:8" x14ac:dyDescent="0.3">
      <c r="B361" s="8" t="s">
        <v>125</v>
      </c>
      <c r="C361" s="7" t="s">
        <v>7</v>
      </c>
      <c r="D361" s="11" t="s">
        <v>135</v>
      </c>
      <c r="E361" s="11" t="s">
        <v>135</v>
      </c>
      <c r="F361" s="12">
        <v>0</v>
      </c>
      <c r="G361" s="12">
        <v>3</v>
      </c>
      <c r="H361" s="11" t="s">
        <v>135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 t="s">
        <v>135</v>
      </c>
      <c r="E363" s="10" t="s">
        <v>135</v>
      </c>
      <c r="F363" s="13">
        <v>0</v>
      </c>
      <c r="G363" s="13">
        <v>3</v>
      </c>
      <c r="H363" s="10" t="s">
        <v>135</v>
      </c>
    </row>
    <row r="364" spans="2:8" x14ac:dyDescent="0.3">
      <c r="B364" s="8" t="s">
        <v>126</v>
      </c>
      <c r="C364" s="7" t="s">
        <v>7</v>
      </c>
      <c r="D364" s="11" t="s">
        <v>135</v>
      </c>
      <c r="E364" s="11" t="s">
        <v>135</v>
      </c>
      <c r="F364" s="12">
        <v>0</v>
      </c>
      <c r="G364" s="12">
        <v>2</v>
      </c>
      <c r="H364" s="11" t="s">
        <v>135</v>
      </c>
    </row>
    <row r="365" spans="2:8" x14ac:dyDescent="0.3">
      <c r="B365" s="8"/>
      <c r="C365" s="8" t="s">
        <v>5</v>
      </c>
      <c r="D365" s="10" t="s">
        <v>135</v>
      </c>
      <c r="E365" s="10" t="s">
        <v>135</v>
      </c>
      <c r="F365" s="13">
        <v>0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 t="s">
        <v>135</v>
      </c>
      <c r="E366" s="10" t="s">
        <v>135</v>
      </c>
      <c r="F366" s="13">
        <v>0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 t="s">
        <v>135</v>
      </c>
      <c r="E367" s="11" t="s">
        <v>135</v>
      </c>
      <c r="F367" s="12">
        <v>0</v>
      </c>
      <c r="G367" s="12">
        <v>17</v>
      </c>
      <c r="H367" s="11" t="s">
        <v>135</v>
      </c>
    </row>
    <row r="368" spans="2:8" x14ac:dyDescent="0.3">
      <c r="B368" s="8"/>
      <c r="C368" s="8" t="s">
        <v>5</v>
      </c>
      <c r="D368" s="10" t="s">
        <v>135</v>
      </c>
      <c r="E368" s="10" t="s">
        <v>135</v>
      </c>
      <c r="F368" s="13">
        <v>0</v>
      </c>
      <c r="G368" s="13">
        <v>6</v>
      </c>
      <c r="H368" s="10" t="s">
        <v>135</v>
      </c>
    </row>
    <row r="369" spans="2:8" x14ac:dyDescent="0.3">
      <c r="B369" s="8"/>
      <c r="C369" s="8" t="s">
        <v>6</v>
      </c>
      <c r="D369" s="10" t="s">
        <v>135</v>
      </c>
      <c r="E369" s="10" t="s">
        <v>135</v>
      </c>
      <c r="F369" s="13">
        <v>0</v>
      </c>
      <c r="G369" s="13">
        <v>11</v>
      </c>
      <c r="H369" s="10" t="s">
        <v>135</v>
      </c>
    </row>
    <row r="370" spans="2:8" x14ac:dyDescent="0.3">
      <c r="B370" s="8" t="s">
        <v>129</v>
      </c>
      <c r="C370" s="7" t="s">
        <v>7</v>
      </c>
      <c r="D370" s="11">
        <v>9.0299999999999994</v>
      </c>
      <c r="E370" s="11">
        <v>1.32</v>
      </c>
      <c r="F370" s="12">
        <v>286</v>
      </c>
      <c r="G370" s="12">
        <v>4244</v>
      </c>
      <c r="H370" s="11">
        <v>0.15</v>
      </c>
    </row>
    <row r="371" spans="2:8" x14ac:dyDescent="0.3">
      <c r="B371" s="8"/>
      <c r="C371" s="8" t="s">
        <v>5</v>
      </c>
      <c r="D371" s="10">
        <v>8.92</v>
      </c>
      <c r="E371" s="10">
        <v>1.51</v>
      </c>
      <c r="F371" s="13">
        <v>154</v>
      </c>
      <c r="G371" s="13">
        <v>2546</v>
      </c>
      <c r="H371" s="10">
        <v>0.23</v>
      </c>
    </row>
    <row r="372" spans="2:8" x14ac:dyDescent="0.3">
      <c r="B372" s="8"/>
      <c r="C372" s="8" t="s">
        <v>6</v>
      </c>
      <c r="D372" s="10">
        <v>9.15</v>
      </c>
      <c r="E372" s="10">
        <v>1.04</v>
      </c>
      <c r="F372" s="13">
        <v>132</v>
      </c>
      <c r="G372" s="13">
        <v>1698</v>
      </c>
      <c r="H372" s="10">
        <v>0.17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165CE670-11E3-435A-B755-32A3673671E7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E07F-6796-4E4C-9939-F3650F47C5E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144</v>
      </c>
    </row>
    <row r="4" spans="1:8" hidden="1" x14ac:dyDescent="0.3">
      <c r="B4" s="3" t="s">
        <v>131</v>
      </c>
      <c r="C4" s="1" t="s">
        <v>202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6.57</v>
      </c>
      <c r="E7" s="11">
        <v>3.16</v>
      </c>
      <c r="F7" s="12">
        <v>21</v>
      </c>
      <c r="G7" s="12">
        <v>231</v>
      </c>
      <c r="H7" s="11">
        <v>1.29</v>
      </c>
    </row>
    <row r="8" spans="1:8" x14ac:dyDescent="0.3">
      <c r="B8" s="8"/>
      <c r="C8" s="8" t="s">
        <v>5</v>
      </c>
      <c r="D8" s="10">
        <v>5.92</v>
      </c>
      <c r="E8" s="10">
        <v>3.64</v>
      </c>
      <c r="F8" s="13">
        <v>13</v>
      </c>
      <c r="G8" s="13">
        <v>116</v>
      </c>
      <c r="H8" s="10">
        <v>1.86</v>
      </c>
    </row>
    <row r="9" spans="1:8" x14ac:dyDescent="0.3">
      <c r="B9" s="8"/>
      <c r="C9" s="8" t="s">
        <v>6</v>
      </c>
      <c r="D9" s="10">
        <v>7.62</v>
      </c>
      <c r="E9" s="10">
        <v>1.92</v>
      </c>
      <c r="F9" s="13">
        <v>8</v>
      </c>
      <c r="G9" s="13">
        <v>115</v>
      </c>
      <c r="H9" s="10">
        <v>1.28</v>
      </c>
    </row>
    <row r="10" spans="1:8" x14ac:dyDescent="0.3">
      <c r="B10" s="8" t="s">
        <v>8</v>
      </c>
      <c r="C10" s="7" t="s">
        <v>7</v>
      </c>
      <c r="D10" s="11">
        <v>8</v>
      </c>
      <c r="E10" s="11">
        <v>2.83</v>
      </c>
      <c r="F10" s="12">
        <v>2</v>
      </c>
      <c r="G10" s="12">
        <v>152</v>
      </c>
      <c r="H10" s="11">
        <v>3.9</v>
      </c>
    </row>
    <row r="11" spans="1:8" x14ac:dyDescent="0.3">
      <c r="B11" s="8"/>
      <c r="C11" s="8" t="s">
        <v>5</v>
      </c>
      <c r="D11" s="10">
        <v>8</v>
      </c>
      <c r="E11" s="10">
        <v>2.83</v>
      </c>
      <c r="F11" s="13">
        <v>2</v>
      </c>
      <c r="G11" s="13">
        <v>92</v>
      </c>
      <c r="H11" s="10">
        <v>3.88</v>
      </c>
    </row>
    <row r="12" spans="1:8" x14ac:dyDescent="0.3">
      <c r="B12" s="8"/>
      <c r="C12" s="8" t="s">
        <v>6</v>
      </c>
      <c r="D12" s="10" t="s">
        <v>135</v>
      </c>
      <c r="E12" s="10" t="s">
        <v>135</v>
      </c>
      <c r="F12" s="13">
        <v>0</v>
      </c>
      <c r="G12" s="13">
        <v>60</v>
      </c>
      <c r="H12" s="10" t="s">
        <v>135</v>
      </c>
    </row>
    <row r="13" spans="1:8" x14ac:dyDescent="0.3">
      <c r="B13" s="8" t="s">
        <v>9</v>
      </c>
      <c r="C13" s="7" t="s">
        <v>7</v>
      </c>
      <c r="D13" s="11" t="s">
        <v>135</v>
      </c>
      <c r="E13" s="11" t="s">
        <v>135</v>
      </c>
      <c r="F13" s="12">
        <v>0</v>
      </c>
      <c r="G13" s="12">
        <v>45</v>
      </c>
      <c r="H13" s="11" t="s">
        <v>135</v>
      </c>
    </row>
    <row r="14" spans="1:8" x14ac:dyDescent="0.3">
      <c r="B14" s="8"/>
      <c r="C14" s="8" t="s">
        <v>5</v>
      </c>
      <c r="D14" s="10" t="s">
        <v>135</v>
      </c>
      <c r="E14" s="10" t="s">
        <v>135</v>
      </c>
      <c r="F14" s="13">
        <v>0</v>
      </c>
      <c r="G14" s="13">
        <v>25</v>
      </c>
      <c r="H14" s="10" t="s">
        <v>135</v>
      </c>
    </row>
    <row r="15" spans="1:8" x14ac:dyDescent="0.3">
      <c r="B15" s="8"/>
      <c r="C15" s="8" t="s">
        <v>6</v>
      </c>
      <c r="D15" s="10" t="s">
        <v>135</v>
      </c>
      <c r="E15" s="10" t="s">
        <v>135</v>
      </c>
      <c r="F15" s="13">
        <v>0</v>
      </c>
      <c r="G15" s="13">
        <v>20</v>
      </c>
      <c r="H15" s="10" t="s">
        <v>135</v>
      </c>
    </row>
    <row r="16" spans="1:8" x14ac:dyDescent="0.3">
      <c r="B16" s="8" t="s">
        <v>10</v>
      </c>
      <c r="C16" s="7" t="s">
        <v>7</v>
      </c>
      <c r="D16" s="11">
        <v>0</v>
      </c>
      <c r="E16" s="11" t="s">
        <v>135</v>
      </c>
      <c r="F16" s="12">
        <v>1</v>
      </c>
      <c r="G16" s="12">
        <v>24</v>
      </c>
      <c r="H16" s="11" t="s">
        <v>135</v>
      </c>
    </row>
    <row r="17" spans="2:8" x14ac:dyDescent="0.3">
      <c r="B17" s="8"/>
      <c r="C17" s="8" t="s">
        <v>5</v>
      </c>
      <c r="D17" s="10">
        <v>0</v>
      </c>
      <c r="E17" s="10" t="s">
        <v>135</v>
      </c>
      <c r="F17" s="13">
        <v>1</v>
      </c>
      <c r="G17" s="13">
        <v>12</v>
      </c>
      <c r="H17" s="10" t="s">
        <v>135</v>
      </c>
    </row>
    <row r="18" spans="2:8" x14ac:dyDescent="0.3">
      <c r="B18" s="8"/>
      <c r="C18" s="8" t="s">
        <v>6</v>
      </c>
      <c r="D18" s="10" t="s">
        <v>135</v>
      </c>
      <c r="E18" s="10" t="s">
        <v>135</v>
      </c>
      <c r="F18" s="13">
        <v>0</v>
      </c>
      <c r="G18" s="13">
        <v>12</v>
      </c>
      <c r="H18" s="10" t="s">
        <v>135</v>
      </c>
    </row>
    <row r="19" spans="2:8" x14ac:dyDescent="0.3">
      <c r="B19" s="8" t="s">
        <v>11</v>
      </c>
      <c r="C19" s="7" t="s">
        <v>7</v>
      </c>
      <c r="D19" s="11">
        <v>8.5</v>
      </c>
      <c r="E19" s="11">
        <v>1.38</v>
      </c>
      <c r="F19" s="12">
        <v>6</v>
      </c>
      <c r="G19" s="12">
        <v>60</v>
      </c>
      <c r="H19" s="11">
        <v>1.05</v>
      </c>
    </row>
    <row r="20" spans="2:8" x14ac:dyDescent="0.3">
      <c r="B20" s="8"/>
      <c r="C20" s="8" t="s">
        <v>5</v>
      </c>
      <c r="D20" s="10">
        <v>8.8000000000000007</v>
      </c>
      <c r="E20" s="10">
        <v>1.3</v>
      </c>
      <c r="F20" s="13">
        <v>5</v>
      </c>
      <c r="G20" s="13">
        <v>36</v>
      </c>
      <c r="H20" s="10">
        <v>1.06</v>
      </c>
    </row>
    <row r="21" spans="2:8" x14ac:dyDescent="0.3">
      <c r="B21" s="8"/>
      <c r="C21" s="8" t="s">
        <v>6</v>
      </c>
      <c r="D21" s="10">
        <v>7</v>
      </c>
      <c r="E21" s="10" t="s">
        <v>135</v>
      </c>
      <c r="F21" s="13">
        <v>1</v>
      </c>
      <c r="G21" s="13">
        <v>24</v>
      </c>
      <c r="H21" s="10" t="s">
        <v>135</v>
      </c>
    </row>
    <row r="22" spans="2:8" x14ac:dyDescent="0.3">
      <c r="B22" s="8" t="s">
        <v>12</v>
      </c>
      <c r="C22" s="7" t="s">
        <v>7</v>
      </c>
      <c r="D22" s="11">
        <v>10</v>
      </c>
      <c r="E22" s="11" t="s">
        <v>135</v>
      </c>
      <c r="F22" s="12">
        <v>1</v>
      </c>
      <c r="G22" s="12">
        <v>15</v>
      </c>
      <c r="H22" s="11" t="s">
        <v>135</v>
      </c>
    </row>
    <row r="23" spans="2:8" x14ac:dyDescent="0.3">
      <c r="B23" s="8"/>
      <c r="C23" s="8" t="s">
        <v>5</v>
      </c>
      <c r="D23" s="10" t="s">
        <v>135</v>
      </c>
      <c r="E23" s="10" t="s">
        <v>135</v>
      </c>
      <c r="F23" s="13">
        <v>0</v>
      </c>
      <c r="G23" s="13">
        <v>10</v>
      </c>
      <c r="H23" s="10" t="s">
        <v>135</v>
      </c>
    </row>
    <row r="24" spans="2:8" x14ac:dyDescent="0.3">
      <c r="B24" s="8"/>
      <c r="C24" s="8" t="s">
        <v>6</v>
      </c>
      <c r="D24" s="10">
        <v>10</v>
      </c>
      <c r="E24" s="10" t="s">
        <v>135</v>
      </c>
      <c r="F24" s="13">
        <v>1</v>
      </c>
      <c r="G24" s="13">
        <v>5</v>
      </c>
      <c r="H24" s="10" t="s">
        <v>135</v>
      </c>
    </row>
    <row r="25" spans="2:8" x14ac:dyDescent="0.3">
      <c r="B25" s="8" t="s">
        <v>13</v>
      </c>
      <c r="C25" s="7" t="s">
        <v>7</v>
      </c>
      <c r="D25" s="11">
        <v>3</v>
      </c>
      <c r="E25" s="11">
        <v>4.24</v>
      </c>
      <c r="F25" s="12">
        <v>2</v>
      </c>
      <c r="G25" s="12">
        <v>19</v>
      </c>
      <c r="H25" s="11">
        <v>5.56</v>
      </c>
    </row>
    <row r="26" spans="2:8" x14ac:dyDescent="0.3">
      <c r="B26" s="8"/>
      <c r="C26" s="8" t="s">
        <v>5</v>
      </c>
      <c r="D26" s="10">
        <v>3</v>
      </c>
      <c r="E26" s="10">
        <v>4.24</v>
      </c>
      <c r="F26" s="13">
        <v>2</v>
      </c>
      <c r="G26" s="13">
        <v>11</v>
      </c>
      <c r="H26" s="10">
        <v>5.32</v>
      </c>
    </row>
    <row r="27" spans="2:8" x14ac:dyDescent="0.3">
      <c r="B27" s="8"/>
      <c r="C27" s="8" t="s">
        <v>6</v>
      </c>
      <c r="D27" s="10" t="s">
        <v>135</v>
      </c>
      <c r="E27" s="10" t="s">
        <v>135</v>
      </c>
      <c r="F27" s="13">
        <v>0</v>
      </c>
      <c r="G27" s="13">
        <v>8</v>
      </c>
      <c r="H27" s="10" t="s">
        <v>135</v>
      </c>
    </row>
    <row r="28" spans="2:8" x14ac:dyDescent="0.3">
      <c r="B28" s="8" t="s">
        <v>14</v>
      </c>
      <c r="C28" s="7" t="s">
        <v>7</v>
      </c>
      <c r="D28" s="11">
        <v>0</v>
      </c>
      <c r="E28" s="11" t="s">
        <v>135</v>
      </c>
      <c r="F28" s="12">
        <v>1</v>
      </c>
      <c r="G28" s="12">
        <v>27</v>
      </c>
      <c r="H28" s="11" t="s">
        <v>135</v>
      </c>
    </row>
    <row r="29" spans="2:8" x14ac:dyDescent="0.3">
      <c r="B29" s="8"/>
      <c r="C29" s="8" t="s">
        <v>5</v>
      </c>
      <c r="D29" s="10" t="s">
        <v>135</v>
      </c>
      <c r="E29" s="10" t="s">
        <v>135</v>
      </c>
      <c r="F29" s="13">
        <v>0</v>
      </c>
      <c r="G29" s="13">
        <v>21</v>
      </c>
      <c r="H29" s="10" t="s">
        <v>135</v>
      </c>
    </row>
    <row r="30" spans="2:8" x14ac:dyDescent="0.3">
      <c r="B30" s="8"/>
      <c r="C30" s="8" t="s">
        <v>6</v>
      </c>
      <c r="D30" s="10">
        <v>0</v>
      </c>
      <c r="E30" s="10" t="s">
        <v>135</v>
      </c>
      <c r="F30" s="13">
        <v>1</v>
      </c>
      <c r="G30" s="13">
        <v>6</v>
      </c>
      <c r="H30" s="10" t="s">
        <v>135</v>
      </c>
    </row>
    <row r="31" spans="2:8" x14ac:dyDescent="0.3">
      <c r="B31" s="8" t="s">
        <v>15</v>
      </c>
      <c r="C31" s="7" t="s">
        <v>7</v>
      </c>
      <c r="D31" s="11" t="s">
        <v>135</v>
      </c>
      <c r="E31" s="11" t="s">
        <v>135</v>
      </c>
      <c r="F31" s="12">
        <v>0</v>
      </c>
      <c r="G31" s="12">
        <v>10</v>
      </c>
      <c r="H31" s="11" t="s">
        <v>135</v>
      </c>
    </row>
    <row r="32" spans="2:8" x14ac:dyDescent="0.3">
      <c r="B32" s="8"/>
      <c r="C32" s="8" t="s">
        <v>5</v>
      </c>
      <c r="D32" s="10" t="s">
        <v>135</v>
      </c>
      <c r="E32" s="10" t="s">
        <v>135</v>
      </c>
      <c r="F32" s="13">
        <v>0</v>
      </c>
      <c r="G32" s="13">
        <v>5</v>
      </c>
      <c r="H32" s="10" t="s">
        <v>135</v>
      </c>
    </row>
    <row r="33" spans="2:8" x14ac:dyDescent="0.3">
      <c r="B33" s="8"/>
      <c r="C33" s="8" t="s">
        <v>6</v>
      </c>
      <c r="D33" s="10" t="s">
        <v>135</v>
      </c>
      <c r="E33" s="10" t="s">
        <v>135</v>
      </c>
      <c r="F33" s="13">
        <v>0</v>
      </c>
      <c r="G33" s="13">
        <v>5</v>
      </c>
      <c r="H33" s="10" t="s">
        <v>135</v>
      </c>
    </row>
    <row r="34" spans="2:8" x14ac:dyDescent="0.3">
      <c r="B34" s="8" t="s">
        <v>16</v>
      </c>
      <c r="C34" s="7" t="s">
        <v>7</v>
      </c>
      <c r="D34" s="11">
        <v>7.17</v>
      </c>
      <c r="E34" s="11">
        <v>2.79</v>
      </c>
      <c r="F34" s="12">
        <v>12</v>
      </c>
      <c r="G34" s="12">
        <v>72</v>
      </c>
      <c r="H34" s="11">
        <v>1.44</v>
      </c>
    </row>
    <row r="35" spans="2:8" x14ac:dyDescent="0.3">
      <c r="B35" s="8"/>
      <c r="C35" s="8" t="s">
        <v>5</v>
      </c>
      <c r="D35" s="10">
        <v>8.25</v>
      </c>
      <c r="E35" s="10">
        <v>1.5</v>
      </c>
      <c r="F35" s="13">
        <v>4</v>
      </c>
      <c r="G35" s="13">
        <v>13</v>
      </c>
      <c r="H35" s="10">
        <v>1.22</v>
      </c>
    </row>
    <row r="36" spans="2:8" x14ac:dyDescent="0.3">
      <c r="B36" s="8"/>
      <c r="C36" s="8" t="s">
        <v>6</v>
      </c>
      <c r="D36" s="10">
        <v>6.62</v>
      </c>
      <c r="E36" s="10">
        <v>3.2</v>
      </c>
      <c r="F36" s="13">
        <v>8</v>
      </c>
      <c r="G36" s="13">
        <v>59</v>
      </c>
      <c r="H36" s="10">
        <v>2.06</v>
      </c>
    </row>
    <row r="37" spans="2:8" x14ac:dyDescent="0.3">
      <c r="B37" s="8" t="s">
        <v>17</v>
      </c>
      <c r="C37" s="7" t="s">
        <v>7</v>
      </c>
      <c r="D37" s="11">
        <v>8</v>
      </c>
      <c r="E37" s="11">
        <v>2.65</v>
      </c>
      <c r="F37" s="12">
        <v>15</v>
      </c>
      <c r="G37" s="12">
        <v>86</v>
      </c>
      <c r="H37" s="11">
        <v>1.22</v>
      </c>
    </row>
    <row r="38" spans="2:8" x14ac:dyDescent="0.3">
      <c r="B38" s="8"/>
      <c r="C38" s="8" t="s">
        <v>5</v>
      </c>
      <c r="D38" s="10">
        <v>8.83</v>
      </c>
      <c r="E38" s="10">
        <v>1.94</v>
      </c>
      <c r="F38" s="13">
        <v>6</v>
      </c>
      <c r="G38" s="13">
        <v>39</v>
      </c>
      <c r="H38" s="10">
        <v>1.43</v>
      </c>
    </row>
    <row r="39" spans="2:8" x14ac:dyDescent="0.3">
      <c r="B39" s="8"/>
      <c r="C39" s="8" t="s">
        <v>6</v>
      </c>
      <c r="D39" s="10">
        <v>7.44</v>
      </c>
      <c r="E39" s="10">
        <v>3</v>
      </c>
      <c r="F39" s="13">
        <v>9</v>
      </c>
      <c r="G39" s="13">
        <v>47</v>
      </c>
      <c r="H39" s="10">
        <v>1.76</v>
      </c>
    </row>
    <row r="40" spans="2:8" x14ac:dyDescent="0.3">
      <c r="B40" s="8" t="s">
        <v>18</v>
      </c>
      <c r="C40" s="7" t="s">
        <v>7</v>
      </c>
      <c r="D40" s="11">
        <v>2</v>
      </c>
      <c r="E40" s="11" t="s">
        <v>135</v>
      </c>
      <c r="F40" s="12">
        <v>1</v>
      </c>
      <c r="G40" s="12">
        <v>52</v>
      </c>
      <c r="H40" s="11" t="s">
        <v>135</v>
      </c>
    </row>
    <row r="41" spans="2:8" x14ac:dyDescent="0.3">
      <c r="B41" s="8"/>
      <c r="C41" s="8" t="s">
        <v>5</v>
      </c>
      <c r="D41" s="10" t="s">
        <v>135</v>
      </c>
      <c r="E41" s="10" t="s">
        <v>135</v>
      </c>
      <c r="F41" s="13">
        <v>0</v>
      </c>
      <c r="G41" s="13">
        <v>13</v>
      </c>
      <c r="H41" s="10" t="s">
        <v>135</v>
      </c>
    </row>
    <row r="42" spans="2:8" x14ac:dyDescent="0.3">
      <c r="B42" s="8"/>
      <c r="C42" s="8" t="s">
        <v>6</v>
      </c>
      <c r="D42" s="10">
        <v>2</v>
      </c>
      <c r="E42" s="10" t="s">
        <v>135</v>
      </c>
      <c r="F42" s="13">
        <v>1</v>
      </c>
      <c r="G42" s="13">
        <v>39</v>
      </c>
      <c r="H42" s="10" t="s">
        <v>135</v>
      </c>
    </row>
    <row r="43" spans="2:8" x14ac:dyDescent="0.3">
      <c r="B43" s="8" t="s">
        <v>19</v>
      </c>
      <c r="C43" s="7" t="s">
        <v>7</v>
      </c>
      <c r="D43" s="11">
        <v>6.5</v>
      </c>
      <c r="E43" s="11">
        <v>3.13</v>
      </c>
      <c r="F43" s="12">
        <v>14</v>
      </c>
      <c r="G43" s="12">
        <v>165</v>
      </c>
      <c r="H43" s="11">
        <v>1.57</v>
      </c>
    </row>
    <row r="44" spans="2:8" x14ac:dyDescent="0.3">
      <c r="B44" s="8"/>
      <c r="C44" s="8" t="s">
        <v>5</v>
      </c>
      <c r="D44" s="10">
        <v>6.5</v>
      </c>
      <c r="E44" s="10">
        <v>3.62</v>
      </c>
      <c r="F44" s="13">
        <v>6</v>
      </c>
      <c r="G44" s="13">
        <v>101</v>
      </c>
      <c r="H44" s="10">
        <v>2.81</v>
      </c>
    </row>
    <row r="45" spans="2:8" x14ac:dyDescent="0.3">
      <c r="B45" s="8"/>
      <c r="C45" s="8" t="s">
        <v>6</v>
      </c>
      <c r="D45" s="10">
        <v>6.5</v>
      </c>
      <c r="E45" s="10">
        <v>2.98</v>
      </c>
      <c r="F45" s="13">
        <v>8</v>
      </c>
      <c r="G45" s="13">
        <v>64</v>
      </c>
      <c r="H45" s="10">
        <v>1.93</v>
      </c>
    </row>
    <row r="46" spans="2:8" x14ac:dyDescent="0.3">
      <c r="B46" s="8" t="s">
        <v>20</v>
      </c>
      <c r="C46" s="7" t="s">
        <v>7</v>
      </c>
      <c r="D46" s="11">
        <v>6.62</v>
      </c>
      <c r="E46" s="11">
        <v>2.39</v>
      </c>
      <c r="F46" s="12">
        <v>8</v>
      </c>
      <c r="G46" s="12">
        <v>47</v>
      </c>
      <c r="H46" s="11">
        <v>1.51</v>
      </c>
    </row>
    <row r="47" spans="2:8" x14ac:dyDescent="0.3">
      <c r="B47" s="8"/>
      <c r="C47" s="8" t="s">
        <v>5</v>
      </c>
      <c r="D47" s="10">
        <v>8</v>
      </c>
      <c r="E47" s="10">
        <v>2.83</v>
      </c>
      <c r="F47" s="13">
        <v>2</v>
      </c>
      <c r="G47" s="13">
        <v>24</v>
      </c>
      <c r="H47" s="10">
        <v>3.76</v>
      </c>
    </row>
    <row r="48" spans="2:8" x14ac:dyDescent="0.3">
      <c r="B48" s="8"/>
      <c r="C48" s="8" t="s">
        <v>6</v>
      </c>
      <c r="D48" s="10">
        <v>6.17</v>
      </c>
      <c r="E48" s="10">
        <v>2.3199999999999998</v>
      </c>
      <c r="F48" s="13">
        <v>6</v>
      </c>
      <c r="G48" s="13">
        <v>23</v>
      </c>
      <c r="H48" s="10">
        <v>1.6</v>
      </c>
    </row>
    <row r="49" spans="2:8" x14ac:dyDescent="0.3">
      <c r="B49" s="8" t="s">
        <v>21</v>
      </c>
      <c r="C49" s="7" t="s">
        <v>7</v>
      </c>
      <c r="D49" s="11">
        <v>7.75</v>
      </c>
      <c r="E49" s="11">
        <v>1.83</v>
      </c>
      <c r="F49" s="12">
        <v>8</v>
      </c>
      <c r="G49" s="12">
        <v>41</v>
      </c>
      <c r="H49" s="11">
        <v>1.1399999999999999</v>
      </c>
    </row>
    <row r="50" spans="2:8" x14ac:dyDescent="0.3">
      <c r="B50" s="8"/>
      <c r="C50" s="8" t="s">
        <v>5</v>
      </c>
      <c r="D50" s="10">
        <v>7.75</v>
      </c>
      <c r="E50" s="10">
        <v>1.71</v>
      </c>
      <c r="F50" s="13">
        <v>4</v>
      </c>
      <c r="G50" s="13">
        <v>17</v>
      </c>
      <c r="H50" s="10">
        <v>1.47</v>
      </c>
    </row>
    <row r="51" spans="2:8" x14ac:dyDescent="0.3">
      <c r="B51" s="8"/>
      <c r="C51" s="8" t="s">
        <v>6</v>
      </c>
      <c r="D51" s="10">
        <v>7.75</v>
      </c>
      <c r="E51" s="10">
        <v>2.2200000000000002</v>
      </c>
      <c r="F51" s="13">
        <v>4</v>
      </c>
      <c r="G51" s="13">
        <v>24</v>
      </c>
      <c r="H51" s="10">
        <v>1.99</v>
      </c>
    </row>
    <row r="52" spans="2:8" x14ac:dyDescent="0.3">
      <c r="B52" s="8" t="s">
        <v>22</v>
      </c>
      <c r="C52" s="7" t="s">
        <v>7</v>
      </c>
      <c r="D52" s="11" t="s">
        <v>135</v>
      </c>
      <c r="E52" s="11" t="s">
        <v>135</v>
      </c>
      <c r="F52" s="12">
        <v>0</v>
      </c>
      <c r="G52" s="12">
        <v>7</v>
      </c>
      <c r="H52" s="11" t="s">
        <v>135</v>
      </c>
    </row>
    <row r="53" spans="2:8" x14ac:dyDescent="0.3">
      <c r="B53" s="8"/>
      <c r="C53" s="8" t="s">
        <v>5</v>
      </c>
      <c r="D53" s="10" t="s">
        <v>135</v>
      </c>
      <c r="E53" s="10" t="s">
        <v>135</v>
      </c>
      <c r="F53" s="13">
        <v>0</v>
      </c>
      <c r="G53" s="13">
        <v>6</v>
      </c>
      <c r="H53" s="10" t="s">
        <v>135</v>
      </c>
    </row>
    <row r="54" spans="2:8" x14ac:dyDescent="0.3">
      <c r="B54" s="8"/>
      <c r="C54" s="8" t="s">
        <v>6</v>
      </c>
      <c r="D54" s="10" t="s">
        <v>135</v>
      </c>
      <c r="E54" s="10" t="s">
        <v>135</v>
      </c>
      <c r="F54" s="13">
        <v>0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5.25</v>
      </c>
      <c r="E55" s="11">
        <v>2.2200000000000002</v>
      </c>
      <c r="F55" s="12">
        <v>4</v>
      </c>
      <c r="G55" s="12">
        <v>130</v>
      </c>
      <c r="H55" s="11">
        <v>2.14</v>
      </c>
    </row>
    <row r="56" spans="2:8" x14ac:dyDescent="0.3">
      <c r="B56" s="8"/>
      <c r="C56" s="8" t="s">
        <v>5</v>
      </c>
      <c r="D56" s="10">
        <v>5.25</v>
      </c>
      <c r="E56" s="10">
        <v>2.2200000000000002</v>
      </c>
      <c r="F56" s="13">
        <v>4</v>
      </c>
      <c r="G56" s="13">
        <v>117</v>
      </c>
      <c r="H56" s="10">
        <v>2.14</v>
      </c>
    </row>
    <row r="57" spans="2:8" x14ac:dyDescent="0.3">
      <c r="B57" s="8"/>
      <c r="C57" s="8" t="s">
        <v>6</v>
      </c>
      <c r="D57" s="10" t="s">
        <v>135</v>
      </c>
      <c r="E57" s="10" t="s">
        <v>135</v>
      </c>
      <c r="F57" s="13">
        <v>0</v>
      </c>
      <c r="G57" s="13">
        <v>13</v>
      </c>
      <c r="H57" s="10" t="s">
        <v>135</v>
      </c>
    </row>
    <row r="58" spans="2:8" x14ac:dyDescent="0.3">
      <c r="B58" s="8" t="s">
        <v>24</v>
      </c>
      <c r="C58" s="7" t="s">
        <v>7</v>
      </c>
      <c r="D58" s="11">
        <v>4.5</v>
      </c>
      <c r="E58" s="11">
        <v>3.42</v>
      </c>
      <c r="F58" s="12">
        <v>4</v>
      </c>
      <c r="G58" s="12">
        <v>120</v>
      </c>
      <c r="H58" s="11">
        <v>3.3</v>
      </c>
    </row>
    <row r="59" spans="2:8" x14ac:dyDescent="0.3">
      <c r="B59" s="8"/>
      <c r="C59" s="8" t="s">
        <v>5</v>
      </c>
      <c r="D59" s="10">
        <v>4.5</v>
      </c>
      <c r="E59" s="10">
        <v>3.42</v>
      </c>
      <c r="F59" s="13">
        <v>4</v>
      </c>
      <c r="G59" s="13">
        <v>114</v>
      </c>
      <c r="H59" s="10">
        <v>3.29</v>
      </c>
    </row>
    <row r="60" spans="2:8" x14ac:dyDescent="0.3">
      <c r="B60" s="8"/>
      <c r="C60" s="8" t="s">
        <v>6</v>
      </c>
      <c r="D60" s="10" t="s">
        <v>135</v>
      </c>
      <c r="E60" s="10" t="s">
        <v>135</v>
      </c>
      <c r="F60" s="13">
        <v>0</v>
      </c>
      <c r="G60" s="13">
        <v>6</v>
      </c>
      <c r="H60" s="10" t="s">
        <v>135</v>
      </c>
    </row>
    <row r="61" spans="2:8" x14ac:dyDescent="0.3">
      <c r="B61" s="8" t="s">
        <v>25</v>
      </c>
      <c r="C61" s="7" t="s">
        <v>7</v>
      </c>
      <c r="D61" s="11" t="s">
        <v>135</v>
      </c>
      <c r="E61" s="11" t="s">
        <v>135</v>
      </c>
      <c r="F61" s="12">
        <v>0</v>
      </c>
      <c r="G61" s="12">
        <v>16</v>
      </c>
      <c r="H61" s="11" t="s">
        <v>135</v>
      </c>
    </row>
    <row r="62" spans="2:8" x14ac:dyDescent="0.3">
      <c r="B62" s="8"/>
      <c r="C62" s="8" t="s">
        <v>5</v>
      </c>
      <c r="D62" s="10" t="s">
        <v>135</v>
      </c>
      <c r="E62" s="10" t="s">
        <v>135</v>
      </c>
      <c r="F62" s="13">
        <v>0</v>
      </c>
      <c r="G62" s="13">
        <v>11</v>
      </c>
      <c r="H62" s="10" t="s">
        <v>135</v>
      </c>
    </row>
    <row r="63" spans="2:8" x14ac:dyDescent="0.3">
      <c r="B63" s="8"/>
      <c r="C63" s="8" t="s">
        <v>6</v>
      </c>
      <c r="D63" s="10" t="s">
        <v>135</v>
      </c>
      <c r="E63" s="10" t="s">
        <v>135</v>
      </c>
      <c r="F63" s="13">
        <v>0</v>
      </c>
      <c r="G63" s="13">
        <v>5</v>
      </c>
      <c r="H63" s="10" t="s">
        <v>135</v>
      </c>
    </row>
    <row r="64" spans="2:8" x14ac:dyDescent="0.3">
      <c r="B64" s="8" t="s">
        <v>26</v>
      </c>
      <c r="C64" s="7" t="s">
        <v>7</v>
      </c>
      <c r="D64" s="11">
        <v>4.33</v>
      </c>
      <c r="E64" s="11">
        <v>4.76</v>
      </c>
      <c r="F64" s="12">
        <v>6</v>
      </c>
      <c r="G64" s="12">
        <v>255</v>
      </c>
      <c r="H64" s="11">
        <v>3.76</v>
      </c>
    </row>
    <row r="65" spans="2:8" x14ac:dyDescent="0.3">
      <c r="B65" s="8"/>
      <c r="C65" s="8" t="s">
        <v>5</v>
      </c>
      <c r="D65" s="10">
        <v>3.75</v>
      </c>
      <c r="E65" s="10">
        <v>4.79</v>
      </c>
      <c r="F65" s="13">
        <v>4</v>
      </c>
      <c r="G65" s="13">
        <v>183</v>
      </c>
      <c r="H65" s="10">
        <v>4.6399999999999997</v>
      </c>
    </row>
    <row r="66" spans="2:8" x14ac:dyDescent="0.3">
      <c r="B66" s="8"/>
      <c r="C66" s="8" t="s">
        <v>6</v>
      </c>
      <c r="D66" s="10">
        <v>5.5</v>
      </c>
      <c r="E66" s="10">
        <v>6.36</v>
      </c>
      <c r="F66" s="13">
        <v>2</v>
      </c>
      <c r="G66" s="13">
        <v>72</v>
      </c>
      <c r="H66" s="10">
        <v>8.69</v>
      </c>
    </row>
    <row r="67" spans="2:8" x14ac:dyDescent="0.3">
      <c r="B67" s="8" t="s">
        <v>27</v>
      </c>
      <c r="C67" s="7" t="s">
        <v>7</v>
      </c>
      <c r="D67" s="11">
        <v>5.4</v>
      </c>
      <c r="E67" s="11">
        <v>3.13</v>
      </c>
      <c r="F67" s="12">
        <v>5</v>
      </c>
      <c r="G67" s="12">
        <v>135</v>
      </c>
      <c r="H67" s="11">
        <v>2.69</v>
      </c>
    </row>
    <row r="68" spans="2:8" x14ac:dyDescent="0.3">
      <c r="B68" s="8"/>
      <c r="C68" s="8" t="s">
        <v>5</v>
      </c>
      <c r="D68" s="10">
        <v>5.4</v>
      </c>
      <c r="E68" s="10">
        <v>3.13</v>
      </c>
      <c r="F68" s="13">
        <v>5</v>
      </c>
      <c r="G68" s="13">
        <v>73</v>
      </c>
      <c r="H68" s="10">
        <v>2.65</v>
      </c>
    </row>
    <row r="69" spans="2:8" x14ac:dyDescent="0.3">
      <c r="B69" s="8"/>
      <c r="C69" s="8" t="s">
        <v>6</v>
      </c>
      <c r="D69" s="10" t="s">
        <v>135</v>
      </c>
      <c r="E69" s="10" t="s">
        <v>135</v>
      </c>
      <c r="F69" s="13">
        <v>0</v>
      </c>
      <c r="G69" s="13">
        <v>62</v>
      </c>
      <c r="H69" s="10" t="s">
        <v>135</v>
      </c>
    </row>
    <row r="70" spans="2:8" x14ac:dyDescent="0.3">
      <c r="B70" s="8" t="s">
        <v>28</v>
      </c>
      <c r="C70" s="7" t="s">
        <v>7</v>
      </c>
      <c r="D70" s="11">
        <v>6</v>
      </c>
      <c r="E70" s="11">
        <v>2.65</v>
      </c>
      <c r="F70" s="12">
        <v>3</v>
      </c>
      <c r="G70" s="12">
        <v>105</v>
      </c>
      <c r="H70" s="11">
        <v>2.96</v>
      </c>
    </row>
    <row r="71" spans="2:8" x14ac:dyDescent="0.3">
      <c r="B71" s="8"/>
      <c r="C71" s="8" t="s">
        <v>5</v>
      </c>
      <c r="D71" s="10">
        <v>6</v>
      </c>
      <c r="E71" s="10">
        <v>2.65</v>
      </c>
      <c r="F71" s="13">
        <v>3</v>
      </c>
      <c r="G71" s="13">
        <v>92</v>
      </c>
      <c r="H71" s="10">
        <v>2.95</v>
      </c>
    </row>
    <row r="72" spans="2:8" x14ac:dyDescent="0.3">
      <c r="B72" s="8"/>
      <c r="C72" s="8" t="s">
        <v>6</v>
      </c>
      <c r="D72" s="10" t="s">
        <v>135</v>
      </c>
      <c r="E72" s="10" t="s">
        <v>135</v>
      </c>
      <c r="F72" s="13">
        <v>0</v>
      </c>
      <c r="G72" s="13">
        <v>13</v>
      </c>
      <c r="H72" s="10" t="s">
        <v>135</v>
      </c>
    </row>
    <row r="73" spans="2:8" x14ac:dyDescent="0.3">
      <c r="B73" s="8" t="s">
        <v>29</v>
      </c>
      <c r="C73" s="7" t="s">
        <v>7</v>
      </c>
      <c r="D73" s="11">
        <v>7</v>
      </c>
      <c r="E73" s="11" t="s">
        <v>135</v>
      </c>
      <c r="F73" s="12">
        <v>1</v>
      </c>
      <c r="G73" s="12">
        <v>74</v>
      </c>
      <c r="H73" s="11" t="s">
        <v>135</v>
      </c>
    </row>
    <row r="74" spans="2:8" x14ac:dyDescent="0.3">
      <c r="B74" s="8"/>
      <c r="C74" s="8" t="s">
        <v>5</v>
      </c>
      <c r="D74" s="10">
        <v>7</v>
      </c>
      <c r="E74" s="10" t="s">
        <v>135</v>
      </c>
      <c r="F74" s="13">
        <v>1</v>
      </c>
      <c r="G74" s="13">
        <v>62</v>
      </c>
      <c r="H74" s="10" t="s">
        <v>135</v>
      </c>
    </row>
    <row r="75" spans="2:8" x14ac:dyDescent="0.3">
      <c r="B75" s="8"/>
      <c r="C75" s="8" t="s">
        <v>6</v>
      </c>
      <c r="D75" s="10" t="s">
        <v>135</v>
      </c>
      <c r="E75" s="10" t="s">
        <v>135</v>
      </c>
      <c r="F75" s="13">
        <v>0</v>
      </c>
      <c r="G75" s="13">
        <v>12</v>
      </c>
      <c r="H75" s="10" t="s">
        <v>135</v>
      </c>
    </row>
    <row r="76" spans="2:8" x14ac:dyDescent="0.3">
      <c r="B76" s="8" t="s">
        <v>30</v>
      </c>
      <c r="C76" s="7" t="s">
        <v>7</v>
      </c>
      <c r="D76" s="11">
        <v>7</v>
      </c>
      <c r="E76" s="11">
        <v>1.87</v>
      </c>
      <c r="F76" s="12">
        <v>5</v>
      </c>
      <c r="G76" s="12">
        <v>95</v>
      </c>
      <c r="H76" s="11">
        <v>1.6</v>
      </c>
    </row>
    <row r="77" spans="2:8" x14ac:dyDescent="0.3">
      <c r="B77" s="8"/>
      <c r="C77" s="8" t="s">
        <v>5</v>
      </c>
      <c r="D77" s="10">
        <v>7</v>
      </c>
      <c r="E77" s="10">
        <v>1.87</v>
      </c>
      <c r="F77" s="13">
        <v>5</v>
      </c>
      <c r="G77" s="13">
        <v>71</v>
      </c>
      <c r="H77" s="10">
        <v>1.58</v>
      </c>
    </row>
    <row r="78" spans="2:8" x14ac:dyDescent="0.3">
      <c r="B78" s="8"/>
      <c r="C78" s="8" t="s">
        <v>6</v>
      </c>
      <c r="D78" s="10" t="s">
        <v>135</v>
      </c>
      <c r="E78" s="10" t="s">
        <v>135</v>
      </c>
      <c r="F78" s="13">
        <v>0</v>
      </c>
      <c r="G78" s="13">
        <v>24</v>
      </c>
      <c r="H78" s="10" t="s">
        <v>135</v>
      </c>
    </row>
    <row r="79" spans="2:8" x14ac:dyDescent="0.3">
      <c r="B79" s="8" t="s">
        <v>31</v>
      </c>
      <c r="C79" s="7" t="s">
        <v>7</v>
      </c>
      <c r="D79" s="11">
        <v>8</v>
      </c>
      <c r="E79" s="11">
        <v>0</v>
      </c>
      <c r="F79" s="12">
        <v>2</v>
      </c>
      <c r="G79" s="12">
        <v>41</v>
      </c>
      <c r="H79" s="11">
        <v>0</v>
      </c>
    </row>
    <row r="80" spans="2:8" x14ac:dyDescent="0.3">
      <c r="B80" s="8"/>
      <c r="C80" s="8" t="s">
        <v>5</v>
      </c>
      <c r="D80" s="10">
        <v>8</v>
      </c>
      <c r="E80" s="10">
        <v>0</v>
      </c>
      <c r="F80" s="13">
        <v>2</v>
      </c>
      <c r="G80" s="13">
        <v>29</v>
      </c>
      <c r="H80" s="10">
        <v>0</v>
      </c>
    </row>
    <row r="81" spans="2:8" x14ac:dyDescent="0.3">
      <c r="B81" s="8"/>
      <c r="C81" s="8" t="s">
        <v>6</v>
      </c>
      <c r="D81" s="10" t="s">
        <v>135</v>
      </c>
      <c r="E81" s="10" t="s">
        <v>135</v>
      </c>
      <c r="F81" s="13">
        <v>0</v>
      </c>
      <c r="G81" s="13">
        <v>12</v>
      </c>
      <c r="H81" s="10" t="s">
        <v>135</v>
      </c>
    </row>
    <row r="82" spans="2:8" x14ac:dyDescent="0.3">
      <c r="B82" s="8" t="s">
        <v>32</v>
      </c>
      <c r="C82" s="7" t="s">
        <v>7</v>
      </c>
      <c r="D82" s="11">
        <v>6.33</v>
      </c>
      <c r="E82" s="11">
        <v>1.1499999999999999</v>
      </c>
      <c r="F82" s="12">
        <v>3</v>
      </c>
      <c r="G82" s="12">
        <v>97</v>
      </c>
      <c r="H82" s="11">
        <v>1.28</v>
      </c>
    </row>
    <row r="83" spans="2:8" x14ac:dyDescent="0.3">
      <c r="B83" s="8"/>
      <c r="C83" s="8" t="s">
        <v>5</v>
      </c>
      <c r="D83" s="10">
        <v>6.33</v>
      </c>
      <c r="E83" s="10">
        <v>1.1499999999999999</v>
      </c>
      <c r="F83" s="13">
        <v>3</v>
      </c>
      <c r="G83" s="13">
        <v>73</v>
      </c>
      <c r="H83" s="10">
        <v>1.27</v>
      </c>
    </row>
    <row r="84" spans="2:8" x14ac:dyDescent="0.3">
      <c r="B84" s="8"/>
      <c r="C84" s="8" t="s">
        <v>6</v>
      </c>
      <c r="D84" s="10" t="s">
        <v>135</v>
      </c>
      <c r="E84" s="10" t="s">
        <v>135</v>
      </c>
      <c r="F84" s="13">
        <v>0</v>
      </c>
      <c r="G84" s="13">
        <v>24</v>
      </c>
      <c r="H84" s="10" t="s">
        <v>135</v>
      </c>
    </row>
    <row r="85" spans="2:8" x14ac:dyDescent="0.3">
      <c r="B85" s="8" t="s">
        <v>33</v>
      </c>
      <c r="C85" s="7" t="s">
        <v>7</v>
      </c>
      <c r="D85" s="11">
        <v>2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2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 t="s">
        <v>135</v>
      </c>
      <c r="E88" s="11" t="s">
        <v>135</v>
      </c>
      <c r="F88" s="12">
        <v>0</v>
      </c>
      <c r="G88" s="12">
        <v>4</v>
      </c>
      <c r="H88" s="11" t="s">
        <v>135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 t="s">
        <v>135</v>
      </c>
      <c r="E90" s="10" t="s">
        <v>135</v>
      </c>
      <c r="F90" s="13">
        <v>0</v>
      </c>
      <c r="G90" s="13">
        <v>3</v>
      </c>
      <c r="H90" s="10" t="s">
        <v>135</v>
      </c>
    </row>
    <row r="91" spans="2:8" x14ac:dyDescent="0.3">
      <c r="B91" s="8" t="s">
        <v>35</v>
      </c>
      <c r="C91" s="7" t="s">
        <v>7</v>
      </c>
      <c r="D91" s="11">
        <v>8.8800000000000008</v>
      </c>
      <c r="E91" s="11">
        <v>0.72</v>
      </c>
      <c r="F91" s="12">
        <v>16</v>
      </c>
      <c r="G91" s="12">
        <v>38</v>
      </c>
      <c r="H91" s="11">
        <v>0.27</v>
      </c>
    </row>
    <row r="92" spans="2:8" x14ac:dyDescent="0.3">
      <c r="B92" s="8"/>
      <c r="C92" s="8" t="s">
        <v>5</v>
      </c>
      <c r="D92" s="10">
        <v>8.73</v>
      </c>
      <c r="E92" s="10">
        <v>0.79</v>
      </c>
      <c r="F92" s="13">
        <v>11</v>
      </c>
      <c r="G92" s="13">
        <v>30</v>
      </c>
      <c r="H92" s="10">
        <v>0.37</v>
      </c>
    </row>
    <row r="93" spans="2:8" x14ac:dyDescent="0.3">
      <c r="B93" s="8"/>
      <c r="C93" s="8" t="s">
        <v>6</v>
      </c>
      <c r="D93" s="10">
        <v>9.1999999999999993</v>
      </c>
      <c r="E93" s="10">
        <v>0.45</v>
      </c>
      <c r="F93" s="13">
        <v>5</v>
      </c>
      <c r="G93" s="13">
        <v>8</v>
      </c>
      <c r="H93" s="10">
        <v>0.24</v>
      </c>
    </row>
    <row r="94" spans="2:8" x14ac:dyDescent="0.3">
      <c r="B94" s="8" t="s">
        <v>36</v>
      </c>
      <c r="C94" s="7" t="s">
        <v>7</v>
      </c>
      <c r="D94" s="11" t="s">
        <v>135</v>
      </c>
      <c r="E94" s="11" t="s">
        <v>135</v>
      </c>
      <c r="F94" s="12">
        <v>0</v>
      </c>
      <c r="G94" s="12">
        <v>8</v>
      </c>
      <c r="H94" s="11" t="s">
        <v>135</v>
      </c>
    </row>
    <row r="95" spans="2:8" x14ac:dyDescent="0.3">
      <c r="B95" s="8"/>
      <c r="C95" s="8" t="s">
        <v>5</v>
      </c>
      <c r="D95" s="10" t="s">
        <v>135</v>
      </c>
      <c r="E95" s="10" t="s">
        <v>135</v>
      </c>
      <c r="F95" s="13">
        <v>0</v>
      </c>
      <c r="G95" s="13">
        <v>6</v>
      </c>
      <c r="H95" s="10" t="s">
        <v>135</v>
      </c>
    </row>
    <row r="96" spans="2:8" x14ac:dyDescent="0.3">
      <c r="B96" s="8"/>
      <c r="C96" s="8" t="s">
        <v>6</v>
      </c>
      <c r="D96" s="10" t="s">
        <v>135</v>
      </c>
      <c r="E96" s="10" t="s">
        <v>135</v>
      </c>
      <c r="F96" s="13">
        <v>0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8</v>
      </c>
      <c r="E97" s="11" t="s">
        <v>135</v>
      </c>
      <c r="F97" s="12">
        <v>1</v>
      </c>
      <c r="G97" s="12">
        <v>22</v>
      </c>
      <c r="H97" s="11" t="s">
        <v>135</v>
      </c>
    </row>
    <row r="98" spans="2:8" x14ac:dyDescent="0.3">
      <c r="B98" s="8"/>
      <c r="C98" s="8" t="s">
        <v>5</v>
      </c>
      <c r="D98" s="10">
        <v>8</v>
      </c>
      <c r="E98" s="10" t="s">
        <v>135</v>
      </c>
      <c r="F98" s="13">
        <v>1</v>
      </c>
      <c r="G98" s="13">
        <v>15</v>
      </c>
      <c r="H98" s="10" t="s">
        <v>135</v>
      </c>
    </row>
    <row r="99" spans="2:8" x14ac:dyDescent="0.3">
      <c r="B99" s="8"/>
      <c r="C99" s="8" t="s">
        <v>6</v>
      </c>
      <c r="D99" s="10" t="s">
        <v>135</v>
      </c>
      <c r="E99" s="10" t="s">
        <v>135</v>
      </c>
      <c r="F99" s="13">
        <v>0</v>
      </c>
      <c r="G99" s="13">
        <v>7</v>
      </c>
      <c r="H99" s="10" t="s">
        <v>135</v>
      </c>
    </row>
    <row r="100" spans="2:8" x14ac:dyDescent="0.3">
      <c r="B100" s="8" t="s">
        <v>38</v>
      </c>
      <c r="C100" s="7" t="s">
        <v>7</v>
      </c>
      <c r="D100" s="11">
        <v>10</v>
      </c>
      <c r="E100" s="11" t="s">
        <v>135</v>
      </c>
      <c r="F100" s="12">
        <v>1</v>
      </c>
      <c r="G100" s="12">
        <v>36</v>
      </c>
      <c r="H100" s="11" t="s">
        <v>135</v>
      </c>
    </row>
    <row r="101" spans="2:8" x14ac:dyDescent="0.3">
      <c r="B101" s="8"/>
      <c r="C101" s="8" t="s">
        <v>5</v>
      </c>
      <c r="D101" s="10" t="s">
        <v>135</v>
      </c>
      <c r="E101" s="10" t="s">
        <v>135</v>
      </c>
      <c r="F101" s="13">
        <v>0</v>
      </c>
      <c r="G101" s="13">
        <v>15</v>
      </c>
      <c r="H101" s="10" t="s">
        <v>135</v>
      </c>
    </row>
    <row r="102" spans="2:8" x14ac:dyDescent="0.3">
      <c r="B102" s="8"/>
      <c r="C102" s="8" t="s">
        <v>6</v>
      </c>
      <c r="D102" s="10">
        <v>10</v>
      </c>
      <c r="E102" s="10" t="s">
        <v>135</v>
      </c>
      <c r="F102" s="13">
        <v>1</v>
      </c>
      <c r="G102" s="13">
        <v>21</v>
      </c>
      <c r="H102" s="10" t="s">
        <v>135</v>
      </c>
    </row>
    <row r="103" spans="2:8" x14ac:dyDescent="0.3">
      <c r="B103" s="8" t="s">
        <v>39</v>
      </c>
      <c r="C103" s="7" t="s">
        <v>7</v>
      </c>
      <c r="D103" s="11" t="s">
        <v>135</v>
      </c>
      <c r="E103" s="11" t="s">
        <v>135</v>
      </c>
      <c r="F103" s="12">
        <v>0</v>
      </c>
      <c r="G103" s="12">
        <v>14</v>
      </c>
      <c r="H103" s="11" t="s">
        <v>135</v>
      </c>
    </row>
    <row r="104" spans="2:8" x14ac:dyDescent="0.3">
      <c r="B104" s="8"/>
      <c r="C104" s="8" t="s">
        <v>5</v>
      </c>
      <c r="D104" s="10" t="s">
        <v>135</v>
      </c>
      <c r="E104" s="10" t="s">
        <v>135</v>
      </c>
      <c r="F104" s="13">
        <v>0</v>
      </c>
      <c r="G104" s="13">
        <v>2</v>
      </c>
      <c r="H104" s="10" t="s">
        <v>135</v>
      </c>
    </row>
    <row r="105" spans="2:8" x14ac:dyDescent="0.3">
      <c r="B105" s="8"/>
      <c r="C105" s="8" t="s">
        <v>6</v>
      </c>
      <c r="D105" s="10" t="s">
        <v>135</v>
      </c>
      <c r="E105" s="10" t="s">
        <v>135</v>
      </c>
      <c r="F105" s="13">
        <v>0</v>
      </c>
      <c r="G105" s="13">
        <v>12</v>
      </c>
      <c r="H105" s="10" t="s">
        <v>135</v>
      </c>
    </row>
    <row r="106" spans="2:8" x14ac:dyDescent="0.3">
      <c r="B106" s="8" t="s">
        <v>40</v>
      </c>
      <c r="C106" s="7" t="s">
        <v>7</v>
      </c>
      <c r="D106" s="11">
        <v>9</v>
      </c>
      <c r="E106" s="11" t="s">
        <v>135</v>
      </c>
      <c r="F106" s="12">
        <v>1</v>
      </c>
      <c r="G106" s="12">
        <v>34</v>
      </c>
      <c r="H106" s="11" t="s">
        <v>135</v>
      </c>
    </row>
    <row r="107" spans="2:8" x14ac:dyDescent="0.3">
      <c r="B107" s="8"/>
      <c r="C107" s="8" t="s">
        <v>5</v>
      </c>
      <c r="D107" s="10">
        <v>9</v>
      </c>
      <c r="E107" s="10" t="s">
        <v>135</v>
      </c>
      <c r="F107" s="13">
        <v>1</v>
      </c>
      <c r="G107" s="13">
        <v>16</v>
      </c>
      <c r="H107" s="10" t="s">
        <v>135</v>
      </c>
    </row>
    <row r="108" spans="2:8" x14ac:dyDescent="0.3">
      <c r="B108" s="8"/>
      <c r="C108" s="8" t="s">
        <v>6</v>
      </c>
      <c r="D108" s="10" t="s">
        <v>135</v>
      </c>
      <c r="E108" s="10" t="s">
        <v>135</v>
      </c>
      <c r="F108" s="13">
        <v>0</v>
      </c>
      <c r="G108" s="13">
        <v>18</v>
      </c>
      <c r="H108" s="10" t="s">
        <v>135</v>
      </c>
    </row>
    <row r="109" spans="2:8" x14ac:dyDescent="0.3">
      <c r="B109" s="8" t="s">
        <v>41</v>
      </c>
      <c r="C109" s="7" t="s">
        <v>7</v>
      </c>
      <c r="D109" s="11">
        <v>8</v>
      </c>
      <c r="E109" s="11">
        <v>1.41</v>
      </c>
      <c r="F109" s="12">
        <v>2</v>
      </c>
      <c r="G109" s="12">
        <v>13</v>
      </c>
      <c r="H109" s="11">
        <v>1.8</v>
      </c>
    </row>
    <row r="110" spans="2:8" x14ac:dyDescent="0.3">
      <c r="B110" s="8"/>
      <c r="C110" s="8" t="s">
        <v>5</v>
      </c>
      <c r="D110" s="10">
        <v>9</v>
      </c>
      <c r="E110" s="10" t="s">
        <v>135</v>
      </c>
      <c r="F110" s="13">
        <v>1</v>
      </c>
      <c r="G110" s="13">
        <v>6</v>
      </c>
      <c r="H110" s="10" t="s">
        <v>135</v>
      </c>
    </row>
    <row r="111" spans="2:8" x14ac:dyDescent="0.3">
      <c r="B111" s="8"/>
      <c r="C111" s="8" t="s">
        <v>6</v>
      </c>
      <c r="D111" s="10">
        <v>7</v>
      </c>
      <c r="E111" s="10" t="s">
        <v>135</v>
      </c>
      <c r="F111" s="13">
        <v>1</v>
      </c>
      <c r="G111" s="13">
        <v>7</v>
      </c>
      <c r="H111" s="10" t="s">
        <v>135</v>
      </c>
    </row>
    <row r="112" spans="2:8" x14ac:dyDescent="0.3">
      <c r="B112" s="8" t="s">
        <v>42</v>
      </c>
      <c r="C112" s="7" t="s">
        <v>7</v>
      </c>
      <c r="D112" s="11">
        <v>5.33</v>
      </c>
      <c r="E112" s="11">
        <v>2.31</v>
      </c>
      <c r="F112" s="12">
        <v>3</v>
      </c>
      <c r="G112" s="12">
        <v>13</v>
      </c>
      <c r="H112" s="11">
        <v>2.29</v>
      </c>
    </row>
    <row r="113" spans="2:8" x14ac:dyDescent="0.3">
      <c r="B113" s="8"/>
      <c r="C113" s="8" t="s">
        <v>5</v>
      </c>
      <c r="D113" s="10">
        <v>5.33</v>
      </c>
      <c r="E113" s="10">
        <v>2.31</v>
      </c>
      <c r="F113" s="13">
        <v>3</v>
      </c>
      <c r="G113" s="13">
        <v>10</v>
      </c>
      <c r="H113" s="10">
        <v>2.19</v>
      </c>
    </row>
    <row r="114" spans="2:8" x14ac:dyDescent="0.3">
      <c r="B114" s="8"/>
      <c r="C114" s="8" t="s">
        <v>6</v>
      </c>
      <c r="D114" s="10" t="s">
        <v>135</v>
      </c>
      <c r="E114" s="10" t="s">
        <v>135</v>
      </c>
      <c r="F114" s="13">
        <v>0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3.25</v>
      </c>
      <c r="E115" s="11">
        <v>2.36</v>
      </c>
      <c r="F115" s="12">
        <v>4</v>
      </c>
      <c r="G115" s="12">
        <v>24</v>
      </c>
      <c r="H115" s="11">
        <v>2.11</v>
      </c>
    </row>
    <row r="116" spans="2:8" x14ac:dyDescent="0.3">
      <c r="B116" s="8"/>
      <c r="C116" s="8" t="s">
        <v>5</v>
      </c>
      <c r="D116" s="10">
        <v>5</v>
      </c>
      <c r="E116" s="10" t="s">
        <v>135</v>
      </c>
      <c r="F116" s="13">
        <v>1</v>
      </c>
      <c r="G116" s="13">
        <v>9</v>
      </c>
      <c r="H116" s="10" t="s">
        <v>135</v>
      </c>
    </row>
    <row r="117" spans="2:8" x14ac:dyDescent="0.3">
      <c r="B117" s="8"/>
      <c r="C117" s="8" t="s">
        <v>6</v>
      </c>
      <c r="D117" s="10">
        <v>2.67</v>
      </c>
      <c r="E117" s="10">
        <v>2.52</v>
      </c>
      <c r="F117" s="13">
        <v>3</v>
      </c>
      <c r="G117" s="13">
        <v>15</v>
      </c>
      <c r="H117" s="10">
        <v>2.5499999999999998</v>
      </c>
    </row>
    <row r="118" spans="2:8" x14ac:dyDescent="0.3">
      <c r="B118" s="8" t="s">
        <v>44</v>
      </c>
      <c r="C118" s="7" t="s">
        <v>7</v>
      </c>
      <c r="D118" s="11">
        <v>8.33</v>
      </c>
      <c r="E118" s="11">
        <v>1.1499999999999999</v>
      </c>
      <c r="F118" s="12">
        <v>3</v>
      </c>
      <c r="G118" s="12">
        <v>35</v>
      </c>
      <c r="H118" s="11">
        <v>1.24</v>
      </c>
    </row>
    <row r="119" spans="2:8" x14ac:dyDescent="0.3">
      <c r="B119" s="8"/>
      <c r="C119" s="8" t="s">
        <v>5</v>
      </c>
      <c r="D119" s="10" t="s">
        <v>135</v>
      </c>
      <c r="E119" s="10" t="s">
        <v>135</v>
      </c>
      <c r="F119" s="13">
        <v>0</v>
      </c>
      <c r="G119" s="13">
        <v>20</v>
      </c>
      <c r="H119" s="10" t="s">
        <v>135</v>
      </c>
    </row>
    <row r="120" spans="2:8" x14ac:dyDescent="0.3">
      <c r="B120" s="8"/>
      <c r="C120" s="8" t="s">
        <v>6</v>
      </c>
      <c r="D120" s="10">
        <v>8.33</v>
      </c>
      <c r="E120" s="10">
        <v>1.1499999999999999</v>
      </c>
      <c r="F120" s="13">
        <v>3</v>
      </c>
      <c r="G120" s="13">
        <v>15</v>
      </c>
      <c r="H120" s="10">
        <v>1.1599999999999999</v>
      </c>
    </row>
    <row r="121" spans="2:8" x14ac:dyDescent="0.3">
      <c r="B121" s="8" t="s">
        <v>45</v>
      </c>
      <c r="C121" s="7" t="s">
        <v>7</v>
      </c>
      <c r="D121" s="11">
        <v>7.4</v>
      </c>
      <c r="E121" s="11">
        <v>1.26</v>
      </c>
      <c r="F121" s="12">
        <v>10</v>
      </c>
      <c r="G121" s="12">
        <v>26</v>
      </c>
      <c r="H121" s="11">
        <v>0.61</v>
      </c>
    </row>
    <row r="122" spans="2:8" x14ac:dyDescent="0.3">
      <c r="B122" s="8"/>
      <c r="C122" s="8" t="s">
        <v>5</v>
      </c>
      <c r="D122" s="10">
        <v>8</v>
      </c>
      <c r="E122" s="10">
        <v>0</v>
      </c>
      <c r="F122" s="13">
        <v>2</v>
      </c>
      <c r="G122" s="13">
        <v>6</v>
      </c>
      <c r="H122" s="10">
        <v>0</v>
      </c>
    </row>
    <row r="123" spans="2:8" x14ac:dyDescent="0.3">
      <c r="B123" s="8"/>
      <c r="C123" s="8" t="s">
        <v>6</v>
      </c>
      <c r="D123" s="10">
        <v>7.25</v>
      </c>
      <c r="E123" s="10">
        <v>1.39</v>
      </c>
      <c r="F123" s="13">
        <v>8</v>
      </c>
      <c r="G123" s="13">
        <v>20</v>
      </c>
      <c r="H123" s="10">
        <v>0.75</v>
      </c>
    </row>
    <row r="124" spans="2:8" x14ac:dyDescent="0.3">
      <c r="B124" s="8" t="s">
        <v>46</v>
      </c>
      <c r="C124" s="7" t="s">
        <v>7</v>
      </c>
      <c r="D124" s="11">
        <v>7</v>
      </c>
      <c r="E124" s="11" t="s">
        <v>135</v>
      </c>
      <c r="F124" s="12">
        <v>1</v>
      </c>
      <c r="G124" s="12">
        <v>7</v>
      </c>
      <c r="H124" s="11" t="s">
        <v>135</v>
      </c>
    </row>
    <row r="125" spans="2:8" x14ac:dyDescent="0.3">
      <c r="B125" s="8"/>
      <c r="C125" s="8" t="s">
        <v>5</v>
      </c>
      <c r="D125" s="10" t="s">
        <v>135</v>
      </c>
      <c r="E125" s="10" t="s">
        <v>135</v>
      </c>
      <c r="F125" s="13">
        <v>0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7</v>
      </c>
      <c r="E126" s="10" t="s">
        <v>135</v>
      </c>
      <c r="F126" s="13">
        <v>1</v>
      </c>
      <c r="G126" s="13">
        <v>5</v>
      </c>
      <c r="H126" s="10" t="s">
        <v>135</v>
      </c>
    </row>
    <row r="127" spans="2:8" x14ac:dyDescent="0.3">
      <c r="B127" s="8" t="s">
        <v>47</v>
      </c>
      <c r="C127" s="7" t="s">
        <v>7</v>
      </c>
      <c r="D127" s="11">
        <v>5.67</v>
      </c>
      <c r="E127" s="11">
        <v>0.57999999999999996</v>
      </c>
      <c r="F127" s="12">
        <v>3</v>
      </c>
      <c r="G127" s="12">
        <v>12</v>
      </c>
      <c r="H127" s="11">
        <v>0.56999999999999995</v>
      </c>
    </row>
    <row r="128" spans="2:8" x14ac:dyDescent="0.3">
      <c r="B128" s="8"/>
      <c r="C128" s="8" t="s">
        <v>5</v>
      </c>
      <c r="D128" s="10" t="s">
        <v>135</v>
      </c>
      <c r="E128" s="10" t="s">
        <v>135</v>
      </c>
      <c r="F128" s="13">
        <v>0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5.67</v>
      </c>
      <c r="E129" s="10">
        <v>0.57999999999999996</v>
      </c>
      <c r="F129" s="13">
        <v>3</v>
      </c>
      <c r="G129" s="13">
        <v>9</v>
      </c>
      <c r="H129" s="10">
        <v>0.54</v>
      </c>
    </row>
    <row r="130" spans="2:8" x14ac:dyDescent="0.3">
      <c r="B130" s="8" t="s">
        <v>48</v>
      </c>
      <c r="C130" s="7" t="s">
        <v>7</v>
      </c>
      <c r="D130" s="11">
        <v>6.67</v>
      </c>
      <c r="E130" s="11">
        <v>3.67</v>
      </c>
      <c r="F130" s="12">
        <v>6</v>
      </c>
      <c r="G130" s="12">
        <v>21</v>
      </c>
      <c r="H130" s="11">
        <v>2.48</v>
      </c>
    </row>
    <row r="131" spans="2:8" x14ac:dyDescent="0.3">
      <c r="B131" s="8"/>
      <c r="C131" s="8" t="s">
        <v>5</v>
      </c>
      <c r="D131" s="10">
        <v>6.5</v>
      </c>
      <c r="E131" s="10">
        <v>2.12</v>
      </c>
      <c r="F131" s="13">
        <v>2</v>
      </c>
      <c r="G131" s="13">
        <v>8</v>
      </c>
      <c r="H131" s="10">
        <v>2.54</v>
      </c>
    </row>
    <row r="132" spans="2:8" x14ac:dyDescent="0.3">
      <c r="B132" s="8"/>
      <c r="C132" s="8" t="s">
        <v>6</v>
      </c>
      <c r="D132" s="10">
        <v>6.75</v>
      </c>
      <c r="E132" s="10">
        <v>4.57</v>
      </c>
      <c r="F132" s="13">
        <v>4</v>
      </c>
      <c r="G132" s="13">
        <v>13</v>
      </c>
      <c r="H132" s="10">
        <v>3.73</v>
      </c>
    </row>
    <row r="133" spans="2:8" x14ac:dyDescent="0.3">
      <c r="B133" s="8" t="s">
        <v>49</v>
      </c>
      <c r="C133" s="7" t="s">
        <v>7</v>
      </c>
      <c r="D133" s="11" t="s">
        <v>135</v>
      </c>
      <c r="E133" s="11" t="s">
        <v>135</v>
      </c>
      <c r="F133" s="12">
        <v>0</v>
      </c>
      <c r="G133" s="12">
        <v>7</v>
      </c>
      <c r="H133" s="11" t="s">
        <v>135</v>
      </c>
    </row>
    <row r="134" spans="2:8" x14ac:dyDescent="0.3">
      <c r="B134" s="8"/>
      <c r="C134" s="8" t="s">
        <v>5</v>
      </c>
      <c r="D134" s="10" t="s">
        <v>135</v>
      </c>
      <c r="E134" s="10" t="s">
        <v>135</v>
      </c>
      <c r="F134" s="13">
        <v>0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 t="s">
        <v>135</v>
      </c>
      <c r="E135" s="10" t="s">
        <v>135</v>
      </c>
      <c r="F135" s="13">
        <v>0</v>
      </c>
      <c r="G135" s="13">
        <v>6</v>
      </c>
      <c r="H135" s="10" t="s">
        <v>135</v>
      </c>
    </row>
    <row r="136" spans="2:8" x14ac:dyDescent="0.3">
      <c r="B136" s="8" t="s">
        <v>50</v>
      </c>
      <c r="C136" s="7" t="s">
        <v>7</v>
      </c>
      <c r="D136" s="11">
        <v>8</v>
      </c>
      <c r="E136" s="11">
        <v>1.83</v>
      </c>
      <c r="F136" s="12">
        <v>4</v>
      </c>
      <c r="G136" s="12">
        <v>16</v>
      </c>
      <c r="H136" s="11">
        <v>1.55</v>
      </c>
    </row>
    <row r="137" spans="2:8" x14ac:dyDescent="0.3">
      <c r="B137" s="8"/>
      <c r="C137" s="8" t="s">
        <v>5</v>
      </c>
      <c r="D137" s="10" t="s">
        <v>135</v>
      </c>
      <c r="E137" s="10" t="s">
        <v>135</v>
      </c>
      <c r="F137" s="13">
        <v>0</v>
      </c>
      <c r="G137" s="13">
        <v>6</v>
      </c>
      <c r="H137" s="10" t="s">
        <v>135</v>
      </c>
    </row>
    <row r="138" spans="2:8" x14ac:dyDescent="0.3">
      <c r="B138" s="8"/>
      <c r="C138" s="8" t="s">
        <v>6</v>
      </c>
      <c r="D138" s="10">
        <v>8</v>
      </c>
      <c r="E138" s="10">
        <v>1.83</v>
      </c>
      <c r="F138" s="13">
        <v>4</v>
      </c>
      <c r="G138" s="13">
        <v>10</v>
      </c>
      <c r="H138" s="10">
        <v>1.39</v>
      </c>
    </row>
    <row r="139" spans="2:8" x14ac:dyDescent="0.3">
      <c r="B139" s="8" t="s">
        <v>51</v>
      </c>
      <c r="C139" s="7" t="s">
        <v>7</v>
      </c>
      <c r="D139" s="11">
        <v>7.2</v>
      </c>
      <c r="E139" s="11">
        <v>1.64</v>
      </c>
      <c r="F139" s="12">
        <v>5</v>
      </c>
      <c r="G139" s="12">
        <v>31</v>
      </c>
      <c r="H139" s="11">
        <v>1.32</v>
      </c>
    </row>
    <row r="140" spans="2:8" x14ac:dyDescent="0.3">
      <c r="B140" s="8"/>
      <c r="C140" s="8" t="s">
        <v>5</v>
      </c>
      <c r="D140" s="10">
        <v>9</v>
      </c>
      <c r="E140" s="10" t="s">
        <v>135</v>
      </c>
      <c r="F140" s="13">
        <v>1</v>
      </c>
      <c r="G140" s="13">
        <v>9</v>
      </c>
      <c r="H140" s="10" t="s">
        <v>135</v>
      </c>
    </row>
    <row r="141" spans="2:8" x14ac:dyDescent="0.3">
      <c r="B141" s="8"/>
      <c r="C141" s="8" t="s">
        <v>6</v>
      </c>
      <c r="D141" s="10">
        <v>6.75</v>
      </c>
      <c r="E141" s="10">
        <v>1.5</v>
      </c>
      <c r="F141" s="13">
        <v>4</v>
      </c>
      <c r="G141" s="13">
        <v>22</v>
      </c>
      <c r="H141" s="10">
        <v>1.33</v>
      </c>
    </row>
    <row r="142" spans="2:8" x14ac:dyDescent="0.3">
      <c r="B142" s="8" t="s">
        <v>52</v>
      </c>
      <c r="C142" s="7" t="s">
        <v>7</v>
      </c>
      <c r="D142" s="11">
        <v>8.1199999999999992</v>
      </c>
      <c r="E142" s="11">
        <v>1.64</v>
      </c>
      <c r="F142" s="12">
        <v>8</v>
      </c>
      <c r="G142" s="12">
        <v>25</v>
      </c>
      <c r="H142" s="11">
        <v>0.94</v>
      </c>
    </row>
    <row r="143" spans="2:8" x14ac:dyDescent="0.3">
      <c r="B143" s="8"/>
      <c r="C143" s="8" t="s">
        <v>5</v>
      </c>
      <c r="D143" s="10">
        <v>9</v>
      </c>
      <c r="E143" s="10">
        <v>1.41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7.83</v>
      </c>
      <c r="E144" s="10">
        <v>1.72</v>
      </c>
      <c r="F144" s="13">
        <v>6</v>
      </c>
      <c r="G144" s="13">
        <v>23</v>
      </c>
      <c r="H144" s="10">
        <v>1.18</v>
      </c>
    </row>
    <row r="145" spans="2:8" x14ac:dyDescent="0.3">
      <c r="B145" s="8" t="s">
        <v>53</v>
      </c>
      <c r="C145" s="7" t="s">
        <v>7</v>
      </c>
      <c r="D145" s="11">
        <v>7.71</v>
      </c>
      <c r="E145" s="11">
        <v>1.7</v>
      </c>
      <c r="F145" s="12">
        <v>7</v>
      </c>
      <c r="G145" s="12">
        <v>33</v>
      </c>
      <c r="H145" s="11">
        <v>1.1200000000000001</v>
      </c>
    </row>
    <row r="146" spans="2:8" x14ac:dyDescent="0.3">
      <c r="B146" s="8"/>
      <c r="C146" s="8" t="s">
        <v>5</v>
      </c>
      <c r="D146" s="10">
        <v>6.5</v>
      </c>
      <c r="E146" s="10">
        <v>0.71</v>
      </c>
      <c r="F146" s="13">
        <v>2</v>
      </c>
      <c r="G146" s="13">
        <v>5</v>
      </c>
      <c r="H146" s="10">
        <v>0.76</v>
      </c>
    </row>
    <row r="147" spans="2:8" x14ac:dyDescent="0.3">
      <c r="B147" s="8"/>
      <c r="C147" s="8" t="s">
        <v>6</v>
      </c>
      <c r="D147" s="10">
        <v>8.1999999999999993</v>
      </c>
      <c r="E147" s="10">
        <v>1.79</v>
      </c>
      <c r="F147" s="13">
        <v>5</v>
      </c>
      <c r="G147" s="13">
        <v>28</v>
      </c>
      <c r="H147" s="10">
        <v>1.42</v>
      </c>
    </row>
    <row r="148" spans="2:8" x14ac:dyDescent="0.3">
      <c r="B148" s="8" t="s">
        <v>54</v>
      </c>
      <c r="C148" s="7" t="s">
        <v>7</v>
      </c>
      <c r="D148" s="11">
        <v>7.8</v>
      </c>
      <c r="E148" s="11">
        <v>1.4</v>
      </c>
      <c r="F148" s="12">
        <v>10</v>
      </c>
      <c r="G148" s="12">
        <v>30</v>
      </c>
      <c r="H148" s="11">
        <v>0.71</v>
      </c>
    </row>
    <row r="149" spans="2:8" x14ac:dyDescent="0.3">
      <c r="B149" s="8"/>
      <c r="C149" s="8" t="s">
        <v>5</v>
      </c>
      <c r="D149" s="10">
        <v>8.5</v>
      </c>
      <c r="E149" s="10">
        <v>1.73</v>
      </c>
      <c r="F149" s="13">
        <v>4</v>
      </c>
      <c r="G149" s="13">
        <v>10</v>
      </c>
      <c r="H149" s="10">
        <v>1.31</v>
      </c>
    </row>
    <row r="150" spans="2:8" x14ac:dyDescent="0.3">
      <c r="B150" s="8"/>
      <c r="C150" s="8" t="s">
        <v>6</v>
      </c>
      <c r="D150" s="10">
        <v>7.33</v>
      </c>
      <c r="E150" s="10">
        <v>1.03</v>
      </c>
      <c r="F150" s="13">
        <v>6</v>
      </c>
      <c r="G150" s="13">
        <v>20</v>
      </c>
      <c r="H150" s="10">
        <v>0.69</v>
      </c>
    </row>
    <row r="151" spans="2:8" x14ac:dyDescent="0.3">
      <c r="B151" s="8" t="s">
        <v>55</v>
      </c>
      <c r="C151" s="7" t="s">
        <v>7</v>
      </c>
      <c r="D151" s="11">
        <v>0</v>
      </c>
      <c r="E151" s="11">
        <v>0</v>
      </c>
      <c r="F151" s="12">
        <v>2</v>
      </c>
      <c r="G151" s="12">
        <v>12</v>
      </c>
      <c r="H151" s="11">
        <v>0</v>
      </c>
    </row>
    <row r="152" spans="2:8" x14ac:dyDescent="0.3">
      <c r="B152" s="8"/>
      <c r="C152" s="8" t="s">
        <v>5</v>
      </c>
      <c r="D152" s="10">
        <v>0</v>
      </c>
      <c r="E152" s="10" t="s">
        <v>135</v>
      </c>
      <c r="F152" s="13">
        <v>1</v>
      </c>
      <c r="G152" s="13">
        <v>4</v>
      </c>
      <c r="H152" s="10" t="s">
        <v>135</v>
      </c>
    </row>
    <row r="153" spans="2:8" x14ac:dyDescent="0.3">
      <c r="B153" s="8"/>
      <c r="C153" s="8" t="s">
        <v>6</v>
      </c>
      <c r="D153" s="10">
        <v>0</v>
      </c>
      <c r="E153" s="10" t="s">
        <v>135</v>
      </c>
      <c r="F153" s="13">
        <v>1</v>
      </c>
      <c r="G153" s="13">
        <v>8</v>
      </c>
      <c r="H153" s="10" t="s">
        <v>135</v>
      </c>
    </row>
    <row r="154" spans="2:8" x14ac:dyDescent="0.3">
      <c r="B154" s="8" t="s">
        <v>56</v>
      </c>
      <c r="C154" s="7" t="s">
        <v>7</v>
      </c>
      <c r="D154" s="11">
        <v>3</v>
      </c>
      <c r="E154" s="11">
        <v>4.24</v>
      </c>
      <c r="F154" s="12">
        <v>2</v>
      </c>
      <c r="G154" s="12">
        <v>19</v>
      </c>
      <c r="H154" s="11">
        <v>5.56</v>
      </c>
    </row>
    <row r="155" spans="2:8" x14ac:dyDescent="0.3">
      <c r="B155" s="8"/>
      <c r="C155" s="8" t="s">
        <v>5</v>
      </c>
      <c r="D155" s="10" t="s">
        <v>135</v>
      </c>
      <c r="E155" s="10" t="s">
        <v>135</v>
      </c>
      <c r="F155" s="13">
        <v>0</v>
      </c>
      <c r="G155" s="13">
        <v>3</v>
      </c>
      <c r="H155" s="10" t="s">
        <v>135</v>
      </c>
    </row>
    <row r="156" spans="2:8" x14ac:dyDescent="0.3">
      <c r="B156" s="8"/>
      <c r="C156" s="8" t="s">
        <v>6</v>
      </c>
      <c r="D156" s="10">
        <v>3</v>
      </c>
      <c r="E156" s="10">
        <v>4.24</v>
      </c>
      <c r="F156" s="13">
        <v>2</v>
      </c>
      <c r="G156" s="13">
        <v>16</v>
      </c>
      <c r="H156" s="10">
        <v>5.5</v>
      </c>
    </row>
    <row r="157" spans="2:8" x14ac:dyDescent="0.3">
      <c r="B157" s="8" t="s">
        <v>57</v>
      </c>
      <c r="C157" s="7" t="s">
        <v>7</v>
      </c>
      <c r="D157" s="11">
        <v>9</v>
      </c>
      <c r="E157" s="11" t="s">
        <v>135</v>
      </c>
      <c r="F157" s="12">
        <v>1</v>
      </c>
      <c r="G157" s="12">
        <v>5</v>
      </c>
      <c r="H157" s="11" t="s">
        <v>135</v>
      </c>
    </row>
    <row r="158" spans="2:8" x14ac:dyDescent="0.3">
      <c r="B158" s="8"/>
      <c r="C158" s="8" t="s">
        <v>5</v>
      </c>
      <c r="D158" s="10" t="s">
        <v>135</v>
      </c>
      <c r="E158" s="10" t="s">
        <v>135</v>
      </c>
      <c r="F158" s="13">
        <v>0</v>
      </c>
      <c r="G158" s="13">
        <v>2</v>
      </c>
      <c r="H158" s="10" t="s">
        <v>135</v>
      </c>
    </row>
    <row r="159" spans="2:8" x14ac:dyDescent="0.3">
      <c r="B159" s="8"/>
      <c r="C159" s="8" t="s">
        <v>6</v>
      </c>
      <c r="D159" s="10">
        <v>9</v>
      </c>
      <c r="E159" s="10" t="s">
        <v>135</v>
      </c>
      <c r="F159" s="13">
        <v>1</v>
      </c>
      <c r="G159" s="13">
        <v>3</v>
      </c>
      <c r="H159" s="10" t="s">
        <v>135</v>
      </c>
    </row>
    <row r="160" spans="2:8" x14ac:dyDescent="0.3">
      <c r="B160" s="8" t="s">
        <v>58</v>
      </c>
      <c r="C160" s="7" t="s">
        <v>7</v>
      </c>
      <c r="D160" s="11">
        <v>9</v>
      </c>
      <c r="E160" s="11" t="s">
        <v>135</v>
      </c>
      <c r="F160" s="12">
        <v>1</v>
      </c>
      <c r="G160" s="12">
        <v>11</v>
      </c>
      <c r="H160" s="11" t="s">
        <v>135</v>
      </c>
    </row>
    <row r="161" spans="2:8" x14ac:dyDescent="0.3">
      <c r="B161" s="8"/>
      <c r="C161" s="8" t="s">
        <v>5</v>
      </c>
      <c r="D161" s="10" t="s">
        <v>135</v>
      </c>
      <c r="E161" s="10" t="s">
        <v>135</v>
      </c>
      <c r="F161" s="13">
        <v>0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9</v>
      </c>
      <c r="E162" s="10" t="s">
        <v>135</v>
      </c>
      <c r="F162" s="13">
        <v>1</v>
      </c>
      <c r="G162" s="13">
        <v>10</v>
      </c>
      <c r="H162" s="10" t="s">
        <v>135</v>
      </c>
    </row>
    <row r="163" spans="2:8" x14ac:dyDescent="0.3">
      <c r="B163" s="8" t="s">
        <v>59</v>
      </c>
      <c r="C163" s="7" t="s">
        <v>7</v>
      </c>
      <c r="D163" s="11">
        <v>7</v>
      </c>
      <c r="E163" s="11" t="s">
        <v>135</v>
      </c>
      <c r="F163" s="12">
        <v>1</v>
      </c>
      <c r="G163" s="12">
        <v>41</v>
      </c>
      <c r="H163" s="11" t="s">
        <v>135</v>
      </c>
    </row>
    <row r="164" spans="2:8" x14ac:dyDescent="0.3">
      <c r="B164" s="8"/>
      <c r="C164" s="8" t="s">
        <v>5</v>
      </c>
      <c r="D164" s="10">
        <v>7</v>
      </c>
      <c r="E164" s="10" t="s">
        <v>135</v>
      </c>
      <c r="F164" s="13">
        <v>1</v>
      </c>
      <c r="G164" s="13">
        <v>8</v>
      </c>
      <c r="H164" s="10" t="s">
        <v>135</v>
      </c>
    </row>
    <row r="165" spans="2:8" x14ac:dyDescent="0.3">
      <c r="B165" s="8"/>
      <c r="C165" s="8" t="s">
        <v>6</v>
      </c>
      <c r="D165" s="10" t="s">
        <v>135</v>
      </c>
      <c r="E165" s="10" t="s">
        <v>135</v>
      </c>
      <c r="F165" s="13">
        <v>0</v>
      </c>
      <c r="G165" s="13">
        <v>33</v>
      </c>
      <c r="H165" s="10" t="s">
        <v>135</v>
      </c>
    </row>
    <row r="166" spans="2:8" x14ac:dyDescent="0.3">
      <c r="B166" s="8" t="s">
        <v>60</v>
      </c>
      <c r="C166" s="7" t="s">
        <v>7</v>
      </c>
      <c r="D166" s="11" t="s">
        <v>135</v>
      </c>
      <c r="E166" s="11" t="s">
        <v>135</v>
      </c>
      <c r="F166" s="12">
        <v>0</v>
      </c>
      <c r="G166" s="12">
        <v>6</v>
      </c>
      <c r="H166" s="11" t="s">
        <v>135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 t="s">
        <v>135</v>
      </c>
      <c r="E168" s="10" t="s">
        <v>135</v>
      </c>
      <c r="F168" s="13">
        <v>0</v>
      </c>
      <c r="G168" s="13">
        <v>6</v>
      </c>
      <c r="H168" s="10" t="s">
        <v>135</v>
      </c>
    </row>
    <row r="169" spans="2:8" x14ac:dyDescent="0.3">
      <c r="B169" s="8" t="s">
        <v>61</v>
      </c>
      <c r="C169" s="7" t="s">
        <v>7</v>
      </c>
      <c r="D169" s="11">
        <v>6.62</v>
      </c>
      <c r="E169" s="11">
        <v>1.06</v>
      </c>
      <c r="F169" s="12">
        <v>8</v>
      </c>
      <c r="G169" s="12">
        <v>49</v>
      </c>
      <c r="H169" s="11">
        <v>0.67</v>
      </c>
    </row>
    <row r="170" spans="2:8" x14ac:dyDescent="0.3">
      <c r="B170" s="8"/>
      <c r="C170" s="8" t="s">
        <v>5</v>
      </c>
      <c r="D170" s="10">
        <v>6</v>
      </c>
      <c r="E170" s="10">
        <v>0</v>
      </c>
      <c r="F170" s="13">
        <v>2</v>
      </c>
      <c r="G170" s="13">
        <v>8</v>
      </c>
      <c r="H170" s="10">
        <v>0</v>
      </c>
    </row>
    <row r="171" spans="2:8" x14ac:dyDescent="0.3">
      <c r="B171" s="8"/>
      <c r="C171" s="8" t="s">
        <v>6</v>
      </c>
      <c r="D171" s="10">
        <v>6.83</v>
      </c>
      <c r="E171" s="10">
        <v>1.17</v>
      </c>
      <c r="F171" s="13">
        <v>6</v>
      </c>
      <c r="G171" s="13">
        <v>41</v>
      </c>
      <c r="H171" s="10">
        <v>0.86</v>
      </c>
    </row>
    <row r="172" spans="2:8" x14ac:dyDescent="0.3">
      <c r="B172" s="8" t="s">
        <v>62</v>
      </c>
      <c r="C172" s="7" t="s">
        <v>7</v>
      </c>
      <c r="D172" s="11">
        <v>9</v>
      </c>
      <c r="E172" s="11" t="s">
        <v>135</v>
      </c>
      <c r="F172" s="12">
        <v>1</v>
      </c>
      <c r="G172" s="12">
        <v>21</v>
      </c>
      <c r="H172" s="11" t="s">
        <v>135</v>
      </c>
    </row>
    <row r="173" spans="2:8" x14ac:dyDescent="0.3">
      <c r="B173" s="8"/>
      <c r="C173" s="8" t="s">
        <v>5</v>
      </c>
      <c r="D173" s="10">
        <v>9</v>
      </c>
      <c r="E173" s="10" t="s">
        <v>135</v>
      </c>
      <c r="F173" s="13">
        <v>1</v>
      </c>
      <c r="G173" s="13">
        <v>10</v>
      </c>
      <c r="H173" s="10" t="s">
        <v>135</v>
      </c>
    </row>
    <row r="174" spans="2:8" x14ac:dyDescent="0.3">
      <c r="B174" s="8"/>
      <c r="C174" s="8" t="s">
        <v>6</v>
      </c>
      <c r="D174" s="10" t="s">
        <v>135</v>
      </c>
      <c r="E174" s="10" t="s">
        <v>135</v>
      </c>
      <c r="F174" s="13">
        <v>0</v>
      </c>
      <c r="G174" s="13">
        <v>11</v>
      </c>
      <c r="H174" s="10" t="s">
        <v>135</v>
      </c>
    </row>
    <row r="175" spans="2:8" x14ac:dyDescent="0.3">
      <c r="B175" s="8" t="s">
        <v>63</v>
      </c>
      <c r="C175" s="7" t="s">
        <v>7</v>
      </c>
      <c r="D175" s="11" t="s">
        <v>135</v>
      </c>
      <c r="E175" s="11" t="s">
        <v>135</v>
      </c>
      <c r="F175" s="12">
        <v>0</v>
      </c>
      <c r="G175" s="12">
        <v>3</v>
      </c>
      <c r="H175" s="11" t="s">
        <v>135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 t="s">
        <v>135</v>
      </c>
      <c r="E177" s="10" t="s">
        <v>135</v>
      </c>
      <c r="F177" s="13">
        <v>0</v>
      </c>
      <c r="G177" s="13">
        <v>3</v>
      </c>
      <c r="H177" s="10" t="s">
        <v>135</v>
      </c>
    </row>
    <row r="178" spans="2:8" x14ac:dyDescent="0.3">
      <c r="B178" s="8" t="s">
        <v>64</v>
      </c>
      <c r="C178" s="7" t="s">
        <v>7</v>
      </c>
      <c r="D178" s="11" t="s">
        <v>135</v>
      </c>
      <c r="E178" s="11" t="s">
        <v>135</v>
      </c>
      <c r="F178" s="12">
        <v>0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 t="s">
        <v>135</v>
      </c>
      <c r="E179" s="10" t="s">
        <v>135</v>
      </c>
      <c r="F179" s="13">
        <v>0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6</v>
      </c>
      <c r="E181" s="11">
        <v>4.24</v>
      </c>
      <c r="F181" s="12">
        <v>2</v>
      </c>
      <c r="G181" s="12">
        <v>5</v>
      </c>
      <c r="H181" s="11">
        <v>4.55</v>
      </c>
    </row>
    <row r="182" spans="2:8" x14ac:dyDescent="0.3">
      <c r="B182" s="8"/>
      <c r="C182" s="8" t="s">
        <v>5</v>
      </c>
      <c r="D182" s="10">
        <v>3</v>
      </c>
      <c r="E182" s="10" t="s">
        <v>135</v>
      </c>
      <c r="F182" s="13">
        <v>1</v>
      </c>
      <c r="G182" s="13">
        <v>3</v>
      </c>
      <c r="H182" s="10" t="s">
        <v>135</v>
      </c>
    </row>
    <row r="183" spans="2:8" x14ac:dyDescent="0.3">
      <c r="B183" s="8"/>
      <c r="C183" s="8" t="s">
        <v>6</v>
      </c>
      <c r="D183" s="10">
        <v>9</v>
      </c>
      <c r="E183" s="10" t="s">
        <v>135</v>
      </c>
      <c r="F183" s="13">
        <v>1</v>
      </c>
      <c r="G183" s="13">
        <v>2</v>
      </c>
      <c r="H183" s="10" t="s">
        <v>135</v>
      </c>
    </row>
    <row r="184" spans="2:8" x14ac:dyDescent="0.3">
      <c r="B184" s="8" t="s">
        <v>66</v>
      </c>
      <c r="C184" s="7" t="s">
        <v>7</v>
      </c>
      <c r="D184" s="11">
        <v>5.75</v>
      </c>
      <c r="E184" s="11">
        <v>3.95</v>
      </c>
      <c r="F184" s="12">
        <v>4</v>
      </c>
      <c r="G184" s="12">
        <v>18</v>
      </c>
      <c r="H184" s="11">
        <v>3.41</v>
      </c>
    </row>
    <row r="185" spans="2:8" x14ac:dyDescent="0.3">
      <c r="B185" s="8"/>
      <c r="C185" s="8" t="s">
        <v>5</v>
      </c>
      <c r="D185" s="10">
        <v>4.5</v>
      </c>
      <c r="E185" s="10">
        <v>6.36</v>
      </c>
      <c r="F185" s="13">
        <v>2</v>
      </c>
      <c r="G185" s="13">
        <v>10</v>
      </c>
      <c r="H185" s="10">
        <v>7.88</v>
      </c>
    </row>
    <row r="186" spans="2:8" x14ac:dyDescent="0.3">
      <c r="B186" s="8"/>
      <c r="C186" s="8" t="s">
        <v>6</v>
      </c>
      <c r="D186" s="10">
        <v>7</v>
      </c>
      <c r="E186" s="10">
        <v>0</v>
      </c>
      <c r="F186" s="13">
        <v>2</v>
      </c>
      <c r="G186" s="13">
        <v>8</v>
      </c>
      <c r="H186" s="10">
        <v>0</v>
      </c>
    </row>
    <row r="187" spans="2:8" x14ac:dyDescent="0.3">
      <c r="B187" s="8" t="s">
        <v>67</v>
      </c>
      <c r="C187" s="7" t="s">
        <v>7</v>
      </c>
      <c r="D187" s="11">
        <v>5.43</v>
      </c>
      <c r="E187" s="11">
        <v>3.6</v>
      </c>
      <c r="F187" s="12">
        <v>7</v>
      </c>
      <c r="G187" s="12">
        <v>155</v>
      </c>
      <c r="H187" s="11">
        <v>2.61</v>
      </c>
    </row>
    <row r="188" spans="2:8" x14ac:dyDescent="0.3">
      <c r="B188" s="8"/>
      <c r="C188" s="8" t="s">
        <v>5</v>
      </c>
      <c r="D188" s="10">
        <v>4.67</v>
      </c>
      <c r="E188" s="10">
        <v>2.52</v>
      </c>
      <c r="F188" s="13">
        <v>3</v>
      </c>
      <c r="G188" s="13">
        <v>95</v>
      </c>
      <c r="H188" s="10">
        <v>2.81</v>
      </c>
    </row>
    <row r="189" spans="2:8" x14ac:dyDescent="0.3">
      <c r="B189" s="8"/>
      <c r="C189" s="8" t="s">
        <v>6</v>
      </c>
      <c r="D189" s="10">
        <v>6</v>
      </c>
      <c r="E189" s="10">
        <v>4.55</v>
      </c>
      <c r="F189" s="13">
        <v>4</v>
      </c>
      <c r="G189" s="13">
        <v>60</v>
      </c>
      <c r="H189" s="10">
        <v>4.3099999999999996</v>
      </c>
    </row>
    <row r="190" spans="2:8" x14ac:dyDescent="0.3">
      <c r="B190" s="8" t="s">
        <v>68</v>
      </c>
      <c r="C190" s="7" t="s">
        <v>7</v>
      </c>
      <c r="D190" s="11" t="s">
        <v>135</v>
      </c>
      <c r="E190" s="11" t="s">
        <v>135</v>
      </c>
      <c r="F190" s="12">
        <v>0</v>
      </c>
      <c r="G190" s="12">
        <v>49</v>
      </c>
      <c r="H190" s="11" t="s">
        <v>135</v>
      </c>
    </row>
    <row r="191" spans="2:8" x14ac:dyDescent="0.3">
      <c r="B191" s="8"/>
      <c r="C191" s="8" t="s">
        <v>5</v>
      </c>
      <c r="D191" s="10" t="s">
        <v>135</v>
      </c>
      <c r="E191" s="10" t="s">
        <v>135</v>
      </c>
      <c r="F191" s="13">
        <v>0</v>
      </c>
      <c r="G191" s="13">
        <v>37</v>
      </c>
      <c r="H191" s="10" t="s">
        <v>135</v>
      </c>
    </row>
    <row r="192" spans="2:8" x14ac:dyDescent="0.3">
      <c r="B192" s="8"/>
      <c r="C192" s="8" t="s">
        <v>6</v>
      </c>
      <c r="D192" s="10" t="s">
        <v>135</v>
      </c>
      <c r="E192" s="10" t="s">
        <v>135</v>
      </c>
      <c r="F192" s="13">
        <v>0</v>
      </c>
      <c r="G192" s="13">
        <v>12</v>
      </c>
      <c r="H192" s="10" t="s">
        <v>135</v>
      </c>
    </row>
    <row r="193" spans="2:8" x14ac:dyDescent="0.3">
      <c r="B193" s="8" t="s">
        <v>69</v>
      </c>
      <c r="C193" s="7" t="s">
        <v>7</v>
      </c>
      <c r="D193" s="11" t="s">
        <v>135</v>
      </c>
      <c r="E193" s="11" t="s">
        <v>135</v>
      </c>
      <c r="F193" s="12">
        <v>0</v>
      </c>
      <c r="G193" s="12">
        <v>16</v>
      </c>
      <c r="H193" s="11" t="s">
        <v>135</v>
      </c>
    </row>
    <row r="194" spans="2:8" x14ac:dyDescent="0.3">
      <c r="B194" s="8"/>
      <c r="C194" s="8" t="s">
        <v>5</v>
      </c>
      <c r="D194" s="10" t="s">
        <v>135</v>
      </c>
      <c r="E194" s="10" t="s">
        <v>135</v>
      </c>
      <c r="F194" s="13">
        <v>0</v>
      </c>
      <c r="G194" s="13">
        <v>12</v>
      </c>
      <c r="H194" s="10" t="s">
        <v>135</v>
      </c>
    </row>
    <row r="195" spans="2:8" x14ac:dyDescent="0.3">
      <c r="B195" s="8"/>
      <c r="C195" s="8" t="s">
        <v>6</v>
      </c>
      <c r="D195" s="10" t="s">
        <v>135</v>
      </c>
      <c r="E195" s="10" t="s">
        <v>135</v>
      </c>
      <c r="F195" s="13">
        <v>0</v>
      </c>
      <c r="G195" s="13">
        <v>4</v>
      </c>
      <c r="H195" s="10" t="s">
        <v>135</v>
      </c>
    </row>
    <row r="196" spans="2:8" x14ac:dyDescent="0.3">
      <c r="B196" s="8" t="s">
        <v>70</v>
      </c>
      <c r="C196" s="7" t="s">
        <v>7</v>
      </c>
      <c r="D196" s="11">
        <v>5</v>
      </c>
      <c r="E196" s="11">
        <v>3.54</v>
      </c>
      <c r="F196" s="12">
        <v>5</v>
      </c>
      <c r="G196" s="12">
        <v>51</v>
      </c>
      <c r="H196" s="11">
        <v>2.95</v>
      </c>
    </row>
    <row r="197" spans="2:8" x14ac:dyDescent="0.3">
      <c r="B197" s="8"/>
      <c r="C197" s="8" t="s">
        <v>5</v>
      </c>
      <c r="D197" s="10">
        <v>5</v>
      </c>
      <c r="E197" s="10">
        <v>4.08</v>
      </c>
      <c r="F197" s="13">
        <v>4</v>
      </c>
      <c r="G197" s="13">
        <v>35</v>
      </c>
      <c r="H197" s="10">
        <v>3.76</v>
      </c>
    </row>
    <row r="198" spans="2:8" x14ac:dyDescent="0.3">
      <c r="B198" s="8"/>
      <c r="C198" s="8" t="s">
        <v>6</v>
      </c>
      <c r="D198" s="10">
        <v>5</v>
      </c>
      <c r="E198" s="10" t="s">
        <v>135</v>
      </c>
      <c r="F198" s="13">
        <v>1</v>
      </c>
      <c r="G198" s="13">
        <v>16</v>
      </c>
      <c r="H198" s="10" t="s">
        <v>135</v>
      </c>
    </row>
    <row r="199" spans="2:8" x14ac:dyDescent="0.3">
      <c r="B199" s="8" t="s">
        <v>71</v>
      </c>
      <c r="C199" s="7" t="s">
        <v>7</v>
      </c>
      <c r="D199" s="11">
        <v>6.33</v>
      </c>
      <c r="E199" s="11">
        <v>1.53</v>
      </c>
      <c r="F199" s="12">
        <v>3</v>
      </c>
      <c r="G199" s="12">
        <v>55</v>
      </c>
      <c r="H199" s="11">
        <v>1.68</v>
      </c>
    </row>
    <row r="200" spans="2:8" x14ac:dyDescent="0.3">
      <c r="B200" s="8"/>
      <c r="C200" s="8" t="s">
        <v>5</v>
      </c>
      <c r="D200" s="10">
        <v>5.5</v>
      </c>
      <c r="E200" s="10">
        <v>0.71</v>
      </c>
      <c r="F200" s="13">
        <v>2</v>
      </c>
      <c r="G200" s="13">
        <v>43</v>
      </c>
      <c r="H200" s="10">
        <v>0.96</v>
      </c>
    </row>
    <row r="201" spans="2:8" x14ac:dyDescent="0.3">
      <c r="B201" s="8"/>
      <c r="C201" s="8" t="s">
        <v>6</v>
      </c>
      <c r="D201" s="10">
        <v>8</v>
      </c>
      <c r="E201" s="10" t="s">
        <v>135</v>
      </c>
      <c r="F201" s="13">
        <v>1</v>
      </c>
      <c r="G201" s="13">
        <v>12</v>
      </c>
      <c r="H201" s="10" t="s">
        <v>135</v>
      </c>
    </row>
    <row r="202" spans="2:8" x14ac:dyDescent="0.3">
      <c r="B202" s="8" t="s">
        <v>72</v>
      </c>
      <c r="C202" s="7" t="s">
        <v>7</v>
      </c>
      <c r="D202" s="11" t="s">
        <v>135</v>
      </c>
      <c r="E202" s="11" t="s">
        <v>135</v>
      </c>
      <c r="F202" s="12">
        <v>0</v>
      </c>
      <c r="G202" s="12">
        <v>11</v>
      </c>
      <c r="H202" s="11" t="s">
        <v>135</v>
      </c>
    </row>
    <row r="203" spans="2:8" x14ac:dyDescent="0.3">
      <c r="B203" s="8"/>
      <c r="C203" s="8" t="s">
        <v>5</v>
      </c>
      <c r="D203" s="10" t="s">
        <v>135</v>
      </c>
      <c r="E203" s="10" t="s">
        <v>135</v>
      </c>
      <c r="F203" s="13">
        <v>0</v>
      </c>
      <c r="G203" s="13">
        <v>8</v>
      </c>
      <c r="H203" s="10" t="s">
        <v>135</v>
      </c>
    </row>
    <row r="204" spans="2:8" x14ac:dyDescent="0.3">
      <c r="B204" s="8"/>
      <c r="C204" s="8" t="s">
        <v>6</v>
      </c>
      <c r="D204" s="10" t="s">
        <v>135</v>
      </c>
      <c r="E204" s="10" t="s">
        <v>135</v>
      </c>
      <c r="F204" s="13">
        <v>0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9.33</v>
      </c>
      <c r="E205" s="11">
        <v>1.1499999999999999</v>
      </c>
      <c r="F205" s="12">
        <v>3</v>
      </c>
      <c r="G205" s="12">
        <v>45</v>
      </c>
      <c r="H205" s="11">
        <v>1.26</v>
      </c>
    </row>
    <row r="206" spans="2:8" x14ac:dyDescent="0.3">
      <c r="B206" s="8"/>
      <c r="C206" s="8" t="s">
        <v>5</v>
      </c>
      <c r="D206" s="10">
        <v>9.33</v>
      </c>
      <c r="E206" s="10">
        <v>1.1499999999999999</v>
      </c>
      <c r="F206" s="13">
        <v>3</v>
      </c>
      <c r="G206" s="13">
        <v>37</v>
      </c>
      <c r="H206" s="10">
        <v>1.25</v>
      </c>
    </row>
    <row r="207" spans="2:8" x14ac:dyDescent="0.3">
      <c r="B207" s="8"/>
      <c r="C207" s="8" t="s">
        <v>6</v>
      </c>
      <c r="D207" s="10" t="s">
        <v>135</v>
      </c>
      <c r="E207" s="10" t="s">
        <v>135</v>
      </c>
      <c r="F207" s="13">
        <v>0</v>
      </c>
      <c r="G207" s="13">
        <v>8</v>
      </c>
      <c r="H207" s="10" t="s">
        <v>135</v>
      </c>
    </row>
    <row r="208" spans="2:8" x14ac:dyDescent="0.3">
      <c r="B208" s="8" t="s">
        <v>74</v>
      </c>
      <c r="C208" s="7" t="s">
        <v>7</v>
      </c>
      <c r="D208" s="11">
        <v>4.7699999999999996</v>
      </c>
      <c r="E208" s="11">
        <v>4.2300000000000004</v>
      </c>
      <c r="F208" s="12">
        <v>13</v>
      </c>
      <c r="G208" s="12">
        <v>111</v>
      </c>
      <c r="H208" s="11">
        <v>2.16</v>
      </c>
    </row>
    <row r="209" spans="2:8" x14ac:dyDescent="0.3">
      <c r="B209" s="8"/>
      <c r="C209" s="8" t="s">
        <v>5</v>
      </c>
      <c r="D209" s="10">
        <v>3.89</v>
      </c>
      <c r="E209" s="10">
        <v>4.01</v>
      </c>
      <c r="F209" s="13">
        <v>9</v>
      </c>
      <c r="G209" s="13">
        <v>75</v>
      </c>
      <c r="H209" s="10">
        <v>2.46</v>
      </c>
    </row>
    <row r="210" spans="2:8" x14ac:dyDescent="0.3">
      <c r="B210" s="8"/>
      <c r="C210" s="8" t="s">
        <v>6</v>
      </c>
      <c r="D210" s="10">
        <v>6.75</v>
      </c>
      <c r="E210" s="10">
        <v>4.57</v>
      </c>
      <c r="F210" s="13">
        <v>4</v>
      </c>
      <c r="G210" s="13">
        <v>36</v>
      </c>
      <c r="H210" s="10">
        <v>4.22</v>
      </c>
    </row>
    <row r="211" spans="2:8" x14ac:dyDescent="0.3">
      <c r="B211" s="8" t="s">
        <v>75</v>
      </c>
      <c r="C211" s="7" t="s">
        <v>7</v>
      </c>
      <c r="D211" s="11" t="s">
        <v>135</v>
      </c>
      <c r="E211" s="11" t="s">
        <v>135</v>
      </c>
      <c r="F211" s="12">
        <v>0</v>
      </c>
      <c r="G211" s="12">
        <v>80</v>
      </c>
      <c r="H211" s="11" t="s">
        <v>135</v>
      </c>
    </row>
    <row r="212" spans="2:8" x14ac:dyDescent="0.3">
      <c r="B212" s="8"/>
      <c r="C212" s="8" t="s">
        <v>5</v>
      </c>
      <c r="D212" s="10" t="s">
        <v>135</v>
      </c>
      <c r="E212" s="10" t="s">
        <v>135</v>
      </c>
      <c r="F212" s="13">
        <v>0</v>
      </c>
      <c r="G212" s="13">
        <v>46</v>
      </c>
      <c r="H212" s="10" t="s">
        <v>135</v>
      </c>
    </row>
    <row r="213" spans="2:8" x14ac:dyDescent="0.3">
      <c r="B213" s="8"/>
      <c r="C213" s="8" t="s">
        <v>6</v>
      </c>
      <c r="D213" s="10" t="s">
        <v>135</v>
      </c>
      <c r="E213" s="10" t="s">
        <v>135</v>
      </c>
      <c r="F213" s="13">
        <v>0</v>
      </c>
      <c r="G213" s="13">
        <v>34</v>
      </c>
      <c r="H213" s="10" t="s">
        <v>135</v>
      </c>
    </row>
    <row r="214" spans="2:8" x14ac:dyDescent="0.3">
      <c r="B214" s="8" t="s">
        <v>76</v>
      </c>
      <c r="C214" s="7" t="s">
        <v>7</v>
      </c>
      <c r="D214" s="11" t="s">
        <v>135</v>
      </c>
      <c r="E214" s="11" t="s">
        <v>135</v>
      </c>
      <c r="F214" s="12">
        <v>0</v>
      </c>
      <c r="G214" s="12">
        <v>18</v>
      </c>
      <c r="H214" s="11" t="s">
        <v>135</v>
      </c>
    </row>
    <row r="215" spans="2:8" x14ac:dyDescent="0.3">
      <c r="B215" s="8"/>
      <c r="C215" s="8" t="s">
        <v>5</v>
      </c>
      <c r="D215" s="10" t="s">
        <v>135</v>
      </c>
      <c r="E215" s="10" t="s">
        <v>135</v>
      </c>
      <c r="F215" s="13">
        <v>0</v>
      </c>
      <c r="G215" s="13">
        <v>11</v>
      </c>
      <c r="H215" s="10" t="s">
        <v>135</v>
      </c>
    </row>
    <row r="216" spans="2:8" x14ac:dyDescent="0.3">
      <c r="B216" s="8"/>
      <c r="C216" s="8" t="s">
        <v>6</v>
      </c>
      <c r="D216" s="10" t="s">
        <v>135</v>
      </c>
      <c r="E216" s="10" t="s">
        <v>135</v>
      </c>
      <c r="F216" s="13">
        <v>0</v>
      </c>
      <c r="G216" s="13">
        <v>7</v>
      </c>
      <c r="H216" s="10" t="s">
        <v>135</v>
      </c>
    </row>
    <row r="217" spans="2:8" x14ac:dyDescent="0.3">
      <c r="B217" s="8" t="s">
        <v>77</v>
      </c>
      <c r="C217" s="7" t="s">
        <v>7</v>
      </c>
      <c r="D217" s="11" t="s">
        <v>135</v>
      </c>
      <c r="E217" s="11" t="s">
        <v>135</v>
      </c>
      <c r="F217" s="12">
        <v>0</v>
      </c>
      <c r="G217" s="12">
        <v>10</v>
      </c>
      <c r="H217" s="11" t="s">
        <v>135</v>
      </c>
    </row>
    <row r="218" spans="2:8" x14ac:dyDescent="0.3">
      <c r="B218" s="8"/>
      <c r="C218" s="8" t="s">
        <v>5</v>
      </c>
      <c r="D218" s="10" t="s">
        <v>135</v>
      </c>
      <c r="E218" s="10" t="s">
        <v>135</v>
      </c>
      <c r="F218" s="13">
        <v>0</v>
      </c>
      <c r="G218" s="13">
        <v>8</v>
      </c>
      <c r="H218" s="10" t="s">
        <v>135</v>
      </c>
    </row>
    <row r="219" spans="2:8" x14ac:dyDescent="0.3">
      <c r="B219" s="8"/>
      <c r="C219" s="8" t="s">
        <v>6</v>
      </c>
      <c r="D219" s="10" t="s">
        <v>135</v>
      </c>
      <c r="E219" s="10" t="s">
        <v>135</v>
      </c>
      <c r="F219" s="13">
        <v>0</v>
      </c>
      <c r="G219" s="13">
        <v>2</v>
      </c>
      <c r="H219" s="10" t="s">
        <v>135</v>
      </c>
    </row>
    <row r="220" spans="2:8" x14ac:dyDescent="0.3">
      <c r="B220" s="8" t="s">
        <v>78</v>
      </c>
      <c r="C220" s="7" t="s">
        <v>7</v>
      </c>
      <c r="D220" s="11" t="s">
        <v>135</v>
      </c>
      <c r="E220" s="11" t="s">
        <v>135</v>
      </c>
      <c r="F220" s="12">
        <v>0</v>
      </c>
      <c r="G220" s="12">
        <v>5</v>
      </c>
      <c r="H220" s="11" t="s">
        <v>135</v>
      </c>
    </row>
    <row r="221" spans="2:8" x14ac:dyDescent="0.3">
      <c r="B221" s="8"/>
      <c r="C221" s="8" t="s">
        <v>5</v>
      </c>
      <c r="D221" s="10" t="s">
        <v>135</v>
      </c>
      <c r="E221" s="10" t="s">
        <v>135</v>
      </c>
      <c r="F221" s="13">
        <v>0</v>
      </c>
      <c r="G221" s="13">
        <v>4</v>
      </c>
      <c r="H221" s="10" t="s">
        <v>135</v>
      </c>
    </row>
    <row r="222" spans="2:8" x14ac:dyDescent="0.3">
      <c r="B222" s="8"/>
      <c r="C222" s="8" t="s">
        <v>6</v>
      </c>
      <c r="D222" s="10" t="s">
        <v>135</v>
      </c>
      <c r="E222" s="10" t="s">
        <v>135</v>
      </c>
      <c r="F222" s="13">
        <v>0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 t="s">
        <v>135</v>
      </c>
      <c r="E223" s="11" t="s">
        <v>135</v>
      </c>
      <c r="F223" s="12">
        <v>0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 t="s">
        <v>135</v>
      </c>
      <c r="E225" s="10" t="s">
        <v>135</v>
      </c>
      <c r="F225" s="13">
        <v>0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 t="s">
        <v>135</v>
      </c>
      <c r="E229" s="11" t="s">
        <v>135</v>
      </c>
      <c r="F229" s="12">
        <v>0</v>
      </c>
      <c r="G229" s="12">
        <v>30</v>
      </c>
      <c r="H229" s="11" t="s">
        <v>135</v>
      </c>
    </row>
    <row r="230" spans="2:8" x14ac:dyDescent="0.3">
      <c r="B230" s="8"/>
      <c r="C230" s="8" t="s">
        <v>5</v>
      </c>
      <c r="D230" s="10" t="s">
        <v>135</v>
      </c>
      <c r="E230" s="10" t="s">
        <v>135</v>
      </c>
      <c r="F230" s="13">
        <v>0</v>
      </c>
      <c r="G230" s="13">
        <v>24</v>
      </c>
      <c r="H230" s="10" t="s">
        <v>135</v>
      </c>
    </row>
    <row r="231" spans="2:8" x14ac:dyDescent="0.3">
      <c r="B231" s="8"/>
      <c r="C231" s="8" t="s">
        <v>6</v>
      </c>
      <c r="D231" s="10" t="s">
        <v>135</v>
      </c>
      <c r="E231" s="10" t="s">
        <v>135</v>
      </c>
      <c r="F231" s="13">
        <v>0</v>
      </c>
      <c r="G231" s="13">
        <v>6</v>
      </c>
      <c r="H231" s="10" t="s">
        <v>135</v>
      </c>
    </row>
    <row r="232" spans="2:8" x14ac:dyDescent="0.3">
      <c r="B232" s="8" t="s">
        <v>82</v>
      </c>
      <c r="C232" s="7" t="s">
        <v>7</v>
      </c>
      <c r="D232" s="11" t="s">
        <v>135</v>
      </c>
      <c r="E232" s="11" t="s">
        <v>135</v>
      </c>
      <c r="F232" s="12">
        <v>0</v>
      </c>
      <c r="G232" s="12">
        <v>8</v>
      </c>
      <c r="H232" s="11" t="s">
        <v>135</v>
      </c>
    </row>
    <row r="233" spans="2:8" x14ac:dyDescent="0.3">
      <c r="B233" s="8"/>
      <c r="C233" s="8" t="s">
        <v>5</v>
      </c>
      <c r="D233" s="10" t="s">
        <v>135</v>
      </c>
      <c r="E233" s="10" t="s">
        <v>135</v>
      </c>
      <c r="F233" s="13">
        <v>0</v>
      </c>
      <c r="G233" s="13">
        <v>3</v>
      </c>
      <c r="H233" s="10" t="s">
        <v>135</v>
      </c>
    </row>
    <row r="234" spans="2:8" x14ac:dyDescent="0.3">
      <c r="B234" s="8"/>
      <c r="C234" s="8" t="s">
        <v>6</v>
      </c>
      <c r="D234" s="10" t="s">
        <v>135</v>
      </c>
      <c r="E234" s="10" t="s">
        <v>135</v>
      </c>
      <c r="F234" s="13">
        <v>0</v>
      </c>
      <c r="G234" s="13">
        <v>5</v>
      </c>
      <c r="H234" s="10" t="s">
        <v>135</v>
      </c>
    </row>
    <row r="235" spans="2:8" x14ac:dyDescent="0.3">
      <c r="B235" s="8" t="s">
        <v>83</v>
      </c>
      <c r="C235" s="7" t="s">
        <v>7</v>
      </c>
      <c r="D235" s="11" t="s">
        <v>135</v>
      </c>
      <c r="E235" s="11" t="s">
        <v>135</v>
      </c>
      <c r="F235" s="12">
        <v>0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 t="s">
        <v>135</v>
      </c>
      <c r="E237" s="10" t="s">
        <v>135</v>
      </c>
      <c r="F237" s="13">
        <v>0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0</v>
      </c>
      <c r="E238" s="11" t="s">
        <v>135</v>
      </c>
      <c r="F238" s="12">
        <v>1</v>
      </c>
      <c r="G238" s="12">
        <v>13</v>
      </c>
      <c r="H238" s="11" t="s">
        <v>135</v>
      </c>
    </row>
    <row r="239" spans="2:8" x14ac:dyDescent="0.3">
      <c r="B239" s="8"/>
      <c r="C239" s="8" t="s">
        <v>5</v>
      </c>
      <c r="D239" s="10">
        <v>0</v>
      </c>
      <c r="E239" s="10" t="s">
        <v>135</v>
      </c>
      <c r="F239" s="13">
        <v>1</v>
      </c>
      <c r="G239" s="13">
        <v>9</v>
      </c>
      <c r="H239" s="10" t="s">
        <v>135</v>
      </c>
    </row>
    <row r="240" spans="2:8" x14ac:dyDescent="0.3">
      <c r="B240" s="8"/>
      <c r="C240" s="8" t="s">
        <v>6</v>
      </c>
      <c r="D240" s="10" t="s">
        <v>135</v>
      </c>
      <c r="E240" s="10" t="s">
        <v>135</v>
      </c>
      <c r="F240" s="13">
        <v>0</v>
      </c>
      <c r="G240" s="13">
        <v>4</v>
      </c>
      <c r="H240" s="10" t="s">
        <v>135</v>
      </c>
    </row>
    <row r="241" spans="2:8" x14ac:dyDescent="0.3">
      <c r="B241" s="8" t="s">
        <v>85</v>
      </c>
      <c r="C241" s="7" t="s">
        <v>7</v>
      </c>
      <c r="D241" s="11">
        <v>7</v>
      </c>
      <c r="E241" s="11" t="s">
        <v>135</v>
      </c>
      <c r="F241" s="12">
        <v>1</v>
      </c>
      <c r="G241" s="12">
        <v>21</v>
      </c>
      <c r="H241" s="11" t="s">
        <v>135</v>
      </c>
    </row>
    <row r="242" spans="2:8" x14ac:dyDescent="0.3">
      <c r="B242" s="8"/>
      <c r="C242" s="8" t="s">
        <v>5</v>
      </c>
      <c r="D242" s="10">
        <v>7</v>
      </c>
      <c r="E242" s="10" t="s">
        <v>135</v>
      </c>
      <c r="F242" s="13">
        <v>1</v>
      </c>
      <c r="G242" s="13">
        <v>16</v>
      </c>
      <c r="H242" s="10" t="s">
        <v>135</v>
      </c>
    </row>
    <row r="243" spans="2:8" x14ac:dyDescent="0.3">
      <c r="B243" s="8"/>
      <c r="C243" s="8" t="s">
        <v>6</v>
      </c>
      <c r="D243" s="10" t="s">
        <v>135</v>
      </c>
      <c r="E243" s="10" t="s">
        <v>135</v>
      </c>
      <c r="F243" s="13">
        <v>0</v>
      </c>
      <c r="G243" s="13">
        <v>5</v>
      </c>
      <c r="H243" s="10" t="s">
        <v>135</v>
      </c>
    </row>
    <row r="244" spans="2:8" x14ac:dyDescent="0.3">
      <c r="B244" s="8" t="s">
        <v>86</v>
      </c>
      <c r="C244" s="7" t="s">
        <v>7</v>
      </c>
      <c r="D244" s="11" t="s">
        <v>135</v>
      </c>
      <c r="E244" s="11" t="s">
        <v>135</v>
      </c>
      <c r="F244" s="12">
        <v>0</v>
      </c>
      <c r="G244" s="12">
        <v>7</v>
      </c>
      <c r="H244" s="11" t="s">
        <v>135</v>
      </c>
    </row>
    <row r="245" spans="2:8" x14ac:dyDescent="0.3">
      <c r="B245" s="8"/>
      <c r="C245" s="8" t="s">
        <v>5</v>
      </c>
      <c r="D245" s="10" t="s">
        <v>135</v>
      </c>
      <c r="E245" s="10" t="s">
        <v>135</v>
      </c>
      <c r="F245" s="13">
        <v>0</v>
      </c>
      <c r="G245" s="13">
        <v>3</v>
      </c>
      <c r="H245" s="10" t="s">
        <v>135</v>
      </c>
    </row>
    <row r="246" spans="2:8" x14ac:dyDescent="0.3">
      <c r="B246" s="8"/>
      <c r="C246" s="8" t="s">
        <v>6</v>
      </c>
      <c r="D246" s="10" t="s">
        <v>135</v>
      </c>
      <c r="E246" s="10" t="s">
        <v>135</v>
      </c>
      <c r="F246" s="13">
        <v>0</v>
      </c>
      <c r="G246" s="13">
        <v>4</v>
      </c>
      <c r="H246" s="10" t="s">
        <v>135</v>
      </c>
    </row>
    <row r="247" spans="2:8" x14ac:dyDescent="0.3">
      <c r="B247" s="8" t="s">
        <v>87</v>
      </c>
      <c r="C247" s="7" t="s">
        <v>7</v>
      </c>
      <c r="D247" s="11">
        <v>8</v>
      </c>
      <c r="E247" s="11" t="s">
        <v>135</v>
      </c>
      <c r="F247" s="12">
        <v>1</v>
      </c>
      <c r="G247" s="12">
        <v>31</v>
      </c>
      <c r="H247" s="11" t="s">
        <v>135</v>
      </c>
    </row>
    <row r="248" spans="2:8" x14ac:dyDescent="0.3">
      <c r="B248" s="8"/>
      <c r="C248" s="8" t="s">
        <v>5</v>
      </c>
      <c r="D248" s="10">
        <v>8</v>
      </c>
      <c r="E248" s="10" t="s">
        <v>135</v>
      </c>
      <c r="F248" s="13">
        <v>1</v>
      </c>
      <c r="G248" s="13">
        <v>21</v>
      </c>
      <c r="H248" s="10" t="s">
        <v>135</v>
      </c>
    </row>
    <row r="249" spans="2:8" x14ac:dyDescent="0.3">
      <c r="B249" s="8"/>
      <c r="C249" s="8" t="s">
        <v>6</v>
      </c>
      <c r="D249" s="10" t="s">
        <v>135</v>
      </c>
      <c r="E249" s="10" t="s">
        <v>135</v>
      </c>
      <c r="F249" s="13">
        <v>0</v>
      </c>
      <c r="G249" s="13">
        <v>10</v>
      </c>
      <c r="H249" s="10" t="s">
        <v>135</v>
      </c>
    </row>
    <row r="250" spans="2:8" x14ac:dyDescent="0.3">
      <c r="B250" s="8" t="s">
        <v>88</v>
      </c>
      <c r="C250" s="7" t="s">
        <v>7</v>
      </c>
      <c r="D250" s="11">
        <v>8</v>
      </c>
      <c r="E250" s="11" t="s">
        <v>135</v>
      </c>
      <c r="F250" s="12">
        <v>1</v>
      </c>
      <c r="G250" s="12">
        <v>18</v>
      </c>
      <c r="H250" s="11" t="s">
        <v>135</v>
      </c>
    </row>
    <row r="251" spans="2:8" x14ac:dyDescent="0.3">
      <c r="B251" s="8"/>
      <c r="C251" s="8" t="s">
        <v>5</v>
      </c>
      <c r="D251" s="10">
        <v>8</v>
      </c>
      <c r="E251" s="10" t="s">
        <v>135</v>
      </c>
      <c r="F251" s="13">
        <v>1</v>
      </c>
      <c r="G251" s="13">
        <v>14</v>
      </c>
      <c r="H251" s="10" t="s">
        <v>135</v>
      </c>
    </row>
    <row r="252" spans="2:8" x14ac:dyDescent="0.3">
      <c r="B252" s="8"/>
      <c r="C252" s="8" t="s">
        <v>6</v>
      </c>
      <c r="D252" s="10" t="s">
        <v>135</v>
      </c>
      <c r="E252" s="10" t="s">
        <v>135</v>
      </c>
      <c r="F252" s="13">
        <v>0</v>
      </c>
      <c r="G252" s="13">
        <v>4</v>
      </c>
      <c r="H252" s="10" t="s">
        <v>135</v>
      </c>
    </row>
    <row r="253" spans="2:8" x14ac:dyDescent="0.3">
      <c r="B253" s="8" t="s">
        <v>89</v>
      </c>
      <c r="C253" s="7" t="s">
        <v>7</v>
      </c>
      <c r="D253" s="11" t="s">
        <v>135</v>
      </c>
      <c r="E253" s="11" t="s">
        <v>135</v>
      </c>
      <c r="F253" s="12">
        <v>0</v>
      </c>
      <c r="G253" s="12">
        <v>10</v>
      </c>
      <c r="H253" s="11" t="s">
        <v>135</v>
      </c>
    </row>
    <row r="254" spans="2:8" x14ac:dyDescent="0.3">
      <c r="B254" s="8"/>
      <c r="C254" s="8" t="s">
        <v>5</v>
      </c>
      <c r="D254" s="10" t="s">
        <v>135</v>
      </c>
      <c r="E254" s="10" t="s">
        <v>135</v>
      </c>
      <c r="F254" s="13">
        <v>0</v>
      </c>
      <c r="G254" s="13">
        <v>7</v>
      </c>
      <c r="H254" s="10" t="s">
        <v>135</v>
      </c>
    </row>
    <row r="255" spans="2:8" x14ac:dyDescent="0.3">
      <c r="B255" s="8"/>
      <c r="C255" s="8" t="s">
        <v>6</v>
      </c>
      <c r="D255" s="10" t="s">
        <v>135</v>
      </c>
      <c r="E255" s="10" t="s">
        <v>135</v>
      </c>
      <c r="F255" s="13">
        <v>0</v>
      </c>
      <c r="G255" s="13">
        <v>3</v>
      </c>
      <c r="H255" s="10" t="s">
        <v>135</v>
      </c>
    </row>
    <row r="256" spans="2:8" x14ac:dyDescent="0.3">
      <c r="B256" s="8" t="s">
        <v>91</v>
      </c>
      <c r="C256" s="7" t="s">
        <v>7</v>
      </c>
      <c r="D256" s="11">
        <v>6</v>
      </c>
      <c r="E256" s="11" t="s">
        <v>135</v>
      </c>
      <c r="F256" s="12">
        <v>1</v>
      </c>
      <c r="G256" s="12">
        <v>70</v>
      </c>
      <c r="H256" s="11" t="s">
        <v>135</v>
      </c>
    </row>
    <row r="257" spans="2:8" x14ac:dyDescent="0.3">
      <c r="B257" s="8"/>
      <c r="C257" s="8" t="s">
        <v>5</v>
      </c>
      <c r="D257" s="10">
        <v>6</v>
      </c>
      <c r="E257" s="10" t="s">
        <v>135</v>
      </c>
      <c r="F257" s="13">
        <v>1</v>
      </c>
      <c r="G257" s="13">
        <v>34</v>
      </c>
      <c r="H257" s="10" t="s">
        <v>135</v>
      </c>
    </row>
    <row r="258" spans="2:8" x14ac:dyDescent="0.3">
      <c r="B258" s="8"/>
      <c r="C258" s="8" t="s">
        <v>6</v>
      </c>
      <c r="D258" s="10" t="s">
        <v>135</v>
      </c>
      <c r="E258" s="10" t="s">
        <v>135</v>
      </c>
      <c r="F258" s="13">
        <v>0</v>
      </c>
      <c r="G258" s="13">
        <v>36</v>
      </c>
      <c r="H258" s="10" t="s">
        <v>135</v>
      </c>
    </row>
    <row r="259" spans="2:8" x14ac:dyDescent="0.3">
      <c r="B259" s="8" t="s">
        <v>92</v>
      </c>
      <c r="C259" s="7" t="s">
        <v>7</v>
      </c>
      <c r="D259" s="11">
        <v>9</v>
      </c>
      <c r="E259" s="11" t="s">
        <v>135</v>
      </c>
      <c r="F259" s="12">
        <v>1</v>
      </c>
      <c r="G259" s="12">
        <v>95</v>
      </c>
      <c r="H259" s="11" t="s">
        <v>135</v>
      </c>
    </row>
    <row r="260" spans="2:8" x14ac:dyDescent="0.3">
      <c r="B260" s="8"/>
      <c r="C260" s="8" t="s">
        <v>5</v>
      </c>
      <c r="D260" s="10">
        <v>9</v>
      </c>
      <c r="E260" s="10" t="s">
        <v>135</v>
      </c>
      <c r="F260" s="13">
        <v>1</v>
      </c>
      <c r="G260" s="13">
        <v>57</v>
      </c>
      <c r="H260" s="10" t="s">
        <v>135</v>
      </c>
    </row>
    <row r="261" spans="2:8" x14ac:dyDescent="0.3">
      <c r="B261" s="8"/>
      <c r="C261" s="8" t="s">
        <v>6</v>
      </c>
      <c r="D261" s="10" t="s">
        <v>135</v>
      </c>
      <c r="E261" s="10" t="s">
        <v>135</v>
      </c>
      <c r="F261" s="13">
        <v>0</v>
      </c>
      <c r="G261" s="13">
        <v>38</v>
      </c>
      <c r="H261" s="10" t="s">
        <v>135</v>
      </c>
    </row>
    <row r="262" spans="2:8" x14ac:dyDescent="0.3">
      <c r="B262" s="8" t="s">
        <v>93</v>
      </c>
      <c r="C262" s="7" t="s">
        <v>7</v>
      </c>
      <c r="D262" s="11">
        <v>5</v>
      </c>
      <c r="E262" s="11">
        <v>7.07</v>
      </c>
      <c r="F262" s="12">
        <v>2</v>
      </c>
      <c r="G262" s="12">
        <v>107</v>
      </c>
      <c r="H262" s="11">
        <v>9.7100000000000009</v>
      </c>
    </row>
    <row r="263" spans="2:8" x14ac:dyDescent="0.3">
      <c r="B263" s="8"/>
      <c r="C263" s="8" t="s">
        <v>5</v>
      </c>
      <c r="D263" s="10">
        <v>0</v>
      </c>
      <c r="E263" s="10" t="s">
        <v>135</v>
      </c>
      <c r="F263" s="13">
        <v>1</v>
      </c>
      <c r="G263" s="13">
        <v>62</v>
      </c>
      <c r="H263" s="10" t="s">
        <v>135</v>
      </c>
    </row>
    <row r="264" spans="2:8" x14ac:dyDescent="0.3">
      <c r="B264" s="8"/>
      <c r="C264" s="8" t="s">
        <v>6</v>
      </c>
      <c r="D264" s="10">
        <v>10</v>
      </c>
      <c r="E264" s="10" t="s">
        <v>135</v>
      </c>
      <c r="F264" s="13">
        <v>1</v>
      </c>
      <c r="G264" s="13">
        <v>45</v>
      </c>
      <c r="H264" s="10" t="s">
        <v>135</v>
      </c>
    </row>
    <row r="265" spans="2:8" x14ac:dyDescent="0.3">
      <c r="B265" s="8" t="s">
        <v>90</v>
      </c>
      <c r="C265" s="7" t="s">
        <v>7</v>
      </c>
      <c r="D265" s="11">
        <v>4.5</v>
      </c>
      <c r="E265" s="11">
        <v>6.36</v>
      </c>
      <c r="F265" s="12">
        <v>2</v>
      </c>
      <c r="G265" s="12">
        <v>93</v>
      </c>
      <c r="H265" s="11">
        <v>8.7200000000000006</v>
      </c>
    </row>
    <row r="266" spans="2:8" x14ac:dyDescent="0.3">
      <c r="B266" s="8"/>
      <c r="C266" s="8" t="s">
        <v>5</v>
      </c>
      <c r="D266" s="10">
        <v>4.5</v>
      </c>
      <c r="E266" s="10">
        <v>6.36</v>
      </c>
      <c r="F266" s="13">
        <v>2</v>
      </c>
      <c r="G266" s="13">
        <v>52</v>
      </c>
      <c r="H266" s="10">
        <v>8.64</v>
      </c>
    </row>
    <row r="267" spans="2:8" x14ac:dyDescent="0.3">
      <c r="B267" s="8"/>
      <c r="C267" s="8" t="s">
        <v>6</v>
      </c>
      <c r="D267" s="10" t="s">
        <v>135</v>
      </c>
      <c r="E267" s="10" t="s">
        <v>135</v>
      </c>
      <c r="F267" s="13">
        <v>0</v>
      </c>
      <c r="G267" s="13">
        <v>41</v>
      </c>
      <c r="H267" s="10" t="s">
        <v>135</v>
      </c>
    </row>
    <row r="268" spans="2:8" x14ac:dyDescent="0.3">
      <c r="B268" s="8" t="s">
        <v>94</v>
      </c>
      <c r="C268" s="7" t="s">
        <v>7</v>
      </c>
      <c r="D268" s="11" t="s">
        <v>135</v>
      </c>
      <c r="E268" s="11" t="s">
        <v>135</v>
      </c>
      <c r="F268" s="12">
        <v>0</v>
      </c>
      <c r="G268" s="12">
        <v>2</v>
      </c>
      <c r="H268" s="11" t="s">
        <v>135</v>
      </c>
    </row>
    <row r="269" spans="2:8" x14ac:dyDescent="0.3">
      <c r="B269" s="8"/>
      <c r="C269" s="8" t="s">
        <v>5</v>
      </c>
      <c r="D269" s="10" t="s">
        <v>135</v>
      </c>
      <c r="E269" s="10" t="s">
        <v>135</v>
      </c>
      <c r="F269" s="13">
        <v>0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 t="s">
        <v>135</v>
      </c>
      <c r="E270" s="10" t="s">
        <v>135</v>
      </c>
      <c r="F270" s="13">
        <v>0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 t="s">
        <v>135</v>
      </c>
      <c r="E271" s="11" t="s">
        <v>135</v>
      </c>
      <c r="F271" s="12">
        <v>0</v>
      </c>
      <c r="G271" s="12">
        <v>9</v>
      </c>
      <c r="H271" s="11" t="s">
        <v>135</v>
      </c>
    </row>
    <row r="272" spans="2:8" x14ac:dyDescent="0.3">
      <c r="B272" s="8"/>
      <c r="C272" s="8" t="s">
        <v>5</v>
      </c>
      <c r="D272" s="10" t="s">
        <v>135</v>
      </c>
      <c r="E272" s="10" t="s">
        <v>135</v>
      </c>
      <c r="F272" s="13">
        <v>0</v>
      </c>
      <c r="G272" s="13">
        <v>6</v>
      </c>
      <c r="H272" s="10" t="s">
        <v>135</v>
      </c>
    </row>
    <row r="273" spans="2:8" x14ac:dyDescent="0.3">
      <c r="B273" s="8"/>
      <c r="C273" s="8" t="s">
        <v>6</v>
      </c>
      <c r="D273" s="10" t="s">
        <v>135</v>
      </c>
      <c r="E273" s="10" t="s">
        <v>135</v>
      </c>
      <c r="F273" s="13">
        <v>0</v>
      </c>
      <c r="G273" s="13">
        <v>3</v>
      </c>
      <c r="H273" s="10" t="s">
        <v>135</v>
      </c>
    </row>
    <row r="274" spans="2:8" x14ac:dyDescent="0.3">
      <c r="B274" s="8" t="s">
        <v>96</v>
      </c>
      <c r="C274" s="7" t="s">
        <v>7</v>
      </c>
      <c r="D274" s="11" t="s">
        <v>135</v>
      </c>
      <c r="E274" s="11" t="s">
        <v>135</v>
      </c>
      <c r="F274" s="12">
        <v>0</v>
      </c>
      <c r="G274" s="12">
        <v>13</v>
      </c>
      <c r="H274" s="11" t="s">
        <v>135</v>
      </c>
    </row>
    <row r="275" spans="2:8" x14ac:dyDescent="0.3">
      <c r="B275" s="8"/>
      <c r="C275" s="8" t="s">
        <v>5</v>
      </c>
      <c r="D275" s="10" t="s">
        <v>135</v>
      </c>
      <c r="E275" s="10" t="s">
        <v>135</v>
      </c>
      <c r="F275" s="13">
        <v>0</v>
      </c>
      <c r="G275" s="13">
        <v>8</v>
      </c>
      <c r="H275" s="10" t="s">
        <v>135</v>
      </c>
    </row>
    <row r="276" spans="2:8" x14ac:dyDescent="0.3">
      <c r="B276" s="8"/>
      <c r="C276" s="8" t="s">
        <v>6</v>
      </c>
      <c r="D276" s="10" t="s">
        <v>135</v>
      </c>
      <c r="E276" s="10" t="s">
        <v>135</v>
      </c>
      <c r="F276" s="13">
        <v>0</v>
      </c>
      <c r="G276" s="13">
        <v>5</v>
      </c>
      <c r="H276" s="10" t="s">
        <v>135</v>
      </c>
    </row>
    <row r="277" spans="2:8" x14ac:dyDescent="0.3">
      <c r="B277" s="8" t="s">
        <v>97</v>
      </c>
      <c r="C277" s="7" t="s">
        <v>7</v>
      </c>
      <c r="D277" s="11" t="s">
        <v>135</v>
      </c>
      <c r="E277" s="11" t="s">
        <v>135</v>
      </c>
      <c r="F277" s="12">
        <v>0</v>
      </c>
      <c r="G277" s="12">
        <v>5</v>
      </c>
      <c r="H277" s="11" t="s">
        <v>135</v>
      </c>
    </row>
    <row r="278" spans="2:8" x14ac:dyDescent="0.3">
      <c r="B278" s="8"/>
      <c r="C278" s="8" t="s">
        <v>5</v>
      </c>
      <c r="D278" s="10" t="s">
        <v>135</v>
      </c>
      <c r="E278" s="10" t="s">
        <v>135</v>
      </c>
      <c r="F278" s="13">
        <v>0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 t="s">
        <v>135</v>
      </c>
      <c r="E279" s="10" t="s">
        <v>135</v>
      </c>
      <c r="F279" s="13">
        <v>0</v>
      </c>
      <c r="G279" s="13">
        <v>4</v>
      </c>
      <c r="H279" s="10" t="s">
        <v>135</v>
      </c>
    </row>
    <row r="280" spans="2:8" x14ac:dyDescent="0.3">
      <c r="B280" s="8" t="s">
        <v>98</v>
      </c>
      <c r="C280" s="7" t="s">
        <v>7</v>
      </c>
      <c r="D280" s="11" t="s">
        <v>135</v>
      </c>
      <c r="E280" s="11" t="s">
        <v>135</v>
      </c>
      <c r="F280" s="12">
        <v>0</v>
      </c>
      <c r="G280" s="12">
        <v>7</v>
      </c>
      <c r="H280" s="11" t="s">
        <v>135</v>
      </c>
    </row>
    <row r="281" spans="2:8" x14ac:dyDescent="0.3">
      <c r="B281" s="8"/>
      <c r="C281" s="8" t="s">
        <v>5</v>
      </c>
      <c r="D281" s="10" t="s">
        <v>135</v>
      </c>
      <c r="E281" s="10" t="s">
        <v>135</v>
      </c>
      <c r="F281" s="13">
        <v>0</v>
      </c>
      <c r="G281" s="13">
        <v>4</v>
      </c>
      <c r="H281" s="10" t="s">
        <v>135</v>
      </c>
    </row>
    <row r="282" spans="2:8" x14ac:dyDescent="0.3">
      <c r="B282" s="8"/>
      <c r="C282" s="8" t="s">
        <v>6</v>
      </c>
      <c r="D282" s="10" t="s">
        <v>135</v>
      </c>
      <c r="E282" s="10" t="s">
        <v>135</v>
      </c>
      <c r="F282" s="13">
        <v>0</v>
      </c>
      <c r="G282" s="13">
        <v>3</v>
      </c>
      <c r="H282" s="10" t="s">
        <v>135</v>
      </c>
    </row>
    <row r="283" spans="2:8" x14ac:dyDescent="0.3">
      <c r="B283" s="8" t="s">
        <v>99</v>
      </c>
      <c r="C283" s="7" t="s">
        <v>7</v>
      </c>
      <c r="D283" s="11">
        <v>10</v>
      </c>
      <c r="E283" s="11" t="s">
        <v>135</v>
      </c>
      <c r="F283" s="12">
        <v>1</v>
      </c>
      <c r="G283" s="12">
        <v>6</v>
      </c>
      <c r="H283" s="11" t="s">
        <v>135</v>
      </c>
    </row>
    <row r="284" spans="2:8" x14ac:dyDescent="0.3">
      <c r="B284" s="8"/>
      <c r="C284" s="8" t="s">
        <v>5</v>
      </c>
      <c r="D284" s="10" t="s">
        <v>135</v>
      </c>
      <c r="E284" s="10" t="s">
        <v>135</v>
      </c>
      <c r="F284" s="13">
        <v>0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10</v>
      </c>
      <c r="E285" s="10" t="s">
        <v>135</v>
      </c>
      <c r="F285" s="13">
        <v>1</v>
      </c>
      <c r="G285" s="13">
        <v>5</v>
      </c>
      <c r="H285" s="10" t="s">
        <v>135</v>
      </c>
    </row>
    <row r="286" spans="2:8" x14ac:dyDescent="0.3">
      <c r="B286" s="8" t="s">
        <v>100</v>
      </c>
      <c r="C286" s="7" t="s">
        <v>7</v>
      </c>
      <c r="D286" s="11" t="s">
        <v>135</v>
      </c>
      <c r="E286" s="11" t="s">
        <v>135</v>
      </c>
      <c r="F286" s="12">
        <v>0</v>
      </c>
      <c r="G286" s="12">
        <v>3</v>
      </c>
      <c r="H286" s="11" t="s">
        <v>135</v>
      </c>
    </row>
    <row r="287" spans="2:8" x14ac:dyDescent="0.3">
      <c r="B287" s="8"/>
      <c r="C287" s="8" t="s">
        <v>5</v>
      </c>
      <c r="D287" s="10" t="s">
        <v>135</v>
      </c>
      <c r="E287" s="10" t="s">
        <v>135</v>
      </c>
      <c r="F287" s="13">
        <v>0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 t="s">
        <v>135</v>
      </c>
      <c r="E288" s="10" t="s">
        <v>135</v>
      </c>
      <c r="F288" s="13">
        <v>0</v>
      </c>
      <c r="G288" s="13">
        <v>2</v>
      </c>
      <c r="H288" s="10" t="s">
        <v>135</v>
      </c>
    </row>
    <row r="289" spans="2:8" x14ac:dyDescent="0.3">
      <c r="B289" s="8" t="s">
        <v>101</v>
      </c>
      <c r="C289" s="7" t="s">
        <v>7</v>
      </c>
      <c r="D289" s="11">
        <v>7.5</v>
      </c>
      <c r="E289" s="11">
        <v>3.54</v>
      </c>
      <c r="F289" s="12">
        <v>2</v>
      </c>
      <c r="G289" s="12">
        <v>8</v>
      </c>
      <c r="H289" s="11">
        <v>4.25</v>
      </c>
    </row>
    <row r="290" spans="2:8" x14ac:dyDescent="0.3">
      <c r="B290" s="8"/>
      <c r="C290" s="8" t="s">
        <v>5</v>
      </c>
      <c r="D290" s="10" t="s">
        <v>135</v>
      </c>
      <c r="E290" s="10" t="s">
        <v>135</v>
      </c>
      <c r="F290" s="13">
        <v>0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7.5</v>
      </c>
      <c r="E291" s="10">
        <v>3.54</v>
      </c>
      <c r="F291" s="13">
        <v>2</v>
      </c>
      <c r="G291" s="13">
        <v>7</v>
      </c>
      <c r="H291" s="10">
        <v>4.1500000000000004</v>
      </c>
    </row>
    <row r="292" spans="2:8" x14ac:dyDescent="0.3">
      <c r="B292" s="8" t="s">
        <v>102</v>
      </c>
      <c r="C292" s="7" t="s">
        <v>7</v>
      </c>
      <c r="D292" s="11">
        <v>10</v>
      </c>
      <c r="E292" s="11" t="s">
        <v>135</v>
      </c>
      <c r="F292" s="12">
        <v>1</v>
      </c>
      <c r="G292" s="12">
        <v>9</v>
      </c>
      <c r="H292" s="11" t="s">
        <v>135</v>
      </c>
    </row>
    <row r="293" spans="2:8" x14ac:dyDescent="0.3">
      <c r="B293" s="8"/>
      <c r="C293" s="8" t="s">
        <v>5</v>
      </c>
      <c r="D293" s="10">
        <v>10</v>
      </c>
      <c r="E293" s="10" t="s">
        <v>135</v>
      </c>
      <c r="F293" s="13">
        <v>1</v>
      </c>
      <c r="G293" s="13">
        <v>2</v>
      </c>
      <c r="H293" s="10" t="s">
        <v>135</v>
      </c>
    </row>
    <row r="294" spans="2:8" x14ac:dyDescent="0.3">
      <c r="B294" s="8"/>
      <c r="C294" s="8" t="s">
        <v>6</v>
      </c>
      <c r="D294" s="10" t="s">
        <v>135</v>
      </c>
      <c r="E294" s="10" t="s">
        <v>135</v>
      </c>
      <c r="F294" s="13">
        <v>0</v>
      </c>
      <c r="G294" s="13">
        <v>7</v>
      </c>
      <c r="H294" s="10" t="s">
        <v>135</v>
      </c>
    </row>
    <row r="295" spans="2:8" x14ac:dyDescent="0.3">
      <c r="B295" s="8" t="s">
        <v>103</v>
      </c>
      <c r="C295" s="7" t="s">
        <v>7</v>
      </c>
      <c r="D295" s="11" t="s">
        <v>135</v>
      </c>
      <c r="E295" s="11" t="s">
        <v>135</v>
      </c>
      <c r="F295" s="12">
        <v>0</v>
      </c>
      <c r="G295" s="12">
        <v>6</v>
      </c>
      <c r="H295" s="11" t="s">
        <v>135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 t="s">
        <v>135</v>
      </c>
      <c r="E297" s="10" t="s">
        <v>135</v>
      </c>
      <c r="F297" s="13">
        <v>0</v>
      </c>
      <c r="G297" s="13">
        <v>6</v>
      </c>
      <c r="H297" s="10" t="s">
        <v>135</v>
      </c>
    </row>
    <row r="298" spans="2:8" x14ac:dyDescent="0.3">
      <c r="B298" s="8" t="s">
        <v>104</v>
      </c>
      <c r="C298" s="7" t="s">
        <v>7</v>
      </c>
      <c r="D298" s="11" t="s">
        <v>135</v>
      </c>
      <c r="E298" s="11" t="s">
        <v>135</v>
      </c>
      <c r="F298" s="12">
        <v>0</v>
      </c>
      <c r="G298" s="12">
        <v>17</v>
      </c>
      <c r="H298" s="11" t="s">
        <v>135</v>
      </c>
    </row>
    <row r="299" spans="2:8" x14ac:dyDescent="0.3">
      <c r="B299" s="8"/>
      <c r="C299" s="8" t="s">
        <v>5</v>
      </c>
      <c r="D299" s="10" t="s">
        <v>135</v>
      </c>
      <c r="E299" s="10" t="s">
        <v>135</v>
      </c>
      <c r="F299" s="13">
        <v>0</v>
      </c>
      <c r="G299" s="13">
        <v>5</v>
      </c>
      <c r="H299" s="10" t="s">
        <v>135</v>
      </c>
    </row>
    <row r="300" spans="2:8" x14ac:dyDescent="0.3">
      <c r="B300" s="8"/>
      <c r="C300" s="8" t="s">
        <v>6</v>
      </c>
      <c r="D300" s="10" t="s">
        <v>135</v>
      </c>
      <c r="E300" s="10" t="s">
        <v>135</v>
      </c>
      <c r="F300" s="13">
        <v>0</v>
      </c>
      <c r="G300" s="13">
        <v>12</v>
      </c>
      <c r="H300" s="10" t="s">
        <v>135</v>
      </c>
    </row>
    <row r="301" spans="2:8" x14ac:dyDescent="0.3">
      <c r="B301" s="8" t="s">
        <v>105</v>
      </c>
      <c r="C301" s="7" t="s">
        <v>7</v>
      </c>
      <c r="D301" s="11" t="s">
        <v>135</v>
      </c>
      <c r="E301" s="11" t="s">
        <v>135</v>
      </c>
      <c r="F301" s="12">
        <v>0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 t="s">
        <v>135</v>
      </c>
      <c r="E302" s="10" t="s">
        <v>135</v>
      </c>
      <c r="F302" s="13">
        <v>0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 t="s">
        <v>135</v>
      </c>
      <c r="E304" s="11" t="s">
        <v>135</v>
      </c>
      <c r="F304" s="12">
        <v>0</v>
      </c>
      <c r="G304" s="12">
        <v>5</v>
      </c>
      <c r="H304" s="11" t="s">
        <v>135</v>
      </c>
    </row>
    <row r="305" spans="2:8" x14ac:dyDescent="0.3">
      <c r="B305" s="8"/>
      <c r="C305" s="8" t="s">
        <v>5</v>
      </c>
      <c r="D305" s="10" t="s">
        <v>135</v>
      </c>
      <c r="E305" s="10" t="s">
        <v>135</v>
      </c>
      <c r="F305" s="13">
        <v>0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 t="s">
        <v>135</v>
      </c>
      <c r="E306" s="10" t="s">
        <v>135</v>
      </c>
      <c r="F306" s="13">
        <v>0</v>
      </c>
      <c r="G306" s="13">
        <v>3</v>
      </c>
      <c r="H306" s="10" t="s">
        <v>135</v>
      </c>
    </row>
    <row r="307" spans="2:8" x14ac:dyDescent="0.3">
      <c r="B307" s="8" t="s">
        <v>108</v>
      </c>
      <c r="C307" s="7" t="s">
        <v>7</v>
      </c>
      <c r="D307" s="11" t="s">
        <v>135</v>
      </c>
      <c r="E307" s="11" t="s">
        <v>135</v>
      </c>
      <c r="F307" s="12">
        <v>0</v>
      </c>
      <c r="G307" s="12">
        <v>48</v>
      </c>
      <c r="H307" s="11" t="s">
        <v>135</v>
      </c>
    </row>
    <row r="308" spans="2:8" x14ac:dyDescent="0.3">
      <c r="B308" s="8"/>
      <c r="C308" s="8" t="s">
        <v>5</v>
      </c>
      <c r="D308" s="10" t="s">
        <v>135</v>
      </c>
      <c r="E308" s="10" t="s">
        <v>135</v>
      </c>
      <c r="F308" s="13">
        <v>0</v>
      </c>
      <c r="G308" s="13">
        <v>41</v>
      </c>
      <c r="H308" s="10" t="s">
        <v>135</v>
      </c>
    </row>
    <row r="309" spans="2:8" x14ac:dyDescent="0.3">
      <c r="B309" s="8"/>
      <c r="C309" s="8" t="s">
        <v>6</v>
      </c>
      <c r="D309" s="10" t="s">
        <v>135</v>
      </c>
      <c r="E309" s="10" t="s">
        <v>135</v>
      </c>
      <c r="F309" s="13">
        <v>0</v>
      </c>
      <c r="G309" s="13">
        <v>7</v>
      </c>
      <c r="H309" s="10" t="s">
        <v>135</v>
      </c>
    </row>
    <row r="310" spans="2:8" x14ac:dyDescent="0.3">
      <c r="B310" s="8" t="s">
        <v>110</v>
      </c>
      <c r="C310" s="7" t="s">
        <v>7</v>
      </c>
      <c r="D310" s="11" t="s">
        <v>135</v>
      </c>
      <c r="E310" s="11" t="s">
        <v>135</v>
      </c>
      <c r="F310" s="12">
        <v>0</v>
      </c>
      <c r="G310" s="12">
        <v>32</v>
      </c>
      <c r="H310" s="11" t="s">
        <v>135</v>
      </c>
    </row>
    <row r="311" spans="2:8" x14ac:dyDescent="0.3">
      <c r="B311" s="8"/>
      <c r="C311" s="8" t="s">
        <v>5</v>
      </c>
      <c r="D311" s="10" t="s">
        <v>135</v>
      </c>
      <c r="E311" s="10" t="s">
        <v>135</v>
      </c>
      <c r="F311" s="13">
        <v>0</v>
      </c>
      <c r="G311" s="13">
        <v>25</v>
      </c>
      <c r="H311" s="10" t="s">
        <v>135</v>
      </c>
    </row>
    <row r="312" spans="2:8" x14ac:dyDescent="0.3">
      <c r="B312" s="8"/>
      <c r="C312" s="8" t="s">
        <v>6</v>
      </c>
      <c r="D312" s="10" t="s">
        <v>135</v>
      </c>
      <c r="E312" s="10" t="s">
        <v>135</v>
      </c>
      <c r="F312" s="13">
        <v>0</v>
      </c>
      <c r="G312" s="13">
        <v>7</v>
      </c>
      <c r="H312" s="10" t="s">
        <v>135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 t="s">
        <v>135</v>
      </c>
      <c r="E316" s="11" t="s">
        <v>135</v>
      </c>
      <c r="F316" s="12">
        <v>0</v>
      </c>
      <c r="G316" s="12">
        <v>5</v>
      </c>
      <c r="H316" s="11" t="s">
        <v>135</v>
      </c>
    </row>
    <row r="317" spans="2:8" x14ac:dyDescent="0.3">
      <c r="B317" s="8"/>
      <c r="C317" s="8" t="s">
        <v>5</v>
      </c>
      <c r="D317" s="10" t="s">
        <v>135</v>
      </c>
      <c r="E317" s="10" t="s">
        <v>135</v>
      </c>
      <c r="F317" s="13">
        <v>0</v>
      </c>
      <c r="G317" s="13">
        <v>4</v>
      </c>
      <c r="H317" s="10" t="s">
        <v>135</v>
      </c>
    </row>
    <row r="318" spans="2:8" x14ac:dyDescent="0.3">
      <c r="B318" s="8"/>
      <c r="C318" s="8" t="s">
        <v>6</v>
      </c>
      <c r="D318" s="10" t="s">
        <v>135</v>
      </c>
      <c r="E318" s="10" t="s">
        <v>135</v>
      </c>
      <c r="F318" s="13">
        <v>0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 t="s">
        <v>135</v>
      </c>
      <c r="E319" s="11" t="s">
        <v>135</v>
      </c>
      <c r="F319" s="12">
        <v>0</v>
      </c>
      <c r="G319" s="12">
        <v>3</v>
      </c>
      <c r="H319" s="11" t="s">
        <v>135</v>
      </c>
    </row>
    <row r="320" spans="2:8" x14ac:dyDescent="0.3">
      <c r="B320" s="8"/>
      <c r="C320" s="8" t="s">
        <v>5</v>
      </c>
      <c r="D320" s="10" t="s">
        <v>135</v>
      </c>
      <c r="E320" s="10" t="s">
        <v>135</v>
      </c>
      <c r="F320" s="13">
        <v>0</v>
      </c>
      <c r="G320" s="13">
        <v>2</v>
      </c>
      <c r="H320" s="10" t="s">
        <v>135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 t="s">
        <v>135</v>
      </c>
      <c r="E322" s="11" t="s">
        <v>135</v>
      </c>
      <c r="F322" s="12">
        <v>0</v>
      </c>
      <c r="G322" s="12">
        <v>4</v>
      </c>
      <c r="H322" s="11" t="s">
        <v>135</v>
      </c>
    </row>
    <row r="323" spans="2:8" x14ac:dyDescent="0.3">
      <c r="B323" s="8"/>
      <c r="C323" s="8" t="s">
        <v>5</v>
      </c>
      <c r="D323" s="10" t="s">
        <v>135</v>
      </c>
      <c r="E323" s="10" t="s">
        <v>135</v>
      </c>
      <c r="F323" s="13">
        <v>0</v>
      </c>
      <c r="G323" s="13">
        <v>3</v>
      </c>
      <c r="H323" s="10" t="s">
        <v>135</v>
      </c>
    </row>
    <row r="324" spans="2:8" x14ac:dyDescent="0.3">
      <c r="B324" s="8"/>
      <c r="C324" s="8" t="s">
        <v>6</v>
      </c>
      <c r="D324" s="10" t="s">
        <v>135</v>
      </c>
      <c r="E324" s="10" t="s">
        <v>135</v>
      </c>
      <c r="F324" s="13">
        <v>0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 t="s">
        <v>135</v>
      </c>
      <c r="E325" s="11" t="s">
        <v>135</v>
      </c>
      <c r="F325" s="12">
        <v>0</v>
      </c>
      <c r="G325" s="12">
        <v>14</v>
      </c>
      <c r="H325" s="11" t="s">
        <v>135</v>
      </c>
    </row>
    <row r="326" spans="2:8" x14ac:dyDescent="0.3">
      <c r="B326" s="8"/>
      <c r="C326" s="8" t="s">
        <v>5</v>
      </c>
      <c r="D326" s="10" t="s">
        <v>135</v>
      </c>
      <c r="E326" s="10" t="s">
        <v>135</v>
      </c>
      <c r="F326" s="13">
        <v>0</v>
      </c>
      <c r="G326" s="13">
        <v>10</v>
      </c>
      <c r="H326" s="10" t="s">
        <v>135</v>
      </c>
    </row>
    <row r="327" spans="2:8" x14ac:dyDescent="0.3">
      <c r="B327" s="8"/>
      <c r="C327" s="8" t="s">
        <v>6</v>
      </c>
      <c r="D327" s="10" t="s">
        <v>135</v>
      </c>
      <c r="E327" s="10" t="s">
        <v>135</v>
      </c>
      <c r="F327" s="13">
        <v>0</v>
      </c>
      <c r="G327" s="13">
        <v>4</v>
      </c>
      <c r="H327" s="10" t="s">
        <v>135</v>
      </c>
    </row>
    <row r="328" spans="2:8" x14ac:dyDescent="0.3">
      <c r="B328" s="8" t="s">
        <v>114</v>
      </c>
      <c r="C328" s="7" t="s">
        <v>7</v>
      </c>
      <c r="D328" s="11">
        <v>5</v>
      </c>
      <c r="E328" s="11" t="s">
        <v>135</v>
      </c>
      <c r="F328" s="12">
        <v>1</v>
      </c>
      <c r="G328" s="12">
        <v>5</v>
      </c>
      <c r="H328" s="11" t="s">
        <v>135</v>
      </c>
    </row>
    <row r="329" spans="2:8" x14ac:dyDescent="0.3">
      <c r="B329" s="8"/>
      <c r="C329" s="8" t="s">
        <v>5</v>
      </c>
      <c r="D329" s="10">
        <v>5</v>
      </c>
      <c r="E329" s="10" t="s">
        <v>135</v>
      </c>
      <c r="F329" s="13">
        <v>1</v>
      </c>
      <c r="G329" s="13">
        <v>5</v>
      </c>
      <c r="H329" s="10" t="s">
        <v>135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 t="s">
        <v>135</v>
      </c>
      <c r="E331" s="11" t="s">
        <v>135</v>
      </c>
      <c r="F331" s="12">
        <v>0</v>
      </c>
      <c r="G331" s="12">
        <v>23</v>
      </c>
      <c r="H331" s="11" t="s">
        <v>135</v>
      </c>
    </row>
    <row r="332" spans="2:8" x14ac:dyDescent="0.3">
      <c r="B332" s="8"/>
      <c r="C332" s="8" t="s">
        <v>5</v>
      </c>
      <c r="D332" s="10" t="s">
        <v>135</v>
      </c>
      <c r="E332" s="10" t="s">
        <v>135</v>
      </c>
      <c r="F332" s="13">
        <v>0</v>
      </c>
      <c r="G332" s="13">
        <v>17</v>
      </c>
      <c r="H332" s="10" t="s">
        <v>135</v>
      </c>
    </row>
    <row r="333" spans="2:8" x14ac:dyDescent="0.3">
      <c r="B333" s="8"/>
      <c r="C333" s="8" t="s">
        <v>6</v>
      </c>
      <c r="D333" s="10" t="s">
        <v>135</v>
      </c>
      <c r="E333" s="10" t="s">
        <v>135</v>
      </c>
      <c r="F333" s="13">
        <v>0</v>
      </c>
      <c r="G333" s="13">
        <v>6</v>
      </c>
      <c r="H333" s="10" t="s">
        <v>135</v>
      </c>
    </row>
    <row r="334" spans="2:8" x14ac:dyDescent="0.3">
      <c r="B334" s="8" t="s">
        <v>116</v>
      </c>
      <c r="C334" s="7" t="s">
        <v>7</v>
      </c>
      <c r="D334" s="11" t="s">
        <v>135</v>
      </c>
      <c r="E334" s="11" t="s">
        <v>135</v>
      </c>
      <c r="F334" s="12">
        <v>0</v>
      </c>
      <c r="G334" s="12">
        <v>20</v>
      </c>
      <c r="H334" s="11" t="s">
        <v>135</v>
      </c>
    </row>
    <row r="335" spans="2:8" x14ac:dyDescent="0.3">
      <c r="B335" s="8"/>
      <c r="C335" s="8" t="s">
        <v>5</v>
      </c>
      <c r="D335" s="10" t="s">
        <v>135</v>
      </c>
      <c r="E335" s="10" t="s">
        <v>135</v>
      </c>
      <c r="F335" s="13">
        <v>0</v>
      </c>
      <c r="G335" s="13">
        <v>16</v>
      </c>
      <c r="H335" s="10" t="s">
        <v>135</v>
      </c>
    </row>
    <row r="336" spans="2:8" x14ac:dyDescent="0.3">
      <c r="B336" s="8"/>
      <c r="C336" s="8" t="s">
        <v>6</v>
      </c>
      <c r="D336" s="10" t="s">
        <v>135</v>
      </c>
      <c r="E336" s="10" t="s">
        <v>135</v>
      </c>
      <c r="F336" s="13">
        <v>0</v>
      </c>
      <c r="G336" s="13">
        <v>4</v>
      </c>
      <c r="H336" s="10" t="s">
        <v>135</v>
      </c>
    </row>
    <row r="337" spans="2:8" x14ac:dyDescent="0.3">
      <c r="B337" s="8" t="s">
        <v>117</v>
      </c>
      <c r="C337" s="7" t="s">
        <v>7</v>
      </c>
      <c r="D337" s="11">
        <v>10</v>
      </c>
      <c r="E337" s="11" t="s">
        <v>135</v>
      </c>
      <c r="F337" s="12">
        <v>1</v>
      </c>
      <c r="G337" s="12">
        <v>8</v>
      </c>
      <c r="H337" s="11" t="s">
        <v>135</v>
      </c>
    </row>
    <row r="338" spans="2:8" x14ac:dyDescent="0.3">
      <c r="B338" s="8"/>
      <c r="C338" s="8" t="s">
        <v>5</v>
      </c>
      <c r="D338" s="10" t="s">
        <v>135</v>
      </c>
      <c r="E338" s="10" t="s">
        <v>135</v>
      </c>
      <c r="F338" s="13">
        <v>0</v>
      </c>
      <c r="G338" s="13">
        <v>7</v>
      </c>
      <c r="H338" s="10" t="s">
        <v>135</v>
      </c>
    </row>
    <row r="339" spans="2:8" x14ac:dyDescent="0.3">
      <c r="B339" s="8"/>
      <c r="C339" s="8" t="s">
        <v>6</v>
      </c>
      <c r="D339" s="10">
        <v>10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 t="s">
        <v>135</v>
      </c>
      <c r="E340" s="11" t="s">
        <v>135</v>
      </c>
      <c r="F340" s="12">
        <v>0</v>
      </c>
      <c r="G340" s="12">
        <v>6</v>
      </c>
      <c r="H340" s="11" t="s">
        <v>135</v>
      </c>
    </row>
    <row r="341" spans="2:8" x14ac:dyDescent="0.3">
      <c r="B341" s="8"/>
      <c r="C341" s="8" t="s">
        <v>5</v>
      </c>
      <c r="D341" s="10" t="s">
        <v>135</v>
      </c>
      <c r="E341" s="10" t="s">
        <v>135</v>
      </c>
      <c r="F341" s="13">
        <v>0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 t="s">
        <v>135</v>
      </c>
      <c r="E342" s="10" t="s">
        <v>135</v>
      </c>
      <c r="F342" s="13">
        <v>0</v>
      </c>
      <c r="G342" s="13">
        <v>5</v>
      </c>
      <c r="H342" s="10" t="s">
        <v>135</v>
      </c>
    </row>
    <row r="343" spans="2:8" x14ac:dyDescent="0.3">
      <c r="B343" s="8" t="s">
        <v>119</v>
      </c>
      <c r="C343" s="7" t="s">
        <v>7</v>
      </c>
      <c r="D343" s="11" t="s">
        <v>135</v>
      </c>
      <c r="E343" s="11" t="s">
        <v>135</v>
      </c>
      <c r="F343" s="12">
        <v>0</v>
      </c>
      <c r="G343" s="12">
        <v>6</v>
      </c>
      <c r="H343" s="11" t="s">
        <v>135</v>
      </c>
    </row>
    <row r="344" spans="2:8" x14ac:dyDescent="0.3">
      <c r="B344" s="8"/>
      <c r="C344" s="8" t="s">
        <v>5</v>
      </c>
      <c r="D344" s="10" t="s">
        <v>135</v>
      </c>
      <c r="E344" s="10" t="s">
        <v>135</v>
      </c>
      <c r="F344" s="13">
        <v>0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 t="s">
        <v>135</v>
      </c>
      <c r="E345" s="10" t="s">
        <v>135</v>
      </c>
      <c r="F345" s="13">
        <v>0</v>
      </c>
      <c r="G345" s="13">
        <v>4</v>
      </c>
      <c r="H345" s="10" t="s">
        <v>135</v>
      </c>
    </row>
    <row r="346" spans="2:8" x14ac:dyDescent="0.3">
      <c r="B346" s="8" t="s">
        <v>120</v>
      </c>
      <c r="C346" s="7" t="s">
        <v>7</v>
      </c>
      <c r="D346" s="11" t="s">
        <v>135</v>
      </c>
      <c r="E346" s="11" t="s">
        <v>135</v>
      </c>
      <c r="F346" s="12">
        <v>0</v>
      </c>
      <c r="G346" s="12">
        <v>4</v>
      </c>
      <c r="H346" s="11" t="s">
        <v>135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 t="s">
        <v>135</v>
      </c>
      <c r="E348" s="10" t="s">
        <v>135</v>
      </c>
      <c r="F348" s="13">
        <v>0</v>
      </c>
      <c r="G348" s="13">
        <v>4</v>
      </c>
      <c r="H348" s="10" t="s">
        <v>135</v>
      </c>
    </row>
    <row r="349" spans="2:8" x14ac:dyDescent="0.3">
      <c r="B349" s="8" t="s">
        <v>121</v>
      </c>
      <c r="C349" s="7" t="s">
        <v>7</v>
      </c>
      <c r="D349" s="11">
        <v>8</v>
      </c>
      <c r="E349" s="11">
        <v>1.41</v>
      </c>
      <c r="F349" s="12">
        <v>2</v>
      </c>
      <c r="G349" s="12">
        <v>8</v>
      </c>
      <c r="H349" s="11">
        <v>1.69</v>
      </c>
    </row>
    <row r="350" spans="2:8" x14ac:dyDescent="0.3">
      <c r="B350" s="8"/>
      <c r="C350" s="8" t="s">
        <v>5</v>
      </c>
      <c r="D350" s="10">
        <v>8</v>
      </c>
      <c r="E350" s="10">
        <v>1.41</v>
      </c>
      <c r="F350" s="13">
        <v>2</v>
      </c>
      <c r="G350" s="13">
        <v>6</v>
      </c>
      <c r="H350" s="10">
        <v>1.6</v>
      </c>
    </row>
    <row r="351" spans="2:8" x14ac:dyDescent="0.3">
      <c r="B351" s="8"/>
      <c r="C351" s="8" t="s">
        <v>6</v>
      </c>
      <c r="D351" s="10" t="s">
        <v>135</v>
      </c>
      <c r="E351" s="10" t="s">
        <v>135</v>
      </c>
      <c r="F351" s="13">
        <v>0</v>
      </c>
      <c r="G351" s="13">
        <v>2</v>
      </c>
      <c r="H351" s="10" t="s">
        <v>135</v>
      </c>
    </row>
    <row r="352" spans="2:8" x14ac:dyDescent="0.3">
      <c r="B352" s="8" t="s">
        <v>122</v>
      </c>
      <c r="C352" s="7" t="s">
        <v>7</v>
      </c>
      <c r="D352" s="11">
        <v>7</v>
      </c>
      <c r="E352" s="11" t="s">
        <v>135</v>
      </c>
      <c r="F352" s="12">
        <v>1</v>
      </c>
      <c r="G352" s="12">
        <v>7</v>
      </c>
      <c r="H352" s="11" t="s">
        <v>135</v>
      </c>
    </row>
    <row r="353" spans="2:8" x14ac:dyDescent="0.3">
      <c r="B353" s="8"/>
      <c r="C353" s="8" t="s">
        <v>5</v>
      </c>
      <c r="D353" s="10">
        <v>7</v>
      </c>
      <c r="E353" s="10" t="s">
        <v>135</v>
      </c>
      <c r="F353" s="13">
        <v>1</v>
      </c>
      <c r="G353" s="13">
        <v>4</v>
      </c>
      <c r="H353" s="10" t="s">
        <v>135</v>
      </c>
    </row>
    <row r="354" spans="2:8" x14ac:dyDescent="0.3">
      <c r="B354" s="8"/>
      <c r="C354" s="8" t="s">
        <v>6</v>
      </c>
      <c r="D354" s="10" t="s">
        <v>135</v>
      </c>
      <c r="E354" s="10" t="s">
        <v>135</v>
      </c>
      <c r="F354" s="13">
        <v>0</v>
      </c>
      <c r="G354" s="13">
        <v>3</v>
      </c>
      <c r="H354" s="10" t="s">
        <v>135</v>
      </c>
    </row>
    <row r="355" spans="2:8" x14ac:dyDescent="0.3">
      <c r="B355" s="8" t="s">
        <v>123</v>
      </c>
      <c r="C355" s="7" t="s">
        <v>7</v>
      </c>
      <c r="D355" s="11" t="s">
        <v>135</v>
      </c>
      <c r="E355" s="11" t="s">
        <v>135</v>
      </c>
      <c r="F355" s="12">
        <v>0</v>
      </c>
      <c r="G355" s="12">
        <v>49</v>
      </c>
      <c r="H355" s="11" t="s">
        <v>135</v>
      </c>
    </row>
    <row r="356" spans="2:8" x14ac:dyDescent="0.3">
      <c r="B356" s="8"/>
      <c r="C356" s="8" t="s">
        <v>5</v>
      </c>
      <c r="D356" s="10" t="s">
        <v>135</v>
      </c>
      <c r="E356" s="10" t="s">
        <v>135</v>
      </c>
      <c r="F356" s="13">
        <v>0</v>
      </c>
      <c r="G356" s="13">
        <v>44</v>
      </c>
      <c r="H356" s="10" t="s">
        <v>135</v>
      </c>
    </row>
    <row r="357" spans="2:8" x14ac:dyDescent="0.3">
      <c r="B357" s="8"/>
      <c r="C357" s="8" t="s">
        <v>6</v>
      </c>
      <c r="D357" s="10" t="s">
        <v>135</v>
      </c>
      <c r="E357" s="10" t="s">
        <v>135</v>
      </c>
      <c r="F357" s="13">
        <v>0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 t="s">
        <v>135</v>
      </c>
      <c r="E358" s="11" t="s">
        <v>135</v>
      </c>
      <c r="F358" s="12">
        <v>0</v>
      </c>
      <c r="G358" s="12">
        <v>2</v>
      </c>
      <c r="H358" s="11" t="s">
        <v>135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 t="s">
        <v>135</v>
      </c>
      <c r="E360" s="10" t="s">
        <v>135</v>
      </c>
      <c r="F360" s="13">
        <v>0</v>
      </c>
      <c r="G360" s="13">
        <v>2</v>
      </c>
      <c r="H360" s="10" t="s">
        <v>135</v>
      </c>
    </row>
    <row r="361" spans="2:8" x14ac:dyDescent="0.3">
      <c r="B361" s="8" t="s">
        <v>125</v>
      </c>
      <c r="C361" s="7" t="s">
        <v>7</v>
      </c>
      <c r="D361" s="11" t="s">
        <v>135</v>
      </c>
      <c r="E361" s="11" t="s">
        <v>135</v>
      </c>
      <c r="F361" s="12">
        <v>0</v>
      </c>
      <c r="G361" s="12">
        <v>3</v>
      </c>
      <c r="H361" s="11" t="s">
        <v>135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 t="s">
        <v>135</v>
      </c>
      <c r="E363" s="10" t="s">
        <v>135</v>
      </c>
      <c r="F363" s="13">
        <v>0</v>
      </c>
      <c r="G363" s="13">
        <v>3</v>
      </c>
      <c r="H363" s="10" t="s">
        <v>135</v>
      </c>
    </row>
    <row r="364" spans="2:8" x14ac:dyDescent="0.3">
      <c r="B364" s="8" t="s">
        <v>126</v>
      </c>
      <c r="C364" s="7" t="s">
        <v>7</v>
      </c>
      <c r="D364" s="11" t="s">
        <v>135</v>
      </c>
      <c r="E364" s="11" t="s">
        <v>135</v>
      </c>
      <c r="F364" s="12">
        <v>0</v>
      </c>
      <c r="G364" s="12">
        <v>2</v>
      </c>
      <c r="H364" s="11" t="s">
        <v>135</v>
      </c>
    </row>
    <row r="365" spans="2:8" x14ac:dyDescent="0.3">
      <c r="B365" s="8"/>
      <c r="C365" s="8" t="s">
        <v>5</v>
      </c>
      <c r="D365" s="10" t="s">
        <v>135</v>
      </c>
      <c r="E365" s="10" t="s">
        <v>135</v>
      </c>
      <c r="F365" s="13">
        <v>0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 t="s">
        <v>135</v>
      </c>
      <c r="E366" s="10" t="s">
        <v>135</v>
      </c>
      <c r="F366" s="13">
        <v>0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 t="s">
        <v>135</v>
      </c>
      <c r="E367" s="11" t="s">
        <v>135</v>
      </c>
      <c r="F367" s="12">
        <v>0</v>
      </c>
      <c r="G367" s="12">
        <v>17</v>
      </c>
      <c r="H367" s="11" t="s">
        <v>135</v>
      </c>
    </row>
    <row r="368" spans="2:8" x14ac:dyDescent="0.3">
      <c r="B368" s="8"/>
      <c r="C368" s="8" t="s">
        <v>5</v>
      </c>
      <c r="D368" s="10" t="s">
        <v>135</v>
      </c>
      <c r="E368" s="10" t="s">
        <v>135</v>
      </c>
      <c r="F368" s="13">
        <v>0</v>
      </c>
      <c r="G368" s="13">
        <v>6</v>
      </c>
      <c r="H368" s="10" t="s">
        <v>135</v>
      </c>
    </row>
    <row r="369" spans="2:8" x14ac:dyDescent="0.3">
      <c r="B369" s="8"/>
      <c r="C369" s="8" t="s">
        <v>6</v>
      </c>
      <c r="D369" s="10" t="s">
        <v>135</v>
      </c>
      <c r="E369" s="10" t="s">
        <v>135</v>
      </c>
      <c r="F369" s="13">
        <v>0</v>
      </c>
      <c r="G369" s="13">
        <v>11</v>
      </c>
      <c r="H369" s="10" t="s">
        <v>135</v>
      </c>
    </row>
    <row r="370" spans="2:8" x14ac:dyDescent="0.3">
      <c r="B370" s="8" t="s">
        <v>129</v>
      </c>
      <c r="C370" s="7" t="s">
        <v>7</v>
      </c>
      <c r="D370" s="11">
        <v>6.7</v>
      </c>
      <c r="E370" s="11">
        <v>2.94</v>
      </c>
      <c r="F370" s="12">
        <v>283</v>
      </c>
      <c r="G370" s="12">
        <v>4244</v>
      </c>
      <c r="H370" s="11">
        <v>0.33</v>
      </c>
    </row>
    <row r="371" spans="2:8" x14ac:dyDescent="0.3">
      <c r="B371" s="8"/>
      <c r="C371" s="8" t="s">
        <v>5</v>
      </c>
      <c r="D371" s="10">
        <v>6.44</v>
      </c>
      <c r="E371" s="10">
        <v>3.11</v>
      </c>
      <c r="F371" s="13">
        <v>151</v>
      </c>
      <c r="G371" s="13">
        <v>2546</v>
      </c>
      <c r="H371" s="10">
        <v>0.48</v>
      </c>
    </row>
    <row r="372" spans="2:8" x14ac:dyDescent="0.3">
      <c r="B372" s="8"/>
      <c r="C372" s="8" t="s">
        <v>6</v>
      </c>
      <c r="D372" s="10">
        <v>7</v>
      </c>
      <c r="E372" s="10">
        <v>2.72</v>
      </c>
      <c r="F372" s="13">
        <v>132</v>
      </c>
      <c r="G372" s="13">
        <v>1698</v>
      </c>
      <c r="H372" s="10">
        <v>0.45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A2A02CD-8DC2-4D8A-8447-AE916EE5985B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D3170-BAF2-4E35-8266-ABCCC7CBFB50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159</v>
      </c>
    </row>
    <row r="4" spans="1:8" hidden="1" x14ac:dyDescent="0.3">
      <c r="B4" s="3" t="s">
        <v>131</v>
      </c>
      <c r="C4" s="1" t="s">
        <v>213</v>
      </c>
    </row>
    <row r="6" spans="1:8" ht="28.8" x14ac:dyDescent="0.3">
      <c r="B6" s="21" t="s">
        <v>0</v>
      </c>
      <c r="C6" s="21" t="s">
        <v>1</v>
      </c>
      <c r="D6" s="20" t="s">
        <v>226</v>
      </c>
      <c r="E6" s="20" t="s">
        <v>227</v>
      </c>
      <c r="F6" s="20" t="s">
        <v>132</v>
      </c>
      <c r="G6" s="20" t="s">
        <v>133</v>
      </c>
      <c r="H6" s="20" t="s">
        <v>3</v>
      </c>
    </row>
    <row r="7" spans="1:8" x14ac:dyDescent="0.3">
      <c r="B7" s="1" t="s">
        <v>4</v>
      </c>
      <c r="C7" s="19" t="s">
        <v>7</v>
      </c>
      <c r="D7" s="22">
        <v>3.2800000000000003E-2</v>
      </c>
      <c r="E7" s="22">
        <v>0.96719999999999995</v>
      </c>
      <c r="F7" s="12">
        <v>61</v>
      </c>
      <c r="G7" s="12">
        <v>231</v>
      </c>
      <c r="H7" s="22">
        <v>0.1085</v>
      </c>
    </row>
    <row r="8" spans="1:8" x14ac:dyDescent="0.3">
      <c r="C8" s="1" t="s">
        <v>5</v>
      </c>
      <c r="D8" s="23">
        <v>3.0300000000000001E-2</v>
      </c>
      <c r="E8" s="23">
        <v>0.96970000000000001</v>
      </c>
      <c r="F8" s="13">
        <v>33</v>
      </c>
      <c r="G8" s="13">
        <v>116</v>
      </c>
      <c r="H8" s="23">
        <v>0.14649999999999999</v>
      </c>
    </row>
    <row r="9" spans="1:8" x14ac:dyDescent="0.3">
      <c r="C9" s="1" t="s">
        <v>6</v>
      </c>
      <c r="D9" s="23">
        <v>3.5700000000000003E-2</v>
      </c>
      <c r="E9" s="23">
        <v>0.96430000000000005</v>
      </c>
      <c r="F9" s="13">
        <v>28</v>
      </c>
      <c r="G9" s="13">
        <v>115</v>
      </c>
      <c r="H9" s="23">
        <v>0.16400000000000001</v>
      </c>
    </row>
    <row r="10" spans="1:8" x14ac:dyDescent="0.3">
      <c r="B10" s="1" t="s">
        <v>8</v>
      </c>
      <c r="C10" s="19" t="s">
        <v>7</v>
      </c>
      <c r="D10" s="22">
        <v>2.3800000000000002E-2</v>
      </c>
      <c r="E10" s="22">
        <v>0.97619999999999996</v>
      </c>
      <c r="F10" s="12">
        <v>42</v>
      </c>
      <c r="G10" s="12">
        <v>152</v>
      </c>
      <c r="H10" s="22">
        <v>0.13020000000000001</v>
      </c>
    </row>
    <row r="11" spans="1:8" x14ac:dyDescent="0.3">
      <c r="C11" s="1" t="s">
        <v>5</v>
      </c>
      <c r="D11" s="23">
        <v>0</v>
      </c>
      <c r="E11" s="23">
        <v>1</v>
      </c>
      <c r="F11" s="13">
        <v>23</v>
      </c>
      <c r="G11" s="13">
        <v>92</v>
      </c>
      <c r="H11" s="23">
        <v>0.18090000000000001</v>
      </c>
    </row>
    <row r="12" spans="1:8" x14ac:dyDescent="0.3">
      <c r="C12" s="1" t="s">
        <v>6</v>
      </c>
      <c r="D12" s="23">
        <v>5.2600000000000001E-2</v>
      </c>
      <c r="E12" s="23">
        <v>0.94740000000000002</v>
      </c>
      <c r="F12" s="13">
        <v>19</v>
      </c>
      <c r="G12" s="13">
        <v>60</v>
      </c>
      <c r="H12" s="23">
        <v>0.19089999999999999</v>
      </c>
    </row>
    <row r="13" spans="1:8" x14ac:dyDescent="0.3">
      <c r="B13" s="1" t="s">
        <v>9</v>
      </c>
      <c r="C13" s="19" t="s">
        <v>7</v>
      </c>
      <c r="D13" s="22">
        <v>0.22220000000000001</v>
      </c>
      <c r="E13" s="22">
        <v>0.77780000000000005</v>
      </c>
      <c r="F13" s="12">
        <v>27</v>
      </c>
      <c r="G13" s="12">
        <v>45</v>
      </c>
      <c r="H13" s="22">
        <v>0.1216</v>
      </c>
    </row>
    <row r="14" spans="1:8" x14ac:dyDescent="0.3">
      <c r="C14" s="1" t="s">
        <v>5</v>
      </c>
      <c r="D14" s="23">
        <v>0.42859999999999998</v>
      </c>
      <c r="E14" s="23">
        <v>0.57140000000000002</v>
      </c>
      <c r="F14" s="13">
        <v>14</v>
      </c>
      <c r="G14" s="13">
        <v>25</v>
      </c>
      <c r="H14" s="23">
        <v>0.18029999999999999</v>
      </c>
    </row>
    <row r="15" spans="1:8" x14ac:dyDescent="0.3">
      <c r="C15" s="1" t="s">
        <v>6</v>
      </c>
      <c r="D15" s="23">
        <v>0</v>
      </c>
      <c r="E15" s="23">
        <v>1</v>
      </c>
      <c r="F15" s="13">
        <v>13</v>
      </c>
      <c r="G15" s="13">
        <v>20</v>
      </c>
      <c r="H15" s="23">
        <v>0.16739999999999999</v>
      </c>
    </row>
    <row r="16" spans="1:8" x14ac:dyDescent="0.3">
      <c r="B16" s="1" t="s">
        <v>10</v>
      </c>
      <c r="C16" s="19" t="s">
        <v>7</v>
      </c>
      <c r="D16" s="22">
        <v>5.8799999999999998E-2</v>
      </c>
      <c r="E16" s="22">
        <v>0.94120000000000004</v>
      </c>
      <c r="F16" s="12">
        <v>17</v>
      </c>
      <c r="G16" s="12">
        <v>24</v>
      </c>
      <c r="H16" s="22">
        <v>0.1323</v>
      </c>
    </row>
    <row r="17" spans="2:8" x14ac:dyDescent="0.3">
      <c r="C17" s="1" t="s">
        <v>5</v>
      </c>
      <c r="D17" s="23">
        <v>0</v>
      </c>
      <c r="E17" s="23">
        <v>1</v>
      </c>
      <c r="F17" s="13">
        <v>9</v>
      </c>
      <c r="G17" s="13">
        <v>12</v>
      </c>
      <c r="H17" s="23">
        <v>0.17319999999999999</v>
      </c>
    </row>
    <row r="18" spans="2:8" x14ac:dyDescent="0.3">
      <c r="C18" s="1" t="s">
        <v>6</v>
      </c>
      <c r="D18" s="23">
        <v>0.125</v>
      </c>
      <c r="E18" s="23">
        <v>0.875</v>
      </c>
      <c r="F18" s="13">
        <v>8</v>
      </c>
      <c r="G18" s="13">
        <v>12</v>
      </c>
      <c r="H18" s="23">
        <v>0.21390000000000001</v>
      </c>
    </row>
    <row r="19" spans="2:8" x14ac:dyDescent="0.3">
      <c r="B19" s="1" t="s">
        <v>11</v>
      </c>
      <c r="C19" s="19" t="s">
        <v>7</v>
      </c>
      <c r="D19" s="22">
        <v>0</v>
      </c>
      <c r="E19" s="22">
        <v>1</v>
      </c>
      <c r="F19" s="12">
        <v>37</v>
      </c>
      <c r="G19" s="12">
        <v>60</v>
      </c>
      <c r="H19" s="22">
        <v>0.1011</v>
      </c>
    </row>
    <row r="20" spans="2:8" x14ac:dyDescent="0.3">
      <c r="C20" s="1" t="s">
        <v>5</v>
      </c>
      <c r="D20" s="23">
        <v>0</v>
      </c>
      <c r="E20" s="23">
        <v>1</v>
      </c>
      <c r="F20" s="13">
        <v>20</v>
      </c>
      <c r="G20" s="13">
        <v>36</v>
      </c>
      <c r="H20" s="23">
        <v>0.14990000000000001</v>
      </c>
    </row>
    <row r="21" spans="2:8" x14ac:dyDescent="0.3">
      <c r="C21" s="1" t="s">
        <v>6</v>
      </c>
      <c r="D21" s="23">
        <v>0</v>
      </c>
      <c r="E21" s="23">
        <v>1</v>
      </c>
      <c r="F21" s="13">
        <v>17</v>
      </c>
      <c r="G21" s="13">
        <v>24</v>
      </c>
      <c r="H21" s="23">
        <v>0.1323</v>
      </c>
    </row>
    <row r="22" spans="2:8" x14ac:dyDescent="0.3">
      <c r="B22" s="1" t="s">
        <v>12</v>
      </c>
      <c r="C22" s="19" t="s">
        <v>7</v>
      </c>
      <c r="D22" s="22">
        <v>9.0899999999999995E-2</v>
      </c>
      <c r="E22" s="22">
        <v>0.90910000000000002</v>
      </c>
      <c r="F22" s="12">
        <v>11</v>
      </c>
      <c r="G22" s="12">
        <v>15</v>
      </c>
      <c r="H22" s="22">
        <v>0.16</v>
      </c>
    </row>
    <row r="23" spans="2:8" x14ac:dyDescent="0.3">
      <c r="C23" s="1" t="s">
        <v>5</v>
      </c>
      <c r="D23" s="23">
        <v>0.125</v>
      </c>
      <c r="E23" s="23">
        <v>0.875</v>
      </c>
      <c r="F23" s="13">
        <v>8</v>
      </c>
      <c r="G23" s="13">
        <v>10</v>
      </c>
      <c r="H23" s="23">
        <v>0.16569999999999999</v>
      </c>
    </row>
    <row r="24" spans="2:8" x14ac:dyDescent="0.3">
      <c r="C24" s="1" t="s">
        <v>6</v>
      </c>
      <c r="D24" s="23">
        <v>0</v>
      </c>
      <c r="E24" s="23">
        <v>1</v>
      </c>
      <c r="F24" s="13">
        <v>3</v>
      </c>
      <c r="G24" s="13">
        <v>5</v>
      </c>
      <c r="H24" s="23">
        <v>0.43830000000000002</v>
      </c>
    </row>
    <row r="25" spans="2:8" x14ac:dyDescent="0.3">
      <c r="B25" s="1" t="s">
        <v>13</v>
      </c>
      <c r="C25" s="19" t="s">
        <v>7</v>
      </c>
      <c r="D25" s="22">
        <v>0</v>
      </c>
      <c r="E25" s="22">
        <v>1</v>
      </c>
      <c r="F25" s="12">
        <v>15</v>
      </c>
      <c r="G25" s="12">
        <v>19</v>
      </c>
      <c r="H25" s="22">
        <v>0.1202</v>
      </c>
    </row>
    <row r="26" spans="2:8" x14ac:dyDescent="0.3">
      <c r="C26" s="1" t="s">
        <v>5</v>
      </c>
      <c r="D26" s="23">
        <v>0</v>
      </c>
      <c r="E26" s="23">
        <v>1</v>
      </c>
      <c r="F26" s="13">
        <v>8</v>
      </c>
      <c r="G26" s="13">
        <v>11</v>
      </c>
      <c r="H26" s="23">
        <v>0.19339999999999999</v>
      </c>
    </row>
    <row r="27" spans="2:8" x14ac:dyDescent="0.3">
      <c r="C27" s="1" t="s">
        <v>6</v>
      </c>
      <c r="D27" s="23">
        <v>0</v>
      </c>
      <c r="E27" s="23">
        <v>1</v>
      </c>
      <c r="F27" s="13">
        <v>7</v>
      </c>
      <c r="G27" s="13">
        <v>8</v>
      </c>
      <c r="H27" s="23">
        <v>0.14149999999999999</v>
      </c>
    </row>
    <row r="28" spans="2:8" x14ac:dyDescent="0.3">
      <c r="B28" s="1" t="s">
        <v>14</v>
      </c>
      <c r="C28" s="19" t="s">
        <v>7</v>
      </c>
      <c r="D28" s="22">
        <v>7.1400000000000005E-2</v>
      </c>
      <c r="E28" s="22">
        <v>0.92859999999999998</v>
      </c>
      <c r="F28" s="12">
        <v>14</v>
      </c>
      <c r="G28" s="12">
        <v>27</v>
      </c>
      <c r="H28" s="22">
        <v>0.18859999999999999</v>
      </c>
    </row>
    <row r="29" spans="2:8" x14ac:dyDescent="0.3">
      <c r="C29" s="1" t="s">
        <v>5</v>
      </c>
      <c r="D29" s="23">
        <v>9.0899999999999995E-2</v>
      </c>
      <c r="E29" s="23">
        <v>0.90910000000000002</v>
      </c>
      <c r="F29" s="13">
        <v>11</v>
      </c>
      <c r="G29" s="13">
        <v>21</v>
      </c>
      <c r="H29" s="23">
        <v>0.21390000000000001</v>
      </c>
    </row>
    <row r="30" spans="2:8" x14ac:dyDescent="0.3">
      <c r="C30" s="1" t="s">
        <v>6</v>
      </c>
      <c r="D30" s="23">
        <v>0</v>
      </c>
      <c r="E30" s="23">
        <v>1</v>
      </c>
      <c r="F30" s="13">
        <v>3</v>
      </c>
      <c r="G30" s="13">
        <v>6</v>
      </c>
      <c r="H30" s="23">
        <v>0.49</v>
      </c>
    </row>
    <row r="31" spans="2:8" x14ac:dyDescent="0.3">
      <c r="B31" s="1" t="s">
        <v>15</v>
      </c>
      <c r="C31" s="19" t="s">
        <v>7</v>
      </c>
      <c r="D31" s="22">
        <v>0</v>
      </c>
      <c r="E31" s="22">
        <v>1</v>
      </c>
      <c r="F31" s="12">
        <v>7</v>
      </c>
      <c r="G31" s="12">
        <v>10</v>
      </c>
      <c r="H31" s="22">
        <v>0.21909999999999999</v>
      </c>
    </row>
    <row r="32" spans="2:8" x14ac:dyDescent="0.3">
      <c r="C32" s="1" t="s">
        <v>5</v>
      </c>
      <c r="D32" s="23">
        <v>0</v>
      </c>
      <c r="E32" s="23">
        <v>1</v>
      </c>
      <c r="F32" s="13">
        <v>4</v>
      </c>
      <c r="G32" s="13">
        <v>5</v>
      </c>
      <c r="H32" s="23">
        <v>0.253</v>
      </c>
    </row>
    <row r="33" spans="2:8" x14ac:dyDescent="0.3">
      <c r="C33" s="1" t="s">
        <v>6</v>
      </c>
      <c r="D33" s="23">
        <v>0</v>
      </c>
      <c r="E33" s="23">
        <v>1</v>
      </c>
      <c r="F33" s="13">
        <v>3</v>
      </c>
      <c r="G33" s="13">
        <v>5</v>
      </c>
      <c r="H33" s="23">
        <v>0.43830000000000002</v>
      </c>
    </row>
    <row r="34" spans="2:8" x14ac:dyDescent="0.3">
      <c r="B34" s="1" t="s">
        <v>16</v>
      </c>
      <c r="C34" s="19" t="s">
        <v>7</v>
      </c>
      <c r="D34" s="22">
        <v>0.15379999999999999</v>
      </c>
      <c r="E34" s="22">
        <v>0.84619999999999995</v>
      </c>
      <c r="F34" s="12">
        <v>39</v>
      </c>
      <c r="G34" s="12">
        <v>72</v>
      </c>
      <c r="H34" s="22">
        <v>0.1076</v>
      </c>
    </row>
    <row r="35" spans="2:8" x14ac:dyDescent="0.3">
      <c r="C35" s="1" t="s">
        <v>5</v>
      </c>
      <c r="D35" s="23">
        <v>0.25</v>
      </c>
      <c r="E35" s="23">
        <v>0.75</v>
      </c>
      <c r="F35" s="13">
        <v>8</v>
      </c>
      <c r="G35" s="13">
        <v>13</v>
      </c>
      <c r="H35" s="23">
        <v>0.22969999999999999</v>
      </c>
    </row>
    <row r="36" spans="2:8" x14ac:dyDescent="0.3">
      <c r="C36" s="1" t="s">
        <v>6</v>
      </c>
      <c r="D36" s="23">
        <v>0.129</v>
      </c>
      <c r="E36" s="23">
        <v>0.871</v>
      </c>
      <c r="F36" s="13">
        <v>31</v>
      </c>
      <c r="G36" s="13">
        <v>59</v>
      </c>
      <c r="H36" s="23">
        <v>0.12330000000000001</v>
      </c>
    </row>
    <row r="37" spans="2:8" x14ac:dyDescent="0.3">
      <c r="B37" s="1" t="s">
        <v>17</v>
      </c>
      <c r="C37" s="19" t="s">
        <v>7</v>
      </c>
      <c r="D37" s="22">
        <v>2.2700000000000001E-2</v>
      </c>
      <c r="E37" s="22">
        <v>0.97729999999999995</v>
      </c>
      <c r="F37" s="12">
        <v>44</v>
      </c>
      <c r="G37" s="12">
        <v>86</v>
      </c>
      <c r="H37" s="22">
        <v>0.10440000000000001</v>
      </c>
    </row>
    <row r="38" spans="2:8" x14ac:dyDescent="0.3">
      <c r="C38" s="1" t="s">
        <v>5</v>
      </c>
      <c r="D38" s="23">
        <v>0</v>
      </c>
      <c r="E38" s="23">
        <v>1</v>
      </c>
      <c r="F38" s="13">
        <v>21</v>
      </c>
      <c r="G38" s="13">
        <v>39</v>
      </c>
      <c r="H38" s="23">
        <v>0.1489</v>
      </c>
    </row>
    <row r="39" spans="2:8" x14ac:dyDescent="0.3">
      <c r="C39" s="1" t="s">
        <v>6</v>
      </c>
      <c r="D39" s="23">
        <v>4.3499999999999997E-2</v>
      </c>
      <c r="E39" s="23">
        <v>0.95650000000000002</v>
      </c>
      <c r="F39" s="13">
        <v>23</v>
      </c>
      <c r="G39" s="13">
        <v>47</v>
      </c>
      <c r="H39" s="23">
        <v>0.14929999999999999</v>
      </c>
    </row>
    <row r="40" spans="2:8" x14ac:dyDescent="0.3">
      <c r="B40" s="1" t="s">
        <v>18</v>
      </c>
      <c r="C40" s="19" t="s">
        <v>7</v>
      </c>
      <c r="D40" s="22">
        <v>0.81820000000000004</v>
      </c>
      <c r="E40" s="22">
        <v>0.18179999999999999</v>
      </c>
      <c r="F40" s="12">
        <v>33</v>
      </c>
      <c r="G40" s="12">
        <v>52</v>
      </c>
      <c r="H40" s="22">
        <v>0.1047</v>
      </c>
    </row>
    <row r="41" spans="2:8" x14ac:dyDescent="0.3">
      <c r="C41" s="1" t="s">
        <v>5</v>
      </c>
      <c r="D41" s="23">
        <v>0.42859999999999998</v>
      </c>
      <c r="E41" s="23">
        <v>0.57140000000000002</v>
      </c>
      <c r="F41" s="13">
        <v>7</v>
      </c>
      <c r="G41" s="13">
        <v>13</v>
      </c>
      <c r="H41" s="23">
        <v>0.27179999999999999</v>
      </c>
    </row>
    <row r="42" spans="2:8" x14ac:dyDescent="0.3">
      <c r="C42" s="1" t="s">
        <v>6</v>
      </c>
      <c r="D42" s="23">
        <v>0.92310000000000003</v>
      </c>
      <c r="E42" s="23">
        <v>7.6899999999999996E-2</v>
      </c>
      <c r="F42" s="13">
        <v>26</v>
      </c>
      <c r="G42" s="13">
        <v>39</v>
      </c>
      <c r="H42" s="23">
        <v>0.1132</v>
      </c>
    </row>
    <row r="43" spans="2:8" x14ac:dyDescent="0.3">
      <c r="B43" s="1" t="s">
        <v>19</v>
      </c>
      <c r="C43" s="19" t="s">
        <v>7</v>
      </c>
      <c r="D43" s="22">
        <v>3.5099999999999999E-2</v>
      </c>
      <c r="E43" s="22">
        <v>0.96489999999999998</v>
      </c>
      <c r="F43" s="12">
        <v>57</v>
      </c>
      <c r="G43" s="12">
        <v>165</v>
      </c>
      <c r="H43" s="22">
        <v>0.106</v>
      </c>
    </row>
    <row r="44" spans="2:8" x14ac:dyDescent="0.3">
      <c r="C44" s="1" t="s">
        <v>5</v>
      </c>
      <c r="D44" s="23">
        <v>2.9399999999999999E-2</v>
      </c>
      <c r="E44" s="23">
        <v>0.97060000000000002</v>
      </c>
      <c r="F44" s="13">
        <v>34</v>
      </c>
      <c r="G44" s="13">
        <v>101</v>
      </c>
      <c r="H44" s="23">
        <v>0.1389</v>
      </c>
    </row>
    <row r="45" spans="2:8" x14ac:dyDescent="0.3">
      <c r="C45" s="1" t="s">
        <v>6</v>
      </c>
      <c r="D45" s="23">
        <v>4.3499999999999997E-2</v>
      </c>
      <c r="E45" s="23">
        <v>0.95650000000000002</v>
      </c>
      <c r="F45" s="13">
        <v>23</v>
      </c>
      <c r="G45" s="13">
        <v>64</v>
      </c>
      <c r="H45" s="23">
        <v>0.16719999999999999</v>
      </c>
    </row>
    <row r="46" spans="2:8" x14ac:dyDescent="0.3">
      <c r="B46" s="1" t="s">
        <v>20</v>
      </c>
      <c r="C46" s="19" t="s">
        <v>7</v>
      </c>
      <c r="D46" s="22">
        <v>6.9000000000000006E-2</v>
      </c>
      <c r="E46" s="22">
        <v>0.93100000000000005</v>
      </c>
      <c r="F46" s="12">
        <v>29</v>
      </c>
      <c r="G46" s="12">
        <v>47</v>
      </c>
      <c r="H46" s="22">
        <v>0.11459999999999999</v>
      </c>
    </row>
    <row r="47" spans="2:8" x14ac:dyDescent="0.3">
      <c r="C47" s="1" t="s">
        <v>5</v>
      </c>
      <c r="D47" s="23">
        <v>0</v>
      </c>
      <c r="E47" s="23">
        <v>1</v>
      </c>
      <c r="F47" s="13">
        <v>15</v>
      </c>
      <c r="G47" s="13">
        <v>24</v>
      </c>
      <c r="H47" s="23">
        <v>0.16039999999999999</v>
      </c>
    </row>
    <row r="48" spans="2:8" x14ac:dyDescent="0.3">
      <c r="C48" s="1" t="s">
        <v>6</v>
      </c>
      <c r="D48" s="23">
        <v>0.1429</v>
      </c>
      <c r="E48" s="23">
        <v>0.85709999999999997</v>
      </c>
      <c r="F48" s="13">
        <v>14</v>
      </c>
      <c r="G48" s="13">
        <v>23</v>
      </c>
      <c r="H48" s="23">
        <v>0.17</v>
      </c>
    </row>
    <row r="49" spans="2:8" x14ac:dyDescent="0.3">
      <c r="B49" s="1" t="s">
        <v>21</v>
      </c>
      <c r="C49" s="19" t="s">
        <v>7</v>
      </c>
      <c r="D49" s="22">
        <v>0</v>
      </c>
      <c r="E49" s="22">
        <v>1</v>
      </c>
      <c r="F49" s="12">
        <v>27</v>
      </c>
      <c r="G49" s="12">
        <v>41</v>
      </c>
      <c r="H49" s="22">
        <v>0.1123</v>
      </c>
    </row>
    <row r="50" spans="2:8" x14ac:dyDescent="0.3">
      <c r="C50" s="1" t="s">
        <v>5</v>
      </c>
      <c r="D50" s="23">
        <v>0</v>
      </c>
      <c r="E50" s="23">
        <v>1</v>
      </c>
      <c r="F50" s="13">
        <v>11</v>
      </c>
      <c r="G50" s="13">
        <v>17</v>
      </c>
      <c r="H50" s="23">
        <v>0.18410000000000001</v>
      </c>
    </row>
    <row r="51" spans="2:8" x14ac:dyDescent="0.3">
      <c r="C51" s="1" t="s">
        <v>6</v>
      </c>
      <c r="D51" s="23">
        <v>0</v>
      </c>
      <c r="E51" s="23">
        <v>1</v>
      </c>
      <c r="F51" s="13">
        <v>16</v>
      </c>
      <c r="G51" s="13">
        <v>24</v>
      </c>
      <c r="H51" s="23">
        <v>0.14610000000000001</v>
      </c>
    </row>
    <row r="52" spans="2:8" x14ac:dyDescent="0.3">
      <c r="B52" s="1" t="s">
        <v>22</v>
      </c>
      <c r="C52" s="19" t="s">
        <v>7</v>
      </c>
      <c r="D52" s="22">
        <v>0.16669999999999999</v>
      </c>
      <c r="E52" s="22">
        <v>0.83330000000000004</v>
      </c>
      <c r="F52" s="12">
        <v>6</v>
      </c>
      <c r="G52" s="12">
        <v>7</v>
      </c>
      <c r="H52" s="22">
        <v>0.16569999999999999</v>
      </c>
    </row>
    <row r="53" spans="2:8" x14ac:dyDescent="0.3">
      <c r="C53" s="1" t="s">
        <v>5</v>
      </c>
      <c r="D53" s="23">
        <v>0.2</v>
      </c>
      <c r="E53" s="23">
        <v>0.8</v>
      </c>
      <c r="F53" s="13">
        <v>5</v>
      </c>
      <c r="G53" s="13">
        <v>6</v>
      </c>
      <c r="H53" s="23">
        <v>0.2</v>
      </c>
    </row>
    <row r="54" spans="2:8" x14ac:dyDescent="0.3">
      <c r="C54" s="1" t="s">
        <v>6</v>
      </c>
      <c r="D54" s="23">
        <v>0</v>
      </c>
      <c r="E54" s="23">
        <v>1</v>
      </c>
      <c r="F54" s="13">
        <v>1</v>
      </c>
      <c r="G54" s="13">
        <v>1</v>
      </c>
      <c r="H54" s="23" t="s">
        <v>135</v>
      </c>
    </row>
    <row r="55" spans="2:8" x14ac:dyDescent="0.3">
      <c r="B55" s="1" t="s">
        <v>23</v>
      </c>
      <c r="C55" s="19" t="s">
        <v>7</v>
      </c>
      <c r="D55" s="22">
        <v>0.1132</v>
      </c>
      <c r="E55" s="22">
        <v>0.88680000000000003</v>
      </c>
      <c r="F55" s="12">
        <v>53</v>
      </c>
      <c r="G55" s="12">
        <v>130</v>
      </c>
      <c r="H55" s="22">
        <v>0.1046</v>
      </c>
    </row>
    <row r="56" spans="2:8" x14ac:dyDescent="0.3">
      <c r="C56" s="1" t="s">
        <v>5</v>
      </c>
      <c r="D56" s="23">
        <v>6.25E-2</v>
      </c>
      <c r="E56" s="23">
        <v>0.9375</v>
      </c>
      <c r="F56" s="13">
        <v>48</v>
      </c>
      <c r="G56" s="13">
        <v>117</v>
      </c>
      <c r="H56" s="23">
        <v>0.10979999999999999</v>
      </c>
    </row>
    <row r="57" spans="2:8" x14ac:dyDescent="0.3">
      <c r="C57" s="1" t="s">
        <v>6</v>
      </c>
      <c r="D57" s="23">
        <v>0.6</v>
      </c>
      <c r="E57" s="23">
        <v>0.4</v>
      </c>
      <c r="F57" s="13">
        <v>5</v>
      </c>
      <c r="G57" s="13">
        <v>13</v>
      </c>
      <c r="H57" s="23">
        <v>0.38440000000000002</v>
      </c>
    </row>
    <row r="58" spans="2:8" x14ac:dyDescent="0.3">
      <c r="B58" s="1" t="s">
        <v>24</v>
      </c>
      <c r="C58" s="19" t="s">
        <v>7</v>
      </c>
      <c r="D58" s="22">
        <v>0.12280000000000001</v>
      </c>
      <c r="E58" s="22">
        <v>0.87719999999999998</v>
      </c>
      <c r="F58" s="12">
        <v>57</v>
      </c>
      <c r="G58" s="12">
        <v>120</v>
      </c>
      <c r="H58" s="22">
        <v>9.4899999999999998E-2</v>
      </c>
    </row>
    <row r="59" spans="2:8" x14ac:dyDescent="0.3">
      <c r="C59" s="1" t="s">
        <v>5</v>
      </c>
      <c r="D59" s="23">
        <v>0.1091</v>
      </c>
      <c r="E59" s="23">
        <v>0.89090000000000003</v>
      </c>
      <c r="F59" s="13">
        <v>55</v>
      </c>
      <c r="G59" s="13">
        <v>114</v>
      </c>
      <c r="H59" s="23">
        <v>9.5899999999999999E-2</v>
      </c>
    </row>
    <row r="60" spans="2:8" x14ac:dyDescent="0.3">
      <c r="C60" s="1" t="s">
        <v>6</v>
      </c>
      <c r="D60" s="23">
        <v>0.5</v>
      </c>
      <c r="E60" s="23">
        <v>0.5</v>
      </c>
      <c r="F60" s="13">
        <v>2</v>
      </c>
      <c r="G60" s="13">
        <v>6</v>
      </c>
      <c r="H60" s="23">
        <v>0.80020000000000002</v>
      </c>
    </row>
    <row r="61" spans="2:8" x14ac:dyDescent="0.3">
      <c r="B61" s="1" t="s">
        <v>25</v>
      </c>
      <c r="C61" s="19" t="s">
        <v>7</v>
      </c>
      <c r="D61" s="22">
        <v>9.0899999999999995E-2</v>
      </c>
      <c r="E61" s="22">
        <v>0.90910000000000002</v>
      </c>
      <c r="F61" s="12">
        <v>11</v>
      </c>
      <c r="G61" s="12">
        <v>16</v>
      </c>
      <c r="H61" s="22">
        <v>0.17319999999999999</v>
      </c>
    </row>
    <row r="62" spans="2:8" x14ac:dyDescent="0.3">
      <c r="C62" s="1" t="s">
        <v>5</v>
      </c>
      <c r="D62" s="23">
        <v>0</v>
      </c>
      <c r="E62" s="23">
        <v>1</v>
      </c>
      <c r="F62" s="13">
        <v>8</v>
      </c>
      <c r="G62" s="13">
        <v>11</v>
      </c>
      <c r="H62" s="23">
        <v>0.19339999999999999</v>
      </c>
    </row>
    <row r="63" spans="2:8" x14ac:dyDescent="0.3">
      <c r="C63" s="1" t="s">
        <v>6</v>
      </c>
      <c r="D63" s="23">
        <v>0.33329999999999999</v>
      </c>
      <c r="E63" s="23">
        <v>0.66669999999999996</v>
      </c>
      <c r="F63" s="13">
        <v>3</v>
      </c>
      <c r="G63" s="13">
        <v>5</v>
      </c>
      <c r="H63" s="23">
        <v>0.43830000000000002</v>
      </c>
    </row>
    <row r="64" spans="2:8" x14ac:dyDescent="0.3">
      <c r="B64" s="1" t="s">
        <v>26</v>
      </c>
      <c r="C64" s="19" t="s">
        <v>7</v>
      </c>
      <c r="D64" s="22">
        <v>8.4699999999999998E-2</v>
      </c>
      <c r="E64" s="22">
        <v>0.9153</v>
      </c>
      <c r="F64" s="12">
        <v>59</v>
      </c>
      <c r="G64" s="12">
        <v>255</v>
      </c>
      <c r="H64" s="22">
        <v>0.1128</v>
      </c>
    </row>
    <row r="65" spans="2:8" x14ac:dyDescent="0.3">
      <c r="C65" s="1" t="s">
        <v>5</v>
      </c>
      <c r="D65" s="23">
        <v>2.3300000000000001E-2</v>
      </c>
      <c r="E65" s="23">
        <v>0.97670000000000001</v>
      </c>
      <c r="F65" s="13">
        <v>43</v>
      </c>
      <c r="G65" s="13">
        <v>183</v>
      </c>
      <c r="H65" s="23">
        <v>0.1323</v>
      </c>
    </row>
    <row r="66" spans="2:8" x14ac:dyDescent="0.3">
      <c r="C66" s="1" t="s">
        <v>6</v>
      </c>
      <c r="D66" s="23">
        <v>0.25</v>
      </c>
      <c r="E66" s="23">
        <v>0.75</v>
      </c>
      <c r="F66" s="13">
        <v>16</v>
      </c>
      <c r="G66" s="13">
        <v>72</v>
      </c>
      <c r="H66" s="23">
        <v>0.22320000000000001</v>
      </c>
    </row>
    <row r="67" spans="2:8" x14ac:dyDescent="0.3">
      <c r="B67" s="1" t="s">
        <v>27</v>
      </c>
      <c r="C67" s="19" t="s">
        <v>7</v>
      </c>
      <c r="D67" s="22">
        <v>0.1633</v>
      </c>
      <c r="E67" s="22">
        <v>0.8367</v>
      </c>
      <c r="F67" s="12">
        <v>49</v>
      </c>
      <c r="G67" s="12">
        <v>135</v>
      </c>
      <c r="H67" s="22">
        <v>0.1129</v>
      </c>
    </row>
    <row r="68" spans="2:8" x14ac:dyDescent="0.3">
      <c r="C68" s="1" t="s">
        <v>5</v>
      </c>
      <c r="D68" s="23">
        <v>0.16669999999999999</v>
      </c>
      <c r="E68" s="23">
        <v>0.83330000000000004</v>
      </c>
      <c r="F68" s="13">
        <v>24</v>
      </c>
      <c r="G68" s="13">
        <v>73</v>
      </c>
      <c r="H68" s="23">
        <v>0.16739999999999999</v>
      </c>
    </row>
    <row r="69" spans="2:8" x14ac:dyDescent="0.3">
      <c r="C69" s="1" t="s">
        <v>6</v>
      </c>
      <c r="D69" s="23">
        <v>0.16</v>
      </c>
      <c r="E69" s="23">
        <v>0.84</v>
      </c>
      <c r="F69" s="13">
        <v>25</v>
      </c>
      <c r="G69" s="13">
        <v>62</v>
      </c>
      <c r="H69" s="23">
        <v>0.1545</v>
      </c>
    </row>
    <row r="70" spans="2:8" x14ac:dyDescent="0.3">
      <c r="B70" s="1" t="s">
        <v>28</v>
      </c>
      <c r="C70" s="19" t="s">
        <v>7</v>
      </c>
      <c r="D70" s="22">
        <v>0.04</v>
      </c>
      <c r="E70" s="22">
        <v>0.96</v>
      </c>
      <c r="F70" s="12">
        <v>50</v>
      </c>
      <c r="G70" s="12">
        <v>105</v>
      </c>
      <c r="H70" s="22">
        <v>0.1013</v>
      </c>
    </row>
    <row r="71" spans="2:8" x14ac:dyDescent="0.3">
      <c r="C71" s="1" t="s">
        <v>5</v>
      </c>
      <c r="D71" s="23">
        <v>4.2599999999999999E-2</v>
      </c>
      <c r="E71" s="23">
        <v>0.95740000000000003</v>
      </c>
      <c r="F71" s="13">
        <v>47</v>
      </c>
      <c r="G71" s="13">
        <v>92</v>
      </c>
      <c r="H71" s="23">
        <v>0.1011</v>
      </c>
    </row>
    <row r="72" spans="2:8" x14ac:dyDescent="0.3">
      <c r="C72" s="1" t="s">
        <v>6</v>
      </c>
      <c r="D72" s="23">
        <v>0</v>
      </c>
      <c r="E72" s="23">
        <v>1</v>
      </c>
      <c r="F72" s="13">
        <v>3</v>
      </c>
      <c r="G72" s="13">
        <v>13</v>
      </c>
      <c r="H72" s="23">
        <v>0.60780000000000001</v>
      </c>
    </row>
    <row r="73" spans="2:8" x14ac:dyDescent="0.3">
      <c r="B73" s="1" t="s">
        <v>29</v>
      </c>
      <c r="C73" s="19" t="s">
        <v>7</v>
      </c>
      <c r="D73" s="22">
        <v>5.8799999999999998E-2</v>
      </c>
      <c r="E73" s="22">
        <v>0.94120000000000004</v>
      </c>
      <c r="F73" s="12">
        <v>34</v>
      </c>
      <c r="G73" s="12">
        <v>74</v>
      </c>
      <c r="H73" s="22">
        <v>0.12540000000000001</v>
      </c>
    </row>
    <row r="74" spans="2:8" x14ac:dyDescent="0.3">
      <c r="C74" s="1" t="s">
        <v>5</v>
      </c>
      <c r="D74" s="23">
        <v>6.25E-2</v>
      </c>
      <c r="E74" s="23">
        <v>0.9375</v>
      </c>
      <c r="F74" s="13">
        <v>32</v>
      </c>
      <c r="G74" s="13">
        <v>62</v>
      </c>
      <c r="H74" s="23">
        <v>0.12239999999999999</v>
      </c>
    </row>
    <row r="75" spans="2:8" x14ac:dyDescent="0.3">
      <c r="C75" s="1" t="s">
        <v>6</v>
      </c>
      <c r="D75" s="23">
        <v>0</v>
      </c>
      <c r="E75" s="23">
        <v>1</v>
      </c>
      <c r="F75" s="13">
        <v>2</v>
      </c>
      <c r="G75" s="13">
        <v>12</v>
      </c>
      <c r="H75" s="23">
        <v>0.89459999999999995</v>
      </c>
    </row>
    <row r="76" spans="2:8" x14ac:dyDescent="0.3">
      <c r="B76" s="1" t="s">
        <v>30</v>
      </c>
      <c r="C76" s="19" t="s">
        <v>7</v>
      </c>
      <c r="D76" s="22">
        <v>0.11899999999999999</v>
      </c>
      <c r="E76" s="22">
        <v>0.88100000000000001</v>
      </c>
      <c r="F76" s="12">
        <v>42</v>
      </c>
      <c r="G76" s="12">
        <v>95</v>
      </c>
      <c r="H76" s="22">
        <v>0.1143</v>
      </c>
    </row>
    <row r="77" spans="2:8" x14ac:dyDescent="0.3">
      <c r="C77" s="1" t="s">
        <v>5</v>
      </c>
      <c r="D77" s="23">
        <v>0.13789999999999999</v>
      </c>
      <c r="E77" s="23">
        <v>0.86209999999999998</v>
      </c>
      <c r="F77" s="13">
        <v>29</v>
      </c>
      <c r="G77" s="13">
        <v>71</v>
      </c>
      <c r="H77" s="23">
        <v>0.1424</v>
      </c>
    </row>
    <row r="78" spans="2:8" x14ac:dyDescent="0.3">
      <c r="C78" s="1" t="s">
        <v>6</v>
      </c>
      <c r="D78" s="23">
        <v>7.6899999999999996E-2</v>
      </c>
      <c r="E78" s="23">
        <v>0.92310000000000003</v>
      </c>
      <c r="F78" s="13">
        <v>13</v>
      </c>
      <c r="G78" s="13">
        <v>24</v>
      </c>
      <c r="H78" s="23">
        <v>0.1915</v>
      </c>
    </row>
    <row r="79" spans="2:8" x14ac:dyDescent="0.3">
      <c r="B79" s="1" t="s">
        <v>31</v>
      </c>
      <c r="C79" s="19" t="s">
        <v>7</v>
      </c>
      <c r="D79" s="22">
        <v>0.2273</v>
      </c>
      <c r="E79" s="22">
        <v>0.77270000000000005</v>
      </c>
      <c r="F79" s="12">
        <v>22</v>
      </c>
      <c r="G79" s="12">
        <v>41</v>
      </c>
      <c r="H79" s="22">
        <v>0.14560000000000001</v>
      </c>
    </row>
    <row r="80" spans="2:8" x14ac:dyDescent="0.3">
      <c r="C80" s="1" t="s">
        <v>5</v>
      </c>
      <c r="D80" s="23">
        <v>0.17649999999999999</v>
      </c>
      <c r="E80" s="23">
        <v>0.82350000000000001</v>
      </c>
      <c r="F80" s="13">
        <v>17</v>
      </c>
      <c r="G80" s="13">
        <v>29</v>
      </c>
      <c r="H80" s="23">
        <v>0.15759999999999999</v>
      </c>
    </row>
    <row r="81" spans="2:8" x14ac:dyDescent="0.3">
      <c r="C81" s="1" t="s">
        <v>6</v>
      </c>
      <c r="D81" s="23">
        <v>0.4</v>
      </c>
      <c r="E81" s="23">
        <v>0.6</v>
      </c>
      <c r="F81" s="13">
        <v>5</v>
      </c>
      <c r="G81" s="13">
        <v>12</v>
      </c>
      <c r="H81" s="23">
        <v>0.37419999999999998</v>
      </c>
    </row>
    <row r="82" spans="2:8" x14ac:dyDescent="0.3">
      <c r="B82" s="1" t="s">
        <v>32</v>
      </c>
      <c r="C82" s="19" t="s">
        <v>7</v>
      </c>
      <c r="D82" s="22">
        <v>0.12820000000000001</v>
      </c>
      <c r="E82" s="22">
        <v>0.87180000000000002</v>
      </c>
      <c r="F82" s="12">
        <v>39</v>
      </c>
      <c r="G82" s="12">
        <v>97</v>
      </c>
      <c r="H82" s="22">
        <v>0.1229</v>
      </c>
    </row>
    <row r="83" spans="2:8" x14ac:dyDescent="0.3">
      <c r="C83" s="1" t="s">
        <v>5</v>
      </c>
      <c r="D83" s="23">
        <v>0.1</v>
      </c>
      <c r="E83" s="23">
        <v>0.9</v>
      </c>
      <c r="F83" s="13">
        <v>30</v>
      </c>
      <c r="G83" s="13">
        <v>73</v>
      </c>
      <c r="H83" s="23">
        <v>0.13969999999999999</v>
      </c>
    </row>
    <row r="84" spans="2:8" x14ac:dyDescent="0.3">
      <c r="C84" s="1" t="s">
        <v>6</v>
      </c>
      <c r="D84" s="23">
        <v>0.22220000000000001</v>
      </c>
      <c r="E84" s="23">
        <v>0.77780000000000005</v>
      </c>
      <c r="F84" s="13">
        <v>9</v>
      </c>
      <c r="G84" s="13">
        <v>24</v>
      </c>
      <c r="H84" s="23">
        <v>0.27389999999999998</v>
      </c>
    </row>
    <row r="85" spans="2:8" x14ac:dyDescent="0.3">
      <c r="B85" s="1" t="s">
        <v>33</v>
      </c>
      <c r="C85" s="19" t="s">
        <v>7</v>
      </c>
      <c r="D85" s="22">
        <v>0</v>
      </c>
      <c r="E85" s="22">
        <v>1</v>
      </c>
      <c r="F85" s="12">
        <v>1</v>
      </c>
      <c r="G85" s="12">
        <v>3</v>
      </c>
      <c r="H85" s="22" t="s">
        <v>135</v>
      </c>
    </row>
    <row r="86" spans="2:8" x14ac:dyDescent="0.3">
      <c r="C86" s="1" t="s">
        <v>5</v>
      </c>
      <c r="D86" s="23">
        <v>0</v>
      </c>
      <c r="E86" s="23">
        <v>1</v>
      </c>
      <c r="F86" s="13">
        <v>1</v>
      </c>
      <c r="G86" s="13">
        <v>3</v>
      </c>
      <c r="H86" s="23" t="s">
        <v>135</v>
      </c>
    </row>
    <row r="87" spans="2:8" x14ac:dyDescent="0.3">
      <c r="C87" s="1" t="s">
        <v>6</v>
      </c>
      <c r="D87" s="23" t="s">
        <v>135</v>
      </c>
      <c r="E87" s="23" t="s">
        <v>135</v>
      </c>
      <c r="F87" s="13" t="s">
        <v>135</v>
      </c>
      <c r="G87" s="13" t="s">
        <v>135</v>
      </c>
      <c r="H87" s="23" t="s">
        <v>135</v>
      </c>
    </row>
    <row r="88" spans="2:8" x14ac:dyDescent="0.3">
      <c r="B88" s="1" t="s">
        <v>34</v>
      </c>
      <c r="C88" s="19" t="s">
        <v>7</v>
      </c>
      <c r="D88" s="22">
        <v>0.33329999999999999</v>
      </c>
      <c r="E88" s="22">
        <v>0.66669999999999996</v>
      </c>
      <c r="F88" s="12">
        <v>3</v>
      </c>
      <c r="G88" s="12">
        <v>4</v>
      </c>
      <c r="H88" s="22">
        <v>0.34649999999999997</v>
      </c>
    </row>
    <row r="89" spans="2:8" x14ac:dyDescent="0.3">
      <c r="C89" s="1" t="s">
        <v>5</v>
      </c>
      <c r="D89" s="23" t="s">
        <v>135</v>
      </c>
      <c r="E89" s="23" t="s">
        <v>135</v>
      </c>
      <c r="F89" s="13" t="s">
        <v>135</v>
      </c>
      <c r="G89" s="13" t="s">
        <v>135</v>
      </c>
      <c r="H89" s="23" t="s">
        <v>135</v>
      </c>
    </row>
    <row r="90" spans="2:8" x14ac:dyDescent="0.3">
      <c r="C90" s="1" t="s">
        <v>6</v>
      </c>
      <c r="D90" s="23">
        <v>0.33329999999999999</v>
      </c>
      <c r="E90" s="23">
        <v>0.66669999999999996</v>
      </c>
      <c r="F90" s="13">
        <v>3</v>
      </c>
      <c r="G90" s="13">
        <v>3</v>
      </c>
      <c r="H90" s="23">
        <v>0</v>
      </c>
    </row>
    <row r="91" spans="2:8" x14ac:dyDescent="0.3">
      <c r="B91" s="1" t="s">
        <v>35</v>
      </c>
      <c r="C91" s="19" t="s">
        <v>7</v>
      </c>
      <c r="D91" s="22">
        <v>0</v>
      </c>
      <c r="E91" s="22">
        <v>1</v>
      </c>
      <c r="F91" s="12">
        <v>22</v>
      </c>
      <c r="G91" s="12">
        <v>38</v>
      </c>
      <c r="H91" s="22">
        <v>0.13880000000000001</v>
      </c>
    </row>
    <row r="92" spans="2:8" x14ac:dyDescent="0.3">
      <c r="C92" s="1" t="s">
        <v>5</v>
      </c>
      <c r="D92" s="23">
        <v>0</v>
      </c>
      <c r="E92" s="23">
        <v>1</v>
      </c>
      <c r="F92" s="13">
        <v>17</v>
      </c>
      <c r="G92" s="13">
        <v>30</v>
      </c>
      <c r="H92" s="23">
        <v>0.1613</v>
      </c>
    </row>
    <row r="93" spans="2:8" x14ac:dyDescent="0.3">
      <c r="C93" s="1" t="s">
        <v>6</v>
      </c>
      <c r="D93" s="23">
        <v>0</v>
      </c>
      <c r="E93" s="23">
        <v>1</v>
      </c>
      <c r="F93" s="13">
        <v>5</v>
      </c>
      <c r="G93" s="13">
        <v>8</v>
      </c>
      <c r="H93" s="23">
        <v>0.30009999999999998</v>
      </c>
    </row>
    <row r="94" spans="2:8" x14ac:dyDescent="0.3">
      <c r="B94" s="1" t="s">
        <v>36</v>
      </c>
      <c r="C94" s="19" t="s">
        <v>7</v>
      </c>
      <c r="D94" s="22">
        <v>0</v>
      </c>
      <c r="E94" s="22">
        <v>1</v>
      </c>
      <c r="F94" s="12">
        <v>3</v>
      </c>
      <c r="G94" s="12">
        <v>8</v>
      </c>
      <c r="H94" s="22">
        <v>0.54779999999999995</v>
      </c>
    </row>
    <row r="95" spans="2:8" x14ac:dyDescent="0.3">
      <c r="C95" s="1" t="s">
        <v>5</v>
      </c>
      <c r="D95" s="23">
        <v>0</v>
      </c>
      <c r="E95" s="23">
        <v>1</v>
      </c>
      <c r="F95" s="13">
        <v>2</v>
      </c>
      <c r="G95" s="13">
        <v>6</v>
      </c>
      <c r="H95" s="23">
        <v>0.80020000000000002</v>
      </c>
    </row>
    <row r="96" spans="2:8" x14ac:dyDescent="0.3">
      <c r="C96" s="1" t="s">
        <v>6</v>
      </c>
      <c r="D96" s="23">
        <v>0</v>
      </c>
      <c r="E96" s="23">
        <v>1</v>
      </c>
      <c r="F96" s="13">
        <v>1</v>
      </c>
      <c r="G96" s="13">
        <v>2</v>
      </c>
      <c r="H96" s="23" t="s">
        <v>135</v>
      </c>
    </row>
    <row r="97" spans="2:8" x14ac:dyDescent="0.3">
      <c r="B97" s="1" t="s">
        <v>37</v>
      </c>
      <c r="C97" s="19" t="s">
        <v>7</v>
      </c>
      <c r="D97" s="22">
        <v>0</v>
      </c>
      <c r="E97" s="22">
        <v>1</v>
      </c>
      <c r="F97" s="12">
        <v>15</v>
      </c>
      <c r="G97" s="12">
        <v>22</v>
      </c>
      <c r="H97" s="22">
        <v>0.1477</v>
      </c>
    </row>
    <row r="98" spans="2:8" x14ac:dyDescent="0.3">
      <c r="C98" s="1" t="s">
        <v>5</v>
      </c>
      <c r="D98" s="23">
        <v>0</v>
      </c>
      <c r="E98" s="23">
        <v>1</v>
      </c>
      <c r="F98" s="13">
        <v>9</v>
      </c>
      <c r="G98" s="13">
        <v>15</v>
      </c>
      <c r="H98" s="23">
        <v>0.21909999999999999</v>
      </c>
    </row>
    <row r="99" spans="2:8" x14ac:dyDescent="0.3">
      <c r="C99" s="1" t="s">
        <v>6</v>
      </c>
      <c r="D99" s="23">
        <v>0</v>
      </c>
      <c r="E99" s="23">
        <v>1</v>
      </c>
      <c r="F99" s="13">
        <v>6</v>
      </c>
      <c r="G99" s="13">
        <v>7</v>
      </c>
      <c r="H99" s="23">
        <v>0.16569999999999999</v>
      </c>
    </row>
    <row r="100" spans="2:8" x14ac:dyDescent="0.3">
      <c r="B100" s="1" t="s">
        <v>38</v>
      </c>
      <c r="C100" s="19" t="s">
        <v>7</v>
      </c>
      <c r="D100" s="22">
        <v>0.26090000000000002</v>
      </c>
      <c r="E100" s="22">
        <v>0.73909999999999998</v>
      </c>
      <c r="F100" s="12">
        <v>23</v>
      </c>
      <c r="G100" s="12">
        <v>36</v>
      </c>
      <c r="H100" s="22">
        <v>0.12559999999999999</v>
      </c>
    </row>
    <row r="101" spans="2:8" x14ac:dyDescent="0.3">
      <c r="C101" s="1" t="s">
        <v>5</v>
      </c>
      <c r="D101" s="23">
        <v>0.25</v>
      </c>
      <c r="E101" s="23">
        <v>0.75</v>
      </c>
      <c r="F101" s="13">
        <v>8</v>
      </c>
      <c r="G101" s="13">
        <v>15</v>
      </c>
      <c r="H101" s="23">
        <v>0.253</v>
      </c>
    </row>
    <row r="102" spans="2:8" x14ac:dyDescent="0.3">
      <c r="C102" s="1" t="s">
        <v>6</v>
      </c>
      <c r="D102" s="23">
        <v>0.26669999999999999</v>
      </c>
      <c r="E102" s="23">
        <v>0.73329999999999995</v>
      </c>
      <c r="F102" s="13">
        <v>15</v>
      </c>
      <c r="G102" s="13">
        <v>21</v>
      </c>
      <c r="H102" s="23">
        <v>0.14000000000000001</v>
      </c>
    </row>
    <row r="103" spans="2:8" x14ac:dyDescent="0.3">
      <c r="B103" s="1" t="s">
        <v>39</v>
      </c>
      <c r="C103" s="19" t="s">
        <v>7</v>
      </c>
      <c r="D103" s="22">
        <v>0</v>
      </c>
      <c r="E103" s="22">
        <v>1</v>
      </c>
      <c r="F103" s="12">
        <v>10</v>
      </c>
      <c r="G103" s="12">
        <v>14</v>
      </c>
      <c r="H103" s="22">
        <v>0.17460000000000001</v>
      </c>
    </row>
    <row r="104" spans="2:8" x14ac:dyDescent="0.3">
      <c r="C104" s="1" t="s">
        <v>5</v>
      </c>
      <c r="D104" s="23">
        <v>0</v>
      </c>
      <c r="E104" s="23">
        <v>1</v>
      </c>
      <c r="F104" s="13">
        <v>2</v>
      </c>
      <c r="G104" s="13">
        <v>2</v>
      </c>
      <c r="H104" s="23">
        <v>0</v>
      </c>
    </row>
    <row r="105" spans="2:8" x14ac:dyDescent="0.3">
      <c r="C105" s="1" t="s">
        <v>6</v>
      </c>
      <c r="D105" s="23">
        <v>0</v>
      </c>
      <c r="E105" s="23">
        <v>1</v>
      </c>
      <c r="F105" s="13">
        <v>8</v>
      </c>
      <c r="G105" s="13">
        <v>12</v>
      </c>
      <c r="H105" s="23">
        <v>0.21390000000000001</v>
      </c>
    </row>
    <row r="106" spans="2:8" x14ac:dyDescent="0.3">
      <c r="B106" s="1" t="s">
        <v>40</v>
      </c>
      <c r="C106" s="19" t="s">
        <v>7</v>
      </c>
      <c r="D106" s="22">
        <v>5.5599999999999997E-2</v>
      </c>
      <c r="E106" s="22">
        <v>0.94440000000000002</v>
      </c>
      <c r="F106" s="12">
        <v>18</v>
      </c>
      <c r="G106" s="12">
        <v>34</v>
      </c>
      <c r="H106" s="22">
        <v>0.16309999999999999</v>
      </c>
    </row>
    <row r="107" spans="2:8" x14ac:dyDescent="0.3">
      <c r="C107" s="1" t="s">
        <v>5</v>
      </c>
      <c r="D107" s="23">
        <v>0</v>
      </c>
      <c r="E107" s="23">
        <v>1</v>
      </c>
      <c r="F107" s="13">
        <v>8</v>
      </c>
      <c r="G107" s="13">
        <v>16</v>
      </c>
      <c r="H107" s="23">
        <v>0.26190000000000002</v>
      </c>
    </row>
    <row r="108" spans="2:8" x14ac:dyDescent="0.3">
      <c r="C108" s="1" t="s">
        <v>6</v>
      </c>
      <c r="D108" s="23">
        <v>0.1</v>
      </c>
      <c r="E108" s="23">
        <v>0.9</v>
      </c>
      <c r="F108" s="13">
        <v>10</v>
      </c>
      <c r="G108" s="13">
        <v>18</v>
      </c>
      <c r="H108" s="23">
        <v>0.21779999999999999</v>
      </c>
    </row>
    <row r="109" spans="2:8" x14ac:dyDescent="0.3">
      <c r="B109" s="1" t="s">
        <v>41</v>
      </c>
      <c r="C109" s="19" t="s">
        <v>7</v>
      </c>
      <c r="D109" s="22">
        <v>0.18179999999999999</v>
      </c>
      <c r="E109" s="22">
        <v>0.81820000000000004</v>
      </c>
      <c r="F109" s="12">
        <v>11</v>
      </c>
      <c r="G109" s="12">
        <v>13</v>
      </c>
      <c r="H109" s="22">
        <v>0.1216</v>
      </c>
    </row>
    <row r="110" spans="2:8" x14ac:dyDescent="0.3">
      <c r="C110" s="1" t="s">
        <v>5</v>
      </c>
      <c r="D110" s="23">
        <v>0.4</v>
      </c>
      <c r="E110" s="23">
        <v>0.6</v>
      </c>
      <c r="F110" s="13">
        <v>5</v>
      </c>
      <c r="G110" s="13">
        <v>6</v>
      </c>
      <c r="H110" s="23">
        <v>0.2</v>
      </c>
    </row>
    <row r="111" spans="2:8" x14ac:dyDescent="0.3">
      <c r="C111" s="1" t="s">
        <v>6</v>
      </c>
      <c r="D111" s="23">
        <v>0</v>
      </c>
      <c r="E111" s="23">
        <v>1</v>
      </c>
      <c r="F111" s="13">
        <v>6</v>
      </c>
      <c r="G111" s="13">
        <v>7</v>
      </c>
      <c r="H111" s="23">
        <v>0.16569999999999999</v>
      </c>
    </row>
    <row r="112" spans="2:8" x14ac:dyDescent="0.3">
      <c r="B112" s="1" t="s">
        <v>42</v>
      </c>
      <c r="C112" s="19" t="s">
        <v>7</v>
      </c>
      <c r="D112" s="22">
        <v>0</v>
      </c>
      <c r="E112" s="22">
        <v>1</v>
      </c>
      <c r="F112" s="12">
        <v>10</v>
      </c>
      <c r="G112" s="12">
        <v>13</v>
      </c>
      <c r="H112" s="22">
        <v>0.15690000000000001</v>
      </c>
    </row>
    <row r="113" spans="2:8" x14ac:dyDescent="0.3">
      <c r="C113" s="1" t="s">
        <v>5</v>
      </c>
      <c r="D113" s="23">
        <v>0</v>
      </c>
      <c r="E113" s="23">
        <v>1</v>
      </c>
      <c r="F113" s="13">
        <v>9</v>
      </c>
      <c r="G113" s="13">
        <v>10</v>
      </c>
      <c r="H113" s="23">
        <v>0.1096</v>
      </c>
    </row>
    <row r="114" spans="2:8" x14ac:dyDescent="0.3">
      <c r="C114" s="1" t="s">
        <v>6</v>
      </c>
      <c r="D114" s="23">
        <v>0</v>
      </c>
      <c r="E114" s="23">
        <v>1</v>
      </c>
      <c r="F114" s="13">
        <v>1</v>
      </c>
      <c r="G114" s="13">
        <v>3</v>
      </c>
      <c r="H114" s="23" t="s">
        <v>135</v>
      </c>
    </row>
    <row r="115" spans="2:8" x14ac:dyDescent="0.3">
      <c r="B115" s="1" t="s">
        <v>43</v>
      </c>
      <c r="C115" s="19" t="s">
        <v>7</v>
      </c>
      <c r="D115" s="22">
        <v>0.1</v>
      </c>
      <c r="E115" s="22">
        <v>0.9</v>
      </c>
      <c r="F115" s="12">
        <v>20</v>
      </c>
      <c r="G115" s="12">
        <v>24</v>
      </c>
      <c r="H115" s="22">
        <v>9.1800000000000007E-2</v>
      </c>
    </row>
    <row r="116" spans="2:8" x14ac:dyDescent="0.3">
      <c r="C116" s="1" t="s">
        <v>5</v>
      </c>
      <c r="D116" s="23">
        <v>0</v>
      </c>
      <c r="E116" s="23">
        <v>1</v>
      </c>
      <c r="F116" s="13">
        <v>8</v>
      </c>
      <c r="G116" s="13">
        <v>9</v>
      </c>
      <c r="H116" s="23">
        <v>0.1235</v>
      </c>
    </row>
    <row r="117" spans="2:8" x14ac:dyDescent="0.3">
      <c r="C117" s="1" t="s">
        <v>6</v>
      </c>
      <c r="D117" s="23">
        <v>0.16669999999999999</v>
      </c>
      <c r="E117" s="23">
        <v>0.83330000000000004</v>
      </c>
      <c r="F117" s="13">
        <v>12</v>
      </c>
      <c r="G117" s="13">
        <v>15</v>
      </c>
      <c r="H117" s="23">
        <v>0.1321</v>
      </c>
    </row>
    <row r="118" spans="2:8" x14ac:dyDescent="0.3">
      <c r="B118" s="1" t="s">
        <v>44</v>
      </c>
      <c r="C118" s="19" t="s">
        <v>7</v>
      </c>
      <c r="D118" s="22">
        <v>0.375</v>
      </c>
      <c r="E118" s="22">
        <v>0.625</v>
      </c>
      <c r="F118" s="12">
        <v>24</v>
      </c>
      <c r="G118" s="12">
        <v>35</v>
      </c>
      <c r="H118" s="22">
        <v>0.11459999999999999</v>
      </c>
    </row>
    <row r="119" spans="2:8" x14ac:dyDescent="0.3">
      <c r="C119" s="1" t="s">
        <v>5</v>
      </c>
      <c r="D119" s="23">
        <v>0.26669999999999999</v>
      </c>
      <c r="E119" s="23">
        <v>0.73329999999999995</v>
      </c>
      <c r="F119" s="13">
        <v>15</v>
      </c>
      <c r="G119" s="13">
        <v>20</v>
      </c>
      <c r="H119" s="23">
        <v>0.13100000000000001</v>
      </c>
    </row>
    <row r="120" spans="2:8" x14ac:dyDescent="0.3">
      <c r="C120" s="1" t="s">
        <v>6</v>
      </c>
      <c r="D120" s="23">
        <v>0.55559999999999998</v>
      </c>
      <c r="E120" s="23">
        <v>0.44440000000000002</v>
      </c>
      <c r="F120" s="13">
        <v>9</v>
      </c>
      <c r="G120" s="13">
        <v>15</v>
      </c>
      <c r="H120" s="23">
        <v>0.21909999999999999</v>
      </c>
    </row>
    <row r="121" spans="2:8" x14ac:dyDescent="0.3">
      <c r="B121" s="1" t="s">
        <v>45</v>
      </c>
      <c r="C121" s="19" t="s">
        <v>7</v>
      </c>
      <c r="D121" s="22">
        <v>0.27779999999999999</v>
      </c>
      <c r="E121" s="22">
        <v>0.72219999999999995</v>
      </c>
      <c r="F121" s="12">
        <v>18</v>
      </c>
      <c r="G121" s="12">
        <v>26</v>
      </c>
      <c r="H121" s="22">
        <v>0.1318</v>
      </c>
    </row>
    <row r="122" spans="2:8" x14ac:dyDescent="0.3">
      <c r="C122" s="1" t="s">
        <v>5</v>
      </c>
      <c r="D122" s="23">
        <v>0.25</v>
      </c>
      <c r="E122" s="23">
        <v>0.75</v>
      </c>
      <c r="F122" s="13">
        <v>4</v>
      </c>
      <c r="G122" s="13">
        <v>6</v>
      </c>
      <c r="H122" s="23">
        <v>0.32669999999999999</v>
      </c>
    </row>
    <row r="123" spans="2:8" x14ac:dyDescent="0.3">
      <c r="C123" s="1" t="s">
        <v>6</v>
      </c>
      <c r="D123" s="23">
        <v>0.28570000000000001</v>
      </c>
      <c r="E123" s="23">
        <v>0.71430000000000005</v>
      </c>
      <c r="F123" s="13">
        <v>14</v>
      </c>
      <c r="G123" s="13">
        <v>20</v>
      </c>
      <c r="H123" s="23">
        <v>0.1489</v>
      </c>
    </row>
    <row r="124" spans="2:8" x14ac:dyDescent="0.3">
      <c r="B124" s="1" t="s">
        <v>46</v>
      </c>
      <c r="C124" s="19" t="s">
        <v>7</v>
      </c>
      <c r="D124" s="22">
        <v>0.2</v>
      </c>
      <c r="E124" s="22">
        <v>0.8</v>
      </c>
      <c r="F124" s="12">
        <v>5</v>
      </c>
      <c r="G124" s="12">
        <v>7</v>
      </c>
      <c r="H124" s="22">
        <v>0.26190000000000002</v>
      </c>
    </row>
    <row r="125" spans="2:8" x14ac:dyDescent="0.3">
      <c r="C125" s="1" t="s">
        <v>5</v>
      </c>
      <c r="D125" s="23">
        <v>0</v>
      </c>
      <c r="E125" s="23">
        <v>1</v>
      </c>
      <c r="F125" s="13">
        <v>1</v>
      </c>
      <c r="G125" s="13">
        <v>2</v>
      </c>
      <c r="H125" s="23" t="s">
        <v>135</v>
      </c>
    </row>
    <row r="126" spans="2:8" x14ac:dyDescent="0.3">
      <c r="C126" s="1" t="s">
        <v>6</v>
      </c>
      <c r="D126" s="23">
        <v>0.25</v>
      </c>
      <c r="E126" s="23">
        <v>0.75</v>
      </c>
      <c r="F126" s="13">
        <v>4</v>
      </c>
      <c r="G126" s="13">
        <v>5</v>
      </c>
      <c r="H126" s="23">
        <v>0.253</v>
      </c>
    </row>
    <row r="127" spans="2:8" x14ac:dyDescent="0.3">
      <c r="B127" s="1" t="s">
        <v>47</v>
      </c>
      <c r="C127" s="19" t="s">
        <v>7</v>
      </c>
      <c r="D127" s="22">
        <v>0.22220000000000001</v>
      </c>
      <c r="E127" s="22">
        <v>0.77780000000000005</v>
      </c>
      <c r="F127" s="12">
        <v>9</v>
      </c>
      <c r="G127" s="12">
        <v>12</v>
      </c>
      <c r="H127" s="22">
        <v>0.17319999999999999</v>
      </c>
    </row>
    <row r="128" spans="2:8" x14ac:dyDescent="0.3">
      <c r="C128" s="1" t="s">
        <v>5</v>
      </c>
      <c r="D128" s="23">
        <v>1</v>
      </c>
      <c r="E128" s="23">
        <v>0</v>
      </c>
      <c r="F128" s="13">
        <v>1</v>
      </c>
      <c r="G128" s="13">
        <v>3</v>
      </c>
      <c r="H128" s="23" t="s">
        <v>135</v>
      </c>
    </row>
    <row r="129" spans="2:8" x14ac:dyDescent="0.3">
      <c r="C129" s="1" t="s">
        <v>6</v>
      </c>
      <c r="D129" s="23">
        <v>0.125</v>
      </c>
      <c r="E129" s="23">
        <v>0.875</v>
      </c>
      <c r="F129" s="13">
        <v>8</v>
      </c>
      <c r="G129" s="13">
        <v>9</v>
      </c>
      <c r="H129" s="23">
        <v>0.1235</v>
      </c>
    </row>
    <row r="130" spans="2:8" x14ac:dyDescent="0.3">
      <c r="B130" s="1" t="s">
        <v>48</v>
      </c>
      <c r="C130" s="19" t="s">
        <v>7</v>
      </c>
      <c r="D130" s="22">
        <v>0.1429</v>
      </c>
      <c r="E130" s="22">
        <v>0.85709999999999997</v>
      </c>
      <c r="F130" s="12">
        <v>14</v>
      </c>
      <c r="G130" s="12">
        <v>21</v>
      </c>
      <c r="H130" s="22">
        <v>0.15690000000000001</v>
      </c>
    </row>
    <row r="131" spans="2:8" x14ac:dyDescent="0.3">
      <c r="C131" s="1" t="s">
        <v>5</v>
      </c>
      <c r="D131" s="23">
        <v>0.1429</v>
      </c>
      <c r="E131" s="23">
        <v>0.85709999999999997</v>
      </c>
      <c r="F131" s="13">
        <v>7</v>
      </c>
      <c r="G131" s="13">
        <v>8</v>
      </c>
      <c r="H131" s="23">
        <v>0.14149999999999999</v>
      </c>
    </row>
    <row r="132" spans="2:8" x14ac:dyDescent="0.3">
      <c r="C132" s="1" t="s">
        <v>6</v>
      </c>
      <c r="D132" s="23">
        <v>0.1429</v>
      </c>
      <c r="E132" s="23">
        <v>0.85709999999999997</v>
      </c>
      <c r="F132" s="13">
        <v>7</v>
      </c>
      <c r="G132" s="13">
        <v>13</v>
      </c>
      <c r="H132" s="23">
        <v>0.27179999999999999</v>
      </c>
    </row>
    <row r="133" spans="2:8" x14ac:dyDescent="0.3">
      <c r="B133" s="1" t="s">
        <v>49</v>
      </c>
      <c r="C133" s="19" t="s">
        <v>7</v>
      </c>
      <c r="D133" s="22">
        <v>0.2</v>
      </c>
      <c r="E133" s="22">
        <v>0.8</v>
      </c>
      <c r="F133" s="12">
        <v>5</v>
      </c>
      <c r="G133" s="12">
        <v>7</v>
      </c>
      <c r="H133" s="22">
        <v>0.26190000000000002</v>
      </c>
    </row>
    <row r="134" spans="2:8" x14ac:dyDescent="0.3">
      <c r="C134" s="1" t="s">
        <v>5</v>
      </c>
      <c r="D134" s="23">
        <v>0</v>
      </c>
      <c r="E134" s="23">
        <v>1</v>
      </c>
      <c r="F134" s="13">
        <v>1</v>
      </c>
      <c r="G134" s="13">
        <v>1</v>
      </c>
      <c r="H134" s="23" t="s">
        <v>135</v>
      </c>
    </row>
    <row r="135" spans="2:8" x14ac:dyDescent="0.3">
      <c r="C135" s="1" t="s">
        <v>6</v>
      </c>
      <c r="D135" s="23">
        <v>0.25</v>
      </c>
      <c r="E135" s="23">
        <v>0.75</v>
      </c>
      <c r="F135" s="13">
        <v>4</v>
      </c>
      <c r="G135" s="13">
        <v>6</v>
      </c>
      <c r="H135" s="23">
        <v>0.32669999999999999</v>
      </c>
    </row>
    <row r="136" spans="2:8" x14ac:dyDescent="0.3">
      <c r="B136" s="1" t="s">
        <v>50</v>
      </c>
      <c r="C136" s="19" t="s">
        <v>7</v>
      </c>
      <c r="D136" s="22">
        <v>0</v>
      </c>
      <c r="E136" s="22">
        <v>1</v>
      </c>
      <c r="F136" s="12">
        <v>13</v>
      </c>
      <c r="G136" s="12">
        <v>16</v>
      </c>
      <c r="H136" s="22">
        <v>0.1225</v>
      </c>
    </row>
    <row r="137" spans="2:8" x14ac:dyDescent="0.3">
      <c r="C137" s="1" t="s">
        <v>5</v>
      </c>
      <c r="D137" s="23">
        <v>0</v>
      </c>
      <c r="E137" s="23">
        <v>1</v>
      </c>
      <c r="F137" s="13">
        <v>4</v>
      </c>
      <c r="G137" s="13">
        <v>6</v>
      </c>
      <c r="H137" s="23">
        <v>0.32669999999999999</v>
      </c>
    </row>
    <row r="138" spans="2:8" x14ac:dyDescent="0.3">
      <c r="C138" s="1" t="s">
        <v>6</v>
      </c>
      <c r="D138" s="23">
        <v>0</v>
      </c>
      <c r="E138" s="23">
        <v>1</v>
      </c>
      <c r="F138" s="13">
        <v>9</v>
      </c>
      <c r="G138" s="13">
        <v>10</v>
      </c>
      <c r="H138" s="23">
        <v>0.1096</v>
      </c>
    </row>
    <row r="139" spans="2:8" x14ac:dyDescent="0.3">
      <c r="B139" s="1" t="s">
        <v>51</v>
      </c>
      <c r="C139" s="19" t="s">
        <v>7</v>
      </c>
      <c r="D139" s="22">
        <v>5.5599999999999997E-2</v>
      </c>
      <c r="E139" s="22">
        <v>0.94440000000000002</v>
      </c>
      <c r="F139" s="12">
        <v>18</v>
      </c>
      <c r="G139" s="12">
        <v>31</v>
      </c>
      <c r="H139" s="22">
        <v>0.15390000000000001</v>
      </c>
    </row>
    <row r="140" spans="2:8" x14ac:dyDescent="0.3">
      <c r="C140" s="1" t="s">
        <v>5</v>
      </c>
      <c r="D140" s="23">
        <v>0</v>
      </c>
      <c r="E140" s="23">
        <v>1</v>
      </c>
      <c r="F140" s="13">
        <v>6</v>
      </c>
      <c r="G140" s="13">
        <v>9</v>
      </c>
      <c r="H140" s="23">
        <v>0.253</v>
      </c>
    </row>
    <row r="141" spans="2:8" x14ac:dyDescent="0.3">
      <c r="C141" s="1" t="s">
        <v>6</v>
      </c>
      <c r="D141" s="23">
        <v>8.3299999999999999E-2</v>
      </c>
      <c r="E141" s="23">
        <v>0.91669999999999996</v>
      </c>
      <c r="F141" s="13">
        <v>12</v>
      </c>
      <c r="G141" s="13">
        <v>22</v>
      </c>
      <c r="H141" s="23">
        <v>0.19919999999999999</v>
      </c>
    </row>
    <row r="142" spans="2:8" x14ac:dyDescent="0.3">
      <c r="B142" s="1" t="s">
        <v>52</v>
      </c>
      <c r="C142" s="19" t="s">
        <v>7</v>
      </c>
      <c r="D142" s="22">
        <v>0</v>
      </c>
      <c r="E142" s="22">
        <v>1</v>
      </c>
      <c r="F142" s="12">
        <v>16</v>
      </c>
      <c r="G142" s="12">
        <v>25</v>
      </c>
      <c r="H142" s="22">
        <v>0.15179999999999999</v>
      </c>
    </row>
    <row r="143" spans="2:8" x14ac:dyDescent="0.3">
      <c r="C143" s="1" t="s">
        <v>5</v>
      </c>
      <c r="D143" s="23">
        <v>0</v>
      </c>
      <c r="E143" s="23">
        <v>1</v>
      </c>
      <c r="F143" s="13">
        <v>2</v>
      </c>
      <c r="G143" s="13">
        <v>2</v>
      </c>
      <c r="H143" s="23">
        <v>0</v>
      </c>
    </row>
    <row r="144" spans="2:8" x14ac:dyDescent="0.3">
      <c r="C144" s="1" t="s">
        <v>6</v>
      </c>
      <c r="D144" s="23">
        <v>0</v>
      </c>
      <c r="E144" s="23">
        <v>1</v>
      </c>
      <c r="F144" s="13">
        <v>14</v>
      </c>
      <c r="G144" s="13">
        <v>23</v>
      </c>
      <c r="H144" s="23">
        <v>0.17</v>
      </c>
    </row>
    <row r="145" spans="2:8" x14ac:dyDescent="0.3">
      <c r="B145" s="1" t="s">
        <v>53</v>
      </c>
      <c r="C145" s="19" t="s">
        <v>7</v>
      </c>
      <c r="D145" s="22">
        <v>4.5499999999999999E-2</v>
      </c>
      <c r="E145" s="22">
        <v>0.95450000000000002</v>
      </c>
      <c r="F145" s="12">
        <v>22</v>
      </c>
      <c r="G145" s="12">
        <v>33</v>
      </c>
      <c r="H145" s="22">
        <v>0.1235</v>
      </c>
    </row>
    <row r="146" spans="2:8" x14ac:dyDescent="0.3">
      <c r="C146" s="1" t="s">
        <v>5</v>
      </c>
      <c r="D146" s="23">
        <v>0</v>
      </c>
      <c r="E146" s="23">
        <v>1</v>
      </c>
      <c r="F146" s="13">
        <v>4</v>
      </c>
      <c r="G146" s="13">
        <v>5</v>
      </c>
      <c r="H146" s="23">
        <v>0.253</v>
      </c>
    </row>
    <row r="147" spans="2:8" x14ac:dyDescent="0.3">
      <c r="C147" s="1" t="s">
        <v>6</v>
      </c>
      <c r="D147" s="23">
        <v>5.5599999999999997E-2</v>
      </c>
      <c r="E147" s="23">
        <v>0.94440000000000002</v>
      </c>
      <c r="F147" s="13">
        <v>18</v>
      </c>
      <c r="G147" s="13">
        <v>28</v>
      </c>
      <c r="H147" s="23">
        <v>0.14199999999999999</v>
      </c>
    </row>
    <row r="148" spans="2:8" x14ac:dyDescent="0.3">
      <c r="B148" s="1" t="s">
        <v>54</v>
      </c>
      <c r="C148" s="19" t="s">
        <v>7</v>
      </c>
      <c r="D148" s="22">
        <v>0</v>
      </c>
      <c r="E148" s="22">
        <v>1</v>
      </c>
      <c r="F148" s="12">
        <v>21</v>
      </c>
      <c r="G148" s="12">
        <v>30</v>
      </c>
      <c r="H148" s="22">
        <v>0.12</v>
      </c>
    </row>
    <row r="149" spans="2:8" x14ac:dyDescent="0.3">
      <c r="C149" s="1" t="s">
        <v>5</v>
      </c>
      <c r="D149" s="23">
        <v>0</v>
      </c>
      <c r="E149" s="23">
        <v>1</v>
      </c>
      <c r="F149" s="13">
        <v>10</v>
      </c>
      <c r="G149" s="13">
        <v>10</v>
      </c>
      <c r="H149" s="23">
        <v>0</v>
      </c>
    </row>
    <row r="150" spans="2:8" x14ac:dyDescent="0.3">
      <c r="C150" s="1" t="s">
        <v>6</v>
      </c>
      <c r="D150" s="23">
        <v>0</v>
      </c>
      <c r="E150" s="23">
        <v>1</v>
      </c>
      <c r="F150" s="13">
        <v>11</v>
      </c>
      <c r="G150" s="13">
        <v>20</v>
      </c>
      <c r="H150" s="23">
        <v>0.2079</v>
      </c>
    </row>
    <row r="151" spans="2:8" x14ac:dyDescent="0.3">
      <c r="B151" s="1" t="s">
        <v>55</v>
      </c>
      <c r="C151" s="19" t="s">
        <v>7</v>
      </c>
      <c r="D151" s="22">
        <v>0.25</v>
      </c>
      <c r="E151" s="22">
        <v>0.75</v>
      </c>
      <c r="F151" s="12">
        <v>8</v>
      </c>
      <c r="G151" s="12">
        <v>12</v>
      </c>
      <c r="H151" s="22">
        <v>0.21390000000000001</v>
      </c>
    </row>
    <row r="152" spans="2:8" x14ac:dyDescent="0.3">
      <c r="C152" s="1" t="s">
        <v>5</v>
      </c>
      <c r="D152" s="23">
        <v>0.33329999999999999</v>
      </c>
      <c r="E152" s="23">
        <v>0.66669999999999996</v>
      </c>
      <c r="F152" s="13">
        <v>3</v>
      </c>
      <c r="G152" s="13">
        <v>4</v>
      </c>
      <c r="H152" s="23">
        <v>0.34649999999999997</v>
      </c>
    </row>
    <row r="153" spans="2:8" x14ac:dyDescent="0.3">
      <c r="C153" s="1" t="s">
        <v>6</v>
      </c>
      <c r="D153" s="23">
        <v>0.2</v>
      </c>
      <c r="E153" s="23">
        <v>0.8</v>
      </c>
      <c r="F153" s="13">
        <v>5</v>
      </c>
      <c r="G153" s="13">
        <v>8</v>
      </c>
      <c r="H153" s="23">
        <v>0.30009999999999998</v>
      </c>
    </row>
    <row r="154" spans="2:8" x14ac:dyDescent="0.3">
      <c r="B154" s="1" t="s">
        <v>56</v>
      </c>
      <c r="C154" s="19" t="s">
        <v>7</v>
      </c>
      <c r="D154" s="22">
        <v>0.1875</v>
      </c>
      <c r="E154" s="22">
        <v>0.8125</v>
      </c>
      <c r="F154" s="12">
        <v>16</v>
      </c>
      <c r="G154" s="12">
        <v>19</v>
      </c>
      <c r="H154" s="22">
        <v>0.10050000000000001</v>
      </c>
    </row>
    <row r="155" spans="2:8" x14ac:dyDescent="0.3">
      <c r="C155" s="1" t="s">
        <v>5</v>
      </c>
      <c r="D155" s="23">
        <v>0</v>
      </c>
      <c r="E155" s="23">
        <v>1</v>
      </c>
      <c r="F155" s="13">
        <v>2</v>
      </c>
      <c r="G155" s="13">
        <v>3</v>
      </c>
      <c r="H155" s="23">
        <v>0.56579999999999997</v>
      </c>
    </row>
    <row r="156" spans="2:8" x14ac:dyDescent="0.3">
      <c r="C156" s="1" t="s">
        <v>6</v>
      </c>
      <c r="D156" s="23">
        <v>0.21429999999999999</v>
      </c>
      <c r="E156" s="23">
        <v>0.78569999999999995</v>
      </c>
      <c r="F156" s="13">
        <v>14</v>
      </c>
      <c r="G156" s="13">
        <v>16</v>
      </c>
      <c r="H156" s="23">
        <v>9.6100000000000005E-2</v>
      </c>
    </row>
    <row r="157" spans="2:8" x14ac:dyDescent="0.3">
      <c r="B157" s="1" t="s">
        <v>57</v>
      </c>
      <c r="C157" s="19" t="s">
        <v>7</v>
      </c>
      <c r="D157" s="22">
        <v>0.2</v>
      </c>
      <c r="E157" s="22">
        <v>0.8</v>
      </c>
      <c r="F157" s="12">
        <v>5</v>
      </c>
      <c r="G157" s="12">
        <v>5</v>
      </c>
      <c r="H157" s="22">
        <v>0</v>
      </c>
    </row>
    <row r="158" spans="2:8" x14ac:dyDescent="0.3">
      <c r="C158" s="1" t="s">
        <v>5</v>
      </c>
      <c r="D158" s="23">
        <v>0</v>
      </c>
      <c r="E158" s="23">
        <v>1</v>
      </c>
      <c r="F158" s="13">
        <v>2</v>
      </c>
      <c r="G158" s="13">
        <v>2</v>
      </c>
      <c r="H158" s="23">
        <v>0</v>
      </c>
    </row>
    <row r="159" spans="2:8" x14ac:dyDescent="0.3">
      <c r="C159" s="1" t="s">
        <v>6</v>
      </c>
      <c r="D159" s="23">
        <v>0.33329999999999999</v>
      </c>
      <c r="E159" s="23">
        <v>0.66669999999999996</v>
      </c>
      <c r="F159" s="13">
        <v>3</v>
      </c>
      <c r="G159" s="13">
        <v>3</v>
      </c>
      <c r="H159" s="23">
        <v>0</v>
      </c>
    </row>
    <row r="160" spans="2:8" x14ac:dyDescent="0.3">
      <c r="B160" s="1" t="s">
        <v>58</v>
      </c>
      <c r="C160" s="19" t="s">
        <v>7</v>
      </c>
      <c r="D160" s="22">
        <v>0</v>
      </c>
      <c r="E160" s="22">
        <v>1</v>
      </c>
      <c r="F160" s="12">
        <v>9</v>
      </c>
      <c r="G160" s="12">
        <v>11</v>
      </c>
      <c r="H160" s="22">
        <v>0.1477</v>
      </c>
    </row>
    <row r="161" spans="2:8" x14ac:dyDescent="0.3">
      <c r="C161" s="1" t="s">
        <v>5</v>
      </c>
      <c r="D161" s="23">
        <v>0</v>
      </c>
      <c r="E161" s="23">
        <v>1</v>
      </c>
      <c r="F161" s="13">
        <v>1</v>
      </c>
      <c r="G161" s="13">
        <v>1</v>
      </c>
      <c r="H161" s="23" t="s">
        <v>135</v>
      </c>
    </row>
    <row r="162" spans="2:8" x14ac:dyDescent="0.3">
      <c r="C162" s="1" t="s">
        <v>6</v>
      </c>
      <c r="D162" s="23">
        <v>0</v>
      </c>
      <c r="E162" s="23">
        <v>1</v>
      </c>
      <c r="F162" s="13">
        <v>8</v>
      </c>
      <c r="G162" s="13">
        <v>10</v>
      </c>
      <c r="H162" s="23">
        <v>0.16569999999999999</v>
      </c>
    </row>
    <row r="163" spans="2:8" x14ac:dyDescent="0.3">
      <c r="B163" s="1" t="s">
        <v>59</v>
      </c>
      <c r="C163" s="19" t="s">
        <v>7</v>
      </c>
      <c r="D163" s="22">
        <v>0</v>
      </c>
      <c r="E163" s="22">
        <v>1</v>
      </c>
      <c r="F163" s="12">
        <v>15</v>
      </c>
      <c r="G163" s="12">
        <v>41</v>
      </c>
      <c r="H163" s="22">
        <v>0.20860000000000001</v>
      </c>
    </row>
    <row r="164" spans="2:8" x14ac:dyDescent="0.3">
      <c r="C164" s="1" t="s">
        <v>5</v>
      </c>
      <c r="D164" s="23">
        <v>0</v>
      </c>
      <c r="E164" s="23">
        <v>1</v>
      </c>
      <c r="F164" s="13">
        <v>4</v>
      </c>
      <c r="G164" s="13">
        <v>8</v>
      </c>
      <c r="H164" s="23">
        <v>0.40010000000000001</v>
      </c>
    </row>
    <row r="165" spans="2:8" x14ac:dyDescent="0.3">
      <c r="C165" s="1" t="s">
        <v>6</v>
      </c>
      <c r="D165" s="23">
        <v>0</v>
      </c>
      <c r="E165" s="23">
        <v>1</v>
      </c>
      <c r="F165" s="13">
        <v>11</v>
      </c>
      <c r="G165" s="13">
        <v>33</v>
      </c>
      <c r="H165" s="23">
        <v>0.253</v>
      </c>
    </row>
    <row r="166" spans="2:8" x14ac:dyDescent="0.3">
      <c r="B166" s="1" t="s">
        <v>60</v>
      </c>
      <c r="C166" s="19" t="s">
        <v>7</v>
      </c>
      <c r="D166" s="22">
        <v>0</v>
      </c>
      <c r="E166" s="22">
        <v>1</v>
      </c>
      <c r="F166" s="12">
        <v>3</v>
      </c>
      <c r="G166" s="12">
        <v>6</v>
      </c>
      <c r="H166" s="22">
        <v>0.49</v>
      </c>
    </row>
    <row r="167" spans="2:8" x14ac:dyDescent="0.3">
      <c r="C167" s="1" t="s">
        <v>5</v>
      </c>
      <c r="D167" s="23" t="s">
        <v>135</v>
      </c>
      <c r="E167" s="23" t="s">
        <v>135</v>
      </c>
      <c r="F167" s="13" t="s">
        <v>135</v>
      </c>
      <c r="G167" s="13" t="s">
        <v>135</v>
      </c>
      <c r="H167" s="23" t="s">
        <v>135</v>
      </c>
    </row>
    <row r="168" spans="2:8" x14ac:dyDescent="0.3">
      <c r="C168" s="1" t="s">
        <v>6</v>
      </c>
      <c r="D168" s="23">
        <v>0</v>
      </c>
      <c r="E168" s="23">
        <v>1</v>
      </c>
      <c r="F168" s="13">
        <v>3</v>
      </c>
      <c r="G168" s="13">
        <v>6</v>
      </c>
      <c r="H168" s="23">
        <v>0.49</v>
      </c>
    </row>
    <row r="169" spans="2:8" x14ac:dyDescent="0.3">
      <c r="B169" s="1" t="s">
        <v>61</v>
      </c>
      <c r="C169" s="19" t="s">
        <v>7</v>
      </c>
      <c r="D169" s="22">
        <v>4.1700000000000001E-2</v>
      </c>
      <c r="E169" s="22">
        <v>0.95830000000000004</v>
      </c>
      <c r="F169" s="12">
        <v>24</v>
      </c>
      <c r="G169" s="12">
        <v>49</v>
      </c>
      <c r="H169" s="22">
        <v>0.14599999999999999</v>
      </c>
    </row>
    <row r="170" spans="2:8" x14ac:dyDescent="0.3">
      <c r="C170" s="1" t="s">
        <v>5</v>
      </c>
      <c r="D170" s="23">
        <v>0</v>
      </c>
      <c r="E170" s="23">
        <v>1</v>
      </c>
      <c r="F170" s="13">
        <v>5</v>
      </c>
      <c r="G170" s="13">
        <v>8</v>
      </c>
      <c r="H170" s="23">
        <v>0.30009999999999998</v>
      </c>
    </row>
    <row r="171" spans="2:8" x14ac:dyDescent="0.3">
      <c r="C171" s="1" t="s">
        <v>6</v>
      </c>
      <c r="D171" s="23">
        <v>5.2600000000000001E-2</v>
      </c>
      <c r="E171" s="23">
        <v>0.94740000000000002</v>
      </c>
      <c r="F171" s="13">
        <v>19</v>
      </c>
      <c r="G171" s="13">
        <v>41</v>
      </c>
      <c r="H171" s="23">
        <v>0.16919999999999999</v>
      </c>
    </row>
    <row r="172" spans="2:8" x14ac:dyDescent="0.3">
      <c r="B172" s="1" t="s">
        <v>62</v>
      </c>
      <c r="C172" s="19" t="s">
        <v>7</v>
      </c>
      <c r="D172" s="22">
        <v>0</v>
      </c>
      <c r="E172" s="22">
        <v>1</v>
      </c>
      <c r="F172" s="12">
        <v>12</v>
      </c>
      <c r="G172" s="12">
        <v>21</v>
      </c>
      <c r="H172" s="22">
        <v>0.19339999999999999</v>
      </c>
    </row>
    <row r="173" spans="2:8" x14ac:dyDescent="0.3">
      <c r="C173" s="1" t="s">
        <v>5</v>
      </c>
      <c r="D173" s="23">
        <v>0</v>
      </c>
      <c r="E173" s="23">
        <v>1</v>
      </c>
      <c r="F173" s="13">
        <v>5</v>
      </c>
      <c r="G173" s="13">
        <v>10</v>
      </c>
      <c r="H173" s="23">
        <v>0.34649999999999997</v>
      </c>
    </row>
    <row r="174" spans="2:8" x14ac:dyDescent="0.3">
      <c r="C174" s="1" t="s">
        <v>6</v>
      </c>
      <c r="D174" s="23">
        <v>0</v>
      </c>
      <c r="E174" s="23">
        <v>1</v>
      </c>
      <c r="F174" s="13">
        <v>7</v>
      </c>
      <c r="G174" s="13">
        <v>11</v>
      </c>
      <c r="H174" s="23">
        <v>0.24129999999999999</v>
      </c>
    </row>
    <row r="175" spans="2:8" x14ac:dyDescent="0.3">
      <c r="B175" s="1" t="s">
        <v>63</v>
      </c>
      <c r="C175" s="19" t="s">
        <v>7</v>
      </c>
      <c r="D175" s="22">
        <v>0</v>
      </c>
      <c r="E175" s="22">
        <v>1</v>
      </c>
      <c r="F175" s="12">
        <v>3</v>
      </c>
      <c r="G175" s="12">
        <v>3</v>
      </c>
      <c r="H175" s="22">
        <v>0</v>
      </c>
    </row>
    <row r="176" spans="2:8" x14ac:dyDescent="0.3">
      <c r="C176" s="1" t="s">
        <v>5</v>
      </c>
      <c r="D176" s="23" t="s">
        <v>135</v>
      </c>
      <c r="E176" s="23" t="s">
        <v>135</v>
      </c>
      <c r="F176" s="13" t="s">
        <v>135</v>
      </c>
      <c r="G176" s="13" t="s">
        <v>135</v>
      </c>
      <c r="H176" s="23" t="s">
        <v>135</v>
      </c>
    </row>
    <row r="177" spans="2:8" x14ac:dyDescent="0.3">
      <c r="C177" s="1" t="s">
        <v>6</v>
      </c>
      <c r="D177" s="23">
        <v>0</v>
      </c>
      <c r="E177" s="23">
        <v>1</v>
      </c>
      <c r="F177" s="13">
        <v>3</v>
      </c>
      <c r="G177" s="13">
        <v>3</v>
      </c>
      <c r="H177" s="23">
        <v>0</v>
      </c>
    </row>
    <row r="178" spans="2:8" x14ac:dyDescent="0.3">
      <c r="B178" s="1" t="s">
        <v>64</v>
      </c>
      <c r="C178" s="19" t="s">
        <v>7</v>
      </c>
      <c r="D178" s="22">
        <v>0</v>
      </c>
      <c r="E178" s="22">
        <v>1</v>
      </c>
      <c r="F178" s="12">
        <v>1</v>
      </c>
      <c r="G178" s="12">
        <v>4</v>
      </c>
      <c r="H178" s="22" t="s">
        <v>135</v>
      </c>
    </row>
    <row r="179" spans="2:8" x14ac:dyDescent="0.3">
      <c r="C179" s="1" t="s">
        <v>5</v>
      </c>
      <c r="D179" s="23">
        <v>0</v>
      </c>
      <c r="E179" s="23">
        <v>1</v>
      </c>
      <c r="F179" s="13">
        <v>1</v>
      </c>
      <c r="G179" s="13">
        <v>2</v>
      </c>
      <c r="H179" s="23" t="s">
        <v>135</v>
      </c>
    </row>
    <row r="180" spans="2:8" x14ac:dyDescent="0.3">
      <c r="C180" s="1" t="s">
        <v>6</v>
      </c>
      <c r="D180" s="23" t="s">
        <v>135</v>
      </c>
      <c r="E180" s="23" t="s">
        <v>135</v>
      </c>
      <c r="F180" s="13" t="s">
        <v>135</v>
      </c>
      <c r="G180" s="13" t="s">
        <v>135</v>
      </c>
      <c r="H180" s="23" t="s">
        <v>135</v>
      </c>
    </row>
    <row r="181" spans="2:8" x14ac:dyDescent="0.3">
      <c r="B181" s="1" t="s">
        <v>65</v>
      </c>
      <c r="C181" s="19" t="s">
        <v>7</v>
      </c>
      <c r="D181" s="22">
        <v>0</v>
      </c>
      <c r="E181" s="22">
        <v>1</v>
      </c>
      <c r="F181" s="12">
        <v>4</v>
      </c>
      <c r="G181" s="12">
        <v>5</v>
      </c>
      <c r="H181" s="22">
        <v>0.253</v>
      </c>
    </row>
    <row r="182" spans="2:8" x14ac:dyDescent="0.3">
      <c r="C182" s="1" t="s">
        <v>5</v>
      </c>
      <c r="D182" s="23">
        <v>0</v>
      </c>
      <c r="E182" s="23">
        <v>1</v>
      </c>
      <c r="F182" s="13">
        <v>2</v>
      </c>
      <c r="G182" s="13">
        <v>3</v>
      </c>
      <c r="H182" s="23">
        <v>0.56579999999999997</v>
      </c>
    </row>
    <row r="183" spans="2:8" x14ac:dyDescent="0.3">
      <c r="C183" s="1" t="s">
        <v>6</v>
      </c>
      <c r="D183" s="23">
        <v>0</v>
      </c>
      <c r="E183" s="23">
        <v>1</v>
      </c>
      <c r="F183" s="13">
        <v>2</v>
      </c>
      <c r="G183" s="13">
        <v>2</v>
      </c>
      <c r="H183" s="23">
        <v>0</v>
      </c>
    </row>
    <row r="184" spans="2:8" x14ac:dyDescent="0.3">
      <c r="B184" s="1" t="s">
        <v>66</v>
      </c>
      <c r="C184" s="19" t="s">
        <v>7</v>
      </c>
      <c r="D184" s="22">
        <v>0</v>
      </c>
      <c r="E184" s="22">
        <v>1</v>
      </c>
      <c r="F184" s="12">
        <v>11</v>
      </c>
      <c r="G184" s="12">
        <v>18</v>
      </c>
      <c r="H184" s="22">
        <v>0.1933</v>
      </c>
    </row>
    <row r="185" spans="2:8" x14ac:dyDescent="0.3">
      <c r="C185" s="1" t="s">
        <v>5</v>
      </c>
      <c r="D185" s="23">
        <v>0</v>
      </c>
      <c r="E185" s="23">
        <v>1</v>
      </c>
      <c r="F185" s="13">
        <v>6</v>
      </c>
      <c r="G185" s="13">
        <v>10</v>
      </c>
      <c r="H185" s="23">
        <v>0.2772</v>
      </c>
    </row>
    <row r="186" spans="2:8" x14ac:dyDescent="0.3">
      <c r="C186" s="1" t="s">
        <v>6</v>
      </c>
      <c r="D186" s="23">
        <v>0</v>
      </c>
      <c r="E186" s="23">
        <v>1</v>
      </c>
      <c r="F186" s="13">
        <v>5</v>
      </c>
      <c r="G186" s="13">
        <v>8</v>
      </c>
      <c r="H186" s="23">
        <v>0.30009999999999998</v>
      </c>
    </row>
    <row r="187" spans="2:8" x14ac:dyDescent="0.3">
      <c r="B187" s="1" t="s">
        <v>67</v>
      </c>
      <c r="C187" s="19" t="s">
        <v>7</v>
      </c>
      <c r="D187" s="22">
        <v>0.16669999999999999</v>
      </c>
      <c r="E187" s="22">
        <v>0.83330000000000004</v>
      </c>
      <c r="F187" s="12">
        <v>18</v>
      </c>
      <c r="G187" s="12">
        <v>155</v>
      </c>
      <c r="H187" s="22">
        <v>0.2235</v>
      </c>
    </row>
    <row r="188" spans="2:8" x14ac:dyDescent="0.3">
      <c r="C188" s="1" t="s">
        <v>5</v>
      </c>
      <c r="D188" s="23">
        <v>0.1111</v>
      </c>
      <c r="E188" s="23">
        <v>0.88890000000000002</v>
      </c>
      <c r="F188" s="13">
        <v>9</v>
      </c>
      <c r="G188" s="13">
        <v>95</v>
      </c>
      <c r="H188" s="23">
        <v>0.32969999999999999</v>
      </c>
    </row>
    <row r="189" spans="2:8" x14ac:dyDescent="0.3">
      <c r="C189" s="1" t="s">
        <v>6</v>
      </c>
      <c r="D189" s="23">
        <v>0.22220000000000001</v>
      </c>
      <c r="E189" s="23">
        <v>0.77780000000000005</v>
      </c>
      <c r="F189" s="13">
        <v>9</v>
      </c>
      <c r="G189" s="13">
        <v>60</v>
      </c>
      <c r="H189" s="23">
        <v>0.31940000000000002</v>
      </c>
    </row>
    <row r="190" spans="2:8" x14ac:dyDescent="0.3">
      <c r="B190" s="1" t="s">
        <v>68</v>
      </c>
      <c r="C190" s="19" t="s">
        <v>7</v>
      </c>
      <c r="D190" s="22">
        <v>0.22220000000000001</v>
      </c>
      <c r="E190" s="22">
        <v>0.77780000000000005</v>
      </c>
      <c r="F190" s="12">
        <v>9</v>
      </c>
      <c r="G190" s="12">
        <v>49</v>
      </c>
      <c r="H190" s="22">
        <v>0.313</v>
      </c>
    </row>
    <row r="191" spans="2:8" x14ac:dyDescent="0.3">
      <c r="C191" s="1" t="s">
        <v>5</v>
      </c>
      <c r="D191" s="23">
        <v>0.16669999999999999</v>
      </c>
      <c r="E191" s="23">
        <v>0.83330000000000004</v>
      </c>
      <c r="F191" s="13">
        <v>6</v>
      </c>
      <c r="G191" s="13">
        <v>37</v>
      </c>
      <c r="H191" s="23">
        <v>0.4012</v>
      </c>
    </row>
    <row r="192" spans="2:8" x14ac:dyDescent="0.3">
      <c r="C192" s="1" t="s">
        <v>6</v>
      </c>
      <c r="D192" s="23">
        <v>0.33329999999999999</v>
      </c>
      <c r="E192" s="23">
        <v>0.66669999999999996</v>
      </c>
      <c r="F192" s="13">
        <v>3</v>
      </c>
      <c r="G192" s="13">
        <v>12</v>
      </c>
      <c r="H192" s="23">
        <v>0.60009999999999997</v>
      </c>
    </row>
    <row r="193" spans="2:8" x14ac:dyDescent="0.3">
      <c r="B193" s="1" t="s">
        <v>69</v>
      </c>
      <c r="C193" s="19" t="s">
        <v>7</v>
      </c>
      <c r="D193" s="22">
        <v>0</v>
      </c>
      <c r="E193" s="22">
        <v>1</v>
      </c>
      <c r="F193" s="12">
        <v>11</v>
      </c>
      <c r="G193" s="12">
        <v>16</v>
      </c>
      <c r="H193" s="22">
        <v>0.17319999999999999</v>
      </c>
    </row>
    <row r="194" spans="2:8" x14ac:dyDescent="0.3">
      <c r="C194" s="1" t="s">
        <v>5</v>
      </c>
      <c r="D194" s="23">
        <v>0</v>
      </c>
      <c r="E194" s="23">
        <v>1</v>
      </c>
      <c r="F194" s="13">
        <v>8</v>
      </c>
      <c r="G194" s="13">
        <v>12</v>
      </c>
      <c r="H194" s="23">
        <v>0.21390000000000001</v>
      </c>
    </row>
    <row r="195" spans="2:8" x14ac:dyDescent="0.3">
      <c r="C195" s="1" t="s">
        <v>6</v>
      </c>
      <c r="D195" s="23">
        <v>0</v>
      </c>
      <c r="E195" s="23">
        <v>1</v>
      </c>
      <c r="F195" s="13">
        <v>3</v>
      </c>
      <c r="G195" s="13">
        <v>4</v>
      </c>
      <c r="H195" s="23">
        <v>0.34649999999999997</v>
      </c>
    </row>
    <row r="196" spans="2:8" x14ac:dyDescent="0.3">
      <c r="B196" s="1" t="s">
        <v>70</v>
      </c>
      <c r="C196" s="19" t="s">
        <v>7</v>
      </c>
      <c r="D196" s="22">
        <v>0.17860000000000001</v>
      </c>
      <c r="E196" s="22">
        <v>0.82140000000000002</v>
      </c>
      <c r="F196" s="12">
        <v>28</v>
      </c>
      <c r="G196" s="12">
        <v>51</v>
      </c>
      <c r="H196" s="22">
        <v>0.12670000000000001</v>
      </c>
    </row>
    <row r="197" spans="2:8" x14ac:dyDescent="0.3">
      <c r="C197" s="1" t="s">
        <v>5</v>
      </c>
      <c r="D197" s="23">
        <v>0.18179999999999999</v>
      </c>
      <c r="E197" s="23">
        <v>0.81820000000000004</v>
      </c>
      <c r="F197" s="13">
        <v>22</v>
      </c>
      <c r="G197" s="13">
        <v>35</v>
      </c>
      <c r="H197" s="23">
        <v>0.1303</v>
      </c>
    </row>
    <row r="198" spans="2:8" x14ac:dyDescent="0.3">
      <c r="C198" s="1" t="s">
        <v>6</v>
      </c>
      <c r="D198" s="23">
        <v>0.16669999999999999</v>
      </c>
      <c r="E198" s="23">
        <v>0.83330000000000004</v>
      </c>
      <c r="F198" s="13">
        <v>6</v>
      </c>
      <c r="G198" s="13">
        <v>16</v>
      </c>
      <c r="H198" s="23">
        <v>0.34649999999999997</v>
      </c>
    </row>
    <row r="199" spans="2:8" x14ac:dyDescent="0.3">
      <c r="B199" s="1" t="s">
        <v>71</v>
      </c>
      <c r="C199" s="19" t="s">
        <v>7</v>
      </c>
      <c r="D199" s="22">
        <v>0.21740000000000001</v>
      </c>
      <c r="E199" s="22">
        <v>0.78259999999999996</v>
      </c>
      <c r="F199" s="12">
        <v>23</v>
      </c>
      <c r="G199" s="12">
        <v>55</v>
      </c>
      <c r="H199" s="22">
        <v>0.15939999999999999</v>
      </c>
    </row>
    <row r="200" spans="2:8" x14ac:dyDescent="0.3">
      <c r="C200" s="1" t="s">
        <v>5</v>
      </c>
      <c r="D200" s="23">
        <v>0.23530000000000001</v>
      </c>
      <c r="E200" s="23">
        <v>0.76470000000000005</v>
      </c>
      <c r="F200" s="13">
        <v>17</v>
      </c>
      <c r="G200" s="13">
        <v>43</v>
      </c>
      <c r="H200" s="23">
        <v>0.1905</v>
      </c>
    </row>
    <row r="201" spans="2:8" x14ac:dyDescent="0.3">
      <c r="C201" s="1" t="s">
        <v>6</v>
      </c>
      <c r="D201" s="23">
        <v>0.16669999999999999</v>
      </c>
      <c r="E201" s="23">
        <v>0.83330000000000004</v>
      </c>
      <c r="F201" s="13">
        <v>6</v>
      </c>
      <c r="G201" s="13">
        <v>12</v>
      </c>
      <c r="H201" s="23">
        <v>0.30990000000000001</v>
      </c>
    </row>
    <row r="202" spans="2:8" x14ac:dyDescent="0.3">
      <c r="B202" s="1" t="s">
        <v>72</v>
      </c>
      <c r="C202" s="19" t="s">
        <v>7</v>
      </c>
      <c r="D202" s="22">
        <v>0.28570000000000001</v>
      </c>
      <c r="E202" s="22">
        <v>0.71430000000000005</v>
      </c>
      <c r="F202" s="12">
        <v>7</v>
      </c>
      <c r="G202" s="12">
        <v>11</v>
      </c>
      <c r="H202" s="22">
        <v>0.24129999999999999</v>
      </c>
    </row>
    <row r="203" spans="2:8" x14ac:dyDescent="0.3">
      <c r="C203" s="1" t="s">
        <v>5</v>
      </c>
      <c r="D203" s="23">
        <v>0.16669999999999999</v>
      </c>
      <c r="E203" s="23">
        <v>0.83330000000000004</v>
      </c>
      <c r="F203" s="13">
        <v>6</v>
      </c>
      <c r="G203" s="13">
        <v>8</v>
      </c>
      <c r="H203" s="23">
        <v>0.21909999999999999</v>
      </c>
    </row>
    <row r="204" spans="2:8" x14ac:dyDescent="0.3">
      <c r="C204" s="1" t="s">
        <v>6</v>
      </c>
      <c r="D204" s="23">
        <v>1</v>
      </c>
      <c r="E204" s="23">
        <v>0</v>
      </c>
      <c r="F204" s="13">
        <v>1</v>
      </c>
      <c r="G204" s="13">
        <v>3</v>
      </c>
      <c r="H204" s="23" t="s">
        <v>135</v>
      </c>
    </row>
    <row r="205" spans="2:8" x14ac:dyDescent="0.3">
      <c r="B205" s="1" t="s">
        <v>73</v>
      </c>
      <c r="C205" s="19" t="s">
        <v>7</v>
      </c>
      <c r="D205" s="22">
        <v>3.4500000000000003E-2</v>
      </c>
      <c r="E205" s="22">
        <v>0.96550000000000002</v>
      </c>
      <c r="F205" s="12">
        <v>29</v>
      </c>
      <c r="G205" s="12">
        <v>45</v>
      </c>
      <c r="H205" s="22">
        <v>0.1104</v>
      </c>
    </row>
    <row r="206" spans="2:8" x14ac:dyDescent="0.3">
      <c r="C206" s="1" t="s">
        <v>5</v>
      </c>
      <c r="D206" s="23">
        <v>3.85E-2</v>
      </c>
      <c r="E206" s="23">
        <v>0.96150000000000002</v>
      </c>
      <c r="F206" s="13">
        <v>26</v>
      </c>
      <c r="G206" s="13">
        <v>37</v>
      </c>
      <c r="H206" s="23">
        <v>0.1069</v>
      </c>
    </row>
    <row r="207" spans="2:8" x14ac:dyDescent="0.3">
      <c r="C207" s="1" t="s">
        <v>6</v>
      </c>
      <c r="D207" s="23">
        <v>0</v>
      </c>
      <c r="E207" s="23">
        <v>1</v>
      </c>
      <c r="F207" s="13">
        <v>3</v>
      </c>
      <c r="G207" s="13">
        <v>8</v>
      </c>
      <c r="H207" s="23">
        <v>0.54779999999999995</v>
      </c>
    </row>
    <row r="208" spans="2:8" x14ac:dyDescent="0.3">
      <c r="B208" s="1" t="s">
        <v>74</v>
      </c>
      <c r="C208" s="19" t="s">
        <v>7</v>
      </c>
      <c r="D208" s="22">
        <v>9.2999999999999999E-2</v>
      </c>
      <c r="E208" s="22">
        <v>0.90700000000000003</v>
      </c>
      <c r="F208" s="12">
        <v>43</v>
      </c>
      <c r="G208" s="12">
        <v>111</v>
      </c>
      <c r="H208" s="22">
        <v>0.11840000000000001</v>
      </c>
    </row>
    <row r="209" spans="2:8" x14ac:dyDescent="0.3">
      <c r="C209" s="1" t="s">
        <v>5</v>
      </c>
      <c r="D209" s="23">
        <v>0.125</v>
      </c>
      <c r="E209" s="23">
        <v>0.875</v>
      </c>
      <c r="F209" s="13">
        <v>24</v>
      </c>
      <c r="G209" s="13">
        <v>75</v>
      </c>
      <c r="H209" s="23">
        <v>0.16850000000000001</v>
      </c>
    </row>
    <row r="210" spans="2:8" x14ac:dyDescent="0.3">
      <c r="C210" s="1" t="s">
        <v>6</v>
      </c>
      <c r="D210" s="23">
        <v>5.2600000000000001E-2</v>
      </c>
      <c r="E210" s="23">
        <v>0.94740000000000002</v>
      </c>
      <c r="F210" s="13">
        <v>19</v>
      </c>
      <c r="G210" s="13">
        <v>36</v>
      </c>
      <c r="H210" s="23">
        <v>0.15870000000000001</v>
      </c>
    </row>
    <row r="211" spans="2:8" x14ac:dyDescent="0.3">
      <c r="B211" s="1" t="s">
        <v>75</v>
      </c>
      <c r="C211" s="19" t="s">
        <v>7</v>
      </c>
      <c r="D211" s="22">
        <v>0.28120000000000001</v>
      </c>
      <c r="E211" s="22">
        <v>0.71879999999999999</v>
      </c>
      <c r="F211" s="12">
        <v>32</v>
      </c>
      <c r="G211" s="12">
        <v>80</v>
      </c>
      <c r="H211" s="22">
        <v>0.1363</v>
      </c>
    </row>
    <row r="212" spans="2:8" x14ac:dyDescent="0.3">
      <c r="C212" s="1" t="s">
        <v>5</v>
      </c>
      <c r="D212" s="23">
        <v>0.25</v>
      </c>
      <c r="E212" s="23">
        <v>0.75</v>
      </c>
      <c r="F212" s="13">
        <v>20</v>
      </c>
      <c r="G212" s="13">
        <v>46</v>
      </c>
      <c r="H212" s="23">
        <v>0.16900000000000001</v>
      </c>
    </row>
    <row r="213" spans="2:8" x14ac:dyDescent="0.3">
      <c r="C213" s="1" t="s">
        <v>6</v>
      </c>
      <c r="D213" s="23">
        <v>0.33329999999999999</v>
      </c>
      <c r="E213" s="23">
        <v>0.66669999999999996</v>
      </c>
      <c r="F213" s="13">
        <v>12</v>
      </c>
      <c r="G213" s="13">
        <v>34</v>
      </c>
      <c r="H213" s="23">
        <v>0.23769999999999999</v>
      </c>
    </row>
    <row r="214" spans="2:8" x14ac:dyDescent="0.3">
      <c r="B214" s="1" t="s">
        <v>76</v>
      </c>
      <c r="C214" s="19" t="s">
        <v>7</v>
      </c>
      <c r="D214" s="22">
        <v>0.41670000000000001</v>
      </c>
      <c r="E214" s="22">
        <v>0.58330000000000004</v>
      </c>
      <c r="F214" s="12">
        <v>12</v>
      </c>
      <c r="G214" s="12">
        <v>18</v>
      </c>
      <c r="H214" s="22">
        <v>0.1706</v>
      </c>
    </row>
    <row r="215" spans="2:8" x14ac:dyDescent="0.3">
      <c r="C215" s="1" t="s">
        <v>5</v>
      </c>
      <c r="D215" s="23">
        <v>0.4</v>
      </c>
      <c r="E215" s="23">
        <v>0.6</v>
      </c>
      <c r="F215" s="13">
        <v>10</v>
      </c>
      <c r="G215" s="13">
        <v>11</v>
      </c>
      <c r="H215" s="23">
        <v>9.8500000000000004E-2</v>
      </c>
    </row>
    <row r="216" spans="2:8" x14ac:dyDescent="0.3">
      <c r="C216" s="1" t="s">
        <v>6</v>
      </c>
      <c r="D216" s="23">
        <v>0.5</v>
      </c>
      <c r="E216" s="23">
        <v>0.5</v>
      </c>
      <c r="F216" s="13">
        <v>2</v>
      </c>
      <c r="G216" s="13">
        <v>7</v>
      </c>
      <c r="H216" s="23">
        <v>0.82830000000000004</v>
      </c>
    </row>
    <row r="217" spans="2:8" x14ac:dyDescent="0.3">
      <c r="B217" s="1" t="s">
        <v>77</v>
      </c>
      <c r="C217" s="19" t="s">
        <v>7</v>
      </c>
      <c r="D217" s="22">
        <v>0.16669999999999999</v>
      </c>
      <c r="E217" s="22">
        <v>0.83330000000000004</v>
      </c>
      <c r="F217" s="12">
        <v>6</v>
      </c>
      <c r="G217" s="12">
        <v>10</v>
      </c>
      <c r="H217" s="22">
        <v>0.2772</v>
      </c>
    </row>
    <row r="218" spans="2:8" x14ac:dyDescent="0.3">
      <c r="C218" s="1" t="s">
        <v>5</v>
      </c>
      <c r="D218" s="23">
        <v>0.25</v>
      </c>
      <c r="E218" s="23">
        <v>0.75</v>
      </c>
      <c r="F218" s="13">
        <v>4</v>
      </c>
      <c r="G218" s="13">
        <v>8</v>
      </c>
      <c r="H218" s="23">
        <v>0.40010000000000001</v>
      </c>
    </row>
    <row r="219" spans="2:8" x14ac:dyDescent="0.3">
      <c r="C219" s="1" t="s">
        <v>6</v>
      </c>
      <c r="D219" s="23">
        <v>0</v>
      </c>
      <c r="E219" s="23">
        <v>1</v>
      </c>
      <c r="F219" s="13">
        <v>2</v>
      </c>
      <c r="G219" s="13">
        <v>2</v>
      </c>
      <c r="H219" s="23">
        <v>0</v>
      </c>
    </row>
    <row r="220" spans="2:8" x14ac:dyDescent="0.3">
      <c r="B220" s="1" t="s">
        <v>78</v>
      </c>
      <c r="C220" s="19" t="s">
        <v>7</v>
      </c>
      <c r="D220" s="22">
        <v>0.33329999999999999</v>
      </c>
      <c r="E220" s="22">
        <v>0.66669999999999996</v>
      </c>
      <c r="F220" s="12">
        <v>3</v>
      </c>
      <c r="G220" s="12">
        <v>5</v>
      </c>
      <c r="H220" s="22">
        <v>0.43830000000000002</v>
      </c>
    </row>
    <row r="221" spans="2:8" x14ac:dyDescent="0.3">
      <c r="C221" s="1" t="s">
        <v>5</v>
      </c>
      <c r="D221" s="23">
        <v>0.5</v>
      </c>
      <c r="E221" s="23">
        <v>0.5</v>
      </c>
      <c r="F221" s="13">
        <v>2</v>
      </c>
      <c r="G221" s="13">
        <v>4</v>
      </c>
      <c r="H221" s="23">
        <v>0.69299999999999995</v>
      </c>
    </row>
    <row r="222" spans="2:8" x14ac:dyDescent="0.3">
      <c r="C222" s="1" t="s">
        <v>6</v>
      </c>
      <c r="D222" s="23">
        <v>0</v>
      </c>
      <c r="E222" s="23">
        <v>1</v>
      </c>
      <c r="F222" s="13">
        <v>1</v>
      </c>
      <c r="G222" s="13">
        <v>1</v>
      </c>
      <c r="H222" s="23" t="s">
        <v>135</v>
      </c>
    </row>
    <row r="223" spans="2:8" x14ac:dyDescent="0.3">
      <c r="B223" s="1" t="s">
        <v>79</v>
      </c>
      <c r="C223" s="19" t="s">
        <v>7</v>
      </c>
      <c r="D223" s="22">
        <v>1</v>
      </c>
      <c r="E223" s="22">
        <v>0</v>
      </c>
      <c r="F223" s="12">
        <v>1</v>
      </c>
      <c r="G223" s="12">
        <v>2</v>
      </c>
      <c r="H223" s="22" t="s">
        <v>135</v>
      </c>
    </row>
    <row r="224" spans="2:8" x14ac:dyDescent="0.3">
      <c r="C224" s="1" t="s">
        <v>5</v>
      </c>
      <c r="D224" s="23" t="s">
        <v>135</v>
      </c>
      <c r="E224" s="23" t="s">
        <v>135</v>
      </c>
      <c r="F224" s="13" t="s">
        <v>135</v>
      </c>
      <c r="G224" s="13" t="s">
        <v>135</v>
      </c>
      <c r="H224" s="23" t="s">
        <v>135</v>
      </c>
    </row>
    <row r="225" spans="2:8" x14ac:dyDescent="0.3">
      <c r="C225" s="1" t="s">
        <v>6</v>
      </c>
      <c r="D225" s="23">
        <v>1</v>
      </c>
      <c r="E225" s="23">
        <v>0</v>
      </c>
      <c r="F225" s="13">
        <v>1</v>
      </c>
      <c r="G225" s="13">
        <v>2</v>
      </c>
      <c r="H225" s="23" t="s">
        <v>135</v>
      </c>
    </row>
    <row r="226" spans="2:8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12" t="s">
        <v>135</v>
      </c>
      <c r="G226" s="12" t="s">
        <v>135</v>
      </c>
      <c r="H226" s="22" t="s">
        <v>135</v>
      </c>
    </row>
    <row r="227" spans="2:8" x14ac:dyDescent="0.3">
      <c r="C227" s="1" t="s">
        <v>5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C228" s="1" t="s">
        <v>6</v>
      </c>
      <c r="D228" s="23" t="s">
        <v>135</v>
      </c>
      <c r="E228" s="23" t="s">
        <v>135</v>
      </c>
      <c r="F228" s="13" t="s">
        <v>135</v>
      </c>
      <c r="G228" s="13" t="s">
        <v>135</v>
      </c>
      <c r="H228" s="23" t="s">
        <v>135</v>
      </c>
    </row>
    <row r="229" spans="2:8" x14ac:dyDescent="0.3">
      <c r="B229" s="1" t="s">
        <v>81</v>
      </c>
      <c r="C229" s="19" t="s">
        <v>7</v>
      </c>
      <c r="D229" s="22">
        <v>0.73909999999999998</v>
      </c>
      <c r="E229" s="22">
        <v>0.26090000000000002</v>
      </c>
      <c r="F229" s="12">
        <v>23</v>
      </c>
      <c r="G229" s="12">
        <v>30</v>
      </c>
      <c r="H229" s="22">
        <v>0.1009</v>
      </c>
    </row>
    <row r="230" spans="2:8" x14ac:dyDescent="0.3">
      <c r="C230" s="1" t="s">
        <v>5</v>
      </c>
      <c r="D230" s="23">
        <v>0.66669999999999996</v>
      </c>
      <c r="E230" s="23">
        <v>0.33329999999999999</v>
      </c>
      <c r="F230" s="13">
        <v>18</v>
      </c>
      <c r="G230" s="13">
        <v>24</v>
      </c>
      <c r="H230" s="23">
        <v>0.1188</v>
      </c>
    </row>
    <row r="231" spans="2:8" x14ac:dyDescent="0.3">
      <c r="C231" s="1" t="s">
        <v>6</v>
      </c>
      <c r="D231" s="23">
        <v>1</v>
      </c>
      <c r="E231" s="23">
        <v>0</v>
      </c>
      <c r="F231" s="13">
        <v>5</v>
      </c>
      <c r="G231" s="13">
        <v>6</v>
      </c>
      <c r="H231" s="23">
        <v>0.2</v>
      </c>
    </row>
    <row r="232" spans="2:8" x14ac:dyDescent="0.3">
      <c r="B232" s="1" t="s">
        <v>82</v>
      </c>
      <c r="C232" s="19" t="s">
        <v>7</v>
      </c>
      <c r="D232" s="22">
        <v>0.4</v>
      </c>
      <c r="E232" s="22">
        <v>0.6</v>
      </c>
      <c r="F232" s="12">
        <v>5</v>
      </c>
      <c r="G232" s="12">
        <v>8</v>
      </c>
      <c r="H232" s="22">
        <v>0.30009999999999998</v>
      </c>
    </row>
    <row r="233" spans="2:8" x14ac:dyDescent="0.3">
      <c r="C233" s="1" t="s">
        <v>5</v>
      </c>
      <c r="D233" s="23">
        <v>0.33329999999999999</v>
      </c>
      <c r="E233" s="23">
        <v>0.66669999999999996</v>
      </c>
      <c r="F233" s="13">
        <v>3</v>
      </c>
      <c r="G233" s="13">
        <v>3</v>
      </c>
      <c r="H233" s="23">
        <v>0</v>
      </c>
    </row>
    <row r="234" spans="2:8" x14ac:dyDescent="0.3">
      <c r="C234" s="1" t="s">
        <v>6</v>
      </c>
      <c r="D234" s="23">
        <v>0.5</v>
      </c>
      <c r="E234" s="23">
        <v>0.5</v>
      </c>
      <c r="F234" s="13">
        <v>2</v>
      </c>
      <c r="G234" s="13">
        <v>5</v>
      </c>
      <c r="H234" s="23">
        <v>0.7591</v>
      </c>
    </row>
    <row r="235" spans="2:8" x14ac:dyDescent="0.3">
      <c r="B235" s="1" t="s">
        <v>83</v>
      </c>
      <c r="C235" s="19" t="s">
        <v>7</v>
      </c>
      <c r="D235" s="22">
        <v>1</v>
      </c>
      <c r="E235" s="22">
        <v>0</v>
      </c>
      <c r="F235" s="12">
        <v>1</v>
      </c>
      <c r="G235" s="12">
        <v>2</v>
      </c>
      <c r="H235" s="22" t="s">
        <v>135</v>
      </c>
    </row>
    <row r="236" spans="2:8" x14ac:dyDescent="0.3">
      <c r="C236" s="1" t="s">
        <v>5</v>
      </c>
      <c r="D236" s="23" t="s">
        <v>135</v>
      </c>
      <c r="E236" s="23" t="s">
        <v>135</v>
      </c>
      <c r="F236" s="13" t="s">
        <v>135</v>
      </c>
      <c r="G236" s="13" t="s">
        <v>135</v>
      </c>
      <c r="H236" s="23" t="s">
        <v>135</v>
      </c>
    </row>
    <row r="237" spans="2:8" x14ac:dyDescent="0.3">
      <c r="C237" s="1" t="s">
        <v>6</v>
      </c>
      <c r="D237" s="23">
        <v>1</v>
      </c>
      <c r="E237" s="23">
        <v>0</v>
      </c>
      <c r="F237" s="13">
        <v>1</v>
      </c>
      <c r="G237" s="13">
        <v>2</v>
      </c>
      <c r="H237" s="23" t="s">
        <v>135</v>
      </c>
    </row>
    <row r="238" spans="2:8" x14ac:dyDescent="0.3">
      <c r="B238" s="1" t="s">
        <v>84</v>
      </c>
      <c r="C238" s="19" t="s">
        <v>7</v>
      </c>
      <c r="D238" s="22">
        <v>9.0899999999999995E-2</v>
      </c>
      <c r="E238" s="22">
        <v>0.90910000000000002</v>
      </c>
      <c r="F238" s="12">
        <v>11</v>
      </c>
      <c r="G238" s="12">
        <v>13</v>
      </c>
      <c r="H238" s="22">
        <v>0.1216</v>
      </c>
    </row>
    <row r="239" spans="2:8" x14ac:dyDescent="0.3">
      <c r="C239" s="1" t="s">
        <v>5</v>
      </c>
      <c r="D239" s="23">
        <v>0.1429</v>
      </c>
      <c r="E239" s="23">
        <v>0.85709999999999997</v>
      </c>
      <c r="F239" s="13">
        <v>7</v>
      </c>
      <c r="G239" s="13">
        <v>9</v>
      </c>
      <c r="H239" s="23">
        <v>0.18859999999999999</v>
      </c>
    </row>
    <row r="240" spans="2:8" x14ac:dyDescent="0.3">
      <c r="C240" s="1" t="s">
        <v>6</v>
      </c>
      <c r="D240" s="23">
        <v>0</v>
      </c>
      <c r="E240" s="23">
        <v>1</v>
      </c>
      <c r="F240" s="13">
        <v>4</v>
      </c>
      <c r="G240" s="13">
        <v>4</v>
      </c>
      <c r="H240" s="23">
        <v>0</v>
      </c>
    </row>
    <row r="241" spans="2:8" x14ac:dyDescent="0.3">
      <c r="B241" s="1" t="s">
        <v>85</v>
      </c>
      <c r="C241" s="19" t="s">
        <v>7</v>
      </c>
      <c r="D241" s="22">
        <v>0.5</v>
      </c>
      <c r="E241" s="22">
        <v>0.5</v>
      </c>
      <c r="F241" s="12">
        <v>12</v>
      </c>
      <c r="G241" s="12">
        <v>21</v>
      </c>
      <c r="H241" s="22">
        <v>0.19339999999999999</v>
      </c>
    </row>
    <row r="242" spans="2:8" x14ac:dyDescent="0.3">
      <c r="C242" s="1" t="s">
        <v>5</v>
      </c>
      <c r="D242" s="23">
        <v>0.33329999999999999</v>
      </c>
      <c r="E242" s="23">
        <v>0.66669999999999996</v>
      </c>
      <c r="F242" s="13">
        <v>9</v>
      </c>
      <c r="G242" s="13">
        <v>16</v>
      </c>
      <c r="H242" s="23">
        <v>0.22919999999999999</v>
      </c>
    </row>
    <row r="243" spans="2:8" x14ac:dyDescent="0.3">
      <c r="C243" s="1" t="s">
        <v>6</v>
      </c>
      <c r="D243" s="23">
        <v>1</v>
      </c>
      <c r="E243" s="23">
        <v>0</v>
      </c>
      <c r="F243" s="13">
        <v>3</v>
      </c>
      <c r="G243" s="13">
        <v>5</v>
      </c>
      <c r="H243" s="23">
        <v>0.43830000000000002</v>
      </c>
    </row>
    <row r="244" spans="2:8" x14ac:dyDescent="0.3">
      <c r="B244" s="1" t="s">
        <v>86</v>
      </c>
      <c r="C244" s="19" t="s">
        <v>7</v>
      </c>
      <c r="D244" s="22">
        <v>1</v>
      </c>
      <c r="E244" s="22">
        <v>0</v>
      </c>
      <c r="F244" s="12">
        <v>5</v>
      </c>
      <c r="G244" s="12">
        <v>7</v>
      </c>
      <c r="H244" s="22">
        <v>0.26190000000000002</v>
      </c>
    </row>
    <row r="245" spans="2:8" x14ac:dyDescent="0.3">
      <c r="C245" s="1" t="s">
        <v>5</v>
      </c>
      <c r="D245" s="23">
        <v>1</v>
      </c>
      <c r="E245" s="23">
        <v>0</v>
      </c>
      <c r="F245" s="13">
        <v>3</v>
      </c>
      <c r="G245" s="13">
        <v>3</v>
      </c>
      <c r="H245" s="23">
        <v>0</v>
      </c>
    </row>
    <row r="246" spans="2:8" x14ac:dyDescent="0.3">
      <c r="C246" s="1" t="s">
        <v>6</v>
      </c>
      <c r="D246" s="23">
        <v>1</v>
      </c>
      <c r="E246" s="23">
        <v>0</v>
      </c>
      <c r="F246" s="13">
        <v>2</v>
      </c>
      <c r="G246" s="13">
        <v>4</v>
      </c>
      <c r="H246" s="23">
        <v>0.69299999999999995</v>
      </c>
    </row>
    <row r="247" spans="2:8" x14ac:dyDescent="0.3">
      <c r="B247" s="1" t="s">
        <v>87</v>
      </c>
      <c r="C247" s="19" t="s">
        <v>7</v>
      </c>
      <c r="D247" s="22">
        <v>0.72729999999999995</v>
      </c>
      <c r="E247" s="22">
        <v>0.2727</v>
      </c>
      <c r="F247" s="12">
        <v>22</v>
      </c>
      <c r="G247" s="12">
        <v>31</v>
      </c>
      <c r="H247" s="22">
        <v>0.1152</v>
      </c>
    </row>
    <row r="248" spans="2:8" x14ac:dyDescent="0.3">
      <c r="C248" s="1" t="s">
        <v>5</v>
      </c>
      <c r="D248" s="23">
        <v>0.73329999999999995</v>
      </c>
      <c r="E248" s="23">
        <v>0.26669999999999999</v>
      </c>
      <c r="F248" s="13">
        <v>15</v>
      </c>
      <c r="G248" s="13">
        <v>21</v>
      </c>
      <c r="H248" s="23">
        <v>0.14000000000000001</v>
      </c>
    </row>
    <row r="249" spans="2:8" x14ac:dyDescent="0.3">
      <c r="C249" s="1" t="s">
        <v>6</v>
      </c>
      <c r="D249" s="23">
        <v>0.71430000000000005</v>
      </c>
      <c r="E249" s="23">
        <v>0.28570000000000001</v>
      </c>
      <c r="F249" s="13">
        <v>7</v>
      </c>
      <c r="G249" s="13">
        <v>10</v>
      </c>
      <c r="H249" s="23">
        <v>0.21909999999999999</v>
      </c>
    </row>
    <row r="250" spans="2:8" x14ac:dyDescent="0.3">
      <c r="B250" s="1" t="s">
        <v>88</v>
      </c>
      <c r="C250" s="19" t="s">
        <v>7</v>
      </c>
      <c r="D250" s="22">
        <v>0.15379999999999999</v>
      </c>
      <c r="E250" s="22">
        <v>0.84619999999999995</v>
      </c>
      <c r="F250" s="12">
        <v>13</v>
      </c>
      <c r="G250" s="12">
        <v>18</v>
      </c>
      <c r="H250" s="22">
        <v>0.14910000000000001</v>
      </c>
    </row>
    <row r="251" spans="2:8" x14ac:dyDescent="0.3">
      <c r="C251" s="1" t="s">
        <v>5</v>
      </c>
      <c r="D251" s="23">
        <v>9.0899999999999995E-2</v>
      </c>
      <c r="E251" s="23">
        <v>0.90910000000000002</v>
      </c>
      <c r="F251" s="13">
        <v>11</v>
      </c>
      <c r="G251" s="13">
        <v>14</v>
      </c>
      <c r="H251" s="23">
        <v>0.14349999999999999</v>
      </c>
    </row>
    <row r="252" spans="2:8" x14ac:dyDescent="0.3">
      <c r="C252" s="1" t="s">
        <v>6</v>
      </c>
      <c r="D252" s="23">
        <v>0.5</v>
      </c>
      <c r="E252" s="23">
        <v>0.5</v>
      </c>
      <c r="F252" s="13">
        <v>2</v>
      </c>
      <c r="G252" s="13">
        <v>4</v>
      </c>
      <c r="H252" s="23">
        <v>0.69299999999999995</v>
      </c>
    </row>
    <row r="253" spans="2:8" x14ac:dyDescent="0.3">
      <c r="B253" s="1" t="s">
        <v>89</v>
      </c>
      <c r="C253" s="19" t="s">
        <v>7</v>
      </c>
      <c r="D253" s="22">
        <v>1</v>
      </c>
      <c r="E253" s="22">
        <v>0</v>
      </c>
      <c r="F253" s="12">
        <v>9</v>
      </c>
      <c r="G253" s="12">
        <v>10</v>
      </c>
      <c r="H253" s="22">
        <v>0.1096</v>
      </c>
    </row>
    <row r="254" spans="2:8" x14ac:dyDescent="0.3">
      <c r="C254" s="1" t="s">
        <v>5</v>
      </c>
      <c r="D254" s="23">
        <v>1</v>
      </c>
      <c r="E254" s="23">
        <v>0</v>
      </c>
      <c r="F254" s="13">
        <v>6</v>
      </c>
      <c r="G254" s="13">
        <v>7</v>
      </c>
      <c r="H254" s="23">
        <v>0.16569999999999999</v>
      </c>
    </row>
    <row r="255" spans="2:8" x14ac:dyDescent="0.3">
      <c r="C255" s="1" t="s">
        <v>6</v>
      </c>
      <c r="D255" s="23">
        <v>1</v>
      </c>
      <c r="E255" s="23">
        <v>0</v>
      </c>
      <c r="F255" s="13">
        <v>3</v>
      </c>
      <c r="G255" s="13">
        <v>3</v>
      </c>
      <c r="H255" s="23">
        <v>0</v>
      </c>
    </row>
    <row r="256" spans="2:8" x14ac:dyDescent="0.3">
      <c r="B256" s="1" t="s">
        <v>91</v>
      </c>
      <c r="C256" s="19" t="s">
        <v>7</v>
      </c>
      <c r="D256" s="22">
        <v>0.43240000000000001</v>
      </c>
      <c r="E256" s="22">
        <v>0.56759999999999999</v>
      </c>
      <c r="F256" s="12">
        <v>37</v>
      </c>
      <c r="G256" s="12">
        <v>70</v>
      </c>
      <c r="H256" s="22">
        <v>0.11210000000000001</v>
      </c>
    </row>
    <row r="257" spans="2:8" x14ac:dyDescent="0.3">
      <c r="C257" s="1" t="s">
        <v>5</v>
      </c>
      <c r="D257" s="23">
        <v>0.35</v>
      </c>
      <c r="E257" s="23">
        <v>0.65</v>
      </c>
      <c r="F257" s="13">
        <v>20</v>
      </c>
      <c r="G257" s="13">
        <v>34</v>
      </c>
      <c r="H257" s="23">
        <v>0.14430000000000001</v>
      </c>
    </row>
    <row r="258" spans="2:8" x14ac:dyDescent="0.3">
      <c r="C258" s="1" t="s">
        <v>6</v>
      </c>
      <c r="D258" s="23">
        <v>0.52939999999999998</v>
      </c>
      <c r="E258" s="23">
        <v>0.47060000000000002</v>
      </c>
      <c r="F258" s="13">
        <v>17</v>
      </c>
      <c r="G258" s="13">
        <v>36</v>
      </c>
      <c r="H258" s="23">
        <v>0.17799999999999999</v>
      </c>
    </row>
    <row r="259" spans="2:8" x14ac:dyDescent="0.3">
      <c r="B259" s="1" t="s">
        <v>92</v>
      </c>
      <c r="C259" s="19" t="s">
        <v>7</v>
      </c>
      <c r="D259" s="22">
        <v>0.29730000000000001</v>
      </c>
      <c r="E259" s="22">
        <v>0.70269999999999999</v>
      </c>
      <c r="F259" s="12">
        <v>37</v>
      </c>
      <c r="G259" s="12">
        <v>95</v>
      </c>
      <c r="H259" s="22">
        <v>0.12759999999999999</v>
      </c>
    </row>
    <row r="260" spans="2:8" x14ac:dyDescent="0.3">
      <c r="C260" s="1" t="s">
        <v>5</v>
      </c>
      <c r="D260" s="23">
        <v>0.15790000000000001</v>
      </c>
      <c r="E260" s="23">
        <v>0.84209999999999996</v>
      </c>
      <c r="F260" s="13">
        <v>19</v>
      </c>
      <c r="G260" s="13">
        <v>57</v>
      </c>
      <c r="H260" s="23">
        <v>0.18859999999999999</v>
      </c>
    </row>
    <row r="261" spans="2:8" x14ac:dyDescent="0.3">
      <c r="C261" s="1" t="s">
        <v>6</v>
      </c>
      <c r="D261" s="23">
        <v>0.44440000000000002</v>
      </c>
      <c r="E261" s="23">
        <v>0.55559999999999998</v>
      </c>
      <c r="F261" s="13">
        <v>18</v>
      </c>
      <c r="G261" s="13">
        <v>38</v>
      </c>
      <c r="H261" s="23">
        <v>0.1724</v>
      </c>
    </row>
    <row r="262" spans="2:8" x14ac:dyDescent="0.3">
      <c r="B262" s="1" t="s">
        <v>93</v>
      </c>
      <c r="C262" s="19" t="s">
        <v>7</v>
      </c>
      <c r="D262" s="22">
        <v>0.4118</v>
      </c>
      <c r="E262" s="22">
        <v>0.58819999999999995</v>
      </c>
      <c r="F262" s="12">
        <v>34</v>
      </c>
      <c r="G262" s="12">
        <v>107</v>
      </c>
      <c r="H262" s="22">
        <v>0.1409</v>
      </c>
    </row>
    <row r="263" spans="2:8" x14ac:dyDescent="0.3">
      <c r="C263" s="1" t="s">
        <v>5</v>
      </c>
      <c r="D263" s="23">
        <v>0.45829999999999999</v>
      </c>
      <c r="E263" s="23">
        <v>0.54169999999999996</v>
      </c>
      <c r="F263" s="13">
        <v>24</v>
      </c>
      <c r="G263" s="13">
        <v>62</v>
      </c>
      <c r="H263" s="23">
        <v>0.16</v>
      </c>
    </row>
    <row r="264" spans="2:8" x14ac:dyDescent="0.3">
      <c r="C264" s="1" t="s">
        <v>6</v>
      </c>
      <c r="D264" s="23">
        <v>0.3</v>
      </c>
      <c r="E264" s="23">
        <v>0.7</v>
      </c>
      <c r="F264" s="13">
        <v>10</v>
      </c>
      <c r="G264" s="13">
        <v>45</v>
      </c>
      <c r="H264" s="23">
        <v>0.28810000000000002</v>
      </c>
    </row>
    <row r="265" spans="2:8" x14ac:dyDescent="0.3">
      <c r="B265" s="1" t="s">
        <v>90</v>
      </c>
      <c r="C265" s="19" t="s">
        <v>7</v>
      </c>
      <c r="D265" s="22">
        <v>0.35560000000000003</v>
      </c>
      <c r="E265" s="22">
        <v>0.64439999999999997</v>
      </c>
      <c r="F265" s="12">
        <v>45</v>
      </c>
      <c r="G265" s="12">
        <v>93</v>
      </c>
      <c r="H265" s="22">
        <v>0.1061</v>
      </c>
    </row>
    <row r="266" spans="2:8" x14ac:dyDescent="0.3">
      <c r="C266" s="1" t="s">
        <v>5</v>
      </c>
      <c r="D266" s="23">
        <v>0.35709999999999997</v>
      </c>
      <c r="E266" s="23">
        <v>0.64290000000000003</v>
      </c>
      <c r="F266" s="13">
        <v>28</v>
      </c>
      <c r="G266" s="13">
        <v>52</v>
      </c>
      <c r="H266" s="23">
        <v>0.12809999999999999</v>
      </c>
    </row>
    <row r="267" spans="2:8" x14ac:dyDescent="0.3">
      <c r="C267" s="1" t="s">
        <v>6</v>
      </c>
      <c r="D267" s="23">
        <v>0.35289999999999999</v>
      </c>
      <c r="E267" s="23">
        <v>0.64710000000000001</v>
      </c>
      <c r="F267" s="13">
        <v>17</v>
      </c>
      <c r="G267" s="13">
        <v>41</v>
      </c>
      <c r="H267" s="23">
        <v>0.18740000000000001</v>
      </c>
    </row>
    <row r="268" spans="2:8" x14ac:dyDescent="0.3">
      <c r="B268" s="1" t="s">
        <v>94</v>
      </c>
      <c r="C268" s="19" t="s">
        <v>7</v>
      </c>
      <c r="D268" s="22">
        <v>0.5</v>
      </c>
      <c r="E268" s="22">
        <v>0.5</v>
      </c>
      <c r="F268" s="12">
        <v>2</v>
      </c>
      <c r="G268" s="12">
        <v>2</v>
      </c>
      <c r="H268" s="22">
        <v>0</v>
      </c>
    </row>
    <row r="269" spans="2:8" x14ac:dyDescent="0.3">
      <c r="C269" s="1" t="s">
        <v>5</v>
      </c>
      <c r="D269" s="23">
        <v>0</v>
      </c>
      <c r="E269" s="23">
        <v>1</v>
      </c>
      <c r="F269" s="13">
        <v>1</v>
      </c>
      <c r="G269" s="13">
        <v>1</v>
      </c>
      <c r="H269" s="23" t="s">
        <v>135</v>
      </c>
    </row>
    <row r="270" spans="2:8" x14ac:dyDescent="0.3">
      <c r="C270" s="1" t="s">
        <v>6</v>
      </c>
      <c r="D270" s="23">
        <v>1</v>
      </c>
      <c r="E270" s="23">
        <v>0</v>
      </c>
      <c r="F270" s="13">
        <v>1</v>
      </c>
      <c r="G270" s="13">
        <v>1</v>
      </c>
      <c r="H270" s="23" t="s">
        <v>135</v>
      </c>
    </row>
    <row r="271" spans="2:8" x14ac:dyDescent="0.3">
      <c r="B271" s="1" t="s">
        <v>95</v>
      </c>
      <c r="C271" s="19" t="s">
        <v>7</v>
      </c>
      <c r="D271" s="22">
        <v>0.125</v>
      </c>
      <c r="E271" s="22">
        <v>0.875</v>
      </c>
      <c r="F271" s="12">
        <v>8</v>
      </c>
      <c r="G271" s="12">
        <v>9</v>
      </c>
      <c r="H271" s="22">
        <v>0.1235</v>
      </c>
    </row>
    <row r="272" spans="2:8" x14ac:dyDescent="0.3">
      <c r="C272" s="1" t="s">
        <v>5</v>
      </c>
      <c r="D272" s="23">
        <v>0</v>
      </c>
      <c r="E272" s="23">
        <v>1</v>
      </c>
      <c r="F272" s="13">
        <v>5</v>
      </c>
      <c r="G272" s="13">
        <v>6</v>
      </c>
      <c r="H272" s="23">
        <v>0.2</v>
      </c>
    </row>
    <row r="273" spans="2:8" x14ac:dyDescent="0.3">
      <c r="C273" s="1" t="s">
        <v>6</v>
      </c>
      <c r="D273" s="23">
        <v>0.33329999999999999</v>
      </c>
      <c r="E273" s="23">
        <v>0.66669999999999996</v>
      </c>
      <c r="F273" s="13">
        <v>3</v>
      </c>
      <c r="G273" s="13">
        <v>3</v>
      </c>
      <c r="H273" s="23">
        <v>0</v>
      </c>
    </row>
    <row r="274" spans="2:8" x14ac:dyDescent="0.3">
      <c r="B274" s="1" t="s">
        <v>96</v>
      </c>
      <c r="C274" s="19" t="s">
        <v>7</v>
      </c>
      <c r="D274" s="22">
        <v>0.66669999999999996</v>
      </c>
      <c r="E274" s="22">
        <v>0.33329999999999999</v>
      </c>
      <c r="F274" s="12">
        <v>9</v>
      </c>
      <c r="G274" s="12">
        <v>13</v>
      </c>
      <c r="H274" s="22">
        <v>0.19220000000000001</v>
      </c>
    </row>
    <row r="275" spans="2:8" x14ac:dyDescent="0.3">
      <c r="C275" s="1" t="s">
        <v>5</v>
      </c>
      <c r="D275" s="23">
        <v>0.6</v>
      </c>
      <c r="E275" s="23">
        <v>0.4</v>
      </c>
      <c r="F275" s="13">
        <v>5</v>
      </c>
      <c r="G275" s="13">
        <v>8</v>
      </c>
      <c r="H275" s="23">
        <v>0.30009999999999998</v>
      </c>
    </row>
    <row r="276" spans="2:8" x14ac:dyDescent="0.3">
      <c r="C276" s="1" t="s">
        <v>6</v>
      </c>
      <c r="D276" s="23">
        <v>0.75</v>
      </c>
      <c r="E276" s="23">
        <v>0.25</v>
      </c>
      <c r="F276" s="13">
        <v>4</v>
      </c>
      <c r="G276" s="13">
        <v>5</v>
      </c>
      <c r="H276" s="23">
        <v>0.253</v>
      </c>
    </row>
    <row r="277" spans="2:8" x14ac:dyDescent="0.3">
      <c r="B277" s="1" t="s">
        <v>97</v>
      </c>
      <c r="C277" s="19" t="s">
        <v>7</v>
      </c>
      <c r="D277" s="22">
        <v>0.33329999999999999</v>
      </c>
      <c r="E277" s="22">
        <v>0.66669999999999996</v>
      </c>
      <c r="F277" s="12">
        <v>3</v>
      </c>
      <c r="G277" s="12">
        <v>5</v>
      </c>
      <c r="H277" s="22">
        <v>0.43830000000000002</v>
      </c>
    </row>
    <row r="278" spans="2:8" x14ac:dyDescent="0.3">
      <c r="C278" s="1" t="s">
        <v>5</v>
      </c>
      <c r="D278" s="23">
        <v>0</v>
      </c>
      <c r="E278" s="23">
        <v>1</v>
      </c>
      <c r="F278" s="13">
        <v>1</v>
      </c>
      <c r="G278" s="13">
        <v>1</v>
      </c>
      <c r="H278" s="23" t="s">
        <v>135</v>
      </c>
    </row>
    <row r="279" spans="2:8" x14ac:dyDescent="0.3">
      <c r="C279" s="1" t="s">
        <v>6</v>
      </c>
      <c r="D279" s="23">
        <v>0.5</v>
      </c>
      <c r="E279" s="23">
        <v>0.5</v>
      </c>
      <c r="F279" s="13">
        <v>2</v>
      </c>
      <c r="G279" s="13">
        <v>4</v>
      </c>
      <c r="H279" s="23">
        <v>0.69299999999999995</v>
      </c>
    </row>
    <row r="280" spans="2:8" x14ac:dyDescent="0.3">
      <c r="B280" s="1" t="s">
        <v>98</v>
      </c>
      <c r="C280" s="19" t="s">
        <v>7</v>
      </c>
      <c r="D280" s="22">
        <v>1</v>
      </c>
      <c r="E280" s="22">
        <v>0</v>
      </c>
      <c r="F280" s="12">
        <v>5</v>
      </c>
      <c r="G280" s="12">
        <v>7</v>
      </c>
      <c r="H280" s="22">
        <v>0.26190000000000002</v>
      </c>
    </row>
    <row r="281" spans="2:8" x14ac:dyDescent="0.3">
      <c r="C281" s="1" t="s">
        <v>5</v>
      </c>
      <c r="D281" s="23">
        <v>1</v>
      </c>
      <c r="E281" s="23">
        <v>0</v>
      </c>
      <c r="F281" s="13">
        <v>3</v>
      </c>
      <c r="G281" s="13">
        <v>4</v>
      </c>
      <c r="H281" s="23">
        <v>0.34649999999999997</v>
      </c>
    </row>
    <row r="282" spans="2:8" x14ac:dyDescent="0.3">
      <c r="C282" s="1" t="s">
        <v>6</v>
      </c>
      <c r="D282" s="23">
        <v>1</v>
      </c>
      <c r="E282" s="23">
        <v>0</v>
      </c>
      <c r="F282" s="13">
        <v>2</v>
      </c>
      <c r="G282" s="13">
        <v>3</v>
      </c>
      <c r="H282" s="23">
        <v>0.56579999999999997</v>
      </c>
    </row>
    <row r="283" spans="2:8" x14ac:dyDescent="0.3">
      <c r="B283" s="1" t="s">
        <v>99</v>
      </c>
      <c r="C283" s="19" t="s">
        <v>7</v>
      </c>
      <c r="D283" s="22">
        <v>0.6</v>
      </c>
      <c r="E283" s="22">
        <v>0.4</v>
      </c>
      <c r="F283" s="12">
        <v>5</v>
      </c>
      <c r="G283" s="12">
        <v>6</v>
      </c>
      <c r="H283" s="22">
        <v>0.2</v>
      </c>
    </row>
    <row r="284" spans="2:8" x14ac:dyDescent="0.3">
      <c r="C284" s="1" t="s">
        <v>5</v>
      </c>
      <c r="D284" s="23">
        <v>1</v>
      </c>
      <c r="E284" s="23">
        <v>0</v>
      </c>
      <c r="F284" s="13">
        <v>1</v>
      </c>
      <c r="G284" s="13">
        <v>1</v>
      </c>
      <c r="H284" s="23" t="s">
        <v>135</v>
      </c>
    </row>
    <row r="285" spans="2:8" x14ac:dyDescent="0.3">
      <c r="C285" s="1" t="s">
        <v>6</v>
      </c>
      <c r="D285" s="23">
        <v>0.5</v>
      </c>
      <c r="E285" s="23">
        <v>0.5</v>
      </c>
      <c r="F285" s="13">
        <v>4</v>
      </c>
      <c r="G285" s="13">
        <v>5</v>
      </c>
      <c r="H285" s="23">
        <v>0.253</v>
      </c>
    </row>
    <row r="286" spans="2:8" x14ac:dyDescent="0.3">
      <c r="B286" s="1" t="s">
        <v>100</v>
      </c>
      <c r="C286" s="19" t="s">
        <v>7</v>
      </c>
      <c r="D286" s="22">
        <v>0.33329999999999999</v>
      </c>
      <c r="E286" s="22">
        <v>0.66669999999999996</v>
      </c>
      <c r="F286" s="12">
        <v>3</v>
      </c>
      <c r="G286" s="12">
        <v>3</v>
      </c>
      <c r="H286" s="22">
        <v>0</v>
      </c>
    </row>
    <row r="287" spans="2:8" x14ac:dyDescent="0.3">
      <c r="C287" s="1" t="s">
        <v>5</v>
      </c>
      <c r="D287" s="23">
        <v>0</v>
      </c>
      <c r="E287" s="23">
        <v>1</v>
      </c>
      <c r="F287" s="13">
        <v>1</v>
      </c>
      <c r="G287" s="13">
        <v>1</v>
      </c>
      <c r="H287" s="23" t="s">
        <v>135</v>
      </c>
    </row>
    <row r="288" spans="2:8" x14ac:dyDescent="0.3">
      <c r="C288" s="1" t="s">
        <v>6</v>
      </c>
      <c r="D288" s="23">
        <v>0.5</v>
      </c>
      <c r="E288" s="23">
        <v>0.5</v>
      </c>
      <c r="F288" s="13">
        <v>2</v>
      </c>
      <c r="G288" s="13">
        <v>2</v>
      </c>
      <c r="H288" s="23">
        <v>0</v>
      </c>
    </row>
    <row r="289" spans="2:8" x14ac:dyDescent="0.3">
      <c r="B289" s="1" t="s">
        <v>101</v>
      </c>
      <c r="C289" s="19" t="s">
        <v>7</v>
      </c>
      <c r="D289" s="22">
        <v>0.125</v>
      </c>
      <c r="E289" s="22">
        <v>0.875</v>
      </c>
      <c r="F289" s="12">
        <v>8</v>
      </c>
      <c r="G289" s="12">
        <v>8</v>
      </c>
      <c r="H289" s="22">
        <v>0</v>
      </c>
    </row>
    <row r="290" spans="2:8" x14ac:dyDescent="0.3">
      <c r="C290" s="1" t="s">
        <v>5</v>
      </c>
      <c r="D290" s="23">
        <v>0</v>
      </c>
      <c r="E290" s="23">
        <v>1</v>
      </c>
      <c r="F290" s="13">
        <v>1</v>
      </c>
      <c r="G290" s="13">
        <v>1</v>
      </c>
      <c r="H290" s="23" t="s">
        <v>135</v>
      </c>
    </row>
    <row r="291" spans="2:8" x14ac:dyDescent="0.3">
      <c r="C291" s="1" t="s">
        <v>6</v>
      </c>
      <c r="D291" s="23">
        <v>0.1429</v>
      </c>
      <c r="E291" s="23">
        <v>0.85709999999999997</v>
      </c>
      <c r="F291" s="13">
        <v>7</v>
      </c>
      <c r="G291" s="13">
        <v>7</v>
      </c>
      <c r="H291" s="23">
        <v>0</v>
      </c>
    </row>
    <row r="292" spans="2:8" x14ac:dyDescent="0.3">
      <c r="B292" s="1" t="s">
        <v>102</v>
      </c>
      <c r="C292" s="19" t="s">
        <v>7</v>
      </c>
      <c r="D292" s="22">
        <v>0.42859999999999998</v>
      </c>
      <c r="E292" s="22">
        <v>0.57140000000000002</v>
      </c>
      <c r="F292" s="12">
        <v>7</v>
      </c>
      <c r="G292" s="12">
        <v>9</v>
      </c>
      <c r="H292" s="22">
        <v>0.18859999999999999</v>
      </c>
    </row>
    <row r="293" spans="2:8" x14ac:dyDescent="0.3">
      <c r="C293" s="1" t="s">
        <v>5</v>
      </c>
      <c r="D293" s="23">
        <v>0.5</v>
      </c>
      <c r="E293" s="23">
        <v>0.5</v>
      </c>
      <c r="F293" s="13">
        <v>2</v>
      </c>
      <c r="G293" s="13">
        <v>2</v>
      </c>
      <c r="H293" s="23">
        <v>0</v>
      </c>
    </row>
    <row r="294" spans="2:8" x14ac:dyDescent="0.3">
      <c r="C294" s="1" t="s">
        <v>6</v>
      </c>
      <c r="D294" s="23">
        <v>0.4</v>
      </c>
      <c r="E294" s="23">
        <v>0.6</v>
      </c>
      <c r="F294" s="13">
        <v>5</v>
      </c>
      <c r="G294" s="13">
        <v>7</v>
      </c>
      <c r="H294" s="23">
        <v>0.26190000000000002</v>
      </c>
    </row>
    <row r="295" spans="2:8" x14ac:dyDescent="0.3">
      <c r="B295" s="1" t="s">
        <v>103</v>
      </c>
      <c r="C295" s="19" t="s">
        <v>7</v>
      </c>
      <c r="D295" s="22">
        <v>0.5</v>
      </c>
      <c r="E295" s="22">
        <v>0.5</v>
      </c>
      <c r="F295" s="12">
        <v>4</v>
      </c>
      <c r="G295" s="12">
        <v>6</v>
      </c>
      <c r="H295" s="22">
        <v>0.32669999999999999</v>
      </c>
    </row>
    <row r="296" spans="2:8" x14ac:dyDescent="0.3">
      <c r="C296" s="1" t="s">
        <v>5</v>
      </c>
      <c r="D296" s="23" t="s">
        <v>135</v>
      </c>
      <c r="E296" s="23" t="s">
        <v>135</v>
      </c>
      <c r="F296" s="13" t="s">
        <v>135</v>
      </c>
      <c r="G296" s="13" t="s">
        <v>135</v>
      </c>
      <c r="H296" s="23" t="s">
        <v>135</v>
      </c>
    </row>
    <row r="297" spans="2:8" x14ac:dyDescent="0.3">
      <c r="C297" s="1" t="s">
        <v>6</v>
      </c>
      <c r="D297" s="23">
        <v>0.5</v>
      </c>
      <c r="E297" s="23">
        <v>0.5</v>
      </c>
      <c r="F297" s="13">
        <v>4</v>
      </c>
      <c r="G297" s="13">
        <v>6</v>
      </c>
      <c r="H297" s="23">
        <v>0.32669999999999999</v>
      </c>
    </row>
    <row r="298" spans="2:8" x14ac:dyDescent="0.3">
      <c r="B298" s="1" t="s">
        <v>104</v>
      </c>
      <c r="C298" s="19" t="s">
        <v>7</v>
      </c>
      <c r="D298" s="22">
        <v>0.5</v>
      </c>
      <c r="E298" s="22">
        <v>0.5</v>
      </c>
      <c r="F298" s="12">
        <v>14</v>
      </c>
      <c r="G298" s="12">
        <v>17</v>
      </c>
      <c r="H298" s="22">
        <v>0.1142</v>
      </c>
    </row>
    <row r="299" spans="2:8" x14ac:dyDescent="0.3">
      <c r="C299" s="1" t="s">
        <v>5</v>
      </c>
      <c r="D299" s="23">
        <v>0.25</v>
      </c>
      <c r="E299" s="23">
        <v>0.75</v>
      </c>
      <c r="F299" s="13">
        <v>4</v>
      </c>
      <c r="G299" s="13">
        <v>5</v>
      </c>
      <c r="H299" s="23">
        <v>0.253</v>
      </c>
    </row>
    <row r="300" spans="2:8" x14ac:dyDescent="0.3">
      <c r="C300" s="1" t="s">
        <v>6</v>
      </c>
      <c r="D300" s="23">
        <v>0.6</v>
      </c>
      <c r="E300" s="23">
        <v>0.4</v>
      </c>
      <c r="F300" s="13">
        <v>10</v>
      </c>
      <c r="G300" s="13">
        <v>12</v>
      </c>
      <c r="H300" s="23">
        <v>0.13339999999999999</v>
      </c>
    </row>
    <row r="301" spans="2:8" x14ac:dyDescent="0.3">
      <c r="B301" s="1" t="s">
        <v>105</v>
      </c>
      <c r="C301" s="19" t="s">
        <v>7</v>
      </c>
      <c r="D301" s="22">
        <v>0</v>
      </c>
      <c r="E301" s="22">
        <v>1</v>
      </c>
      <c r="F301" s="12">
        <v>1</v>
      </c>
      <c r="G301" s="12">
        <v>3</v>
      </c>
      <c r="H301" s="22" t="s">
        <v>135</v>
      </c>
    </row>
    <row r="302" spans="2:8" x14ac:dyDescent="0.3">
      <c r="C302" s="1" t="s">
        <v>5</v>
      </c>
      <c r="D302" s="23">
        <v>0</v>
      </c>
      <c r="E302" s="23">
        <v>1</v>
      </c>
      <c r="F302" s="13">
        <v>1</v>
      </c>
      <c r="G302" s="13">
        <v>2</v>
      </c>
      <c r="H302" s="23" t="s">
        <v>135</v>
      </c>
    </row>
    <row r="303" spans="2:8" x14ac:dyDescent="0.3">
      <c r="C303" s="1" t="s">
        <v>6</v>
      </c>
      <c r="D303" s="23" t="s">
        <v>135</v>
      </c>
      <c r="E303" s="23" t="s">
        <v>135</v>
      </c>
      <c r="F303" s="13" t="s">
        <v>135</v>
      </c>
      <c r="G303" s="13" t="s">
        <v>135</v>
      </c>
      <c r="H303" s="23" t="s">
        <v>135</v>
      </c>
    </row>
    <row r="304" spans="2:8" x14ac:dyDescent="0.3">
      <c r="B304" s="1" t="s">
        <v>106</v>
      </c>
      <c r="C304" s="19" t="s">
        <v>7</v>
      </c>
      <c r="D304" s="22">
        <v>0</v>
      </c>
      <c r="E304" s="22">
        <v>1</v>
      </c>
      <c r="F304" s="12">
        <v>3</v>
      </c>
      <c r="G304" s="12">
        <v>5</v>
      </c>
      <c r="H304" s="22">
        <v>0.43830000000000002</v>
      </c>
    </row>
    <row r="305" spans="2:8" x14ac:dyDescent="0.3">
      <c r="C305" s="1" t="s">
        <v>5</v>
      </c>
      <c r="D305" s="23">
        <v>0</v>
      </c>
      <c r="E305" s="23">
        <v>1</v>
      </c>
      <c r="F305" s="13">
        <v>1</v>
      </c>
      <c r="G305" s="13">
        <v>2</v>
      </c>
      <c r="H305" s="23" t="s">
        <v>135</v>
      </c>
    </row>
    <row r="306" spans="2:8" x14ac:dyDescent="0.3">
      <c r="C306" s="1" t="s">
        <v>6</v>
      </c>
      <c r="D306" s="23">
        <v>0</v>
      </c>
      <c r="E306" s="23">
        <v>1</v>
      </c>
      <c r="F306" s="13">
        <v>2</v>
      </c>
      <c r="G306" s="13">
        <v>3</v>
      </c>
      <c r="H306" s="23">
        <v>0.56579999999999997</v>
      </c>
    </row>
    <row r="307" spans="2:8" x14ac:dyDescent="0.3">
      <c r="B307" s="1" t="s">
        <v>108</v>
      </c>
      <c r="C307" s="19" t="s">
        <v>7</v>
      </c>
      <c r="D307" s="22">
        <v>0.33329999999999999</v>
      </c>
      <c r="E307" s="22">
        <v>0.66669999999999996</v>
      </c>
      <c r="F307" s="12">
        <v>30</v>
      </c>
      <c r="G307" s="12">
        <v>48</v>
      </c>
      <c r="H307" s="22">
        <v>0.1114</v>
      </c>
    </row>
    <row r="308" spans="2:8" x14ac:dyDescent="0.3">
      <c r="C308" s="1" t="s">
        <v>5</v>
      </c>
      <c r="D308" s="23">
        <v>0.32</v>
      </c>
      <c r="E308" s="23">
        <v>0.68</v>
      </c>
      <c r="F308" s="13">
        <v>25</v>
      </c>
      <c r="G308" s="13">
        <v>41</v>
      </c>
      <c r="H308" s="23">
        <v>0.125</v>
      </c>
    </row>
    <row r="309" spans="2:8" x14ac:dyDescent="0.3">
      <c r="C309" s="1" t="s">
        <v>6</v>
      </c>
      <c r="D309" s="23">
        <v>0.4</v>
      </c>
      <c r="E309" s="23">
        <v>0.6</v>
      </c>
      <c r="F309" s="13">
        <v>5</v>
      </c>
      <c r="G309" s="13">
        <v>7</v>
      </c>
      <c r="H309" s="23">
        <v>0.26190000000000002</v>
      </c>
    </row>
    <row r="310" spans="2:8" x14ac:dyDescent="0.3">
      <c r="B310" s="1" t="s">
        <v>110</v>
      </c>
      <c r="C310" s="19" t="s">
        <v>7</v>
      </c>
      <c r="D310" s="22">
        <v>0.21049999999999999</v>
      </c>
      <c r="E310" s="22">
        <v>0.78949999999999998</v>
      </c>
      <c r="F310" s="12">
        <v>19</v>
      </c>
      <c r="G310" s="12">
        <v>32</v>
      </c>
      <c r="H310" s="22">
        <v>0.1472</v>
      </c>
    </row>
    <row r="311" spans="2:8" x14ac:dyDescent="0.3">
      <c r="C311" s="1" t="s">
        <v>5</v>
      </c>
      <c r="D311" s="23">
        <v>0.23530000000000001</v>
      </c>
      <c r="E311" s="23">
        <v>0.76470000000000005</v>
      </c>
      <c r="F311" s="13">
        <v>17</v>
      </c>
      <c r="G311" s="13">
        <v>25</v>
      </c>
      <c r="H311" s="23">
        <v>0.1386</v>
      </c>
    </row>
    <row r="312" spans="2:8" x14ac:dyDescent="0.3">
      <c r="C312" s="1" t="s">
        <v>6</v>
      </c>
      <c r="D312" s="23">
        <v>0</v>
      </c>
      <c r="E312" s="23">
        <v>1</v>
      </c>
      <c r="F312" s="13">
        <v>2</v>
      </c>
      <c r="G312" s="13">
        <v>7</v>
      </c>
      <c r="H312" s="23">
        <v>0.82830000000000004</v>
      </c>
    </row>
    <row r="313" spans="2:8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12" t="s">
        <v>135</v>
      </c>
      <c r="G313" s="12" t="s">
        <v>135</v>
      </c>
      <c r="H313" s="22" t="s">
        <v>135</v>
      </c>
    </row>
    <row r="314" spans="2:8" x14ac:dyDescent="0.3">
      <c r="C314" s="1" t="s">
        <v>5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C315" s="1" t="s">
        <v>6</v>
      </c>
      <c r="D315" s="23" t="s">
        <v>135</v>
      </c>
      <c r="E315" s="23" t="s">
        <v>135</v>
      </c>
      <c r="F315" s="13" t="s">
        <v>135</v>
      </c>
      <c r="G315" s="13" t="s">
        <v>135</v>
      </c>
      <c r="H315" s="23" t="s">
        <v>135</v>
      </c>
    </row>
    <row r="316" spans="2:8" x14ac:dyDescent="0.3">
      <c r="B316" s="1" t="s">
        <v>109</v>
      </c>
      <c r="C316" s="19" t="s">
        <v>7</v>
      </c>
      <c r="D316" s="22">
        <v>0.66669999999999996</v>
      </c>
      <c r="E316" s="22">
        <v>0.33329999999999999</v>
      </c>
      <c r="F316" s="12">
        <v>3</v>
      </c>
      <c r="G316" s="12">
        <v>5</v>
      </c>
      <c r="H316" s="22">
        <v>0.43830000000000002</v>
      </c>
    </row>
    <row r="317" spans="2:8" x14ac:dyDescent="0.3">
      <c r="C317" s="1" t="s">
        <v>5</v>
      </c>
      <c r="D317" s="23">
        <v>0.5</v>
      </c>
      <c r="E317" s="23">
        <v>0.5</v>
      </c>
      <c r="F317" s="13">
        <v>2</v>
      </c>
      <c r="G317" s="13">
        <v>4</v>
      </c>
      <c r="H317" s="23">
        <v>0.69299999999999995</v>
      </c>
    </row>
    <row r="318" spans="2:8" x14ac:dyDescent="0.3">
      <c r="C318" s="1" t="s">
        <v>6</v>
      </c>
      <c r="D318" s="23">
        <v>1</v>
      </c>
      <c r="E318" s="23">
        <v>0</v>
      </c>
      <c r="F318" s="13">
        <v>1</v>
      </c>
      <c r="G318" s="13">
        <v>1</v>
      </c>
      <c r="H318" s="23" t="s">
        <v>135</v>
      </c>
    </row>
    <row r="319" spans="2:8" x14ac:dyDescent="0.3">
      <c r="B319" s="1" t="s">
        <v>112</v>
      </c>
      <c r="C319" s="19" t="s">
        <v>7</v>
      </c>
      <c r="D319" s="22">
        <v>0.5</v>
      </c>
      <c r="E319" s="22">
        <v>0.5</v>
      </c>
      <c r="F319" s="12">
        <v>2</v>
      </c>
      <c r="G319" s="12">
        <v>3</v>
      </c>
      <c r="H319" s="22">
        <v>0.56579999999999997</v>
      </c>
    </row>
    <row r="320" spans="2:8" x14ac:dyDescent="0.3">
      <c r="C320" s="1" t="s">
        <v>5</v>
      </c>
      <c r="D320" s="23">
        <v>0.5</v>
      </c>
      <c r="E320" s="23">
        <v>0.5</v>
      </c>
      <c r="F320" s="13">
        <v>2</v>
      </c>
      <c r="G320" s="13">
        <v>2</v>
      </c>
      <c r="H320" s="23">
        <v>0</v>
      </c>
    </row>
    <row r="321" spans="2:8" x14ac:dyDescent="0.3">
      <c r="C321" s="1" t="s">
        <v>6</v>
      </c>
      <c r="D321" s="23" t="s">
        <v>135</v>
      </c>
      <c r="E321" s="23" t="s">
        <v>135</v>
      </c>
      <c r="F321" s="13" t="s">
        <v>135</v>
      </c>
      <c r="G321" s="13" t="s">
        <v>135</v>
      </c>
      <c r="H321" s="23" t="s">
        <v>135</v>
      </c>
    </row>
    <row r="322" spans="2:8" x14ac:dyDescent="0.3">
      <c r="B322" s="1" t="s">
        <v>111</v>
      </c>
      <c r="C322" s="19" t="s">
        <v>7</v>
      </c>
      <c r="D322" s="22">
        <v>0</v>
      </c>
      <c r="E322" s="22">
        <v>1</v>
      </c>
      <c r="F322" s="12">
        <v>3</v>
      </c>
      <c r="G322" s="12">
        <v>4</v>
      </c>
      <c r="H322" s="22">
        <v>0.34649999999999997</v>
      </c>
    </row>
    <row r="323" spans="2:8" x14ac:dyDescent="0.3">
      <c r="C323" s="1" t="s">
        <v>5</v>
      </c>
      <c r="D323" s="23">
        <v>0</v>
      </c>
      <c r="E323" s="23">
        <v>1</v>
      </c>
      <c r="F323" s="13">
        <v>2</v>
      </c>
      <c r="G323" s="13">
        <v>3</v>
      </c>
      <c r="H323" s="23">
        <v>0.56579999999999997</v>
      </c>
    </row>
    <row r="324" spans="2:8" x14ac:dyDescent="0.3">
      <c r="C324" s="1" t="s">
        <v>6</v>
      </c>
      <c r="D324" s="23">
        <v>0</v>
      </c>
      <c r="E324" s="23">
        <v>1</v>
      </c>
      <c r="F324" s="13">
        <v>1</v>
      </c>
      <c r="G324" s="13">
        <v>1</v>
      </c>
      <c r="H324" s="23" t="s">
        <v>135</v>
      </c>
    </row>
    <row r="325" spans="2:8" x14ac:dyDescent="0.3">
      <c r="B325" s="1" t="s">
        <v>113</v>
      </c>
      <c r="C325" s="19" t="s">
        <v>7</v>
      </c>
      <c r="D325" s="22">
        <v>0.63639999999999997</v>
      </c>
      <c r="E325" s="22">
        <v>0.36359999999999998</v>
      </c>
      <c r="F325" s="12">
        <v>11</v>
      </c>
      <c r="G325" s="12">
        <v>14</v>
      </c>
      <c r="H325" s="22">
        <v>0.14349999999999999</v>
      </c>
    </row>
    <row r="326" spans="2:8" x14ac:dyDescent="0.3">
      <c r="C326" s="1" t="s">
        <v>5</v>
      </c>
      <c r="D326" s="23">
        <v>0.42859999999999998</v>
      </c>
      <c r="E326" s="23">
        <v>0.57140000000000002</v>
      </c>
      <c r="F326" s="13">
        <v>7</v>
      </c>
      <c r="G326" s="13">
        <v>10</v>
      </c>
      <c r="H326" s="23">
        <v>0.21909999999999999</v>
      </c>
    </row>
    <row r="327" spans="2:8" x14ac:dyDescent="0.3">
      <c r="C327" s="1" t="s">
        <v>6</v>
      </c>
      <c r="D327" s="23">
        <v>1</v>
      </c>
      <c r="E327" s="23">
        <v>0</v>
      </c>
      <c r="F327" s="13">
        <v>4</v>
      </c>
      <c r="G327" s="13">
        <v>4</v>
      </c>
      <c r="H327" s="23">
        <v>0</v>
      </c>
    </row>
    <row r="328" spans="2:8" x14ac:dyDescent="0.3">
      <c r="B328" s="1" t="s">
        <v>114</v>
      </c>
      <c r="C328" s="19" t="s">
        <v>7</v>
      </c>
      <c r="D328" s="22">
        <v>0.5</v>
      </c>
      <c r="E328" s="22">
        <v>0.5</v>
      </c>
      <c r="F328" s="12">
        <v>4</v>
      </c>
      <c r="G328" s="12">
        <v>5</v>
      </c>
      <c r="H328" s="22">
        <v>0.253</v>
      </c>
    </row>
    <row r="329" spans="2:8" x14ac:dyDescent="0.3">
      <c r="C329" s="1" t="s">
        <v>5</v>
      </c>
      <c r="D329" s="23">
        <v>0.5</v>
      </c>
      <c r="E329" s="23">
        <v>0.5</v>
      </c>
      <c r="F329" s="13">
        <v>4</v>
      </c>
      <c r="G329" s="13">
        <v>5</v>
      </c>
      <c r="H329" s="23">
        <v>0.253</v>
      </c>
    </row>
    <row r="330" spans="2:8" x14ac:dyDescent="0.3">
      <c r="C330" s="1" t="s">
        <v>6</v>
      </c>
      <c r="D330" s="23" t="s">
        <v>135</v>
      </c>
      <c r="E330" s="23" t="s">
        <v>135</v>
      </c>
      <c r="F330" s="13" t="s">
        <v>135</v>
      </c>
      <c r="G330" s="13" t="s">
        <v>135</v>
      </c>
      <c r="H330" s="23" t="s">
        <v>135</v>
      </c>
    </row>
    <row r="331" spans="2:8" x14ac:dyDescent="0.3">
      <c r="B331" s="1" t="s">
        <v>115</v>
      </c>
      <c r="C331" s="19" t="s">
        <v>7</v>
      </c>
      <c r="D331" s="22">
        <v>0.29409999999999997</v>
      </c>
      <c r="E331" s="22">
        <v>0.70589999999999997</v>
      </c>
      <c r="F331" s="12">
        <v>17</v>
      </c>
      <c r="G331" s="12">
        <v>23</v>
      </c>
      <c r="H331" s="22">
        <v>0.12509999999999999</v>
      </c>
    </row>
    <row r="332" spans="2:8" x14ac:dyDescent="0.3">
      <c r="C332" s="1" t="s">
        <v>5</v>
      </c>
      <c r="D332" s="23">
        <v>0.28570000000000001</v>
      </c>
      <c r="E332" s="23">
        <v>0.71430000000000005</v>
      </c>
      <c r="F332" s="13">
        <v>14</v>
      </c>
      <c r="G332" s="13">
        <v>17</v>
      </c>
      <c r="H332" s="23">
        <v>0.1142</v>
      </c>
    </row>
    <row r="333" spans="2:8" x14ac:dyDescent="0.3">
      <c r="C333" s="1" t="s">
        <v>6</v>
      </c>
      <c r="D333" s="23">
        <v>0.33329999999999999</v>
      </c>
      <c r="E333" s="23">
        <v>0.66669999999999996</v>
      </c>
      <c r="F333" s="13">
        <v>3</v>
      </c>
      <c r="G333" s="13">
        <v>6</v>
      </c>
      <c r="H333" s="23">
        <v>0.49</v>
      </c>
    </row>
    <row r="334" spans="2:8" x14ac:dyDescent="0.3">
      <c r="B334" s="1" t="s">
        <v>116</v>
      </c>
      <c r="C334" s="19" t="s">
        <v>7</v>
      </c>
      <c r="D334" s="22">
        <v>0.3846</v>
      </c>
      <c r="E334" s="22">
        <v>0.61539999999999995</v>
      </c>
      <c r="F334" s="12">
        <v>13</v>
      </c>
      <c r="G334" s="12">
        <v>20</v>
      </c>
      <c r="H334" s="22">
        <v>0.16739999999999999</v>
      </c>
    </row>
    <row r="335" spans="2:8" x14ac:dyDescent="0.3">
      <c r="C335" s="1" t="s">
        <v>5</v>
      </c>
      <c r="D335" s="23">
        <v>0.4</v>
      </c>
      <c r="E335" s="23">
        <v>0.6</v>
      </c>
      <c r="F335" s="13">
        <v>10</v>
      </c>
      <c r="G335" s="13">
        <v>16</v>
      </c>
      <c r="H335" s="23">
        <v>0.2</v>
      </c>
    </row>
    <row r="336" spans="2:8" x14ac:dyDescent="0.3">
      <c r="C336" s="1" t="s">
        <v>6</v>
      </c>
      <c r="D336" s="23">
        <v>0.33329999999999999</v>
      </c>
      <c r="E336" s="23">
        <v>0.66669999999999996</v>
      </c>
      <c r="F336" s="13">
        <v>3</v>
      </c>
      <c r="G336" s="13">
        <v>4</v>
      </c>
      <c r="H336" s="23">
        <v>0.34649999999999997</v>
      </c>
    </row>
    <row r="337" spans="2:8" x14ac:dyDescent="0.3">
      <c r="B337" s="1" t="s">
        <v>117</v>
      </c>
      <c r="C337" s="19" t="s">
        <v>7</v>
      </c>
      <c r="D337" s="22">
        <v>0.85709999999999997</v>
      </c>
      <c r="E337" s="22">
        <v>0.1429</v>
      </c>
      <c r="F337" s="12">
        <v>7</v>
      </c>
      <c r="G337" s="12">
        <v>8</v>
      </c>
      <c r="H337" s="22">
        <v>0.14149999999999999</v>
      </c>
    </row>
    <row r="338" spans="2:8" x14ac:dyDescent="0.3">
      <c r="C338" s="1" t="s">
        <v>5</v>
      </c>
      <c r="D338" s="23">
        <v>0.83330000000000004</v>
      </c>
      <c r="E338" s="23">
        <v>0.16669999999999999</v>
      </c>
      <c r="F338" s="13">
        <v>6</v>
      </c>
      <c r="G338" s="13">
        <v>7</v>
      </c>
      <c r="H338" s="23">
        <v>0.16569999999999999</v>
      </c>
    </row>
    <row r="339" spans="2:8" x14ac:dyDescent="0.3">
      <c r="C339" s="1" t="s">
        <v>6</v>
      </c>
      <c r="D339" s="23">
        <v>1</v>
      </c>
      <c r="E339" s="23">
        <v>0</v>
      </c>
      <c r="F339" s="13">
        <v>1</v>
      </c>
      <c r="G339" s="13">
        <v>1</v>
      </c>
      <c r="H339" s="23" t="s">
        <v>135</v>
      </c>
    </row>
    <row r="340" spans="2:8" x14ac:dyDescent="0.3">
      <c r="B340" s="1" t="s">
        <v>118</v>
      </c>
      <c r="C340" s="19" t="s">
        <v>7</v>
      </c>
      <c r="D340" s="22">
        <v>0.5</v>
      </c>
      <c r="E340" s="22">
        <v>0.5</v>
      </c>
      <c r="F340" s="12">
        <v>4</v>
      </c>
      <c r="G340" s="12">
        <v>6</v>
      </c>
      <c r="H340" s="22">
        <v>0.32669999999999999</v>
      </c>
    </row>
    <row r="341" spans="2:8" x14ac:dyDescent="0.3">
      <c r="C341" s="1" t="s">
        <v>5</v>
      </c>
      <c r="D341" s="23">
        <v>0</v>
      </c>
      <c r="E341" s="23">
        <v>1</v>
      </c>
      <c r="F341" s="13">
        <v>1</v>
      </c>
      <c r="G341" s="13">
        <v>1</v>
      </c>
      <c r="H341" s="23" t="s">
        <v>135</v>
      </c>
    </row>
    <row r="342" spans="2:8" x14ac:dyDescent="0.3">
      <c r="C342" s="1" t="s">
        <v>6</v>
      </c>
      <c r="D342" s="23">
        <v>0.66669999999999996</v>
      </c>
      <c r="E342" s="23">
        <v>0.33329999999999999</v>
      </c>
      <c r="F342" s="13">
        <v>3</v>
      </c>
      <c r="G342" s="13">
        <v>5</v>
      </c>
      <c r="H342" s="23">
        <v>0.43830000000000002</v>
      </c>
    </row>
    <row r="343" spans="2:8" x14ac:dyDescent="0.3">
      <c r="B343" s="1" t="s">
        <v>119</v>
      </c>
      <c r="C343" s="19" t="s">
        <v>7</v>
      </c>
      <c r="D343" s="22">
        <v>0</v>
      </c>
      <c r="E343" s="22">
        <v>1</v>
      </c>
      <c r="F343" s="12">
        <v>3</v>
      </c>
      <c r="G343" s="12">
        <v>6</v>
      </c>
      <c r="H343" s="22">
        <v>0.49</v>
      </c>
    </row>
    <row r="344" spans="2:8" x14ac:dyDescent="0.3">
      <c r="C344" s="1" t="s">
        <v>5</v>
      </c>
      <c r="D344" s="23">
        <v>0</v>
      </c>
      <c r="E344" s="23">
        <v>1</v>
      </c>
      <c r="F344" s="13">
        <v>1</v>
      </c>
      <c r="G344" s="13">
        <v>2</v>
      </c>
      <c r="H344" s="23" t="s">
        <v>135</v>
      </c>
    </row>
    <row r="345" spans="2:8" x14ac:dyDescent="0.3">
      <c r="C345" s="1" t="s">
        <v>6</v>
      </c>
      <c r="D345" s="23">
        <v>0</v>
      </c>
      <c r="E345" s="23">
        <v>1</v>
      </c>
      <c r="F345" s="13">
        <v>2</v>
      </c>
      <c r="G345" s="13">
        <v>4</v>
      </c>
      <c r="H345" s="23">
        <v>0.69299999999999995</v>
      </c>
    </row>
    <row r="346" spans="2:8" x14ac:dyDescent="0.3">
      <c r="B346" s="1" t="s">
        <v>120</v>
      </c>
      <c r="C346" s="19" t="s">
        <v>7</v>
      </c>
      <c r="D346" s="22">
        <v>0.66669999999999996</v>
      </c>
      <c r="E346" s="22">
        <v>0.33329999999999999</v>
      </c>
      <c r="F346" s="12">
        <v>3</v>
      </c>
      <c r="G346" s="12">
        <v>4</v>
      </c>
      <c r="H346" s="22">
        <v>0.34649999999999997</v>
      </c>
    </row>
    <row r="347" spans="2:8" x14ac:dyDescent="0.3">
      <c r="C347" s="1" t="s">
        <v>5</v>
      </c>
      <c r="D347" s="23" t="s">
        <v>135</v>
      </c>
      <c r="E347" s="23" t="s">
        <v>135</v>
      </c>
      <c r="F347" s="13" t="s">
        <v>135</v>
      </c>
      <c r="G347" s="13" t="s">
        <v>135</v>
      </c>
      <c r="H347" s="23" t="s">
        <v>135</v>
      </c>
    </row>
    <row r="348" spans="2:8" x14ac:dyDescent="0.3">
      <c r="C348" s="1" t="s">
        <v>6</v>
      </c>
      <c r="D348" s="23">
        <v>0.66669999999999996</v>
      </c>
      <c r="E348" s="23">
        <v>0.33329999999999999</v>
      </c>
      <c r="F348" s="13">
        <v>3</v>
      </c>
      <c r="G348" s="13">
        <v>4</v>
      </c>
      <c r="H348" s="23">
        <v>0.34649999999999997</v>
      </c>
    </row>
    <row r="349" spans="2:8" x14ac:dyDescent="0.3">
      <c r="B349" s="1" t="s">
        <v>121</v>
      </c>
      <c r="C349" s="19" t="s">
        <v>7</v>
      </c>
      <c r="D349" s="22">
        <v>0.6</v>
      </c>
      <c r="E349" s="22">
        <v>0.4</v>
      </c>
      <c r="F349" s="12">
        <v>5</v>
      </c>
      <c r="G349" s="12">
        <v>8</v>
      </c>
      <c r="H349" s="22">
        <v>0.30009999999999998</v>
      </c>
    </row>
    <row r="350" spans="2:8" x14ac:dyDescent="0.3">
      <c r="C350" s="1" t="s">
        <v>5</v>
      </c>
      <c r="D350" s="23">
        <v>0.66669999999999996</v>
      </c>
      <c r="E350" s="23">
        <v>0.33329999999999999</v>
      </c>
      <c r="F350" s="13">
        <v>3</v>
      </c>
      <c r="G350" s="13">
        <v>6</v>
      </c>
      <c r="H350" s="23">
        <v>0.49</v>
      </c>
    </row>
    <row r="351" spans="2:8" x14ac:dyDescent="0.3">
      <c r="C351" s="1" t="s">
        <v>6</v>
      </c>
      <c r="D351" s="23">
        <v>0.5</v>
      </c>
      <c r="E351" s="23">
        <v>0.5</v>
      </c>
      <c r="F351" s="13">
        <v>2</v>
      </c>
      <c r="G351" s="13">
        <v>2</v>
      </c>
      <c r="H351" s="23">
        <v>0</v>
      </c>
    </row>
    <row r="352" spans="2:8" x14ac:dyDescent="0.3">
      <c r="B352" s="1" t="s">
        <v>122</v>
      </c>
      <c r="C352" s="19" t="s">
        <v>7</v>
      </c>
      <c r="D352" s="22">
        <v>0.5</v>
      </c>
      <c r="E352" s="22">
        <v>0.5</v>
      </c>
      <c r="F352" s="12">
        <v>6</v>
      </c>
      <c r="G352" s="12">
        <v>7</v>
      </c>
      <c r="H352" s="22">
        <v>0.16569999999999999</v>
      </c>
    </row>
    <row r="353" spans="2:8" x14ac:dyDescent="0.3">
      <c r="C353" s="1" t="s">
        <v>5</v>
      </c>
      <c r="D353" s="23">
        <v>0.33329999999999999</v>
      </c>
      <c r="E353" s="23">
        <v>0.66669999999999996</v>
      </c>
      <c r="F353" s="13">
        <v>3</v>
      </c>
      <c r="G353" s="13">
        <v>4</v>
      </c>
      <c r="H353" s="23">
        <v>0.34649999999999997</v>
      </c>
    </row>
    <row r="354" spans="2:8" x14ac:dyDescent="0.3">
      <c r="C354" s="1" t="s">
        <v>6</v>
      </c>
      <c r="D354" s="23">
        <v>0.66669999999999996</v>
      </c>
      <c r="E354" s="23">
        <v>0.33329999999999999</v>
      </c>
      <c r="F354" s="13">
        <v>3</v>
      </c>
      <c r="G354" s="13">
        <v>3</v>
      </c>
      <c r="H354" s="23">
        <v>0</v>
      </c>
    </row>
    <row r="355" spans="2:8" x14ac:dyDescent="0.3">
      <c r="B355" s="1" t="s">
        <v>123</v>
      </c>
      <c r="C355" s="19" t="s">
        <v>7</v>
      </c>
      <c r="D355" s="22">
        <v>0.26669999999999999</v>
      </c>
      <c r="E355" s="22">
        <v>0.73329999999999995</v>
      </c>
      <c r="F355" s="12">
        <v>15</v>
      </c>
      <c r="G355" s="12">
        <v>49</v>
      </c>
      <c r="H355" s="22">
        <v>0.21820000000000001</v>
      </c>
    </row>
    <row r="356" spans="2:8" x14ac:dyDescent="0.3">
      <c r="C356" s="1" t="s">
        <v>5</v>
      </c>
      <c r="D356" s="23">
        <v>0.28570000000000001</v>
      </c>
      <c r="E356" s="23">
        <v>0.71430000000000005</v>
      </c>
      <c r="F356" s="13">
        <v>14</v>
      </c>
      <c r="G356" s="13">
        <v>44</v>
      </c>
      <c r="H356" s="23">
        <v>0.22439999999999999</v>
      </c>
    </row>
    <row r="357" spans="2:8" x14ac:dyDescent="0.3">
      <c r="C357" s="1" t="s">
        <v>6</v>
      </c>
      <c r="D357" s="23">
        <v>0</v>
      </c>
      <c r="E357" s="23">
        <v>1</v>
      </c>
      <c r="F357" s="13">
        <v>1</v>
      </c>
      <c r="G357" s="13">
        <v>5</v>
      </c>
      <c r="H357" s="23" t="s">
        <v>135</v>
      </c>
    </row>
    <row r="358" spans="2:8" x14ac:dyDescent="0.3">
      <c r="B358" s="1" t="s">
        <v>124</v>
      </c>
      <c r="C358" s="19" t="s">
        <v>7</v>
      </c>
      <c r="D358" s="22">
        <v>0</v>
      </c>
      <c r="E358" s="22">
        <v>1</v>
      </c>
      <c r="F358" s="12">
        <v>2</v>
      </c>
      <c r="G358" s="12">
        <v>2</v>
      </c>
      <c r="H358" s="22">
        <v>0</v>
      </c>
    </row>
    <row r="359" spans="2:8" x14ac:dyDescent="0.3">
      <c r="C359" s="1" t="s">
        <v>5</v>
      </c>
      <c r="D359" s="23" t="s">
        <v>135</v>
      </c>
      <c r="E359" s="23" t="s">
        <v>135</v>
      </c>
      <c r="F359" s="13" t="s">
        <v>135</v>
      </c>
      <c r="G359" s="13" t="s">
        <v>135</v>
      </c>
      <c r="H359" s="23" t="s">
        <v>135</v>
      </c>
    </row>
    <row r="360" spans="2:8" x14ac:dyDescent="0.3">
      <c r="C360" s="1" t="s">
        <v>6</v>
      </c>
      <c r="D360" s="23">
        <v>0</v>
      </c>
      <c r="E360" s="23">
        <v>1</v>
      </c>
      <c r="F360" s="13">
        <v>2</v>
      </c>
      <c r="G360" s="13">
        <v>2</v>
      </c>
      <c r="H360" s="23">
        <v>0</v>
      </c>
    </row>
    <row r="361" spans="2:8" x14ac:dyDescent="0.3">
      <c r="B361" s="1" t="s">
        <v>125</v>
      </c>
      <c r="C361" s="19" t="s">
        <v>7</v>
      </c>
      <c r="D361" s="22">
        <v>0.33329999999999999</v>
      </c>
      <c r="E361" s="22">
        <v>0.66669999999999996</v>
      </c>
      <c r="F361" s="12">
        <v>3</v>
      </c>
      <c r="G361" s="12">
        <v>3</v>
      </c>
      <c r="H361" s="22">
        <v>0</v>
      </c>
    </row>
    <row r="362" spans="2:8" x14ac:dyDescent="0.3">
      <c r="C362" s="1" t="s">
        <v>5</v>
      </c>
      <c r="D362" s="23" t="s">
        <v>135</v>
      </c>
      <c r="E362" s="23" t="s">
        <v>135</v>
      </c>
      <c r="F362" s="13" t="s">
        <v>135</v>
      </c>
      <c r="G362" s="13" t="s">
        <v>135</v>
      </c>
      <c r="H362" s="23" t="s">
        <v>135</v>
      </c>
    </row>
    <row r="363" spans="2:8" x14ac:dyDescent="0.3">
      <c r="C363" s="1" t="s">
        <v>6</v>
      </c>
      <c r="D363" s="23">
        <v>0.33329999999999999</v>
      </c>
      <c r="E363" s="23">
        <v>0.66669999999999996</v>
      </c>
      <c r="F363" s="13">
        <v>3</v>
      </c>
      <c r="G363" s="13">
        <v>3</v>
      </c>
      <c r="H363" s="23">
        <v>0</v>
      </c>
    </row>
    <row r="364" spans="2:8" x14ac:dyDescent="0.3">
      <c r="B364" s="1" t="s">
        <v>126</v>
      </c>
      <c r="C364" s="19" t="s">
        <v>7</v>
      </c>
      <c r="D364" s="22">
        <v>0.5</v>
      </c>
      <c r="E364" s="22">
        <v>0.5</v>
      </c>
      <c r="F364" s="12">
        <v>2</v>
      </c>
      <c r="G364" s="12">
        <v>2</v>
      </c>
      <c r="H364" s="22">
        <v>0</v>
      </c>
    </row>
    <row r="365" spans="2:8" x14ac:dyDescent="0.3">
      <c r="C365" s="1" t="s">
        <v>5</v>
      </c>
      <c r="D365" s="23">
        <v>1</v>
      </c>
      <c r="E365" s="23">
        <v>0</v>
      </c>
      <c r="F365" s="13">
        <v>1</v>
      </c>
      <c r="G365" s="13">
        <v>1</v>
      </c>
      <c r="H365" s="23" t="s">
        <v>135</v>
      </c>
    </row>
    <row r="366" spans="2:8" x14ac:dyDescent="0.3">
      <c r="C366" s="1" t="s">
        <v>6</v>
      </c>
      <c r="D366" s="23">
        <v>0</v>
      </c>
      <c r="E366" s="23">
        <v>1</v>
      </c>
      <c r="F366" s="13">
        <v>1</v>
      </c>
      <c r="G366" s="13">
        <v>1</v>
      </c>
      <c r="H366" s="23" t="s">
        <v>135</v>
      </c>
    </row>
    <row r="367" spans="2:8" x14ac:dyDescent="0.3">
      <c r="B367" s="1" t="s">
        <v>127</v>
      </c>
      <c r="C367" s="19" t="s">
        <v>7</v>
      </c>
      <c r="D367" s="22">
        <v>0.3846</v>
      </c>
      <c r="E367" s="22">
        <v>0.61539999999999995</v>
      </c>
      <c r="F367" s="12">
        <v>13</v>
      </c>
      <c r="G367" s="12">
        <v>17</v>
      </c>
      <c r="H367" s="22">
        <v>0.13719999999999999</v>
      </c>
    </row>
    <row r="368" spans="2:8" x14ac:dyDescent="0.3">
      <c r="C368" s="1" t="s">
        <v>5</v>
      </c>
      <c r="D368" s="23">
        <v>0.66669999999999996</v>
      </c>
      <c r="E368" s="23">
        <v>0.33329999999999999</v>
      </c>
      <c r="F368" s="13">
        <v>6</v>
      </c>
      <c r="G368" s="13">
        <v>6</v>
      </c>
      <c r="H368" s="23">
        <v>0</v>
      </c>
    </row>
    <row r="369" spans="2:8" x14ac:dyDescent="0.3">
      <c r="C369" s="1" t="s">
        <v>6</v>
      </c>
      <c r="D369" s="23">
        <v>0.1429</v>
      </c>
      <c r="E369" s="23">
        <v>0.85709999999999997</v>
      </c>
      <c r="F369" s="13">
        <v>7</v>
      </c>
      <c r="G369" s="13">
        <v>11</v>
      </c>
      <c r="H369" s="23">
        <v>0.24129999999999999</v>
      </c>
    </row>
    <row r="370" spans="2:8" x14ac:dyDescent="0.3">
      <c r="B370" s="1" t="s">
        <v>129</v>
      </c>
      <c r="C370" s="19" t="s">
        <v>7</v>
      </c>
      <c r="D370" s="22">
        <v>0.1928</v>
      </c>
      <c r="E370" s="22">
        <v>0.80720000000000003</v>
      </c>
      <c r="F370" s="12">
        <v>2007</v>
      </c>
      <c r="G370" s="12">
        <v>4244</v>
      </c>
      <c r="H370" s="22">
        <v>1.5900000000000001E-2</v>
      </c>
    </row>
    <row r="371" spans="2:8" x14ac:dyDescent="0.3">
      <c r="C371" s="1" t="s">
        <v>5</v>
      </c>
      <c r="D371" s="23">
        <v>0.17</v>
      </c>
      <c r="E371" s="23">
        <v>0.83</v>
      </c>
      <c r="F371" s="13">
        <v>1180</v>
      </c>
      <c r="G371" s="13">
        <v>2546</v>
      </c>
      <c r="H371" s="23">
        <v>2.0899999999999998E-2</v>
      </c>
    </row>
    <row r="372" spans="2:8" x14ac:dyDescent="0.3">
      <c r="C372" s="1" t="s">
        <v>6</v>
      </c>
      <c r="D372" s="23">
        <v>0.22</v>
      </c>
      <c r="E372" s="23">
        <v>0.78</v>
      </c>
      <c r="F372" s="13">
        <v>827</v>
      </c>
      <c r="G372" s="13">
        <v>1698</v>
      </c>
      <c r="H372" s="23">
        <v>2.4400000000000002E-2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DB58C54F-55DD-47FC-B47D-5CDD75E7A421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09FE0-30FF-4A37-BEC9-744BAAF155F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162</v>
      </c>
    </row>
    <row r="4" spans="1:8" hidden="1" x14ac:dyDescent="0.3">
      <c r="B4" s="3" t="s">
        <v>131</v>
      </c>
      <c r="C4" s="1" t="s">
        <v>216</v>
      </c>
    </row>
    <row r="6" spans="1:8" ht="28.8" x14ac:dyDescent="0.3">
      <c r="B6" s="21" t="s">
        <v>0</v>
      </c>
      <c r="C6" s="21" t="s">
        <v>1</v>
      </c>
      <c r="D6" s="20" t="s">
        <v>226</v>
      </c>
      <c r="E6" s="20" t="s">
        <v>227</v>
      </c>
      <c r="F6" s="20" t="s">
        <v>132</v>
      </c>
      <c r="G6" s="20" t="s">
        <v>133</v>
      </c>
      <c r="H6" s="20" t="s">
        <v>3</v>
      </c>
    </row>
    <row r="7" spans="1:8" x14ac:dyDescent="0.3">
      <c r="B7" s="1" t="s">
        <v>4</v>
      </c>
      <c r="C7" s="19" t="s">
        <v>7</v>
      </c>
      <c r="D7" s="22">
        <v>0.26229999999999998</v>
      </c>
      <c r="E7" s="22">
        <v>0.73770000000000002</v>
      </c>
      <c r="F7" s="12">
        <v>61</v>
      </c>
      <c r="G7" s="12">
        <v>231</v>
      </c>
      <c r="H7" s="22">
        <v>0.1085</v>
      </c>
    </row>
    <row r="8" spans="1:8" x14ac:dyDescent="0.3">
      <c r="C8" s="1" t="s">
        <v>5</v>
      </c>
      <c r="D8" s="23">
        <v>0.18179999999999999</v>
      </c>
      <c r="E8" s="23">
        <v>0.81820000000000004</v>
      </c>
      <c r="F8" s="13">
        <v>33</v>
      </c>
      <c r="G8" s="13">
        <v>116</v>
      </c>
      <c r="H8" s="23">
        <v>0.14649999999999999</v>
      </c>
    </row>
    <row r="9" spans="1:8" x14ac:dyDescent="0.3">
      <c r="C9" s="1" t="s">
        <v>6</v>
      </c>
      <c r="D9" s="23">
        <v>0.35709999999999997</v>
      </c>
      <c r="E9" s="23">
        <v>0.64290000000000003</v>
      </c>
      <c r="F9" s="13">
        <v>28</v>
      </c>
      <c r="G9" s="13">
        <v>115</v>
      </c>
      <c r="H9" s="23">
        <v>0.16400000000000001</v>
      </c>
    </row>
    <row r="10" spans="1:8" x14ac:dyDescent="0.3">
      <c r="B10" s="1" t="s">
        <v>8</v>
      </c>
      <c r="C10" s="19" t="s">
        <v>7</v>
      </c>
      <c r="D10" s="22">
        <v>0.47620000000000001</v>
      </c>
      <c r="E10" s="22">
        <v>0.52380000000000004</v>
      </c>
      <c r="F10" s="12">
        <v>42</v>
      </c>
      <c r="G10" s="12">
        <v>152</v>
      </c>
      <c r="H10" s="22">
        <v>0.13020000000000001</v>
      </c>
    </row>
    <row r="11" spans="1:8" x14ac:dyDescent="0.3">
      <c r="C11" s="1" t="s">
        <v>5</v>
      </c>
      <c r="D11" s="23">
        <v>0.39129999999999998</v>
      </c>
      <c r="E11" s="23">
        <v>0.60870000000000002</v>
      </c>
      <c r="F11" s="13">
        <v>23</v>
      </c>
      <c r="G11" s="13">
        <v>92</v>
      </c>
      <c r="H11" s="23">
        <v>0.18090000000000001</v>
      </c>
    </row>
    <row r="12" spans="1:8" x14ac:dyDescent="0.3">
      <c r="C12" s="1" t="s">
        <v>6</v>
      </c>
      <c r="D12" s="23">
        <v>0.57889999999999997</v>
      </c>
      <c r="E12" s="23">
        <v>0.42109999999999997</v>
      </c>
      <c r="F12" s="13">
        <v>19</v>
      </c>
      <c r="G12" s="13">
        <v>60</v>
      </c>
      <c r="H12" s="23">
        <v>0.19089999999999999</v>
      </c>
    </row>
    <row r="13" spans="1:8" x14ac:dyDescent="0.3">
      <c r="B13" s="1" t="s">
        <v>9</v>
      </c>
      <c r="C13" s="19" t="s">
        <v>7</v>
      </c>
      <c r="D13" s="22">
        <v>0.55559999999999998</v>
      </c>
      <c r="E13" s="22">
        <v>0.44440000000000002</v>
      </c>
      <c r="F13" s="12">
        <v>27</v>
      </c>
      <c r="G13" s="12">
        <v>45</v>
      </c>
      <c r="H13" s="22">
        <v>0.1216</v>
      </c>
    </row>
    <row r="14" spans="1:8" x14ac:dyDescent="0.3">
      <c r="C14" s="1" t="s">
        <v>5</v>
      </c>
      <c r="D14" s="23">
        <v>0.57140000000000002</v>
      </c>
      <c r="E14" s="23">
        <v>0.42859999999999998</v>
      </c>
      <c r="F14" s="13">
        <v>14</v>
      </c>
      <c r="G14" s="13">
        <v>25</v>
      </c>
      <c r="H14" s="23">
        <v>0.18029999999999999</v>
      </c>
    </row>
    <row r="15" spans="1:8" x14ac:dyDescent="0.3">
      <c r="C15" s="1" t="s">
        <v>6</v>
      </c>
      <c r="D15" s="23">
        <v>0.53849999999999998</v>
      </c>
      <c r="E15" s="23">
        <v>0.46150000000000002</v>
      </c>
      <c r="F15" s="13">
        <v>13</v>
      </c>
      <c r="G15" s="13">
        <v>20</v>
      </c>
      <c r="H15" s="23">
        <v>0.16739999999999999</v>
      </c>
    </row>
    <row r="16" spans="1:8" x14ac:dyDescent="0.3">
      <c r="B16" s="1" t="s">
        <v>10</v>
      </c>
      <c r="C16" s="19" t="s">
        <v>7</v>
      </c>
      <c r="D16" s="22">
        <v>0.29409999999999997</v>
      </c>
      <c r="E16" s="22">
        <v>0.70589999999999997</v>
      </c>
      <c r="F16" s="12">
        <v>17</v>
      </c>
      <c r="G16" s="12">
        <v>24</v>
      </c>
      <c r="H16" s="22">
        <v>0.1323</v>
      </c>
    </row>
    <row r="17" spans="2:8" x14ac:dyDescent="0.3">
      <c r="C17" s="1" t="s">
        <v>5</v>
      </c>
      <c r="D17" s="23">
        <v>0.33329999999999999</v>
      </c>
      <c r="E17" s="23">
        <v>0.66669999999999996</v>
      </c>
      <c r="F17" s="13">
        <v>9</v>
      </c>
      <c r="G17" s="13">
        <v>12</v>
      </c>
      <c r="H17" s="23">
        <v>0.17319999999999999</v>
      </c>
    </row>
    <row r="18" spans="2:8" x14ac:dyDescent="0.3">
      <c r="C18" s="1" t="s">
        <v>6</v>
      </c>
      <c r="D18" s="23">
        <v>0.25</v>
      </c>
      <c r="E18" s="23">
        <v>0.75</v>
      </c>
      <c r="F18" s="13">
        <v>8</v>
      </c>
      <c r="G18" s="13">
        <v>12</v>
      </c>
      <c r="H18" s="23">
        <v>0.21390000000000001</v>
      </c>
    </row>
    <row r="19" spans="2:8" x14ac:dyDescent="0.3">
      <c r="B19" s="1" t="s">
        <v>11</v>
      </c>
      <c r="C19" s="19" t="s">
        <v>7</v>
      </c>
      <c r="D19" s="22">
        <v>0.22220000000000001</v>
      </c>
      <c r="E19" s="22">
        <v>0.77780000000000005</v>
      </c>
      <c r="F19" s="12">
        <v>36</v>
      </c>
      <c r="G19" s="12">
        <v>60</v>
      </c>
      <c r="H19" s="22">
        <v>0.1048</v>
      </c>
    </row>
    <row r="20" spans="2:8" x14ac:dyDescent="0.3">
      <c r="C20" s="1" t="s">
        <v>5</v>
      </c>
      <c r="D20" s="23">
        <v>0.15790000000000001</v>
      </c>
      <c r="E20" s="23">
        <v>0.84209999999999996</v>
      </c>
      <c r="F20" s="13">
        <v>19</v>
      </c>
      <c r="G20" s="13">
        <v>36</v>
      </c>
      <c r="H20" s="23">
        <v>0.15870000000000001</v>
      </c>
    </row>
    <row r="21" spans="2:8" x14ac:dyDescent="0.3">
      <c r="C21" s="1" t="s">
        <v>6</v>
      </c>
      <c r="D21" s="23">
        <v>0.29409999999999997</v>
      </c>
      <c r="E21" s="23">
        <v>0.70589999999999997</v>
      </c>
      <c r="F21" s="13">
        <v>17</v>
      </c>
      <c r="G21" s="13">
        <v>24</v>
      </c>
      <c r="H21" s="23">
        <v>0.1323</v>
      </c>
    </row>
    <row r="22" spans="2:8" x14ac:dyDescent="0.3">
      <c r="B22" s="1" t="s">
        <v>12</v>
      </c>
      <c r="C22" s="19" t="s">
        <v>7</v>
      </c>
      <c r="D22" s="22">
        <v>0.18179999999999999</v>
      </c>
      <c r="E22" s="22">
        <v>0.81820000000000004</v>
      </c>
      <c r="F22" s="12">
        <v>11</v>
      </c>
      <c r="G22" s="12">
        <v>15</v>
      </c>
      <c r="H22" s="22">
        <v>0.16</v>
      </c>
    </row>
    <row r="23" spans="2:8" x14ac:dyDescent="0.3">
      <c r="C23" s="1" t="s">
        <v>5</v>
      </c>
      <c r="D23" s="23">
        <v>0.25</v>
      </c>
      <c r="E23" s="23">
        <v>0.75</v>
      </c>
      <c r="F23" s="13">
        <v>8</v>
      </c>
      <c r="G23" s="13">
        <v>10</v>
      </c>
      <c r="H23" s="23">
        <v>0.16569999999999999</v>
      </c>
    </row>
    <row r="24" spans="2:8" x14ac:dyDescent="0.3">
      <c r="C24" s="1" t="s">
        <v>6</v>
      </c>
      <c r="D24" s="23">
        <v>0</v>
      </c>
      <c r="E24" s="23">
        <v>1</v>
      </c>
      <c r="F24" s="13">
        <v>3</v>
      </c>
      <c r="G24" s="13">
        <v>5</v>
      </c>
      <c r="H24" s="23">
        <v>0.43830000000000002</v>
      </c>
    </row>
    <row r="25" spans="2:8" x14ac:dyDescent="0.3">
      <c r="B25" s="1" t="s">
        <v>13</v>
      </c>
      <c r="C25" s="19" t="s">
        <v>7</v>
      </c>
      <c r="D25" s="22">
        <v>6.6699999999999995E-2</v>
      </c>
      <c r="E25" s="22">
        <v>0.93330000000000002</v>
      </c>
      <c r="F25" s="12">
        <v>15</v>
      </c>
      <c r="G25" s="12">
        <v>19</v>
      </c>
      <c r="H25" s="22">
        <v>0.1202</v>
      </c>
    </row>
    <row r="26" spans="2:8" x14ac:dyDescent="0.3">
      <c r="C26" s="1" t="s">
        <v>5</v>
      </c>
      <c r="D26" s="23">
        <v>0.125</v>
      </c>
      <c r="E26" s="23">
        <v>0.875</v>
      </c>
      <c r="F26" s="13">
        <v>8</v>
      </c>
      <c r="G26" s="13">
        <v>11</v>
      </c>
      <c r="H26" s="23">
        <v>0.19339999999999999</v>
      </c>
    </row>
    <row r="27" spans="2:8" x14ac:dyDescent="0.3">
      <c r="C27" s="1" t="s">
        <v>6</v>
      </c>
      <c r="D27" s="23">
        <v>0</v>
      </c>
      <c r="E27" s="23">
        <v>1</v>
      </c>
      <c r="F27" s="13">
        <v>7</v>
      </c>
      <c r="G27" s="13">
        <v>8</v>
      </c>
      <c r="H27" s="23">
        <v>0.14149999999999999</v>
      </c>
    </row>
    <row r="28" spans="2:8" x14ac:dyDescent="0.3">
      <c r="B28" s="1" t="s">
        <v>14</v>
      </c>
      <c r="C28" s="19" t="s">
        <v>7</v>
      </c>
      <c r="D28" s="22">
        <v>0.1429</v>
      </c>
      <c r="E28" s="22">
        <v>0.85709999999999997</v>
      </c>
      <c r="F28" s="12">
        <v>14</v>
      </c>
      <c r="G28" s="12">
        <v>27</v>
      </c>
      <c r="H28" s="22">
        <v>0.18859999999999999</v>
      </c>
    </row>
    <row r="29" spans="2:8" x14ac:dyDescent="0.3">
      <c r="C29" s="1" t="s">
        <v>5</v>
      </c>
      <c r="D29" s="23">
        <v>9.0899999999999995E-2</v>
      </c>
      <c r="E29" s="23">
        <v>0.90910000000000002</v>
      </c>
      <c r="F29" s="13">
        <v>11</v>
      </c>
      <c r="G29" s="13">
        <v>21</v>
      </c>
      <c r="H29" s="23">
        <v>0.21390000000000001</v>
      </c>
    </row>
    <row r="30" spans="2:8" x14ac:dyDescent="0.3">
      <c r="C30" s="1" t="s">
        <v>6</v>
      </c>
      <c r="D30" s="23">
        <v>0.33329999999999999</v>
      </c>
      <c r="E30" s="23">
        <v>0.66669999999999996</v>
      </c>
      <c r="F30" s="13">
        <v>3</v>
      </c>
      <c r="G30" s="13">
        <v>6</v>
      </c>
      <c r="H30" s="23">
        <v>0.49</v>
      </c>
    </row>
    <row r="31" spans="2:8" x14ac:dyDescent="0.3">
      <c r="B31" s="1" t="s">
        <v>15</v>
      </c>
      <c r="C31" s="19" t="s">
        <v>7</v>
      </c>
      <c r="D31" s="22">
        <v>0.28570000000000001</v>
      </c>
      <c r="E31" s="22">
        <v>0.71430000000000005</v>
      </c>
      <c r="F31" s="12">
        <v>7</v>
      </c>
      <c r="G31" s="12">
        <v>10</v>
      </c>
      <c r="H31" s="22">
        <v>0.21909999999999999</v>
      </c>
    </row>
    <row r="32" spans="2:8" x14ac:dyDescent="0.3">
      <c r="C32" s="1" t="s">
        <v>5</v>
      </c>
      <c r="D32" s="23">
        <v>0.25</v>
      </c>
      <c r="E32" s="23">
        <v>0.75</v>
      </c>
      <c r="F32" s="13">
        <v>4</v>
      </c>
      <c r="G32" s="13">
        <v>5</v>
      </c>
      <c r="H32" s="23">
        <v>0.253</v>
      </c>
    </row>
    <row r="33" spans="2:8" x14ac:dyDescent="0.3">
      <c r="C33" s="1" t="s">
        <v>6</v>
      </c>
      <c r="D33" s="23">
        <v>0.33329999999999999</v>
      </c>
      <c r="E33" s="23">
        <v>0.66669999999999996</v>
      </c>
      <c r="F33" s="13">
        <v>3</v>
      </c>
      <c r="G33" s="13">
        <v>5</v>
      </c>
      <c r="H33" s="23">
        <v>0.43830000000000002</v>
      </c>
    </row>
    <row r="34" spans="2:8" x14ac:dyDescent="0.3">
      <c r="B34" s="1" t="s">
        <v>16</v>
      </c>
      <c r="C34" s="19" t="s">
        <v>7</v>
      </c>
      <c r="D34" s="22">
        <v>0.7</v>
      </c>
      <c r="E34" s="22">
        <v>0.3</v>
      </c>
      <c r="F34" s="12">
        <v>40</v>
      </c>
      <c r="G34" s="12">
        <v>72</v>
      </c>
      <c r="H34" s="22">
        <v>0.1046</v>
      </c>
    </row>
    <row r="35" spans="2:8" x14ac:dyDescent="0.3">
      <c r="C35" s="1" t="s">
        <v>5</v>
      </c>
      <c r="D35" s="23">
        <v>0.75</v>
      </c>
      <c r="E35" s="23">
        <v>0.25</v>
      </c>
      <c r="F35" s="13">
        <v>8</v>
      </c>
      <c r="G35" s="13">
        <v>13</v>
      </c>
      <c r="H35" s="23">
        <v>0.22969999999999999</v>
      </c>
    </row>
    <row r="36" spans="2:8" x14ac:dyDescent="0.3">
      <c r="C36" s="1" t="s">
        <v>6</v>
      </c>
      <c r="D36" s="23">
        <v>0.6875</v>
      </c>
      <c r="E36" s="23">
        <v>0.3125</v>
      </c>
      <c r="F36" s="13">
        <v>32</v>
      </c>
      <c r="G36" s="13">
        <v>59</v>
      </c>
      <c r="H36" s="23">
        <v>0.1191</v>
      </c>
    </row>
    <row r="37" spans="2:8" x14ac:dyDescent="0.3">
      <c r="B37" s="1" t="s">
        <v>17</v>
      </c>
      <c r="C37" s="19" t="s">
        <v>7</v>
      </c>
      <c r="D37" s="22">
        <v>0.3256</v>
      </c>
      <c r="E37" s="22">
        <v>0.6744</v>
      </c>
      <c r="F37" s="12">
        <v>43</v>
      </c>
      <c r="G37" s="12">
        <v>86</v>
      </c>
      <c r="H37" s="22">
        <v>0.1069</v>
      </c>
    </row>
    <row r="38" spans="2:8" x14ac:dyDescent="0.3">
      <c r="C38" s="1" t="s">
        <v>5</v>
      </c>
      <c r="D38" s="23">
        <v>0.28570000000000001</v>
      </c>
      <c r="E38" s="23">
        <v>0.71430000000000005</v>
      </c>
      <c r="F38" s="13">
        <v>21</v>
      </c>
      <c r="G38" s="13">
        <v>39</v>
      </c>
      <c r="H38" s="23">
        <v>0.1489</v>
      </c>
    </row>
    <row r="39" spans="2:8" x14ac:dyDescent="0.3">
      <c r="C39" s="1" t="s">
        <v>6</v>
      </c>
      <c r="D39" s="23">
        <v>0.36359999999999998</v>
      </c>
      <c r="E39" s="23">
        <v>0.63639999999999997</v>
      </c>
      <c r="F39" s="13">
        <v>22</v>
      </c>
      <c r="G39" s="13">
        <v>47</v>
      </c>
      <c r="H39" s="23">
        <v>0.156</v>
      </c>
    </row>
    <row r="40" spans="2:8" x14ac:dyDescent="0.3">
      <c r="B40" s="1" t="s">
        <v>18</v>
      </c>
      <c r="C40" s="19" t="s">
        <v>7</v>
      </c>
      <c r="D40" s="22">
        <v>0.75</v>
      </c>
      <c r="E40" s="22">
        <v>0.25</v>
      </c>
      <c r="F40" s="12">
        <v>32</v>
      </c>
      <c r="G40" s="12">
        <v>52</v>
      </c>
      <c r="H40" s="22">
        <v>0.10920000000000001</v>
      </c>
    </row>
    <row r="41" spans="2:8" x14ac:dyDescent="0.3">
      <c r="C41" s="1" t="s">
        <v>5</v>
      </c>
      <c r="D41" s="23">
        <v>0.57140000000000002</v>
      </c>
      <c r="E41" s="23">
        <v>0.42859999999999998</v>
      </c>
      <c r="F41" s="13">
        <v>7</v>
      </c>
      <c r="G41" s="13">
        <v>13</v>
      </c>
      <c r="H41" s="23">
        <v>0.27179999999999999</v>
      </c>
    </row>
    <row r="42" spans="2:8" x14ac:dyDescent="0.3">
      <c r="C42" s="1" t="s">
        <v>6</v>
      </c>
      <c r="D42" s="23">
        <v>0.8</v>
      </c>
      <c r="E42" s="23">
        <v>0.2</v>
      </c>
      <c r="F42" s="13">
        <v>25</v>
      </c>
      <c r="G42" s="13">
        <v>39</v>
      </c>
      <c r="H42" s="23">
        <v>0.11990000000000001</v>
      </c>
    </row>
    <row r="43" spans="2:8" x14ac:dyDescent="0.3">
      <c r="B43" s="1" t="s">
        <v>19</v>
      </c>
      <c r="C43" s="19" t="s">
        <v>7</v>
      </c>
      <c r="D43" s="22">
        <v>0.3276</v>
      </c>
      <c r="E43" s="22">
        <v>0.6724</v>
      </c>
      <c r="F43" s="12">
        <v>58</v>
      </c>
      <c r="G43" s="12">
        <v>165</v>
      </c>
      <c r="H43" s="22">
        <v>0.1045</v>
      </c>
    </row>
    <row r="44" spans="2:8" x14ac:dyDescent="0.3">
      <c r="C44" s="1" t="s">
        <v>5</v>
      </c>
      <c r="D44" s="23">
        <v>0.31430000000000002</v>
      </c>
      <c r="E44" s="23">
        <v>0.68569999999999998</v>
      </c>
      <c r="F44" s="13">
        <v>35</v>
      </c>
      <c r="G44" s="13">
        <v>101</v>
      </c>
      <c r="H44" s="23">
        <v>0.13589999999999999</v>
      </c>
    </row>
    <row r="45" spans="2:8" x14ac:dyDescent="0.3">
      <c r="C45" s="1" t="s">
        <v>6</v>
      </c>
      <c r="D45" s="23">
        <v>0.3478</v>
      </c>
      <c r="E45" s="23">
        <v>0.6522</v>
      </c>
      <c r="F45" s="13">
        <v>23</v>
      </c>
      <c r="G45" s="13">
        <v>64</v>
      </c>
      <c r="H45" s="23">
        <v>0.16719999999999999</v>
      </c>
    </row>
    <row r="46" spans="2:8" x14ac:dyDescent="0.3">
      <c r="B46" s="1" t="s">
        <v>20</v>
      </c>
      <c r="C46" s="19" t="s">
        <v>7</v>
      </c>
      <c r="D46" s="22">
        <v>0.27589999999999998</v>
      </c>
      <c r="E46" s="22">
        <v>0.72409999999999997</v>
      </c>
      <c r="F46" s="12">
        <v>29</v>
      </c>
      <c r="G46" s="12">
        <v>47</v>
      </c>
      <c r="H46" s="22">
        <v>0.11459999999999999</v>
      </c>
    </row>
    <row r="47" spans="2:8" x14ac:dyDescent="0.3">
      <c r="C47" s="1" t="s">
        <v>5</v>
      </c>
      <c r="D47" s="23">
        <v>0.1333</v>
      </c>
      <c r="E47" s="23">
        <v>0.86670000000000003</v>
      </c>
      <c r="F47" s="13">
        <v>15</v>
      </c>
      <c r="G47" s="13">
        <v>24</v>
      </c>
      <c r="H47" s="23">
        <v>0.16039999999999999</v>
      </c>
    </row>
    <row r="48" spans="2:8" x14ac:dyDescent="0.3">
      <c r="C48" s="1" t="s">
        <v>6</v>
      </c>
      <c r="D48" s="23">
        <v>0.42859999999999998</v>
      </c>
      <c r="E48" s="23">
        <v>0.57140000000000002</v>
      </c>
      <c r="F48" s="13">
        <v>14</v>
      </c>
      <c r="G48" s="13">
        <v>23</v>
      </c>
      <c r="H48" s="23">
        <v>0.17</v>
      </c>
    </row>
    <row r="49" spans="2:8" x14ac:dyDescent="0.3">
      <c r="B49" s="1" t="s">
        <v>21</v>
      </c>
      <c r="C49" s="19" t="s">
        <v>7</v>
      </c>
      <c r="D49" s="22">
        <v>0.40739999999999998</v>
      </c>
      <c r="E49" s="22">
        <v>0.59260000000000002</v>
      </c>
      <c r="F49" s="12">
        <v>27</v>
      </c>
      <c r="G49" s="12">
        <v>41</v>
      </c>
      <c r="H49" s="22">
        <v>0.1123</v>
      </c>
    </row>
    <row r="50" spans="2:8" x14ac:dyDescent="0.3">
      <c r="C50" s="1" t="s">
        <v>5</v>
      </c>
      <c r="D50" s="23">
        <v>0.18179999999999999</v>
      </c>
      <c r="E50" s="23">
        <v>0.81820000000000004</v>
      </c>
      <c r="F50" s="13">
        <v>11</v>
      </c>
      <c r="G50" s="13">
        <v>17</v>
      </c>
      <c r="H50" s="23">
        <v>0.18410000000000001</v>
      </c>
    </row>
    <row r="51" spans="2:8" x14ac:dyDescent="0.3">
      <c r="C51" s="1" t="s">
        <v>6</v>
      </c>
      <c r="D51" s="23">
        <v>0.5625</v>
      </c>
      <c r="E51" s="23">
        <v>0.4375</v>
      </c>
      <c r="F51" s="13">
        <v>16</v>
      </c>
      <c r="G51" s="13">
        <v>24</v>
      </c>
      <c r="H51" s="23">
        <v>0.14610000000000001</v>
      </c>
    </row>
    <row r="52" spans="2:8" x14ac:dyDescent="0.3">
      <c r="B52" s="1" t="s">
        <v>22</v>
      </c>
      <c r="C52" s="19" t="s">
        <v>7</v>
      </c>
      <c r="D52" s="22">
        <v>0.8</v>
      </c>
      <c r="E52" s="22">
        <v>0.2</v>
      </c>
      <c r="F52" s="12">
        <v>5</v>
      </c>
      <c r="G52" s="12">
        <v>7</v>
      </c>
      <c r="H52" s="22">
        <v>0.26190000000000002</v>
      </c>
    </row>
    <row r="53" spans="2:8" x14ac:dyDescent="0.3">
      <c r="C53" s="1" t="s">
        <v>5</v>
      </c>
      <c r="D53" s="23">
        <v>0.75</v>
      </c>
      <c r="E53" s="23">
        <v>0.25</v>
      </c>
      <c r="F53" s="13">
        <v>4</v>
      </c>
      <c r="G53" s="13">
        <v>6</v>
      </c>
      <c r="H53" s="23">
        <v>0.32669999999999999</v>
      </c>
    </row>
    <row r="54" spans="2:8" x14ac:dyDescent="0.3">
      <c r="C54" s="1" t="s">
        <v>6</v>
      </c>
      <c r="D54" s="23">
        <v>1</v>
      </c>
      <c r="E54" s="23">
        <v>0</v>
      </c>
      <c r="F54" s="13">
        <v>1</v>
      </c>
      <c r="G54" s="13">
        <v>1</v>
      </c>
      <c r="H54" s="23" t="s">
        <v>135</v>
      </c>
    </row>
    <row r="55" spans="2:8" x14ac:dyDescent="0.3">
      <c r="B55" s="1" t="s">
        <v>23</v>
      </c>
      <c r="C55" s="19" t="s">
        <v>7</v>
      </c>
      <c r="D55" s="22">
        <v>0.33960000000000001</v>
      </c>
      <c r="E55" s="22">
        <v>0.66039999999999999</v>
      </c>
      <c r="F55" s="12">
        <v>53</v>
      </c>
      <c r="G55" s="12">
        <v>130</v>
      </c>
      <c r="H55" s="22">
        <v>0.1046</v>
      </c>
    </row>
    <row r="56" spans="2:8" x14ac:dyDescent="0.3">
      <c r="C56" s="1" t="s">
        <v>5</v>
      </c>
      <c r="D56" s="23">
        <v>0.29170000000000001</v>
      </c>
      <c r="E56" s="23">
        <v>0.70830000000000004</v>
      </c>
      <c r="F56" s="13">
        <v>48</v>
      </c>
      <c r="G56" s="13">
        <v>117</v>
      </c>
      <c r="H56" s="23">
        <v>0.10979999999999999</v>
      </c>
    </row>
    <row r="57" spans="2:8" x14ac:dyDescent="0.3">
      <c r="C57" s="1" t="s">
        <v>6</v>
      </c>
      <c r="D57" s="23">
        <v>0.8</v>
      </c>
      <c r="E57" s="23">
        <v>0.2</v>
      </c>
      <c r="F57" s="13">
        <v>5</v>
      </c>
      <c r="G57" s="13">
        <v>13</v>
      </c>
      <c r="H57" s="23">
        <v>0.38440000000000002</v>
      </c>
    </row>
    <row r="58" spans="2:8" x14ac:dyDescent="0.3">
      <c r="B58" s="1" t="s">
        <v>24</v>
      </c>
      <c r="C58" s="19" t="s">
        <v>7</v>
      </c>
      <c r="D58" s="22">
        <v>0.38600000000000001</v>
      </c>
      <c r="E58" s="22">
        <v>0.61399999999999999</v>
      </c>
      <c r="F58" s="12">
        <v>57</v>
      </c>
      <c r="G58" s="12">
        <v>120</v>
      </c>
      <c r="H58" s="22">
        <v>9.4899999999999998E-2</v>
      </c>
    </row>
    <row r="59" spans="2:8" x14ac:dyDescent="0.3">
      <c r="C59" s="1" t="s">
        <v>5</v>
      </c>
      <c r="D59" s="23">
        <v>0.38179999999999997</v>
      </c>
      <c r="E59" s="23">
        <v>0.61819999999999997</v>
      </c>
      <c r="F59" s="13">
        <v>55</v>
      </c>
      <c r="G59" s="13">
        <v>114</v>
      </c>
      <c r="H59" s="23">
        <v>9.5899999999999999E-2</v>
      </c>
    </row>
    <row r="60" spans="2:8" x14ac:dyDescent="0.3">
      <c r="C60" s="1" t="s">
        <v>6</v>
      </c>
      <c r="D60" s="23">
        <v>0.5</v>
      </c>
      <c r="E60" s="23">
        <v>0.5</v>
      </c>
      <c r="F60" s="13">
        <v>2</v>
      </c>
      <c r="G60" s="13">
        <v>6</v>
      </c>
      <c r="H60" s="23">
        <v>0.80020000000000002</v>
      </c>
    </row>
    <row r="61" spans="2:8" x14ac:dyDescent="0.3">
      <c r="B61" s="1" t="s">
        <v>25</v>
      </c>
      <c r="C61" s="19" t="s">
        <v>7</v>
      </c>
      <c r="D61" s="22">
        <v>9.0899999999999995E-2</v>
      </c>
      <c r="E61" s="22">
        <v>0.90910000000000002</v>
      </c>
      <c r="F61" s="12">
        <v>11</v>
      </c>
      <c r="G61" s="12">
        <v>16</v>
      </c>
      <c r="H61" s="22">
        <v>0.17319999999999999</v>
      </c>
    </row>
    <row r="62" spans="2:8" x14ac:dyDescent="0.3">
      <c r="C62" s="1" t="s">
        <v>5</v>
      </c>
      <c r="D62" s="23">
        <v>0.125</v>
      </c>
      <c r="E62" s="23">
        <v>0.875</v>
      </c>
      <c r="F62" s="13">
        <v>8</v>
      </c>
      <c r="G62" s="13">
        <v>11</v>
      </c>
      <c r="H62" s="23">
        <v>0.19339999999999999</v>
      </c>
    </row>
    <row r="63" spans="2:8" x14ac:dyDescent="0.3">
      <c r="C63" s="1" t="s">
        <v>6</v>
      </c>
      <c r="D63" s="23">
        <v>0</v>
      </c>
      <c r="E63" s="23">
        <v>1</v>
      </c>
      <c r="F63" s="13">
        <v>3</v>
      </c>
      <c r="G63" s="13">
        <v>5</v>
      </c>
      <c r="H63" s="23">
        <v>0.43830000000000002</v>
      </c>
    </row>
    <row r="64" spans="2:8" x14ac:dyDescent="0.3">
      <c r="B64" s="1" t="s">
        <v>26</v>
      </c>
      <c r="C64" s="19" t="s">
        <v>7</v>
      </c>
      <c r="D64" s="22">
        <v>0.37290000000000001</v>
      </c>
      <c r="E64" s="22">
        <v>0.62709999999999999</v>
      </c>
      <c r="F64" s="12">
        <v>59</v>
      </c>
      <c r="G64" s="12">
        <v>255</v>
      </c>
      <c r="H64" s="22">
        <v>0.1128</v>
      </c>
    </row>
    <row r="65" spans="2:8" x14ac:dyDescent="0.3">
      <c r="C65" s="1" t="s">
        <v>5</v>
      </c>
      <c r="D65" s="23">
        <v>0.3256</v>
      </c>
      <c r="E65" s="23">
        <v>0.6744</v>
      </c>
      <c r="F65" s="13">
        <v>43</v>
      </c>
      <c r="G65" s="13">
        <v>183</v>
      </c>
      <c r="H65" s="23">
        <v>0.1323</v>
      </c>
    </row>
    <row r="66" spans="2:8" x14ac:dyDescent="0.3">
      <c r="C66" s="1" t="s">
        <v>6</v>
      </c>
      <c r="D66" s="23">
        <v>0.5</v>
      </c>
      <c r="E66" s="23">
        <v>0.5</v>
      </c>
      <c r="F66" s="13">
        <v>16</v>
      </c>
      <c r="G66" s="13">
        <v>72</v>
      </c>
      <c r="H66" s="23">
        <v>0.22320000000000001</v>
      </c>
    </row>
    <row r="67" spans="2:8" x14ac:dyDescent="0.3">
      <c r="B67" s="1" t="s">
        <v>27</v>
      </c>
      <c r="C67" s="19" t="s">
        <v>7</v>
      </c>
      <c r="D67" s="22">
        <v>0.44</v>
      </c>
      <c r="E67" s="22">
        <v>0.56000000000000005</v>
      </c>
      <c r="F67" s="12">
        <v>50</v>
      </c>
      <c r="G67" s="12">
        <v>135</v>
      </c>
      <c r="H67" s="22">
        <v>0.1111</v>
      </c>
    </row>
    <row r="68" spans="2:8" x14ac:dyDescent="0.3">
      <c r="C68" s="1" t="s">
        <v>5</v>
      </c>
      <c r="D68" s="23">
        <v>0.44</v>
      </c>
      <c r="E68" s="23">
        <v>0.56000000000000005</v>
      </c>
      <c r="F68" s="13">
        <v>25</v>
      </c>
      <c r="G68" s="13">
        <v>73</v>
      </c>
      <c r="H68" s="23">
        <v>0.16220000000000001</v>
      </c>
    </row>
    <row r="69" spans="2:8" x14ac:dyDescent="0.3">
      <c r="C69" s="1" t="s">
        <v>6</v>
      </c>
      <c r="D69" s="23">
        <v>0.44</v>
      </c>
      <c r="E69" s="23">
        <v>0.56000000000000005</v>
      </c>
      <c r="F69" s="13">
        <v>25</v>
      </c>
      <c r="G69" s="13">
        <v>62</v>
      </c>
      <c r="H69" s="23">
        <v>0.1545</v>
      </c>
    </row>
    <row r="70" spans="2:8" x14ac:dyDescent="0.3">
      <c r="B70" s="1" t="s">
        <v>28</v>
      </c>
      <c r="C70" s="19" t="s">
        <v>7</v>
      </c>
      <c r="D70" s="22">
        <v>0.32</v>
      </c>
      <c r="E70" s="22">
        <v>0.68</v>
      </c>
      <c r="F70" s="12">
        <v>50</v>
      </c>
      <c r="G70" s="12">
        <v>105</v>
      </c>
      <c r="H70" s="22">
        <v>0.1013</v>
      </c>
    </row>
    <row r="71" spans="2:8" x14ac:dyDescent="0.3">
      <c r="C71" s="1" t="s">
        <v>5</v>
      </c>
      <c r="D71" s="23">
        <v>0.2979</v>
      </c>
      <c r="E71" s="23">
        <v>0.70209999999999995</v>
      </c>
      <c r="F71" s="13">
        <v>47</v>
      </c>
      <c r="G71" s="13">
        <v>92</v>
      </c>
      <c r="H71" s="23">
        <v>0.1011</v>
      </c>
    </row>
    <row r="72" spans="2:8" x14ac:dyDescent="0.3">
      <c r="C72" s="1" t="s">
        <v>6</v>
      </c>
      <c r="D72" s="23">
        <v>0.66669999999999996</v>
      </c>
      <c r="E72" s="23">
        <v>0.33329999999999999</v>
      </c>
      <c r="F72" s="13">
        <v>3</v>
      </c>
      <c r="G72" s="13">
        <v>13</v>
      </c>
      <c r="H72" s="23">
        <v>0.60780000000000001</v>
      </c>
    </row>
    <row r="73" spans="2:8" x14ac:dyDescent="0.3">
      <c r="B73" s="1" t="s">
        <v>29</v>
      </c>
      <c r="C73" s="19" t="s">
        <v>7</v>
      </c>
      <c r="D73" s="22">
        <v>0.2059</v>
      </c>
      <c r="E73" s="22">
        <v>0.79410000000000003</v>
      </c>
      <c r="F73" s="12">
        <v>34</v>
      </c>
      <c r="G73" s="12">
        <v>74</v>
      </c>
      <c r="H73" s="22">
        <v>0.12540000000000001</v>
      </c>
    </row>
    <row r="74" spans="2:8" x14ac:dyDescent="0.3">
      <c r="C74" s="1" t="s">
        <v>5</v>
      </c>
      <c r="D74" s="23">
        <v>0.1875</v>
      </c>
      <c r="E74" s="23">
        <v>0.8125</v>
      </c>
      <c r="F74" s="13">
        <v>32</v>
      </c>
      <c r="G74" s="13">
        <v>62</v>
      </c>
      <c r="H74" s="23">
        <v>0.12239999999999999</v>
      </c>
    </row>
    <row r="75" spans="2:8" x14ac:dyDescent="0.3">
      <c r="C75" s="1" t="s">
        <v>6</v>
      </c>
      <c r="D75" s="23">
        <v>0.5</v>
      </c>
      <c r="E75" s="23">
        <v>0.5</v>
      </c>
      <c r="F75" s="13">
        <v>2</v>
      </c>
      <c r="G75" s="13">
        <v>12</v>
      </c>
      <c r="H75" s="23">
        <v>0.89459999999999995</v>
      </c>
    </row>
    <row r="76" spans="2:8" x14ac:dyDescent="0.3">
      <c r="B76" s="1" t="s">
        <v>30</v>
      </c>
      <c r="C76" s="19" t="s">
        <v>7</v>
      </c>
      <c r="D76" s="22">
        <v>0.28570000000000001</v>
      </c>
      <c r="E76" s="22">
        <v>0.71430000000000005</v>
      </c>
      <c r="F76" s="12">
        <v>42</v>
      </c>
      <c r="G76" s="12">
        <v>95</v>
      </c>
      <c r="H76" s="22">
        <v>0.1143</v>
      </c>
    </row>
    <row r="77" spans="2:8" x14ac:dyDescent="0.3">
      <c r="C77" s="1" t="s">
        <v>5</v>
      </c>
      <c r="D77" s="23">
        <v>0.2414</v>
      </c>
      <c r="E77" s="23">
        <v>0.75860000000000005</v>
      </c>
      <c r="F77" s="13">
        <v>29</v>
      </c>
      <c r="G77" s="13">
        <v>71</v>
      </c>
      <c r="H77" s="23">
        <v>0.1424</v>
      </c>
    </row>
    <row r="78" spans="2:8" x14ac:dyDescent="0.3">
      <c r="C78" s="1" t="s">
        <v>6</v>
      </c>
      <c r="D78" s="23">
        <v>0.3846</v>
      </c>
      <c r="E78" s="23">
        <v>0.61539999999999995</v>
      </c>
      <c r="F78" s="13">
        <v>13</v>
      </c>
      <c r="G78" s="13">
        <v>24</v>
      </c>
      <c r="H78" s="23">
        <v>0.1915</v>
      </c>
    </row>
    <row r="79" spans="2:8" x14ac:dyDescent="0.3">
      <c r="B79" s="1" t="s">
        <v>31</v>
      </c>
      <c r="C79" s="19" t="s">
        <v>7</v>
      </c>
      <c r="D79" s="22">
        <v>0.2727</v>
      </c>
      <c r="E79" s="22">
        <v>0.72729999999999995</v>
      </c>
      <c r="F79" s="12">
        <v>22</v>
      </c>
      <c r="G79" s="12">
        <v>41</v>
      </c>
      <c r="H79" s="22">
        <v>0.14560000000000001</v>
      </c>
    </row>
    <row r="80" spans="2:8" x14ac:dyDescent="0.3">
      <c r="C80" s="1" t="s">
        <v>5</v>
      </c>
      <c r="D80" s="23">
        <v>0.17649999999999999</v>
      </c>
      <c r="E80" s="23">
        <v>0.82350000000000001</v>
      </c>
      <c r="F80" s="13">
        <v>17</v>
      </c>
      <c r="G80" s="13">
        <v>29</v>
      </c>
      <c r="H80" s="23">
        <v>0.15759999999999999</v>
      </c>
    </row>
    <row r="81" spans="2:8" x14ac:dyDescent="0.3">
      <c r="C81" s="1" t="s">
        <v>6</v>
      </c>
      <c r="D81" s="23">
        <v>0.6</v>
      </c>
      <c r="E81" s="23">
        <v>0.4</v>
      </c>
      <c r="F81" s="13">
        <v>5</v>
      </c>
      <c r="G81" s="13">
        <v>12</v>
      </c>
      <c r="H81" s="23">
        <v>0.37419999999999998</v>
      </c>
    </row>
    <row r="82" spans="2:8" x14ac:dyDescent="0.3">
      <c r="B82" s="1" t="s">
        <v>32</v>
      </c>
      <c r="C82" s="19" t="s">
        <v>7</v>
      </c>
      <c r="D82" s="22">
        <v>0.28210000000000002</v>
      </c>
      <c r="E82" s="22">
        <v>0.71789999999999998</v>
      </c>
      <c r="F82" s="12">
        <v>39</v>
      </c>
      <c r="G82" s="12">
        <v>97</v>
      </c>
      <c r="H82" s="22">
        <v>0.1229</v>
      </c>
    </row>
    <row r="83" spans="2:8" x14ac:dyDescent="0.3">
      <c r="C83" s="1" t="s">
        <v>5</v>
      </c>
      <c r="D83" s="23">
        <v>0.23330000000000001</v>
      </c>
      <c r="E83" s="23">
        <v>0.76670000000000005</v>
      </c>
      <c r="F83" s="13">
        <v>30</v>
      </c>
      <c r="G83" s="13">
        <v>73</v>
      </c>
      <c r="H83" s="23">
        <v>0.13969999999999999</v>
      </c>
    </row>
    <row r="84" spans="2:8" x14ac:dyDescent="0.3">
      <c r="C84" s="1" t="s">
        <v>6</v>
      </c>
      <c r="D84" s="23">
        <v>0.44440000000000002</v>
      </c>
      <c r="E84" s="23">
        <v>0.55559999999999998</v>
      </c>
      <c r="F84" s="13">
        <v>9</v>
      </c>
      <c r="G84" s="13">
        <v>24</v>
      </c>
      <c r="H84" s="23">
        <v>0.27389999999999998</v>
      </c>
    </row>
    <row r="85" spans="2:8" x14ac:dyDescent="0.3">
      <c r="B85" s="1" t="s">
        <v>33</v>
      </c>
      <c r="C85" s="19" t="s">
        <v>7</v>
      </c>
      <c r="D85" s="22">
        <v>1</v>
      </c>
      <c r="E85" s="22">
        <v>0</v>
      </c>
      <c r="F85" s="12">
        <v>1</v>
      </c>
      <c r="G85" s="12">
        <v>3</v>
      </c>
      <c r="H85" s="22" t="s">
        <v>135</v>
      </c>
    </row>
    <row r="86" spans="2:8" x14ac:dyDescent="0.3">
      <c r="C86" s="1" t="s">
        <v>5</v>
      </c>
      <c r="D86" s="23">
        <v>1</v>
      </c>
      <c r="E86" s="23">
        <v>0</v>
      </c>
      <c r="F86" s="13">
        <v>1</v>
      </c>
      <c r="G86" s="13">
        <v>3</v>
      </c>
      <c r="H86" s="23" t="s">
        <v>135</v>
      </c>
    </row>
    <row r="87" spans="2:8" x14ac:dyDescent="0.3">
      <c r="C87" s="1" t="s">
        <v>6</v>
      </c>
      <c r="D87" s="23" t="s">
        <v>135</v>
      </c>
      <c r="E87" s="23" t="s">
        <v>135</v>
      </c>
      <c r="F87" s="13" t="s">
        <v>135</v>
      </c>
      <c r="G87" s="13" t="s">
        <v>135</v>
      </c>
      <c r="H87" s="23" t="s">
        <v>135</v>
      </c>
    </row>
    <row r="88" spans="2:8" x14ac:dyDescent="0.3">
      <c r="B88" s="1" t="s">
        <v>34</v>
      </c>
      <c r="C88" s="19" t="s">
        <v>7</v>
      </c>
      <c r="D88" s="22">
        <v>1</v>
      </c>
      <c r="E88" s="22">
        <v>0</v>
      </c>
      <c r="F88" s="12">
        <v>3</v>
      </c>
      <c r="G88" s="12">
        <v>4</v>
      </c>
      <c r="H88" s="22">
        <v>0.34649999999999997</v>
      </c>
    </row>
    <row r="89" spans="2:8" x14ac:dyDescent="0.3">
      <c r="C89" s="1" t="s">
        <v>5</v>
      </c>
      <c r="D89" s="23" t="s">
        <v>135</v>
      </c>
      <c r="E89" s="23" t="s">
        <v>135</v>
      </c>
      <c r="F89" s="13" t="s">
        <v>135</v>
      </c>
      <c r="G89" s="13" t="s">
        <v>135</v>
      </c>
      <c r="H89" s="23" t="s">
        <v>135</v>
      </c>
    </row>
    <row r="90" spans="2:8" x14ac:dyDescent="0.3">
      <c r="C90" s="1" t="s">
        <v>6</v>
      </c>
      <c r="D90" s="23">
        <v>1</v>
      </c>
      <c r="E90" s="23">
        <v>0</v>
      </c>
      <c r="F90" s="13">
        <v>3</v>
      </c>
      <c r="G90" s="13">
        <v>3</v>
      </c>
      <c r="H90" s="23">
        <v>0</v>
      </c>
    </row>
    <row r="91" spans="2:8" x14ac:dyDescent="0.3">
      <c r="B91" s="1" t="s">
        <v>35</v>
      </c>
      <c r="C91" s="19" t="s">
        <v>7</v>
      </c>
      <c r="D91" s="22">
        <v>0.31819999999999998</v>
      </c>
      <c r="E91" s="22">
        <v>0.68179999999999996</v>
      </c>
      <c r="F91" s="12">
        <v>22</v>
      </c>
      <c r="G91" s="12">
        <v>38</v>
      </c>
      <c r="H91" s="22">
        <v>0.13880000000000001</v>
      </c>
    </row>
    <row r="92" spans="2:8" x14ac:dyDescent="0.3">
      <c r="C92" s="1" t="s">
        <v>5</v>
      </c>
      <c r="D92" s="23">
        <v>0.29409999999999997</v>
      </c>
      <c r="E92" s="23">
        <v>0.70589999999999997</v>
      </c>
      <c r="F92" s="13">
        <v>17</v>
      </c>
      <c r="G92" s="13">
        <v>30</v>
      </c>
      <c r="H92" s="23">
        <v>0.1613</v>
      </c>
    </row>
    <row r="93" spans="2:8" x14ac:dyDescent="0.3">
      <c r="C93" s="1" t="s">
        <v>6</v>
      </c>
      <c r="D93" s="23">
        <v>0.4</v>
      </c>
      <c r="E93" s="23">
        <v>0.6</v>
      </c>
      <c r="F93" s="13">
        <v>5</v>
      </c>
      <c r="G93" s="13">
        <v>8</v>
      </c>
      <c r="H93" s="23">
        <v>0.30009999999999998</v>
      </c>
    </row>
    <row r="94" spans="2:8" x14ac:dyDescent="0.3">
      <c r="B94" s="1" t="s">
        <v>36</v>
      </c>
      <c r="C94" s="19" t="s">
        <v>7</v>
      </c>
      <c r="D94" s="22">
        <v>0.33329999999999999</v>
      </c>
      <c r="E94" s="22">
        <v>0.66669999999999996</v>
      </c>
      <c r="F94" s="12">
        <v>3</v>
      </c>
      <c r="G94" s="12">
        <v>8</v>
      </c>
      <c r="H94" s="22">
        <v>0.54779999999999995</v>
      </c>
    </row>
    <row r="95" spans="2:8" x14ac:dyDescent="0.3">
      <c r="C95" s="1" t="s">
        <v>5</v>
      </c>
      <c r="D95" s="23">
        <v>0.5</v>
      </c>
      <c r="E95" s="23">
        <v>0.5</v>
      </c>
      <c r="F95" s="13">
        <v>2</v>
      </c>
      <c r="G95" s="13">
        <v>6</v>
      </c>
      <c r="H95" s="23">
        <v>0.80020000000000002</v>
      </c>
    </row>
    <row r="96" spans="2:8" x14ac:dyDescent="0.3">
      <c r="C96" s="1" t="s">
        <v>6</v>
      </c>
      <c r="D96" s="23">
        <v>0</v>
      </c>
      <c r="E96" s="23">
        <v>1</v>
      </c>
      <c r="F96" s="13">
        <v>1</v>
      </c>
      <c r="G96" s="13">
        <v>2</v>
      </c>
      <c r="H96" s="23" t="s">
        <v>135</v>
      </c>
    </row>
    <row r="97" spans="2:8" x14ac:dyDescent="0.3">
      <c r="B97" s="1" t="s">
        <v>37</v>
      </c>
      <c r="C97" s="19" t="s">
        <v>7</v>
      </c>
      <c r="D97" s="22">
        <v>6.6699999999999995E-2</v>
      </c>
      <c r="E97" s="22">
        <v>0.93330000000000002</v>
      </c>
      <c r="F97" s="12">
        <v>15</v>
      </c>
      <c r="G97" s="12">
        <v>22</v>
      </c>
      <c r="H97" s="22">
        <v>0.1477</v>
      </c>
    </row>
    <row r="98" spans="2:8" x14ac:dyDescent="0.3">
      <c r="C98" s="1" t="s">
        <v>5</v>
      </c>
      <c r="D98" s="23">
        <v>0</v>
      </c>
      <c r="E98" s="23">
        <v>1</v>
      </c>
      <c r="F98" s="13">
        <v>9</v>
      </c>
      <c r="G98" s="13">
        <v>15</v>
      </c>
      <c r="H98" s="23">
        <v>0.21909999999999999</v>
      </c>
    </row>
    <row r="99" spans="2:8" x14ac:dyDescent="0.3">
      <c r="C99" s="1" t="s">
        <v>6</v>
      </c>
      <c r="D99" s="23">
        <v>0.16669999999999999</v>
      </c>
      <c r="E99" s="23">
        <v>0.83330000000000004</v>
      </c>
      <c r="F99" s="13">
        <v>6</v>
      </c>
      <c r="G99" s="13">
        <v>7</v>
      </c>
      <c r="H99" s="23">
        <v>0.16569999999999999</v>
      </c>
    </row>
    <row r="100" spans="2:8" x14ac:dyDescent="0.3">
      <c r="B100" s="1" t="s">
        <v>38</v>
      </c>
      <c r="C100" s="19" t="s">
        <v>7</v>
      </c>
      <c r="D100" s="22">
        <v>0.3478</v>
      </c>
      <c r="E100" s="22">
        <v>0.6522</v>
      </c>
      <c r="F100" s="12">
        <v>23</v>
      </c>
      <c r="G100" s="12">
        <v>36</v>
      </c>
      <c r="H100" s="22">
        <v>0.12559999999999999</v>
      </c>
    </row>
    <row r="101" spans="2:8" x14ac:dyDescent="0.3">
      <c r="C101" s="1" t="s">
        <v>5</v>
      </c>
      <c r="D101" s="23">
        <v>0.125</v>
      </c>
      <c r="E101" s="23">
        <v>0.875</v>
      </c>
      <c r="F101" s="13">
        <v>8</v>
      </c>
      <c r="G101" s="13">
        <v>15</v>
      </c>
      <c r="H101" s="23">
        <v>0.253</v>
      </c>
    </row>
    <row r="102" spans="2:8" x14ac:dyDescent="0.3">
      <c r="C102" s="1" t="s">
        <v>6</v>
      </c>
      <c r="D102" s="23">
        <v>0.4667</v>
      </c>
      <c r="E102" s="23">
        <v>0.5333</v>
      </c>
      <c r="F102" s="13">
        <v>15</v>
      </c>
      <c r="G102" s="13">
        <v>21</v>
      </c>
      <c r="H102" s="23">
        <v>0.14000000000000001</v>
      </c>
    </row>
    <row r="103" spans="2:8" x14ac:dyDescent="0.3">
      <c r="B103" s="1" t="s">
        <v>39</v>
      </c>
      <c r="C103" s="19" t="s">
        <v>7</v>
      </c>
      <c r="D103" s="22">
        <v>0.2</v>
      </c>
      <c r="E103" s="22">
        <v>0.8</v>
      </c>
      <c r="F103" s="12">
        <v>10</v>
      </c>
      <c r="G103" s="12">
        <v>14</v>
      </c>
      <c r="H103" s="22">
        <v>0.17460000000000001</v>
      </c>
    </row>
    <row r="104" spans="2:8" x14ac:dyDescent="0.3">
      <c r="C104" s="1" t="s">
        <v>5</v>
      </c>
      <c r="D104" s="23">
        <v>0</v>
      </c>
      <c r="E104" s="23">
        <v>1</v>
      </c>
      <c r="F104" s="13">
        <v>2</v>
      </c>
      <c r="G104" s="13">
        <v>2</v>
      </c>
      <c r="H104" s="23">
        <v>0</v>
      </c>
    </row>
    <row r="105" spans="2:8" x14ac:dyDescent="0.3">
      <c r="C105" s="1" t="s">
        <v>6</v>
      </c>
      <c r="D105" s="23">
        <v>0.25</v>
      </c>
      <c r="E105" s="23">
        <v>0.75</v>
      </c>
      <c r="F105" s="13">
        <v>8</v>
      </c>
      <c r="G105" s="13">
        <v>12</v>
      </c>
      <c r="H105" s="23">
        <v>0.21390000000000001</v>
      </c>
    </row>
    <row r="106" spans="2:8" x14ac:dyDescent="0.3">
      <c r="B106" s="1" t="s">
        <v>40</v>
      </c>
      <c r="C106" s="19" t="s">
        <v>7</v>
      </c>
      <c r="D106" s="22">
        <v>0.16669999999999999</v>
      </c>
      <c r="E106" s="22">
        <v>0.83330000000000004</v>
      </c>
      <c r="F106" s="12">
        <v>18</v>
      </c>
      <c r="G106" s="12">
        <v>34</v>
      </c>
      <c r="H106" s="22">
        <v>0.16309999999999999</v>
      </c>
    </row>
    <row r="107" spans="2:8" x14ac:dyDescent="0.3">
      <c r="C107" s="1" t="s">
        <v>5</v>
      </c>
      <c r="D107" s="23">
        <v>0.25</v>
      </c>
      <c r="E107" s="23">
        <v>0.75</v>
      </c>
      <c r="F107" s="13">
        <v>8</v>
      </c>
      <c r="G107" s="13">
        <v>16</v>
      </c>
      <c r="H107" s="23">
        <v>0.26190000000000002</v>
      </c>
    </row>
    <row r="108" spans="2:8" x14ac:dyDescent="0.3">
      <c r="C108" s="1" t="s">
        <v>6</v>
      </c>
      <c r="D108" s="23">
        <v>0.1</v>
      </c>
      <c r="E108" s="23">
        <v>0.9</v>
      </c>
      <c r="F108" s="13">
        <v>10</v>
      </c>
      <c r="G108" s="13">
        <v>18</v>
      </c>
      <c r="H108" s="23">
        <v>0.21779999999999999</v>
      </c>
    </row>
    <row r="109" spans="2:8" x14ac:dyDescent="0.3">
      <c r="B109" s="1" t="s">
        <v>41</v>
      </c>
      <c r="C109" s="19" t="s">
        <v>7</v>
      </c>
      <c r="D109" s="22">
        <v>0.63639999999999997</v>
      </c>
      <c r="E109" s="22">
        <v>0.36359999999999998</v>
      </c>
      <c r="F109" s="12">
        <v>11</v>
      </c>
      <c r="G109" s="12">
        <v>13</v>
      </c>
      <c r="H109" s="22">
        <v>0.1216</v>
      </c>
    </row>
    <row r="110" spans="2:8" x14ac:dyDescent="0.3">
      <c r="C110" s="1" t="s">
        <v>5</v>
      </c>
      <c r="D110" s="23">
        <v>0.6</v>
      </c>
      <c r="E110" s="23">
        <v>0.4</v>
      </c>
      <c r="F110" s="13">
        <v>5</v>
      </c>
      <c r="G110" s="13">
        <v>6</v>
      </c>
      <c r="H110" s="23">
        <v>0.2</v>
      </c>
    </row>
    <row r="111" spans="2:8" x14ac:dyDescent="0.3">
      <c r="C111" s="1" t="s">
        <v>6</v>
      </c>
      <c r="D111" s="23">
        <v>0.66669999999999996</v>
      </c>
      <c r="E111" s="23">
        <v>0.33329999999999999</v>
      </c>
      <c r="F111" s="13">
        <v>6</v>
      </c>
      <c r="G111" s="13">
        <v>7</v>
      </c>
      <c r="H111" s="23">
        <v>0.16569999999999999</v>
      </c>
    </row>
    <row r="112" spans="2:8" x14ac:dyDescent="0.3">
      <c r="B112" s="1" t="s">
        <v>42</v>
      </c>
      <c r="C112" s="19" t="s">
        <v>7</v>
      </c>
      <c r="D112" s="22">
        <v>0.2</v>
      </c>
      <c r="E112" s="22">
        <v>0.8</v>
      </c>
      <c r="F112" s="12">
        <v>10</v>
      </c>
      <c r="G112" s="12">
        <v>13</v>
      </c>
      <c r="H112" s="22">
        <v>0.15690000000000001</v>
      </c>
    </row>
    <row r="113" spans="2:8" x14ac:dyDescent="0.3">
      <c r="C113" s="1" t="s">
        <v>5</v>
      </c>
      <c r="D113" s="23">
        <v>0.22220000000000001</v>
      </c>
      <c r="E113" s="23">
        <v>0.77780000000000005</v>
      </c>
      <c r="F113" s="13">
        <v>9</v>
      </c>
      <c r="G113" s="13">
        <v>10</v>
      </c>
      <c r="H113" s="23">
        <v>0.1096</v>
      </c>
    </row>
    <row r="114" spans="2:8" x14ac:dyDescent="0.3">
      <c r="C114" s="1" t="s">
        <v>6</v>
      </c>
      <c r="D114" s="23">
        <v>0</v>
      </c>
      <c r="E114" s="23">
        <v>1</v>
      </c>
      <c r="F114" s="13">
        <v>1</v>
      </c>
      <c r="G114" s="13">
        <v>3</v>
      </c>
      <c r="H114" s="23" t="s">
        <v>135</v>
      </c>
    </row>
    <row r="115" spans="2:8" x14ac:dyDescent="0.3">
      <c r="B115" s="1" t="s">
        <v>43</v>
      </c>
      <c r="C115" s="19" t="s">
        <v>7</v>
      </c>
      <c r="D115" s="22">
        <v>0.2</v>
      </c>
      <c r="E115" s="22">
        <v>0.8</v>
      </c>
      <c r="F115" s="12">
        <v>20</v>
      </c>
      <c r="G115" s="12">
        <v>24</v>
      </c>
      <c r="H115" s="22">
        <v>9.1800000000000007E-2</v>
      </c>
    </row>
    <row r="116" spans="2:8" x14ac:dyDescent="0.3">
      <c r="C116" s="1" t="s">
        <v>5</v>
      </c>
      <c r="D116" s="23">
        <v>0</v>
      </c>
      <c r="E116" s="23">
        <v>1</v>
      </c>
      <c r="F116" s="13">
        <v>8</v>
      </c>
      <c r="G116" s="13">
        <v>9</v>
      </c>
      <c r="H116" s="23">
        <v>0.1235</v>
      </c>
    </row>
    <row r="117" spans="2:8" x14ac:dyDescent="0.3">
      <c r="C117" s="1" t="s">
        <v>6</v>
      </c>
      <c r="D117" s="23">
        <v>0.33329999999999999</v>
      </c>
      <c r="E117" s="23">
        <v>0.66669999999999996</v>
      </c>
      <c r="F117" s="13">
        <v>12</v>
      </c>
      <c r="G117" s="13">
        <v>15</v>
      </c>
      <c r="H117" s="23">
        <v>0.1321</v>
      </c>
    </row>
    <row r="118" spans="2:8" x14ac:dyDescent="0.3">
      <c r="B118" s="1" t="s">
        <v>44</v>
      </c>
      <c r="C118" s="19" t="s">
        <v>7</v>
      </c>
      <c r="D118" s="22">
        <v>0.54169999999999996</v>
      </c>
      <c r="E118" s="22">
        <v>0.45829999999999999</v>
      </c>
      <c r="F118" s="12">
        <v>24</v>
      </c>
      <c r="G118" s="12">
        <v>35</v>
      </c>
      <c r="H118" s="22">
        <v>0.11459999999999999</v>
      </c>
    </row>
    <row r="119" spans="2:8" x14ac:dyDescent="0.3">
      <c r="C119" s="1" t="s">
        <v>5</v>
      </c>
      <c r="D119" s="23">
        <v>0.5333</v>
      </c>
      <c r="E119" s="23">
        <v>0.4667</v>
      </c>
      <c r="F119" s="13">
        <v>15</v>
      </c>
      <c r="G119" s="13">
        <v>20</v>
      </c>
      <c r="H119" s="23">
        <v>0.13100000000000001</v>
      </c>
    </row>
    <row r="120" spans="2:8" x14ac:dyDescent="0.3">
      <c r="C120" s="1" t="s">
        <v>6</v>
      </c>
      <c r="D120" s="23">
        <v>0.55559999999999998</v>
      </c>
      <c r="E120" s="23">
        <v>0.44440000000000002</v>
      </c>
      <c r="F120" s="13">
        <v>9</v>
      </c>
      <c r="G120" s="13">
        <v>15</v>
      </c>
      <c r="H120" s="23">
        <v>0.21909999999999999</v>
      </c>
    </row>
    <row r="121" spans="2:8" x14ac:dyDescent="0.3">
      <c r="B121" s="1" t="s">
        <v>45</v>
      </c>
      <c r="C121" s="19" t="s">
        <v>7</v>
      </c>
      <c r="D121" s="22">
        <v>0.55559999999999998</v>
      </c>
      <c r="E121" s="22">
        <v>0.44440000000000002</v>
      </c>
      <c r="F121" s="12">
        <v>18</v>
      </c>
      <c r="G121" s="12">
        <v>26</v>
      </c>
      <c r="H121" s="22">
        <v>0.1318</v>
      </c>
    </row>
    <row r="122" spans="2:8" x14ac:dyDescent="0.3">
      <c r="C122" s="1" t="s">
        <v>5</v>
      </c>
      <c r="D122" s="23">
        <v>0.25</v>
      </c>
      <c r="E122" s="23">
        <v>0.75</v>
      </c>
      <c r="F122" s="13">
        <v>4</v>
      </c>
      <c r="G122" s="13">
        <v>6</v>
      </c>
      <c r="H122" s="23">
        <v>0.32669999999999999</v>
      </c>
    </row>
    <row r="123" spans="2:8" x14ac:dyDescent="0.3">
      <c r="C123" s="1" t="s">
        <v>6</v>
      </c>
      <c r="D123" s="23">
        <v>0.64290000000000003</v>
      </c>
      <c r="E123" s="23">
        <v>0.35709999999999997</v>
      </c>
      <c r="F123" s="13">
        <v>14</v>
      </c>
      <c r="G123" s="13">
        <v>20</v>
      </c>
      <c r="H123" s="23">
        <v>0.1489</v>
      </c>
    </row>
    <row r="124" spans="2:8" x14ac:dyDescent="0.3">
      <c r="B124" s="1" t="s">
        <v>46</v>
      </c>
      <c r="C124" s="19" t="s">
        <v>7</v>
      </c>
      <c r="D124" s="22">
        <v>0.4</v>
      </c>
      <c r="E124" s="22">
        <v>0.6</v>
      </c>
      <c r="F124" s="12">
        <v>5</v>
      </c>
      <c r="G124" s="12">
        <v>7</v>
      </c>
      <c r="H124" s="22">
        <v>0.26190000000000002</v>
      </c>
    </row>
    <row r="125" spans="2:8" x14ac:dyDescent="0.3">
      <c r="C125" s="1" t="s">
        <v>5</v>
      </c>
      <c r="D125" s="23">
        <v>0</v>
      </c>
      <c r="E125" s="23">
        <v>1</v>
      </c>
      <c r="F125" s="13">
        <v>1</v>
      </c>
      <c r="G125" s="13">
        <v>2</v>
      </c>
      <c r="H125" s="23" t="s">
        <v>135</v>
      </c>
    </row>
    <row r="126" spans="2:8" x14ac:dyDescent="0.3">
      <c r="C126" s="1" t="s">
        <v>6</v>
      </c>
      <c r="D126" s="23">
        <v>0.5</v>
      </c>
      <c r="E126" s="23">
        <v>0.5</v>
      </c>
      <c r="F126" s="13">
        <v>4</v>
      </c>
      <c r="G126" s="13">
        <v>5</v>
      </c>
      <c r="H126" s="23">
        <v>0.253</v>
      </c>
    </row>
    <row r="127" spans="2:8" x14ac:dyDescent="0.3">
      <c r="B127" s="1" t="s">
        <v>47</v>
      </c>
      <c r="C127" s="19" t="s">
        <v>7</v>
      </c>
      <c r="D127" s="22">
        <v>0.66669999999999996</v>
      </c>
      <c r="E127" s="22">
        <v>0.33329999999999999</v>
      </c>
      <c r="F127" s="12">
        <v>9</v>
      </c>
      <c r="G127" s="12">
        <v>12</v>
      </c>
      <c r="H127" s="22">
        <v>0.17319999999999999</v>
      </c>
    </row>
    <row r="128" spans="2:8" x14ac:dyDescent="0.3">
      <c r="C128" s="1" t="s">
        <v>5</v>
      </c>
      <c r="D128" s="23">
        <v>1</v>
      </c>
      <c r="E128" s="23">
        <v>0</v>
      </c>
      <c r="F128" s="13">
        <v>1</v>
      </c>
      <c r="G128" s="13">
        <v>3</v>
      </c>
      <c r="H128" s="23" t="s">
        <v>135</v>
      </c>
    </row>
    <row r="129" spans="2:8" x14ac:dyDescent="0.3">
      <c r="C129" s="1" t="s">
        <v>6</v>
      </c>
      <c r="D129" s="23">
        <v>0.625</v>
      </c>
      <c r="E129" s="23">
        <v>0.375</v>
      </c>
      <c r="F129" s="13">
        <v>8</v>
      </c>
      <c r="G129" s="13">
        <v>9</v>
      </c>
      <c r="H129" s="23">
        <v>0.1235</v>
      </c>
    </row>
    <row r="130" spans="2:8" x14ac:dyDescent="0.3">
      <c r="B130" s="1" t="s">
        <v>48</v>
      </c>
      <c r="C130" s="19" t="s">
        <v>7</v>
      </c>
      <c r="D130" s="22">
        <v>0.21429999999999999</v>
      </c>
      <c r="E130" s="22">
        <v>0.78569999999999995</v>
      </c>
      <c r="F130" s="12">
        <v>14</v>
      </c>
      <c r="G130" s="12">
        <v>21</v>
      </c>
      <c r="H130" s="22">
        <v>0.15690000000000001</v>
      </c>
    </row>
    <row r="131" spans="2:8" x14ac:dyDescent="0.3">
      <c r="C131" s="1" t="s">
        <v>5</v>
      </c>
      <c r="D131" s="23">
        <v>0.1429</v>
      </c>
      <c r="E131" s="23">
        <v>0.85709999999999997</v>
      </c>
      <c r="F131" s="13">
        <v>7</v>
      </c>
      <c r="G131" s="13">
        <v>8</v>
      </c>
      <c r="H131" s="23">
        <v>0.14149999999999999</v>
      </c>
    </row>
    <row r="132" spans="2:8" x14ac:dyDescent="0.3">
      <c r="C132" s="1" t="s">
        <v>6</v>
      </c>
      <c r="D132" s="23">
        <v>0.28570000000000001</v>
      </c>
      <c r="E132" s="23">
        <v>0.71430000000000005</v>
      </c>
      <c r="F132" s="13">
        <v>7</v>
      </c>
      <c r="G132" s="13">
        <v>13</v>
      </c>
      <c r="H132" s="23">
        <v>0.27179999999999999</v>
      </c>
    </row>
    <row r="133" spans="2:8" x14ac:dyDescent="0.3">
      <c r="B133" s="1" t="s">
        <v>49</v>
      </c>
      <c r="C133" s="19" t="s">
        <v>7</v>
      </c>
      <c r="D133" s="22">
        <v>0.2</v>
      </c>
      <c r="E133" s="22">
        <v>0.8</v>
      </c>
      <c r="F133" s="12">
        <v>5</v>
      </c>
      <c r="G133" s="12">
        <v>7</v>
      </c>
      <c r="H133" s="22">
        <v>0.26190000000000002</v>
      </c>
    </row>
    <row r="134" spans="2:8" x14ac:dyDescent="0.3">
      <c r="C134" s="1" t="s">
        <v>5</v>
      </c>
      <c r="D134" s="23">
        <v>0</v>
      </c>
      <c r="E134" s="23">
        <v>1</v>
      </c>
      <c r="F134" s="13">
        <v>1</v>
      </c>
      <c r="G134" s="13">
        <v>1</v>
      </c>
      <c r="H134" s="23" t="s">
        <v>135</v>
      </c>
    </row>
    <row r="135" spans="2:8" x14ac:dyDescent="0.3">
      <c r="C135" s="1" t="s">
        <v>6</v>
      </c>
      <c r="D135" s="23">
        <v>0.25</v>
      </c>
      <c r="E135" s="23">
        <v>0.75</v>
      </c>
      <c r="F135" s="13">
        <v>4</v>
      </c>
      <c r="G135" s="13">
        <v>6</v>
      </c>
      <c r="H135" s="23">
        <v>0.32669999999999999</v>
      </c>
    </row>
    <row r="136" spans="2:8" x14ac:dyDescent="0.3">
      <c r="B136" s="1" t="s">
        <v>50</v>
      </c>
      <c r="C136" s="19" t="s">
        <v>7</v>
      </c>
      <c r="D136" s="22">
        <v>0.3846</v>
      </c>
      <c r="E136" s="22">
        <v>0.61539999999999995</v>
      </c>
      <c r="F136" s="12">
        <v>13</v>
      </c>
      <c r="G136" s="12">
        <v>16</v>
      </c>
      <c r="H136" s="22">
        <v>0.1225</v>
      </c>
    </row>
    <row r="137" spans="2:8" x14ac:dyDescent="0.3">
      <c r="C137" s="1" t="s">
        <v>5</v>
      </c>
      <c r="D137" s="23">
        <v>0</v>
      </c>
      <c r="E137" s="23">
        <v>1</v>
      </c>
      <c r="F137" s="13">
        <v>4</v>
      </c>
      <c r="G137" s="13">
        <v>6</v>
      </c>
      <c r="H137" s="23">
        <v>0.32669999999999999</v>
      </c>
    </row>
    <row r="138" spans="2:8" x14ac:dyDescent="0.3">
      <c r="C138" s="1" t="s">
        <v>6</v>
      </c>
      <c r="D138" s="23">
        <v>0.55559999999999998</v>
      </c>
      <c r="E138" s="23">
        <v>0.44440000000000002</v>
      </c>
      <c r="F138" s="13">
        <v>9</v>
      </c>
      <c r="G138" s="13">
        <v>10</v>
      </c>
      <c r="H138" s="23">
        <v>0.1096</v>
      </c>
    </row>
    <row r="139" spans="2:8" x14ac:dyDescent="0.3">
      <c r="B139" s="1" t="s">
        <v>51</v>
      </c>
      <c r="C139" s="19" t="s">
        <v>7</v>
      </c>
      <c r="D139" s="22">
        <v>0.27779999999999999</v>
      </c>
      <c r="E139" s="22">
        <v>0.72219999999999995</v>
      </c>
      <c r="F139" s="12">
        <v>18</v>
      </c>
      <c r="G139" s="12">
        <v>31</v>
      </c>
      <c r="H139" s="22">
        <v>0.15390000000000001</v>
      </c>
    </row>
    <row r="140" spans="2:8" x14ac:dyDescent="0.3">
      <c r="C140" s="1" t="s">
        <v>5</v>
      </c>
      <c r="D140" s="23">
        <v>0.5</v>
      </c>
      <c r="E140" s="23">
        <v>0.5</v>
      </c>
      <c r="F140" s="13">
        <v>6</v>
      </c>
      <c r="G140" s="13">
        <v>9</v>
      </c>
      <c r="H140" s="23">
        <v>0.253</v>
      </c>
    </row>
    <row r="141" spans="2:8" x14ac:dyDescent="0.3">
      <c r="C141" s="1" t="s">
        <v>6</v>
      </c>
      <c r="D141" s="23">
        <v>0.16669999999999999</v>
      </c>
      <c r="E141" s="23">
        <v>0.83330000000000004</v>
      </c>
      <c r="F141" s="13">
        <v>12</v>
      </c>
      <c r="G141" s="13">
        <v>22</v>
      </c>
      <c r="H141" s="23">
        <v>0.19919999999999999</v>
      </c>
    </row>
    <row r="142" spans="2:8" x14ac:dyDescent="0.3">
      <c r="B142" s="1" t="s">
        <v>52</v>
      </c>
      <c r="C142" s="19" t="s">
        <v>7</v>
      </c>
      <c r="D142" s="22">
        <v>0.25</v>
      </c>
      <c r="E142" s="22">
        <v>0.75</v>
      </c>
      <c r="F142" s="12">
        <v>16</v>
      </c>
      <c r="G142" s="12">
        <v>25</v>
      </c>
      <c r="H142" s="22">
        <v>0.15179999999999999</v>
      </c>
    </row>
    <row r="143" spans="2:8" x14ac:dyDescent="0.3">
      <c r="C143" s="1" t="s">
        <v>5</v>
      </c>
      <c r="D143" s="23">
        <v>0</v>
      </c>
      <c r="E143" s="23">
        <v>1</v>
      </c>
      <c r="F143" s="13">
        <v>2</v>
      </c>
      <c r="G143" s="13">
        <v>2</v>
      </c>
      <c r="H143" s="23">
        <v>0</v>
      </c>
    </row>
    <row r="144" spans="2:8" x14ac:dyDescent="0.3">
      <c r="C144" s="1" t="s">
        <v>6</v>
      </c>
      <c r="D144" s="23">
        <v>0.28570000000000001</v>
      </c>
      <c r="E144" s="23">
        <v>0.71430000000000005</v>
      </c>
      <c r="F144" s="13">
        <v>14</v>
      </c>
      <c r="G144" s="13">
        <v>23</v>
      </c>
      <c r="H144" s="23">
        <v>0.17</v>
      </c>
    </row>
    <row r="145" spans="2:8" x14ac:dyDescent="0.3">
      <c r="B145" s="1" t="s">
        <v>53</v>
      </c>
      <c r="C145" s="19" t="s">
        <v>7</v>
      </c>
      <c r="D145" s="22">
        <v>0.13639999999999999</v>
      </c>
      <c r="E145" s="22">
        <v>0.86360000000000003</v>
      </c>
      <c r="F145" s="12">
        <v>22</v>
      </c>
      <c r="G145" s="12">
        <v>33</v>
      </c>
      <c r="H145" s="22">
        <v>0.1235</v>
      </c>
    </row>
    <row r="146" spans="2:8" x14ac:dyDescent="0.3">
      <c r="C146" s="1" t="s">
        <v>5</v>
      </c>
      <c r="D146" s="23">
        <v>0</v>
      </c>
      <c r="E146" s="23">
        <v>1</v>
      </c>
      <c r="F146" s="13">
        <v>4</v>
      </c>
      <c r="G146" s="13">
        <v>5</v>
      </c>
      <c r="H146" s="23">
        <v>0.253</v>
      </c>
    </row>
    <row r="147" spans="2:8" x14ac:dyDescent="0.3">
      <c r="C147" s="1" t="s">
        <v>6</v>
      </c>
      <c r="D147" s="23">
        <v>0.16669999999999999</v>
      </c>
      <c r="E147" s="23">
        <v>0.83330000000000004</v>
      </c>
      <c r="F147" s="13">
        <v>18</v>
      </c>
      <c r="G147" s="13">
        <v>28</v>
      </c>
      <c r="H147" s="23">
        <v>0.14199999999999999</v>
      </c>
    </row>
    <row r="148" spans="2:8" x14ac:dyDescent="0.3">
      <c r="B148" s="1" t="s">
        <v>54</v>
      </c>
      <c r="C148" s="19" t="s">
        <v>7</v>
      </c>
      <c r="D148" s="22">
        <v>0.33329999999999999</v>
      </c>
      <c r="E148" s="22">
        <v>0.66669999999999996</v>
      </c>
      <c r="F148" s="12">
        <v>21</v>
      </c>
      <c r="G148" s="12">
        <v>30</v>
      </c>
      <c r="H148" s="22">
        <v>0.12</v>
      </c>
    </row>
    <row r="149" spans="2:8" x14ac:dyDescent="0.3">
      <c r="C149" s="1" t="s">
        <v>5</v>
      </c>
      <c r="D149" s="23">
        <v>0.4</v>
      </c>
      <c r="E149" s="23">
        <v>0.6</v>
      </c>
      <c r="F149" s="13">
        <v>10</v>
      </c>
      <c r="G149" s="13">
        <v>10</v>
      </c>
      <c r="H149" s="23">
        <v>0</v>
      </c>
    </row>
    <row r="150" spans="2:8" x14ac:dyDescent="0.3">
      <c r="C150" s="1" t="s">
        <v>6</v>
      </c>
      <c r="D150" s="23">
        <v>0.2727</v>
      </c>
      <c r="E150" s="23">
        <v>0.72729999999999995</v>
      </c>
      <c r="F150" s="13">
        <v>11</v>
      </c>
      <c r="G150" s="13">
        <v>20</v>
      </c>
      <c r="H150" s="23">
        <v>0.2079</v>
      </c>
    </row>
    <row r="151" spans="2:8" x14ac:dyDescent="0.3">
      <c r="B151" s="1" t="s">
        <v>55</v>
      </c>
      <c r="C151" s="19" t="s">
        <v>7</v>
      </c>
      <c r="D151" s="22">
        <v>0.625</v>
      </c>
      <c r="E151" s="22">
        <v>0.375</v>
      </c>
      <c r="F151" s="12">
        <v>8</v>
      </c>
      <c r="G151" s="12">
        <v>12</v>
      </c>
      <c r="H151" s="22">
        <v>0.21390000000000001</v>
      </c>
    </row>
    <row r="152" spans="2:8" x14ac:dyDescent="0.3">
      <c r="C152" s="1" t="s">
        <v>5</v>
      </c>
      <c r="D152" s="23">
        <v>0.33329999999999999</v>
      </c>
      <c r="E152" s="23">
        <v>0.66669999999999996</v>
      </c>
      <c r="F152" s="13">
        <v>3</v>
      </c>
      <c r="G152" s="13">
        <v>4</v>
      </c>
      <c r="H152" s="23">
        <v>0.34649999999999997</v>
      </c>
    </row>
    <row r="153" spans="2:8" x14ac:dyDescent="0.3">
      <c r="C153" s="1" t="s">
        <v>6</v>
      </c>
      <c r="D153" s="23">
        <v>0.8</v>
      </c>
      <c r="E153" s="23">
        <v>0.2</v>
      </c>
      <c r="F153" s="13">
        <v>5</v>
      </c>
      <c r="G153" s="13">
        <v>8</v>
      </c>
      <c r="H153" s="23">
        <v>0.30009999999999998</v>
      </c>
    </row>
    <row r="154" spans="2:8" x14ac:dyDescent="0.3">
      <c r="B154" s="1" t="s">
        <v>56</v>
      </c>
      <c r="C154" s="19" t="s">
        <v>7</v>
      </c>
      <c r="D154" s="22">
        <v>0.625</v>
      </c>
      <c r="E154" s="22">
        <v>0.375</v>
      </c>
      <c r="F154" s="12">
        <v>16</v>
      </c>
      <c r="G154" s="12">
        <v>19</v>
      </c>
      <c r="H154" s="22">
        <v>0.10050000000000001</v>
      </c>
    </row>
    <row r="155" spans="2:8" x14ac:dyDescent="0.3">
      <c r="C155" s="1" t="s">
        <v>5</v>
      </c>
      <c r="D155" s="23">
        <v>0.5</v>
      </c>
      <c r="E155" s="23">
        <v>0.5</v>
      </c>
      <c r="F155" s="13">
        <v>2</v>
      </c>
      <c r="G155" s="13">
        <v>3</v>
      </c>
      <c r="H155" s="23">
        <v>0.56579999999999997</v>
      </c>
    </row>
    <row r="156" spans="2:8" x14ac:dyDescent="0.3">
      <c r="C156" s="1" t="s">
        <v>6</v>
      </c>
      <c r="D156" s="23">
        <v>0.64290000000000003</v>
      </c>
      <c r="E156" s="23">
        <v>0.35709999999999997</v>
      </c>
      <c r="F156" s="13">
        <v>14</v>
      </c>
      <c r="G156" s="13">
        <v>16</v>
      </c>
      <c r="H156" s="23">
        <v>9.6100000000000005E-2</v>
      </c>
    </row>
    <row r="157" spans="2:8" x14ac:dyDescent="0.3">
      <c r="B157" s="1" t="s">
        <v>57</v>
      </c>
      <c r="C157" s="19" t="s">
        <v>7</v>
      </c>
      <c r="D157" s="22">
        <v>0.6</v>
      </c>
      <c r="E157" s="22">
        <v>0.4</v>
      </c>
      <c r="F157" s="12">
        <v>5</v>
      </c>
      <c r="G157" s="12">
        <v>5</v>
      </c>
      <c r="H157" s="22">
        <v>0</v>
      </c>
    </row>
    <row r="158" spans="2:8" x14ac:dyDescent="0.3">
      <c r="C158" s="1" t="s">
        <v>5</v>
      </c>
      <c r="D158" s="23">
        <v>0.5</v>
      </c>
      <c r="E158" s="23">
        <v>0.5</v>
      </c>
      <c r="F158" s="13">
        <v>2</v>
      </c>
      <c r="G158" s="13">
        <v>2</v>
      </c>
      <c r="H158" s="23">
        <v>0</v>
      </c>
    </row>
    <row r="159" spans="2:8" x14ac:dyDescent="0.3">
      <c r="C159" s="1" t="s">
        <v>6</v>
      </c>
      <c r="D159" s="23">
        <v>0.66669999999999996</v>
      </c>
      <c r="E159" s="23">
        <v>0.33329999999999999</v>
      </c>
      <c r="F159" s="13">
        <v>3</v>
      </c>
      <c r="G159" s="13">
        <v>3</v>
      </c>
      <c r="H159" s="23">
        <v>0</v>
      </c>
    </row>
    <row r="160" spans="2:8" x14ac:dyDescent="0.3">
      <c r="B160" s="1" t="s">
        <v>58</v>
      </c>
      <c r="C160" s="19" t="s">
        <v>7</v>
      </c>
      <c r="D160" s="22">
        <v>0.33329999999999999</v>
      </c>
      <c r="E160" s="22">
        <v>0.66669999999999996</v>
      </c>
      <c r="F160" s="12">
        <v>9</v>
      </c>
      <c r="G160" s="12">
        <v>11</v>
      </c>
      <c r="H160" s="22">
        <v>0.1477</v>
      </c>
    </row>
    <row r="161" spans="2:8" x14ac:dyDescent="0.3">
      <c r="C161" s="1" t="s">
        <v>5</v>
      </c>
      <c r="D161" s="23">
        <v>0</v>
      </c>
      <c r="E161" s="23">
        <v>1</v>
      </c>
      <c r="F161" s="13">
        <v>1</v>
      </c>
      <c r="G161" s="13">
        <v>1</v>
      </c>
      <c r="H161" s="23" t="s">
        <v>135</v>
      </c>
    </row>
    <row r="162" spans="2:8" x14ac:dyDescent="0.3">
      <c r="C162" s="1" t="s">
        <v>6</v>
      </c>
      <c r="D162" s="23">
        <v>0.375</v>
      </c>
      <c r="E162" s="23">
        <v>0.625</v>
      </c>
      <c r="F162" s="13">
        <v>8</v>
      </c>
      <c r="G162" s="13">
        <v>10</v>
      </c>
      <c r="H162" s="23">
        <v>0.16569999999999999</v>
      </c>
    </row>
    <row r="163" spans="2:8" x14ac:dyDescent="0.3">
      <c r="B163" s="1" t="s">
        <v>59</v>
      </c>
      <c r="C163" s="19" t="s">
        <v>7</v>
      </c>
      <c r="D163" s="22">
        <v>0.26669999999999999</v>
      </c>
      <c r="E163" s="22">
        <v>0.73329999999999995</v>
      </c>
      <c r="F163" s="12">
        <v>15</v>
      </c>
      <c r="G163" s="12">
        <v>41</v>
      </c>
      <c r="H163" s="22">
        <v>0.20860000000000001</v>
      </c>
    </row>
    <row r="164" spans="2:8" x14ac:dyDescent="0.3">
      <c r="C164" s="1" t="s">
        <v>5</v>
      </c>
      <c r="D164" s="23">
        <v>0</v>
      </c>
      <c r="E164" s="23">
        <v>1</v>
      </c>
      <c r="F164" s="13">
        <v>4</v>
      </c>
      <c r="G164" s="13">
        <v>8</v>
      </c>
      <c r="H164" s="23">
        <v>0.40010000000000001</v>
      </c>
    </row>
    <row r="165" spans="2:8" x14ac:dyDescent="0.3">
      <c r="C165" s="1" t="s">
        <v>6</v>
      </c>
      <c r="D165" s="23">
        <v>0.36359999999999998</v>
      </c>
      <c r="E165" s="23">
        <v>0.63639999999999997</v>
      </c>
      <c r="F165" s="13">
        <v>11</v>
      </c>
      <c r="G165" s="13">
        <v>33</v>
      </c>
      <c r="H165" s="23">
        <v>0.253</v>
      </c>
    </row>
    <row r="166" spans="2:8" x14ac:dyDescent="0.3">
      <c r="B166" s="1" t="s">
        <v>60</v>
      </c>
      <c r="C166" s="19" t="s">
        <v>7</v>
      </c>
      <c r="D166" s="22">
        <v>1</v>
      </c>
      <c r="E166" s="22">
        <v>0</v>
      </c>
      <c r="F166" s="12">
        <v>3</v>
      </c>
      <c r="G166" s="12">
        <v>6</v>
      </c>
      <c r="H166" s="22">
        <v>0.49</v>
      </c>
    </row>
    <row r="167" spans="2:8" x14ac:dyDescent="0.3">
      <c r="C167" s="1" t="s">
        <v>5</v>
      </c>
      <c r="D167" s="23" t="s">
        <v>135</v>
      </c>
      <c r="E167" s="23" t="s">
        <v>135</v>
      </c>
      <c r="F167" s="13" t="s">
        <v>135</v>
      </c>
      <c r="G167" s="13" t="s">
        <v>135</v>
      </c>
      <c r="H167" s="23" t="s">
        <v>135</v>
      </c>
    </row>
    <row r="168" spans="2:8" x14ac:dyDescent="0.3">
      <c r="C168" s="1" t="s">
        <v>6</v>
      </c>
      <c r="D168" s="23">
        <v>1</v>
      </c>
      <c r="E168" s="23">
        <v>0</v>
      </c>
      <c r="F168" s="13">
        <v>3</v>
      </c>
      <c r="G168" s="13">
        <v>6</v>
      </c>
      <c r="H168" s="23">
        <v>0.49</v>
      </c>
    </row>
    <row r="169" spans="2:8" x14ac:dyDescent="0.3">
      <c r="B169" s="1" t="s">
        <v>61</v>
      </c>
      <c r="C169" s="19" t="s">
        <v>7</v>
      </c>
      <c r="D169" s="22">
        <v>0.33329999999999999</v>
      </c>
      <c r="E169" s="22">
        <v>0.66669999999999996</v>
      </c>
      <c r="F169" s="12">
        <v>24</v>
      </c>
      <c r="G169" s="12">
        <v>49</v>
      </c>
      <c r="H169" s="22">
        <v>0.14599999999999999</v>
      </c>
    </row>
    <row r="170" spans="2:8" x14ac:dyDescent="0.3">
      <c r="C170" s="1" t="s">
        <v>5</v>
      </c>
      <c r="D170" s="23">
        <v>0.4</v>
      </c>
      <c r="E170" s="23">
        <v>0.6</v>
      </c>
      <c r="F170" s="13">
        <v>5</v>
      </c>
      <c r="G170" s="13">
        <v>8</v>
      </c>
      <c r="H170" s="23">
        <v>0.30009999999999998</v>
      </c>
    </row>
    <row r="171" spans="2:8" x14ac:dyDescent="0.3">
      <c r="C171" s="1" t="s">
        <v>6</v>
      </c>
      <c r="D171" s="23">
        <v>0.31580000000000003</v>
      </c>
      <c r="E171" s="23">
        <v>0.68420000000000003</v>
      </c>
      <c r="F171" s="13">
        <v>19</v>
      </c>
      <c r="G171" s="13">
        <v>41</v>
      </c>
      <c r="H171" s="23">
        <v>0.16919999999999999</v>
      </c>
    </row>
    <row r="172" spans="2:8" x14ac:dyDescent="0.3">
      <c r="B172" s="1" t="s">
        <v>62</v>
      </c>
      <c r="C172" s="19" t="s">
        <v>7</v>
      </c>
      <c r="D172" s="22">
        <v>0.30769999999999997</v>
      </c>
      <c r="E172" s="22">
        <v>0.69230000000000003</v>
      </c>
      <c r="F172" s="12">
        <v>13</v>
      </c>
      <c r="G172" s="12">
        <v>21</v>
      </c>
      <c r="H172" s="22">
        <v>0.17460000000000001</v>
      </c>
    </row>
    <row r="173" spans="2:8" x14ac:dyDescent="0.3">
      <c r="C173" s="1" t="s">
        <v>5</v>
      </c>
      <c r="D173" s="23">
        <v>0.33329999999999999</v>
      </c>
      <c r="E173" s="23">
        <v>0.66669999999999996</v>
      </c>
      <c r="F173" s="13">
        <v>6</v>
      </c>
      <c r="G173" s="13">
        <v>10</v>
      </c>
      <c r="H173" s="23">
        <v>0.2772</v>
      </c>
    </row>
    <row r="174" spans="2:8" x14ac:dyDescent="0.3">
      <c r="C174" s="1" t="s">
        <v>6</v>
      </c>
      <c r="D174" s="23">
        <v>0.28570000000000001</v>
      </c>
      <c r="E174" s="23">
        <v>0.71430000000000005</v>
      </c>
      <c r="F174" s="13">
        <v>7</v>
      </c>
      <c r="G174" s="13">
        <v>11</v>
      </c>
      <c r="H174" s="23">
        <v>0.24129999999999999</v>
      </c>
    </row>
    <row r="175" spans="2:8" x14ac:dyDescent="0.3">
      <c r="B175" s="1" t="s">
        <v>63</v>
      </c>
      <c r="C175" s="19" t="s">
        <v>7</v>
      </c>
      <c r="D175" s="22">
        <v>0.33329999999999999</v>
      </c>
      <c r="E175" s="22">
        <v>0.66669999999999996</v>
      </c>
      <c r="F175" s="12">
        <v>3</v>
      </c>
      <c r="G175" s="12">
        <v>3</v>
      </c>
      <c r="H175" s="22">
        <v>0</v>
      </c>
    </row>
    <row r="176" spans="2:8" x14ac:dyDescent="0.3">
      <c r="C176" s="1" t="s">
        <v>5</v>
      </c>
      <c r="D176" s="23" t="s">
        <v>135</v>
      </c>
      <c r="E176" s="23" t="s">
        <v>135</v>
      </c>
      <c r="F176" s="13" t="s">
        <v>135</v>
      </c>
      <c r="G176" s="13" t="s">
        <v>135</v>
      </c>
      <c r="H176" s="23" t="s">
        <v>135</v>
      </c>
    </row>
    <row r="177" spans="2:8" x14ac:dyDescent="0.3">
      <c r="C177" s="1" t="s">
        <v>6</v>
      </c>
      <c r="D177" s="23">
        <v>0.33329999999999999</v>
      </c>
      <c r="E177" s="23">
        <v>0.66669999999999996</v>
      </c>
      <c r="F177" s="13">
        <v>3</v>
      </c>
      <c r="G177" s="13">
        <v>3</v>
      </c>
      <c r="H177" s="23">
        <v>0</v>
      </c>
    </row>
    <row r="178" spans="2:8" x14ac:dyDescent="0.3">
      <c r="B178" s="1" t="s">
        <v>64</v>
      </c>
      <c r="C178" s="19" t="s">
        <v>7</v>
      </c>
      <c r="D178" s="22">
        <v>0</v>
      </c>
      <c r="E178" s="22">
        <v>1</v>
      </c>
      <c r="F178" s="12">
        <v>1</v>
      </c>
      <c r="G178" s="12">
        <v>4</v>
      </c>
      <c r="H178" s="22" t="s">
        <v>135</v>
      </c>
    </row>
    <row r="179" spans="2:8" x14ac:dyDescent="0.3">
      <c r="C179" s="1" t="s">
        <v>5</v>
      </c>
      <c r="D179" s="23">
        <v>0</v>
      </c>
      <c r="E179" s="23">
        <v>1</v>
      </c>
      <c r="F179" s="13">
        <v>1</v>
      </c>
      <c r="G179" s="13">
        <v>2</v>
      </c>
      <c r="H179" s="23" t="s">
        <v>135</v>
      </c>
    </row>
    <row r="180" spans="2:8" x14ac:dyDescent="0.3">
      <c r="C180" s="1" t="s">
        <v>6</v>
      </c>
      <c r="D180" s="23" t="s">
        <v>135</v>
      </c>
      <c r="E180" s="23" t="s">
        <v>135</v>
      </c>
      <c r="F180" s="13" t="s">
        <v>135</v>
      </c>
      <c r="G180" s="13" t="s">
        <v>135</v>
      </c>
      <c r="H180" s="23" t="s">
        <v>135</v>
      </c>
    </row>
    <row r="181" spans="2:8" x14ac:dyDescent="0.3">
      <c r="B181" s="1" t="s">
        <v>65</v>
      </c>
      <c r="C181" s="19" t="s">
        <v>7</v>
      </c>
      <c r="D181" s="22">
        <v>0</v>
      </c>
      <c r="E181" s="22">
        <v>1</v>
      </c>
      <c r="F181" s="12">
        <v>4</v>
      </c>
      <c r="G181" s="12">
        <v>5</v>
      </c>
      <c r="H181" s="22">
        <v>0.253</v>
      </c>
    </row>
    <row r="182" spans="2:8" x14ac:dyDescent="0.3">
      <c r="C182" s="1" t="s">
        <v>5</v>
      </c>
      <c r="D182" s="23">
        <v>0</v>
      </c>
      <c r="E182" s="23">
        <v>1</v>
      </c>
      <c r="F182" s="13">
        <v>2</v>
      </c>
      <c r="G182" s="13">
        <v>3</v>
      </c>
      <c r="H182" s="23">
        <v>0.56579999999999997</v>
      </c>
    </row>
    <row r="183" spans="2:8" x14ac:dyDescent="0.3">
      <c r="C183" s="1" t="s">
        <v>6</v>
      </c>
      <c r="D183" s="23">
        <v>0</v>
      </c>
      <c r="E183" s="23">
        <v>1</v>
      </c>
      <c r="F183" s="13">
        <v>2</v>
      </c>
      <c r="G183" s="13">
        <v>2</v>
      </c>
      <c r="H183" s="23">
        <v>0</v>
      </c>
    </row>
    <row r="184" spans="2:8" x14ac:dyDescent="0.3">
      <c r="B184" s="1" t="s">
        <v>66</v>
      </c>
      <c r="C184" s="19" t="s">
        <v>7</v>
      </c>
      <c r="D184" s="22">
        <v>9.0899999999999995E-2</v>
      </c>
      <c r="E184" s="22">
        <v>0.90910000000000002</v>
      </c>
      <c r="F184" s="12">
        <v>11</v>
      </c>
      <c r="G184" s="12">
        <v>18</v>
      </c>
      <c r="H184" s="22">
        <v>0.1933</v>
      </c>
    </row>
    <row r="185" spans="2:8" x14ac:dyDescent="0.3">
      <c r="C185" s="1" t="s">
        <v>5</v>
      </c>
      <c r="D185" s="23">
        <v>0.16669999999999999</v>
      </c>
      <c r="E185" s="23">
        <v>0.83330000000000004</v>
      </c>
      <c r="F185" s="13">
        <v>6</v>
      </c>
      <c r="G185" s="13">
        <v>10</v>
      </c>
      <c r="H185" s="23">
        <v>0.2772</v>
      </c>
    </row>
    <row r="186" spans="2:8" x14ac:dyDescent="0.3">
      <c r="C186" s="1" t="s">
        <v>6</v>
      </c>
      <c r="D186" s="23">
        <v>0</v>
      </c>
      <c r="E186" s="23">
        <v>1</v>
      </c>
      <c r="F186" s="13">
        <v>5</v>
      </c>
      <c r="G186" s="13">
        <v>8</v>
      </c>
      <c r="H186" s="23">
        <v>0.30009999999999998</v>
      </c>
    </row>
    <row r="187" spans="2:8" x14ac:dyDescent="0.3">
      <c r="B187" s="1" t="s">
        <v>67</v>
      </c>
      <c r="C187" s="19" t="s">
        <v>7</v>
      </c>
      <c r="D187" s="22">
        <v>0.27779999999999999</v>
      </c>
      <c r="E187" s="22">
        <v>0.72219999999999995</v>
      </c>
      <c r="F187" s="12">
        <v>18</v>
      </c>
      <c r="G187" s="12">
        <v>155</v>
      </c>
      <c r="H187" s="22">
        <v>0.2235</v>
      </c>
    </row>
    <row r="188" spans="2:8" x14ac:dyDescent="0.3">
      <c r="C188" s="1" t="s">
        <v>5</v>
      </c>
      <c r="D188" s="23">
        <v>0.22220000000000001</v>
      </c>
      <c r="E188" s="23">
        <v>0.77780000000000005</v>
      </c>
      <c r="F188" s="13">
        <v>9</v>
      </c>
      <c r="G188" s="13">
        <v>95</v>
      </c>
      <c r="H188" s="23">
        <v>0.32969999999999999</v>
      </c>
    </row>
    <row r="189" spans="2:8" x14ac:dyDescent="0.3">
      <c r="C189" s="1" t="s">
        <v>6</v>
      </c>
      <c r="D189" s="23">
        <v>0.33329999999999999</v>
      </c>
      <c r="E189" s="23">
        <v>0.66669999999999996</v>
      </c>
      <c r="F189" s="13">
        <v>9</v>
      </c>
      <c r="G189" s="13">
        <v>60</v>
      </c>
      <c r="H189" s="23">
        <v>0.31940000000000002</v>
      </c>
    </row>
    <row r="190" spans="2:8" x14ac:dyDescent="0.3">
      <c r="B190" s="1" t="s">
        <v>68</v>
      </c>
      <c r="C190" s="19" t="s">
        <v>7</v>
      </c>
      <c r="D190" s="22">
        <v>0.55559999999999998</v>
      </c>
      <c r="E190" s="22">
        <v>0.44440000000000002</v>
      </c>
      <c r="F190" s="12">
        <v>9</v>
      </c>
      <c r="G190" s="12">
        <v>49</v>
      </c>
      <c r="H190" s="22">
        <v>0.313</v>
      </c>
    </row>
    <row r="191" spans="2:8" x14ac:dyDescent="0.3">
      <c r="C191" s="1" t="s">
        <v>5</v>
      </c>
      <c r="D191" s="23">
        <v>0.66669999999999996</v>
      </c>
      <c r="E191" s="23">
        <v>0.33329999999999999</v>
      </c>
      <c r="F191" s="13">
        <v>6</v>
      </c>
      <c r="G191" s="13">
        <v>37</v>
      </c>
      <c r="H191" s="23">
        <v>0.4012</v>
      </c>
    </row>
    <row r="192" spans="2:8" x14ac:dyDescent="0.3">
      <c r="C192" s="1" t="s">
        <v>6</v>
      </c>
      <c r="D192" s="23">
        <v>0.33329999999999999</v>
      </c>
      <c r="E192" s="23">
        <v>0.66669999999999996</v>
      </c>
      <c r="F192" s="13">
        <v>3</v>
      </c>
      <c r="G192" s="13">
        <v>12</v>
      </c>
      <c r="H192" s="23">
        <v>0.60009999999999997</v>
      </c>
    </row>
    <row r="193" spans="2:8" x14ac:dyDescent="0.3">
      <c r="B193" s="1" t="s">
        <v>69</v>
      </c>
      <c r="C193" s="19" t="s">
        <v>7</v>
      </c>
      <c r="D193" s="22">
        <v>0.2727</v>
      </c>
      <c r="E193" s="22">
        <v>0.72729999999999995</v>
      </c>
      <c r="F193" s="12">
        <v>11</v>
      </c>
      <c r="G193" s="12">
        <v>16</v>
      </c>
      <c r="H193" s="22">
        <v>0.17319999999999999</v>
      </c>
    </row>
    <row r="194" spans="2:8" x14ac:dyDescent="0.3">
      <c r="C194" s="1" t="s">
        <v>5</v>
      </c>
      <c r="D194" s="23">
        <v>0.375</v>
      </c>
      <c r="E194" s="23">
        <v>0.625</v>
      </c>
      <c r="F194" s="13">
        <v>8</v>
      </c>
      <c r="G194" s="13">
        <v>12</v>
      </c>
      <c r="H194" s="23">
        <v>0.21390000000000001</v>
      </c>
    </row>
    <row r="195" spans="2:8" x14ac:dyDescent="0.3">
      <c r="C195" s="1" t="s">
        <v>6</v>
      </c>
      <c r="D195" s="23">
        <v>0</v>
      </c>
      <c r="E195" s="23">
        <v>1</v>
      </c>
      <c r="F195" s="13">
        <v>3</v>
      </c>
      <c r="G195" s="13">
        <v>4</v>
      </c>
      <c r="H195" s="23">
        <v>0.34649999999999997</v>
      </c>
    </row>
    <row r="196" spans="2:8" x14ac:dyDescent="0.3">
      <c r="B196" s="1" t="s">
        <v>70</v>
      </c>
      <c r="C196" s="19" t="s">
        <v>7</v>
      </c>
      <c r="D196" s="22">
        <v>0.25</v>
      </c>
      <c r="E196" s="22">
        <v>0.75</v>
      </c>
      <c r="F196" s="12">
        <v>28</v>
      </c>
      <c r="G196" s="12">
        <v>51</v>
      </c>
      <c r="H196" s="22">
        <v>0.12670000000000001</v>
      </c>
    </row>
    <row r="197" spans="2:8" x14ac:dyDescent="0.3">
      <c r="C197" s="1" t="s">
        <v>5</v>
      </c>
      <c r="D197" s="23">
        <v>0.2727</v>
      </c>
      <c r="E197" s="23">
        <v>0.72729999999999995</v>
      </c>
      <c r="F197" s="13">
        <v>22</v>
      </c>
      <c r="G197" s="13">
        <v>35</v>
      </c>
      <c r="H197" s="23">
        <v>0.1303</v>
      </c>
    </row>
    <row r="198" spans="2:8" x14ac:dyDescent="0.3">
      <c r="C198" s="1" t="s">
        <v>6</v>
      </c>
      <c r="D198" s="23">
        <v>0.16669999999999999</v>
      </c>
      <c r="E198" s="23">
        <v>0.83330000000000004</v>
      </c>
      <c r="F198" s="13">
        <v>6</v>
      </c>
      <c r="G198" s="13">
        <v>16</v>
      </c>
      <c r="H198" s="23">
        <v>0.34649999999999997</v>
      </c>
    </row>
    <row r="199" spans="2:8" x14ac:dyDescent="0.3">
      <c r="B199" s="1" t="s">
        <v>71</v>
      </c>
      <c r="C199" s="19" t="s">
        <v>7</v>
      </c>
      <c r="D199" s="22">
        <v>0.39129999999999998</v>
      </c>
      <c r="E199" s="22">
        <v>0.60870000000000002</v>
      </c>
      <c r="F199" s="12">
        <v>23</v>
      </c>
      <c r="G199" s="12">
        <v>55</v>
      </c>
      <c r="H199" s="22">
        <v>0.15939999999999999</v>
      </c>
    </row>
    <row r="200" spans="2:8" x14ac:dyDescent="0.3">
      <c r="C200" s="1" t="s">
        <v>5</v>
      </c>
      <c r="D200" s="23">
        <v>0.4118</v>
      </c>
      <c r="E200" s="23">
        <v>0.58819999999999995</v>
      </c>
      <c r="F200" s="13">
        <v>17</v>
      </c>
      <c r="G200" s="13">
        <v>43</v>
      </c>
      <c r="H200" s="23">
        <v>0.1905</v>
      </c>
    </row>
    <row r="201" spans="2:8" x14ac:dyDescent="0.3">
      <c r="C201" s="1" t="s">
        <v>6</v>
      </c>
      <c r="D201" s="23">
        <v>0.33329999999999999</v>
      </c>
      <c r="E201" s="23">
        <v>0.66669999999999996</v>
      </c>
      <c r="F201" s="13">
        <v>6</v>
      </c>
      <c r="G201" s="13">
        <v>12</v>
      </c>
      <c r="H201" s="23">
        <v>0.30990000000000001</v>
      </c>
    </row>
    <row r="202" spans="2:8" x14ac:dyDescent="0.3">
      <c r="B202" s="1" t="s">
        <v>72</v>
      </c>
      <c r="C202" s="19" t="s">
        <v>7</v>
      </c>
      <c r="D202" s="22">
        <v>0.57140000000000002</v>
      </c>
      <c r="E202" s="22">
        <v>0.42859999999999998</v>
      </c>
      <c r="F202" s="12">
        <v>7</v>
      </c>
      <c r="G202" s="12">
        <v>11</v>
      </c>
      <c r="H202" s="22">
        <v>0.24129999999999999</v>
      </c>
    </row>
    <row r="203" spans="2:8" x14ac:dyDescent="0.3">
      <c r="C203" s="1" t="s">
        <v>5</v>
      </c>
      <c r="D203" s="23">
        <v>0.5</v>
      </c>
      <c r="E203" s="23">
        <v>0.5</v>
      </c>
      <c r="F203" s="13">
        <v>6</v>
      </c>
      <c r="G203" s="13">
        <v>8</v>
      </c>
      <c r="H203" s="23">
        <v>0.21909999999999999</v>
      </c>
    </row>
    <row r="204" spans="2:8" x14ac:dyDescent="0.3">
      <c r="C204" s="1" t="s">
        <v>6</v>
      </c>
      <c r="D204" s="23">
        <v>1</v>
      </c>
      <c r="E204" s="23">
        <v>0</v>
      </c>
      <c r="F204" s="13">
        <v>1</v>
      </c>
      <c r="G204" s="13">
        <v>3</v>
      </c>
      <c r="H204" s="23" t="s">
        <v>135</v>
      </c>
    </row>
    <row r="205" spans="2:8" x14ac:dyDescent="0.3">
      <c r="B205" s="1" t="s">
        <v>73</v>
      </c>
      <c r="C205" s="19" t="s">
        <v>7</v>
      </c>
      <c r="D205" s="22">
        <v>0.3448</v>
      </c>
      <c r="E205" s="22">
        <v>0.6552</v>
      </c>
      <c r="F205" s="12">
        <v>29</v>
      </c>
      <c r="G205" s="12">
        <v>45</v>
      </c>
      <c r="H205" s="22">
        <v>0.1104</v>
      </c>
    </row>
    <row r="206" spans="2:8" x14ac:dyDescent="0.3">
      <c r="C206" s="1" t="s">
        <v>5</v>
      </c>
      <c r="D206" s="23">
        <v>0.30769999999999997</v>
      </c>
      <c r="E206" s="23">
        <v>0.69230000000000003</v>
      </c>
      <c r="F206" s="13">
        <v>26</v>
      </c>
      <c r="G206" s="13">
        <v>37</v>
      </c>
      <c r="H206" s="23">
        <v>0.1069</v>
      </c>
    </row>
    <row r="207" spans="2:8" x14ac:dyDescent="0.3">
      <c r="C207" s="1" t="s">
        <v>6</v>
      </c>
      <c r="D207" s="23">
        <v>0.66669999999999996</v>
      </c>
      <c r="E207" s="23">
        <v>0.33329999999999999</v>
      </c>
      <c r="F207" s="13">
        <v>3</v>
      </c>
      <c r="G207" s="13">
        <v>8</v>
      </c>
      <c r="H207" s="23">
        <v>0.54779999999999995</v>
      </c>
    </row>
    <row r="208" spans="2:8" x14ac:dyDescent="0.3">
      <c r="B208" s="1" t="s">
        <v>74</v>
      </c>
      <c r="C208" s="19" t="s">
        <v>7</v>
      </c>
      <c r="D208" s="22">
        <v>0.25580000000000003</v>
      </c>
      <c r="E208" s="22">
        <v>0.74419999999999997</v>
      </c>
      <c r="F208" s="12">
        <v>43</v>
      </c>
      <c r="G208" s="12">
        <v>111</v>
      </c>
      <c r="H208" s="22">
        <v>0.11840000000000001</v>
      </c>
    </row>
    <row r="209" spans="2:8" x14ac:dyDescent="0.3">
      <c r="C209" s="1" t="s">
        <v>5</v>
      </c>
      <c r="D209" s="23">
        <v>0.25</v>
      </c>
      <c r="E209" s="23">
        <v>0.75</v>
      </c>
      <c r="F209" s="13">
        <v>24</v>
      </c>
      <c r="G209" s="13">
        <v>75</v>
      </c>
      <c r="H209" s="23">
        <v>0.16850000000000001</v>
      </c>
    </row>
    <row r="210" spans="2:8" x14ac:dyDescent="0.3">
      <c r="C210" s="1" t="s">
        <v>6</v>
      </c>
      <c r="D210" s="23">
        <v>0.26319999999999999</v>
      </c>
      <c r="E210" s="23">
        <v>0.73680000000000001</v>
      </c>
      <c r="F210" s="13">
        <v>19</v>
      </c>
      <c r="G210" s="13">
        <v>36</v>
      </c>
      <c r="H210" s="23">
        <v>0.15870000000000001</v>
      </c>
    </row>
    <row r="211" spans="2:8" x14ac:dyDescent="0.3">
      <c r="B211" s="1" t="s">
        <v>75</v>
      </c>
      <c r="C211" s="19" t="s">
        <v>7</v>
      </c>
      <c r="D211" s="22">
        <v>0.4375</v>
      </c>
      <c r="E211" s="22">
        <v>0.5625</v>
      </c>
      <c r="F211" s="12">
        <v>32</v>
      </c>
      <c r="G211" s="12">
        <v>80</v>
      </c>
      <c r="H211" s="22">
        <v>0.1363</v>
      </c>
    </row>
    <row r="212" spans="2:8" x14ac:dyDescent="0.3">
      <c r="C212" s="1" t="s">
        <v>5</v>
      </c>
      <c r="D212" s="23">
        <v>0.5</v>
      </c>
      <c r="E212" s="23">
        <v>0.5</v>
      </c>
      <c r="F212" s="13">
        <v>20</v>
      </c>
      <c r="G212" s="13">
        <v>46</v>
      </c>
      <c r="H212" s="23">
        <v>0.16900000000000001</v>
      </c>
    </row>
    <row r="213" spans="2:8" x14ac:dyDescent="0.3">
      <c r="C213" s="1" t="s">
        <v>6</v>
      </c>
      <c r="D213" s="23">
        <v>0.33329999999999999</v>
      </c>
      <c r="E213" s="23">
        <v>0.66669999999999996</v>
      </c>
      <c r="F213" s="13">
        <v>12</v>
      </c>
      <c r="G213" s="13">
        <v>34</v>
      </c>
      <c r="H213" s="23">
        <v>0.23769999999999999</v>
      </c>
    </row>
    <row r="214" spans="2:8" x14ac:dyDescent="0.3">
      <c r="B214" s="1" t="s">
        <v>76</v>
      </c>
      <c r="C214" s="19" t="s">
        <v>7</v>
      </c>
      <c r="D214" s="22">
        <v>0.16669999999999999</v>
      </c>
      <c r="E214" s="22">
        <v>0.83330000000000004</v>
      </c>
      <c r="F214" s="12">
        <v>12</v>
      </c>
      <c r="G214" s="12">
        <v>18</v>
      </c>
      <c r="H214" s="22">
        <v>0.1706</v>
      </c>
    </row>
    <row r="215" spans="2:8" x14ac:dyDescent="0.3">
      <c r="C215" s="1" t="s">
        <v>5</v>
      </c>
      <c r="D215" s="23">
        <v>0.1</v>
      </c>
      <c r="E215" s="23">
        <v>0.9</v>
      </c>
      <c r="F215" s="13">
        <v>10</v>
      </c>
      <c r="G215" s="13">
        <v>11</v>
      </c>
      <c r="H215" s="23">
        <v>9.8500000000000004E-2</v>
      </c>
    </row>
    <row r="216" spans="2:8" x14ac:dyDescent="0.3">
      <c r="C216" s="1" t="s">
        <v>6</v>
      </c>
      <c r="D216" s="23">
        <v>0.5</v>
      </c>
      <c r="E216" s="23">
        <v>0.5</v>
      </c>
      <c r="F216" s="13">
        <v>2</v>
      </c>
      <c r="G216" s="13">
        <v>7</v>
      </c>
      <c r="H216" s="23">
        <v>0.82830000000000004</v>
      </c>
    </row>
    <row r="217" spans="2:8" x14ac:dyDescent="0.3">
      <c r="B217" s="1" t="s">
        <v>77</v>
      </c>
      <c r="C217" s="19" t="s">
        <v>7</v>
      </c>
      <c r="D217" s="22">
        <v>0.16669999999999999</v>
      </c>
      <c r="E217" s="22">
        <v>0.83330000000000004</v>
      </c>
      <c r="F217" s="12">
        <v>6</v>
      </c>
      <c r="G217" s="12">
        <v>10</v>
      </c>
      <c r="H217" s="22">
        <v>0.2772</v>
      </c>
    </row>
    <row r="218" spans="2:8" x14ac:dyDescent="0.3">
      <c r="C218" s="1" t="s">
        <v>5</v>
      </c>
      <c r="D218" s="23">
        <v>0.25</v>
      </c>
      <c r="E218" s="23">
        <v>0.75</v>
      </c>
      <c r="F218" s="13">
        <v>4</v>
      </c>
      <c r="G218" s="13">
        <v>8</v>
      </c>
      <c r="H218" s="23">
        <v>0.40010000000000001</v>
      </c>
    </row>
    <row r="219" spans="2:8" x14ac:dyDescent="0.3">
      <c r="C219" s="1" t="s">
        <v>6</v>
      </c>
      <c r="D219" s="23">
        <v>0</v>
      </c>
      <c r="E219" s="23">
        <v>1</v>
      </c>
      <c r="F219" s="13">
        <v>2</v>
      </c>
      <c r="G219" s="13">
        <v>2</v>
      </c>
      <c r="H219" s="23">
        <v>0</v>
      </c>
    </row>
    <row r="220" spans="2:8" x14ac:dyDescent="0.3">
      <c r="B220" s="1" t="s">
        <v>78</v>
      </c>
      <c r="C220" s="19" t="s">
        <v>7</v>
      </c>
      <c r="D220" s="22">
        <v>0.66669999999999996</v>
      </c>
      <c r="E220" s="22">
        <v>0.33329999999999999</v>
      </c>
      <c r="F220" s="12">
        <v>3</v>
      </c>
      <c r="G220" s="12">
        <v>5</v>
      </c>
      <c r="H220" s="22">
        <v>0.43830000000000002</v>
      </c>
    </row>
    <row r="221" spans="2:8" x14ac:dyDescent="0.3">
      <c r="C221" s="1" t="s">
        <v>5</v>
      </c>
      <c r="D221" s="23">
        <v>0.5</v>
      </c>
      <c r="E221" s="23">
        <v>0.5</v>
      </c>
      <c r="F221" s="13">
        <v>2</v>
      </c>
      <c r="G221" s="13">
        <v>4</v>
      </c>
      <c r="H221" s="23">
        <v>0.69299999999999995</v>
      </c>
    </row>
    <row r="222" spans="2:8" x14ac:dyDescent="0.3">
      <c r="C222" s="1" t="s">
        <v>6</v>
      </c>
      <c r="D222" s="23">
        <v>1</v>
      </c>
      <c r="E222" s="23">
        <v>0</v>
      </c>
      <c r="F222" s="13">
        <v>1</v>
      </c>
      <c r="G222" s="13">
        <v>1</v>
      </c>
      <c r="H222" s="23" t="s">
        <v>135</v>
      </c>
    </row>
    <row r="223" spans="2:8" x14ac:dyDescent="0.3">
      <c r="B223" s="1" t="s">
        <v>79</v>
      </c>
      <c r="C223" s="19" t="s">
        <v>7</v>
      </c>
      <c r="D223" s="22">
        <v>1</v>
      </c>
      <c r="E223" s="22">
        <v>0</v>
      </c>
      <c r="F223" s="12">
        <v>1</v>
      </c>
      <c r="G223" s="12">
        <v>2</v>
      </c>
      <c r="H223" s="22" t="s">
        <v>135</v>
      </c>
    </row>
    <row r="224" spans="2:8" x14ac:dyDescent="0.3">
      <c r="C224" s="1" t="s">
        <v>5</v>
      </c>
      <c r="D224" s="23" t="s">
        <v>135</v>
      </c>
      <c r="E224" s="23" t="s">
        <v>135</v>
      </c>
      <c r="F224" s="13" t="s">
        <v>135</v>
      </c>
      <c r="G224" s="13" t="s">
        <v>135</v>
      </c>
      <c r="H224" s="23" t="s">
        <v>135</v>
      </c>
    </row>
    <row r="225" spans="2:8" x14ac:dyDescent="0.3">
      <c r="C225" s="1" t="s">
        <v>6</v>
      </c>
      <c r="D225" s="23">
        <v>1</v>
      </c>
      <c r="E225" s="23">
        <v>0</v>
      </c>
      <c r="F225" s="13">
        <v>1</v>
      </c>
      <c r="G225" s="13">
        <v>2</v>
      </c>
      <c r="H225" s="23" t="s">
        <v>135</v>
      </c>
    </row>
    <row r="226" spans="2:8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12" t="s">
        <v>135</v>
      </c>
      <c r="G226" s="12" t="s">
        <v>135</v>
      </c>
      <c r="H226" s="22" t="s">
        <v>135</v>
      </c>
    </row>
    <row r="227" spans="2:8" x14ac:dyDescent="0.3">
      <c r="C227" s="1" t="s">
        <v>5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C228" s="1" t="s">
        <v>6</v>
      </c>
      <c r="D228" s="23" t="s">
        <v>135</v>
      </c>
      <c r="E228" s="23" t="s">
        <v>135</v>
      </c>
      <c r="F228" s="13" t="s">
        <v>135</v>
      </c>
      <c r="G228" s="13" t="s">
        <v>135</v>
      </c>
      <c r="H228" s="23" t="s">
        <v>135</v>
      </c>
    </row>
    <row r="229" spans="2:8" x14ac:dyDescent="0.3">
      <c r="B229" s="1" t="s">
        <v>81</v>
      </c>
      <c r="C229" s="19" t="s">
        <v>7</v>
      </c>
      <c r="D229" s="22">
        <v>0.69569999999999999</v>
      </c>
      <c r="E229" s="22">
        <v>0.30430000000000001</v>
      </c>
      <c r="F229" s="12">
        <v>23</v>
      </c>
      <c r="G229" s="12">
        <v>30</v>
      </c>
      <c r="H229" s="22">
        <v>0.1009</v>
      </c>
    </row>
    <row r="230" spans="2:8" x14ac:dyDescent="0.3">
      <c r="C230" s="1" t="s">
        <v>5</v>
      </c>
      <c r="D230" s="23">
        <v>0.66669999999999996</v>
      </c>
      <c r="E230" s="23">
        <v>0.33329999999999999</v>
      </c>
      <c r="F230" s="13">
        <v>18</v>
      </c>
      <c r="G230" s="13">
        <v>24</v>
      </c>
      <c r="H230" s="23">
        <v>0.1188</v>
      </c>
    </row>
    <row r="231" spans="2:8" x14ac:dyDescent="0.3">
      <c r="C231" s="1" t="s">
        <v>6</v>
      </c>
      <c r="D231" s="23">
        <v>0.8</v>
      </c>
      <c r="E231" s="23">
        <v>0.2</v>
      </c>
      <c r="F231" s="13">
        <v>5</v>
      </c>
      <c r="G231" s="13">
        <v>6</v>
      </c>
      <c r="H231" s="23">
        <v>0.2</v>
      </c>
    </row>
    <row r="232" spans="2:8" x14ac:dyDescent="0.3">
      <c r="B232" s="1" t="s">
        <v>82</v>
      </c>
      <c r="C232" s="19" t="s">
        <v>7</v>
      </c>
      <c r="D232" s="22">
        <v>0.4</v>
      </c>
      <c r="E232" s="22">
        <v>0.6</v>
      </c>
      <c r="F232" s="12">
        <v>5</v>
      </c>
      <c r="G232" s="12">
        <v>8</v>
      </c>
      <c r="H232" s="22">
        <v>0.30009999999999998</v>
      </c>
    </row>
    <row r="233" spans="2:8" x14ac:dyDescent="0.3">
      <c r="C233" s="1" t="s">
        <v>5</v>
      </c>
      <c r="D233" s="23">
        <v>0.33329999999999999</v>
      </c>
      <c r="E233" s="23">
        <v>0.66669999999999996</v>
      </c>
      <c r="F233" s="13">
        <v>3</v>
      </c>
      <c r="G233" s="13">
        <v>3</v>
      </c>
      <c r="H233" s="23">
        <v>0</v>
      </c>
    </row>
    <row r="234" spans="2:8" x14ac:dyDescent="0.3">
      <c r="C234" s="1" t="s">
        <v>6</v>
      </c>
      <c r="D234" s="23">
        <v>0.5</v>
      </c>
      <c r="E234" s="23">
        <v>0.5</v>
      </c>
      <c r="F234" s="13">
        <v>2</v>
      </c>
      <c r="G234" s="13">
        <v>5</v>
      </c>
      <c r="H234" s="23">
        <v>0.7591</v>
      </c>
    </row>
    <row r="235" spans="2:8" x14ac:dyDescent="0.3">
      <c r="B235" s="1" t="s">
        <v>83</v>
      </c>
      <c r="C235" s="19" t="s">
        <v>7</v>
      </c>
      <c r="D235" s="22">
        <v>1</v>
      </c>
      <c r="E235" s="22">
        <v>0</v>
      </c>
      <c r="F235" s="12">
        <v>1</v>
      </c>
      <c r="G235" s="12">
        <v>2</v>
      </c>
      <c r="H235" s="22" t="s">
        <v>135</v>
      </c>
    </row>
    <row r="236" spans="2:8" x14ac:dyDescent="0.3">
      <c r="C236" s="1" t="s">
        <v>5</v>
      </c>
      <c r="D236" s="23" t="s">
        <v>135</v>
      </c>
      <c r="E236" s="23" t="s">
        <v>135</v>
      </c>
      <c r="F236" s="13" t="s">
        <v>135</v>
      </c>
      <c r="G236" s="13" t="s">
        <v>135</v>
      </c>
      <c r="H236" s="23" t="s">
        <v>135</v>
      </c>
    </row>
    <row r="237" spans="2:8" x14ac:dyDescent="0.3">
      <c r="C237" s="1" t="s">
        <v>6</v>
      </c>
      <c r="D237" s="23">
        <v>1</v>
      </c>
      <c r="E237" s="23">
        <v>0</v>
      </c>
      <c r="F237" s="13">
        <v>1</v>
      </c>
      <c r="G237" s="13">
        <v>2</v>
      </c>
      <c r="H237" s="23" t="s">
        <v>135</v>
      </c>
    </row>
    <row r="238" spans="2:8" x14ac:dyDescent="0.3">
      <c r="B238" s="1" t="s">
        <v>84</v>
      </c>
      <c r="C238" s="19" t="s">
        <v>7</v>
      </c>
      <c r="D238" s="22">
        <v>0.2727</v>
      </c>
      <c r="E238" s="22">
        <v>0.72729999999999995</v>
      </c>
      <c r="F238" s="12">
        <v>11</v>
      </c>
      <c r="G238" s="12">
        <v>13</v>
      </c>
      <c r="H238" s="22">
        <v>0.1216</v>
      </c>
    </row>
    <row r="239" spans="2:8" x14ac:dyDescent="0.3">
      <c r="C239" s="1" t="s">
        <v>5</v>
      </c>
      <c r="D239" s="23">
        <v>0.1429</v>
      </c>
      <c r="E239" s="23">
        <v>0.85709999999999997</v>
      </c>
      <c r="F239" s="13">
        <v>7</v>
      </c>
      <c r="G239" s="13">
        <v>9</v>
      </c>
      <c r="H239" s="23">
        <v>0.18859999999999999</v>
      </c>
    </row>
    <row r="240" spans="2:8" x14ac:dyDescent="0.3">
      <c r="C240" s="1" t="s">
        <v>6</v>
      </c>
      <c r="D240" s="23">
        <v>0.5</v>
      </c>
      <c r="E240" s="23">
        <v>0.5</v>
      </c>
      <c r="F240" s="13">
        <v>4</v>
      </c>
      <c r="G240" s="13">
        <v>4</v>
      </c>
      <c r="H240" s="23">
        <v>0</v>
      </c>
    </row>
    <row r="241" spans="2:8" x14ac:dyDescent="0.3">
      <c r="B241" s="1" t="s">
        <v>85</v>
      </c>
      <c r="C241" s="19" t="s">
        <v>7</v>
      </c>
      <c r="D241" s="22">
        <v>0.91669999999999996</v>
      </c>
      <c r="E241" s="22">
        <v>8.3299999999999999E-2</v>
      </c>
      <c r="F241" s="12">
        <v>12</v>
      </c>
      <c r="G241" s="12">
        <v>21</v>
      </c>
      <c r="H241" s="22">
        <v>0.19339999999999999</v>
      </c>
    </row>
    <row r="242" spans="2:8" x14ac:dyDescent="0.3">
      <c r="C242" s="1" t="s">
        <v>5</v>
      </c>
      <c r="D242" s="23">
        <v>0.88890000000000002</v>
      </c>
      <c r="E242" s="23">
        <v>0.1111</v>
      </c>
      <c r="F242" s="13">
        <v>9</v>
      </c>
      <c r="G242" s="13">
        <v>16</v>
      </c>
      <c r="H242" s="23">
        <v>0.22919999999999999</v>
      </c>
    </row>
    <row r="243" spans="2:8" x14ac:dyDescent="0.3">
      <c r="C243" s="1" t="s">
        <v>6</v>
      </c>
      <c r="D243" s="23">
        <v>1</v>
      </c>
      <c r="E243" s="23">
        <v>0</v>
      </c>
      <c r="F243" s="13">
        <v>3</v>
      </c>
      <c r="G243" s="13">
        <v>5</v>
      </c>
      <c r="H243" s="23">
        <v>0.43830000000000002</v>
      </c>
    </row>
    <row r="244" spans="2:8" x14ac:dyDescent="0.3">
      <c r="B244" s="1" t="s">
        <v>86</v>
      </c>
      <c r="C244" s="19" t="s">
        <v>7</v>
      </c>
      <c r="D244" s="22">
        <v>1</v>
      </c>
      <c r="E244" s="22">
        <v>0</v>
      </c>
      <c r="F244" s="12">
        <v>5</v>
      </c>
      <c r="G244" s="12">
        <v>7</v>
      </c>
      <c r="H244" s="22">
        <v>0.26190000000000002</v>
      </c>
    </row>
    <row r="245" spans="2:8" x14ac:dyDescent="0.3">
      <c r="C245" s="1" t="s">
        <v>5</v>
      </c>
      <c r="D245" s="23">
        <v>1</v>
      </c>
      <c r="E245" s="23">
        <v>0</v>
      </c>
      <c r="F245" s="13">
        <v>3</v>
      </c>
      <c r="G245" s="13">
        <v>3</v>
      </c>
      <c r="H245" s="23">
        <v>0</v>
      </c>
    </row>
    <row r="246" spans="2:8" x14ac:dyDescent="0.3">
      <c r="C246" s="1" t="s">
        <v>6</v>
      </c>
      <c r="D246" s="23">
        <v>1</v>
      </c>
      <c r="E246" s="23">
        <v>0</v>
      </c>
      <c r="F246" s="13">
        <v>2</v>
      </c>
      <c r="G246" s="13">
        <v>4</v>
      </c>
      <c r="H246" s="23">
        <v>0.69299999999999995</v>
      </c>
    </row>
    <row r="247" spans="2:8" x14ac:dyDescent="0.3">
      <c r="B247" s="1" t="s">
        <v>87</v>
      </c>
      <c r="C247" s="19" t="s">
        <v>7</v>
      </c>
      <c r="D247" s="22">
        <v>0.68179999999999996</v>
      </c>
      <c r="E247" s="22">
        <v>0.31819999999999998</v>
      </c>
      <c r="F247" s="12">
        <v>22</v>
      </c>
      <c r="G247" s="12">
        <v>31</v>
      </c>
      <c r="H247" s="22">
        <v>0.1152</v>
      </c>
    </row>
    <row r="248" spans="2:8" x14ac:dyDescent="0.3">
      <c r="C248" s="1" t="s">
        <v>5</v>
      </c>
      <c r="D248" s="23">
        <v>0.66669999999999996</v>
      </c>
      <c r="E248" s="23">
        <v>0.33329999999999999</v>
      </c>
      <c r="F248" s="13">
        <v>15</v>
      </c>
      <c r="G248" s="13">
        <v>21</v>
      </c>
      <c r="H248" s="23">
        <v>0.14000000000000001</v>
      </c>
    </row>
    <row r="249" spans="2:8" x14ac:dyDescent="0.3">
      <c r="C249" s="1" t="s">
        <v>6</v>
      </c>
      <c r="D249" s="23">
        <v>0.71430000000000005</v>
      </c>
      <c r="E249" s="23">
        <v>0.28570000000000001</v>
      </c>
      <c r="F249" s="13">
        <v>7</v>
      </c>
      <c r="G249" s="13">
        <v>10</v>
      </c>
      <c r="H249" s="23">
        <v>0.21909999999999999</v>
      </c>
    </row>
    <row r="250" spans="2:8" x14ac:dyDescent="0.3">
      <c r="B250" s="1" t="s">
        <v>88</v>
      </c>
      <c r="C250" s="19" t="s">
        <v>7</v>
      </c>
      <c r="D250" s="22">
        <v>0.3846</v>
      </c>
      <c r="E250" s="22">
        <v>0.61539999999999995</v>
      </c>
      <c r="F250" s="12">
        <v>13</v>
      </c>
      <c r="G250" s="12">
        <v>18</v>
      </c>
      <c r="H250" s="22">
        <v>0.14910000000000001</v>
      </c>
    </row>
    <row r="251" spans="2:8" x14ac:dyDescent="0.3">
      <c r="C251" s="1" t="s">
        <v>5</v>
      </c>
      <c r="D251" s="23">
        <v>0.36359999999999998</v>
      </c>
      <c r="E251" s="23">
        <v>0.63639999999999997</v>
      </c>
      <c r="F251" s="13">
        <v>11</v>
      </c>
      <c r="G251" s="13">
        <v>14</v>
      </c>
      <c r="H251" s="23">
        <v>0.14349999999999999</v>
      </c>
    </row>
    <row r="252" spans="2:8" x14ac:dyDescent="0.3">
      <c r="C252" s="1" t="s">
        <v>6</v>
      </c>
      <c r="D252" s="23">
        <v>0.5</v>
      </c>
      <c r="E252" s="23">
        <v>0.5</v>
      </c>
      <c r="F252" s="13">
        <v>2</v>
      </c>
      <c r="G252" s="13">
        <v>4</v>
      </c>
      <c r="H252" s="23">
        <v>0.69299999999999995</v>
      </c>
    </row>
    <row r="253" spans="2:8" x14ac:dyDescent="0.3">
      <c r="B253" s="1" t="s">
        <v>89</v>
      </c>
      <c r="C253" s="19" t="s">
        <v>7</v>
      </c>
      <c r="D253" s="22">
        <v>0.88890000000000002</v>
      </c>
      <c r="E253" s="22">
        <v>0.1111</v>
      </c>
      <c r="F253" s="12">
        <v>9</v>
      </c>
      <c r="G253" s="12">
        <v>10</v>
      </c>
      <c r="H253" s="22">
        <v>0.1096</v>
      </c>
    </row>
    <row r="254" spans="2:8" x14ac:dyDescent="0.3">
      <c r="C254" s="1" t="s">
        <v>5</v>
      </c>
      <c r="D254" s="23">
        <v>1</v>
      </c>
      <c r="E254" s="23">
        <v>0</v>
      </c>
      <c r="F254" s="13">
        <v>6</v>
      </c>
      <c r="G254" s="13">
        <v>7</v>
      </c>
      <c r="H254" s="23">
        <v>0.16569999999999999</v>
      </c>
    </row>
    <row r="255" spans="2:8" x14ac:dyDescent="0.3">
      <c r="C255" s="1" t="s">
        <v>6</v>
      </c>
      <c r="D255" s="23">
        <v>0.66669999999999996</v>
      </c>
      <c r="E255" s="23">
        <v>0.33329999999999999</v>
      </c>
      <c r="F255" s="13">
        <v>3</v>
      </c>
      <c r="G255" s="13">
        <v>3</v>
      </c>
      <c r="H255" s="23">
        <v>0</v>
      </c>
    </row>
    <row r="256" spans="2:8" x14ac:dyDescent="0.3">
      <c r="B256" s="1" t="s">
        <v>91</v>
      </c>
      <c r="C256" s="19" t="s">
        <v>7</v>
      </c>
      <c r="D256" s="22">
        <v>0.41670000000000001</v>
      </c>
      <c r="E256" s="22">
        <v>0.58330000000000004</v>
      </c>
      <c r="F256" s="12">
        <v>36</v>
      </c>
      <c r="G256" s="12">
        <v>70</v>
      </c>
      <c r="H256" s="22">
        <v>0.1154</v>
      </c>
    </row>
    <row r="257" spans="2:8" x14ac:dyDescent="0.3">
      <c r="C257" s="1" t="s">
        <v>5</v>
      </c>
      <c r="D257" s="23">
        <v>0.25</v>
      </c>
      <c r="E257" s="23">
        <v>0.75</v>
      </c>
      <c r="F257" s="13">
        <v>20</v>
      </c>
      <c r="G257" s="13">
        <v>34</v>
      </c>
      <c r="H257" s="23">
        <v>0.14430000000000001</v>
      </c>
    </row>
    <row r="258" spans="2:8" x14ac:dyDescent="0.3">
      <c r="C258" s="1" t="s">
        <v>6</v>
      </c>
      <c r="D258" s="23">
        <v>0.625</v>
      </c>
      <c r="E258" s="23">
        <v>0.375</v>
      </c>
      <c r="F258" s="13">
        <v>16</v>
      </c>
      <c r="G258" s="13">
        <v>36</v>
      </c>
      <c r="H258" s="23">
        <v>0.18859999999999999</v>
      </c>
    </row>
    <row r="259" spans="2:8" x14ac:dyDescent="0.3">
      <c r="B259" s="1" t="s">
        <v>92</v>
      </c>
      <c r="C259" s="19" t="s">
        <v>7</v>
      </c>
      <c r="D259" s="22">
        <v>0.35139999999999999</v>
      </c>
      <c r="E259" s="22">
        <v>0.64859999999999995</v>
      </c>
      <c r="F259" s="12">
        <v>37</v>
      </c>
      <c r="G259" s="12">
        <v>95</v>
      </c>
      <c r="H259" s="22">
        <v>0.12759999999999999</v>
      </c>
    </row>
    <row r="260" spans="2:8" x14ac:dyDescent="0.3">
      <c r="C260" s="1" t="s">
        <v>5</v>
      </c>
      <c r="D260" s="23">
        <v>0.15790000000000001</v>
      </c>
      <c r="E260" s="23">
        <v>0.84209999999999996</v>
      </c>
      <c r="F260" s="13">
        <v>19</v>
      </c>
      <c r="G260" s="13">
        <v>57</v>
      </c>
      <c r="H260" s="23">
        <v>0.18859999999999999</v>
      </c>
    </row>
    <row r="261" spans="2:8" x14ac:dyDescent="0.3">
      <c r="C261" s="1" t="s">
        <v>6</v>
      </c>
      <c r="D261" s="23">
        <v>0.55559999999999998</v>
      </c>
      <c r="E261" s="23">
        <v>0.44440000000000002</v>
      </c>
      <c r="F261" s="13">
        <v>18</v>
      </c>
      <c r="G261" s="13">
        <v>38</v>
      </c>
      <c r="H261" s="23">
        <v>0.1724</v>
      </c>
    </row>
    <row r="262" spans="2:8" x14ac:dyDescent="0.3">
      <c r="B262" s="1" t="s">
        <v>93</v>
      </c>
      <c r="C262" s="19" t="s">
        <v>7</v>
      </c>
      <c r="D262" s="22">
        <v>0.47060000000000002</v>
      </c>
      <c r="E262" s="22">
        <v>0.52939999999999998</v>
      </c>
      <c r="F262" s="12">
        <v>34</v>
      </c>
      <c r="G262" s="12">
        <v>107</v>
      </c>
      <c r="H262" s="22">
        <v>0.1409</v>
      </c>
    </row>
    <row r="263" spans="2:8" x14ac:dyDescent="0.3">
      <c r="C263" s="1" t="s">
        <v>5</v>
      </c>
      <c r="D263" s="23">
        <v>0.45829999999999999</v>
      </c>
      <c r="E263" s="23">
        <v>0.54169999999999996</v>
      </c>
      <c r="F263" s="13">
        <v>24</v>
      </c>
      <c r="G263" s="13">
        <v>62</v>
      </c>
      <c r="H263" s="23">
        <v>0.16</v>
      </c>
    </row>
    <row r="264" spans="2:8" x14ac:dyDescent="0.3">
      <c r="C264" s="1" t="s">
        <v>6</v>
      </c>
      <c r="D264" s="23">
        <v>0.5</v>
      </c>
      <c r="E264" s="23">
        <v>0.5</v>
      </c>
      <c r="F264" s="13">
        <v>10</v>
      </c>
      <c r="G264" s="13">
        <v>45</v>
      </c>
      <c r="H264" s="23">
        <v>0.28810000000000002</v>
      </c>
    </row>
    <row r="265" spans="2:8" x14ac:dyDescent="0.3">
      <c r="B265" s="1" t="s">
        <v>90</v>
      </c>
      <c r="C265" s="19" t="s">
        <v>7</v>
      </c>
      <c r="D265" s="22">
        <v>0.4667</v>
      </c>
      <c r="E265" s="22">
        <v>0.5333</v>
      </c>
      <c r="F265" s="12">
        <v>45</v>
      </c>
      <c r="G265" s="12">
        <v>93</v>
      </c>
      <c r="H265" s="22">
        <v>0.1061</v>
      </c>
    </row>
    <row r="266" spans="2:8" x14ac:dyDescent="0.3">
      <c r="C266" s="1" t="s">
        <v>5</v>
      </c>
      <c r="D266" s="23">
        <v>0.46429999999999999</v>
      </c>
      <c r="E266" s="23">
        <v>0.53569999999999995</v>
      </c>
      <c r="F266" s="13">
        <v>28</v>
      </c>
      <c r="G266" s="13">
        <v>52</v>
      </c>
      <c r="H266" s="23">
        <v>0.12809999999999999</v>
      </c>
    </row>
    <row r="267" spans="2:8" x14ac:dyDescent="0.3">
      <c r="C267" s="1" t="s">
        <v>6</v>
      </c>
      <c r="D267" s="23">
        <v>0.47060000000000002</v>
      </c>
      <c r="E267" s="23">
        <v>0.52939999999999998</v>
      </c>
      <c r="F267" s="13">
        <v>17</v>
      </c>
      <c r="G267" s="13">
        <v>41</v>
      </c>
      <c r="H267" s="23">
        <v>0.18740000000000001</v>
      </c>
    </row>
    <row r="268" spans="2:8" x14ac:dyDescent="0.3">
      <c r="B268" s="1" t="s">
        <v>94</v>
      </c>
      <c r="C268" s="19" t="s">
        <v>7</v>
      </c>
      <c r="D268" s="22">
        <v>0.5</v>
      </c>
      <c r="E268" s="22">
        <v>0.5</v>
      </c>
      <c r="F268" s="12">
        <v>2</v>
      </c>
      <c r="G268" s="12">
        <v>2</v>
      </c>
      <c r="H268" s="22">
        <v>0</v>
      </c>
    </row>
    <row r="269" spans="2:8" x14ac:dyDescent="0.3">
      <c r="C269" s="1" t="s">
        <v>5</v>
      </c>
      <c r="D269" s="23">
        <v>0</v>
      </c>
      <c r="E269" s="23">
        <v>1</v>
      </c>
      <c r="F269" s="13">
        <v>1</v>
      </c>
      <c r="G269" s="13">
        <v>1</v>
      </c>
      <c r="H269" s="23" t="s">
        <v>135</v>
      </c>
    </row>
    <row r="270" spans="2:8" x14ac:dyDescent="0.3">
      <c r="C270" s="1" t="s">
        <v>6</v>
      </c>
      <c r="D270" s="23">
        <v>1</v>
      </c>
      <c r="E270" s="23">
        <v>0</v>
      </c>
      <c r="F270" s="13">
        <v>1</v>
      </c>
      <c r="G270" s="13">
        <v>1</v>
      </c>
      <c r="H270" s="23" t="s">
        <v>135</v>
      </c>
    </row>
    <row r="271" spans="2:8" x14ac:dyDescent="0.3">
      <c r="B271" s="1" t="s">
        <v>95</v>
      </c>
      <c r="C271" s="19" t="s">
        <v>7</v>
      </c>
      <c r="D271" s="22">
        <v>0.5</v>
      </c>
      <c r="E271" s="22">
        <v>0.5</v>
      </c>
      <c r="F271" s="12">
        <v>8</v>
      </c>
      <c r="G271" s="12">
        <v>9</v>
      </c>
      <c r="H271" s="22">
        <v>0.1235</v>
      </c>
    </row>
    <row r="272" spans="2:8" x14ac:dyDescent="0.3">
      <c r="C272" s="1" t="s">
        <v>5</v>
      </c>
      <c r="D272" s="23">
        <v>0.6</v>
      </c>
      <c r="E272" s="23">
        <v>0.4</v>
      </c>
      <c r="F272" s="13">
        <v>5</v>
      </c>
      <c r="G272" s="13">
        <v>6</v>
      </c>
      <c r="H272" s="23">
        <v>0.2</v>
      </c>
    </row>
    <row r="273" spans="2:8" x14ac:dyDescent="0.3">
      <c r="C273" s="1" t="s">
        <v>6</v>
      </c>
      <c r="D273" s="23">
        <v>0.33329999999999999</v>
      </c>
      <c r="E273" s="23">
        <v>0.66669999999999996</v>
      </c>
      <c r="F273" s="13">
        <v>3</v>
      </c>
      <c r="G273" s="13">
        <v>3</v>
      </c>
      <c r="H273" s="23">
        <v>0</v>
      </c>
    </row>
    <row r="274" spans="2:8" x14ac:dyDescent="0.3">
      <c r="B274" s="1" t="s">
        <v>96</v>
      </c>
      <c r="C274" s="19" t="s">
        <v>7</v>
      </c>
      <c r="D274" s="22">
        <v>0.66669999999999996</v>
      </c>
      <c r="E274" s="22">
        <v>0.33329999999999999</v>
      </c>
      <c r="F274" s="12">
        <v>9</v>
      </c>
      <c r="G274" s="12">
        <v>13</v>
      </c>
      <c r="H274" s="22">
        <v>0.19220000000000001</v>
      </c>
    </row>
    <row r="275" spans="2:8" x14ac:dyDescent="0.3">
      <c r="C275" s="1" t="s">
        <v>5</v>
      </c>
      <c r="D275" s="23">
        <v>0.6</v>
      </c>
      <c r="E275" s="23">
        <v>0.4</v>
      </c>
      <c r="F275" s="13">
        <v>5</v>
      </c>
      <c r="G275" s="13">
        <v>8</v>
      </c>
      <c r="H275" s="23">
        <v>0.30009999999999998</v>
      </c>
    </row>
    <row r="276" spans="2:8" x14ac:dyDescent="0.3">
      <c r="C276" s="1" t="s">
        <v>6</v>
      </c>
      <c r="D276" s="23">
        <v>0.75</v>
      </c>
      <c r="E276" s="23">
        <v>0.25</v>
      </c>
      <c r="F276" s="13">
        <v>4</v>
      </c>
      <c r="G276" s="13">
        <v>5</v>
      </c>
      <c r="H276" s="23">
        <v>0.253</v>
      </c>
    </row>
    <row r="277" spans="2:8" x14ac:dyDescent="0.3">
      <c r="B277" s="1" t="s">
        <v>97</v>
      </c>
      <c r="C277" s="19" t="s">
        <v>7</v>
      </c>
      <c r="D277" s="22">
        <v>0.66669999999999996</v>
      </c>
      <c r="E277" s="22">
        <v>0.33329999999999999</v>
      </c>
      <c r="F277" s="12">
        <v>3</v>
      </c>
      <c r="G277" s="12">
        <v>5</v>
      </c>
      <c r="H277" s="22">
        <v>0.43830000000000002</v>
      </c>
    </row>
    <row r="278" spans="2:8" x14ac:dyDescent="0.3">
      <c r="C278" s="1" t="s">
        <v>5</v>
      </c>
      <c r="D278" s="23">
        <v>0</v>
      </c>
      <c r="E278" s="23">
        <v>1</v>
      </c>
      <c r="F278" s="13">
        <v>1</v>
      </c>
      <c r="G278" s="13">
        <v>1</v>
      </c>
      <c r="H278" s="23" t="s">
        <v>135</v>
      </c>
    </row>
    <row r="279" spans="2:8" x14ac:dyDescent="0.3">
      <c r="C279" s="1" t="s">
        <v>6</v>
      </c>
      <c r="D279" s="23">
        <v>1</v>
      </c>
      <c r="E279" s="23">
        <v>0</v>
      </c>
      <c r="F279" s="13">
        <v>2</v>
      </c>
      <c r="G279" s="13">
        <v>4</v>
      </c>
      <c r="H279" s="23">
        <v>0.69299999999999995</v>
      </c>
    </row>
    <row r="280" spans="2:8" x14ac:dyDescent="0.3">
      <c r="B280" s="1" t="s">
        <v>98</v>
      </c>
      <c r="C280" s="19" t="s">
        <v>7</v>
      </c>
      <c r="D280" s="22">
        <v>0.8</v>
      </c>
      <c r="E280" s="22">
        <v>0.2</v>
      </c>
      <c r="F280" s="12">
        <v>5</v>
      </c>
      <c r="G280" s="12">
        <v>7</v>
      </c>
      <c r="H280" s="22">
        <v>0.26190000000000002</v>
      </c>
    </row>
    <row r="281" spans="2:8" x14ac:dyDescent="0.3">
      <c r="C281" s="1" t="s">
        <v>5</v>
      </c>
      <c r="D281" s="23">
        <v>0.66669999999999996</v>
      </c>
      <c r="E281" s="23">
        <v>0.33329999999999999</v>
      </c>
      <c r="F281" s="13">
        <v>3</v>
      </c>
      <c r="G281" s="13">
        <v>4</v>
      </c>
      <c r="H281" s="23">
        <v>0.34649999999999997</v>
      </c>
    </row>
    <row r="282" spans="2:8" x14ac:dyDescent="0.3">
      <c r="C282" s="1" t="s">
        <v>6</v>
      </c>
      <c r="D282" s="23">
        <v>1</v>
      </c>
      <c r="E282" s="23">
        <v>0</v>
      </c>
      <c r="F282" s="13">
        <v>2</v>
      </c>
      <c r="G282" s="13">
        <v>3</v>
      </c>
      <c r="H282" s="23">
        <v>0.56579999999999997</v>
      </c>
    </row>
    <row r="283" spans="2:8" x14ac:dyDescent="0.3">
      <c r="B283" s="1" t="s">
        <v>99</v>
      </c>
      <c r="C283" s="19" t="s">
        <v>7</v>
      </c>
      <c r="D283" s="22">
        <v>0.6</v>
      </c>
      <c r="E283" s="22">
        <v>0.4</v>
      </c>
      <c r="F283" s="12">
        <v>5</v>
      </c>
      <c r="G283" s="12">
        <v>6</v>
      </c>
      <c r="H283" s="22">
        <v>0.2</v>
      </c>
    </row>
    <row r="284" spans="2:8" x14ac:dyDescent="0.3">
      <c r="C284" s="1" t="s">
        <v>5</v>
      </c>
      <c r="D284" s="23">
        <v>1</v>
      </c>
      <c r="E284" s="23">
        <v>0</v>
      </c>
      <c r="F284" s="13">
        <v>1</v>
      </c>
      <c r="G284" s="13">
        <v>1</v>
      </c>
      <c r="H284" s="23" t="s">
        <v>135</v>
      </c>
    </row>
    <row r="285" spans="2:8" x14ac:dyDescent="0.3">
      <c r="C285" s="1" t="s">
        <v>6</v>
      </c>
      <c r="D285" s="23">
        <v>0.5</v>
      </c>
      <c r="E285" s="23">
        <v>0.5</v>
      </c>
      <c r="F285" s="13">
        <v>4</v>
      </c>
      <c r="G285" s="13">
        <v>5</v>
      </c>
      <c r="H285" s="23">
        <v>0.253</v>
      </c>
    </row>
    <row r="286" spans="2:8" x14ac:dyDescent="0.3">
      <c r="B286" s="1" t="s">
        <v>100</v>
      </c>
      <c r="C286" s="19" t="s">
        <v>7</v>
      </c>
      <c r="D286" s="22">
        <v>0.66669999999999996</v>
      </c>
      <c r="E286" s="22">
        <v>0.33329999999999999</v>
      </c>
      <c r="F286" s="12">
        <v>3</v>
      </c>
      <c r="G286" s="12">
        <v>3</v>
      </c>
      <c r="H286" s="22">
        <v>0</v>
      </c>
    </row>
    <row r="287" spans="2:8" x14ac:dyDescent="0.3">
      <c r="C287" s="1" t="s">
        <v>5</v>
      </c>
      <c r="D287" s="23">
        <v>1</v>
      </c>
      <c r="E287" s="23">
        <v>0</v>
      </c>
      <c r="F287" s="13">
        <v>1</v>
      </c>
      <c r="G287" s="13">
        <v>1</v>
      </c>
      <c r="H287" s="23" t="s">
        <v>135</v>
      </c>
    </row>
    <row r="288" spans="2:8" x14ac:dyDescent="0.3">
      <c r="C288" s="1" t="s">
        <v>6</v>
      </c>
      <c r="D288" s="23">
        <v>0.5</v>
      </c>
      <c r="E288" s="23">
        <v>0.5</v>
      </c>
      <c r="F288" s="13">
        <v>2</v>
      </c>
      <c r="G288" s="13">
        <v>2</v>
      </c>
      <c r="H288" s="23">
        <v>0</v>
      </c>
    </row>
    <row r="289" spans="2:8" x14ac:dyDescent="0.3">
      <c r="B289" s="1" t="s">
        <v>101</v>
      </c>
      <c r="C289" s="19" t="s">
        <v>7</v>
      </c>
      <c r="D289" s="22">
        <v>1</v>
      </c>
      <c r="E289" s="22">
        <v>0</v>
      </c>
      <c r="F289" s="12">
        <v>8</v>
      </c>
      <c r="G289" s="12">
        <v>8</v>
      </c>
      <c r="H289" s="22">
        <v>0</v>
      </c>
    </row>
    <row r="290" spans="2:8" x14ac:dyDescent="0.3">
      <c r="C290" s="1" t="s">
        <v>5</v>
      </c>
      <c r="D290" s="23">
        <v>1</v>
      </c>
      <c r="E290" s="23">
        <v>0</v>
      </c>
      <c r="F290" s="13">
        <v>1</v>
      </c>
      <c r="G290" s="13">
        <v>1</v>
      </c>
      <c r="H290" s="23" t="s">
        <v>135</v>
      </c>
    </row>
    <row r="291" spans="2:8" x14ac:dyDescent="0.3">
      <c r="C291" s="1" t="s">
        <v>6</v>
      </c>
      <c r="D291" s="23">
        <v>1</v>
      </c>
      <c r="E291" s="23">
        <v>0</v>
      </c>
      <c r="F291" s="13">
        <v>7</v>
      </c>
      <c r="G291" s="13">
        <v>7</v>
      </c>
      <c r="H291" s="23">
        <v>0</v>
      </c>
    </row>
    <row r="292" spans="2:8" x14ac:dyDescent="0.3">
      <c r="B292" s="1" t="s">
        <v>102</v>
      </c>
      <c r="C292" s="19" t="s">
        <v>7</v>
      </c>
      <c r="D292" s="22">
        <v>0.57140000000000002</v>
      </c>
      <c r="E292" s="22">
        <v>0.42859999999999998</v>
      </c>
      <c r="F292" s="12">
        <v>7</v>
      </c>
      <c r="G292" s="12">
        <v>9</v>
      </c>
      <c r="H292" s="22">
        <v>0.18859999999999999</v>
      </c>
    </row>
    <row r="293" spans="2:8" x14ac:dyDescent="0.3">
      <c r="C293" s="1" t="s">
        <v>5</v>
      </c>
      <c r="D293" s="23">
        <v>0.5</v>
      </c>
      <c r="E293" s="23">
        <v>0.5</v>
      </c>
      <c r="F293" s="13">
        <v>2</v>
      </c>
      <c r="G293" s="13">
        <v>2</v>
      </c>
      <c r="H293" s="23">
        <v>0</v>
      </c>
    </row>
    <row r="294" spans="2:8" x14ac:dyDescent="0.3">
      <c r="C294" s="1" t="s">
        <v>6</v>
      </c>
      <c r="D294" s="23">
        <v>0.6</v>
      </c>
      <c r="E294" s="23">
        <v>0.4</v>
      </c>
      <c r="F294" s="13">
        <v>5</v>
      </c>
      <c r="G294" s="13">
        <v>7</v>
      </c>
      <c r="H294" s="23">
        <v>0.26190000000000002</v>
      </c>
    </row>
    <row r="295" spans="2:8" x14ac:dyDescent="0.3">
      <c r="B295" s="1" t="s">
        <v>103</v>
      </c>
      <c r="C295" s="19" t="s">
        <v>7</v>
      </c>
      <c r="D295" s="22">
        <v>1</v>
      </c>
      <c r="E295" s="22">
        <v>0</v>
      </c>
      <c r="F295" s="12">
        <v>4</v>
      </c>
      <c r="G295" s="12">
        <v>6</v>
      </c>
      <c r="H295" s="22">
        <v>0.32669999999999999</v>
      </c>
    </row>
    <row r="296" spans="2:8" x14ac:dyDescent="0.3">
      <c r="C296" s="1" t="s">
        <v>5</v>
      </c>
      <c r="D296" s="23" t="s">
        <v>135</v>
      </c>
      <c r="E296" s="23" t="s">
        <v>135</v>
      </c>
      <c r="F296" s="13" t="s">
        <v>135</v>
      </c>
      <c r="G296" s="13" t="s">
        <v>135</v>
      </c>
      <c r="H296" s="23" t="s">
        <v>135</v>
      </c>
    </row>
    <row r="297" spans="2:8" x14ac:dyDescent="0.3">
      <c r="C297" s="1" t="s">
        <v>6</v>
      </c>
      <c r="D297" s="23">
        <v>1</v>
      </c>
      <c r="E297" s="23">
        <v>0</v>
      </c>
      <c r="F297" s="13">
        <v>4</v>
      </c>
      <c r="G297" s="13">
        <v>6</v>
      </c>
      <c r="H297" s="23">
        <v>0.32669999999999999</v>
      </c>
    </row>
    <row r="298" spans="2:8" x14ac:dyDescent="0.3">
      <c r="B298" s="1" t="s">
        <v>104</v>
      </c>
      <c r="C298" s="19" t="s">
        <v>7</v>
      </c>
      <c r="D298" s="22">
        <v>0.78569999999999995</v>
      </c>
      <c r="E298" s="22">
        <v>0.21429999999999999</v>
      </c>
      <c r="F298" s="12">
        <v>14</v>
      </c>
      <c r="G298" s="12">
        <v>17</v>
      </c>
      <c r="H298" s="22">
        <v>0.1142</v>
      </c>
    </row>
    <row r="299" spans="2:8" x14ac:dyDescent="0.3">
      <c r="C299" s="1" t="s">
        <v>5</v>
      </c>
      <c r="D299" s="23">
        <v>0.5</v>
      </c>
      <c r="E299" s="23">
        <v>0.5</v>
      </c>
      <c r="F299" s="13">
        <v>4</v>
      </c>
      <c r="G299" s="13">
        <v>5</v>
      </c>
      <c r="H299" s="23">
        <v>0.253</v>
      </c>
    </row>
    <row r="300" spans="2:8" x14ac:dyDescent="0.3">
      <c r="C300" s="1" t="s">
        <v>6</v>
      </c>
      <c r="D300" s="23">
        <v>0.9</v>
      </c>
      <c r="E300" s="23">
        <v>0.1</v>
      </c>
      <c r="F300" s="13">
        <v>10</v>
      </c>
      <c r="G300" s="13">
        <v>12</v>
      </c>
      <c r="H300" s="23">
        <v>0.13339999999999999</v>
      </c>
    </row>
    <row r="301" spans="2:8" x14ac:dyDescent="0.3">
      <c r="B301" s="1" t="s">
        <v>105</v>
      </c>
      <c r="C301" s="19" t="s">
        <v>7</v>
      </c>
      <c r="D301" s="22">
        <v>1</v>
      </c>
      <c r="E301" s="22">
        <v>0</v>
      </c>
      <c r="F301" s="12">
        <v>1</v>
      </c>
      <c r="G301" s="12">
        <v>3</v>
      </c>
      <c r="H301" s="22" t="s">
        <v>135</v>
      </c>
    </row>
    <row r="302" spans="2:8" x14ac:dyDescent="0.3">
      <c r="C302" s="1" t="s">
        <v>5</v>
      </c>
      <c r="D302" s="23">
        <v>1</v>
      </c>
      <c r="E302" s="23">
        <v>0</v>
      </c>
      <c r="F302" s="13">
        <v>1</v>
      </c>
      <c r="G302" s="13">
        <v>2</v>
      </c>
      <c r="H302" s="23" t="s">
        <v>135</v>
      </c>
    </row>
    <row r="303" spans="2:8" x14ac:dyDescent="0.3">
      <c r="C303" s="1" t="s">
        <v>6</v>
      </c>
      <c r="D303" s="23" t="s">
        <v>135</v>
      </c>
      <c r="E303" s="23" t="s">
        <v>135</v>
      </c>
      <c r="F303" s="13" t="s">
        <v>135</v>
      </c>
      <c r="G303" s="13" t="s">
        <v>135</v>
      </c>
      <c r="H303" s="23" t="s">
        <v>135</v>
      </c>
    </row>
    <row r="304" spans="2:8" x14ac:dyDescent="0.3">
      <c r="B304" s="1" t="s">
        <v>106</v>
      </c>
      <c r="C304" s="19" t="s">
        <v>7</v>
      </c>
      <c r="D304" s="22">
        <v>0.33329999999999999</v>
      </c>
      <c r="E304" s="22">
        <v>0.66669999999999996</v>
      </c>
      <c r="F304" s="12">
        <v>3</v>
      </c>
      <c r="G304" s="12">
        <v>5</v>
      </c>
      <c r="H304" s="22">
        <v>0.43830000000000002</v>
      </c>
    </row>
    <row r="305" spans="2:8" x14ac:dyDescent="0.3">
      <c r="C305" s="1" t="s">
        <v>5</v>
      </c>
      <c r="D305" s="23">
        <v>0</v>
      </c>
      <c r="E305" s="23">
        <v>1</v>
      </c>
      <c r="F305" s="13">
        <v>1</v>
      </c>
      <c r="G305" s="13">
        <v>2</v>
      </c>
      <c r="H305" s="23" t="s">
        <v>135</v>
      </c>
    </row>
    <row r="306" spans="2:8" x14ac:dyDescent="0.3">
      <c r="C306" s="1" t="s">
        <v>6</v>
      </c>
      <c r="D306" s="23">
        <v>0.5</v>
      </c>
      <c r="E306" s="23">
        <v>0.5</v>
      </c>
      <c r="F306" s="13">
        <v>2</v>
      </c>
      <c r="G306" s="13">
        <v>3</v>
      </c>
      <c r="H306" s="23">
        <v>0.56579999999999997</v>
      </c>
    </row>
    <row r="307" spans="2:8" x14ac:dyDescent="0.3">
      <c r="B307" s="1" t="s">
        <v>108</v>
      </c>
      <c r="C307" s="19" t="s">
        <v>7</v>
      </c>
      <c r="D307" s="22">
        <v>0.26669999999999999</v>
      </c>
      <c r="E307" s="22">
        <v>0.73329999999999995</v>
      </c>
      <c r="F307" s="12">
        <v>30</v>
      </c>
      <c r="G307" s="12">
        <v>48</v>
      </c>
      <c r="H307" s="22">
        <v>0.1114</v>
      </c>
    </row>
    <row r="308" spans="2:8" x14ac:dyDescent="0.3">
      <c r="C308" s="1" t="s">
        <v>5</v>
      </c>
      <c r="D308" s="23">
        <v>0.28000000000000003</v>
      </c>
      <c r="E308" s="23">
        <v>0.72</v>
      </c>
      <c r="F308" s="13">
        <v>25</v>
      </c>
      <c r="G308" s="13">
        <v>41</v>
      </c>
      <c r="H308" s="23">
        <v>0.125</v>
      </c>
    </row>
    <row r="309" spans="2:8" x14ac:dyDescent="0.3">
      <c r="C309" s="1" t="s">
        <v>6</v>
      </c>
      <c r="D309" s="23">
        <v>0.2</v>
      </c>
      <c r="E309" s="23">
        <v>0.8</v>
      </c>
      <c r="F309" s="13">
        <v>5</v>
      </c>
      <c r="G309" s="13">
        <v>7</v>
      </c>
      <c r="H309" s="23">
        <v>0.26190000000000002</v>
      </c>
    </row>
    <row r="310" spans="2:8" x14ac:dyDescent="0.3">
      <c r="B310" s="1" t="s">
        <v>110</v>
      </c>
      <c r="C310" s="19" t="s">
        <v>7</v>
      </c>
      <c r="D310" s="22">
        <v>0.42109999999999997</v>
      </c>
      <c r="E310" s="22">
        <v>0.57889999999999997</v>
      </c>
      <c r="F310" s="12">
        <v>19</v>
      </c>
      <c r="G310" s="12">
        <v>32</v>
      </c>
      <c r="H310" s="22">
        <v>0.1472</v>
      </c>
    </row>
    <row r="311" spans="2:8" x14ac:dyDescent="0.3">
      <c r="C311" s="1" t="s">
        <v>5</v>
      </c>
      <c r="D311" s="23">
        <v>0.4118</v>
      </c>
      <c r="E311" s="23">
        <v>0.58819999999999995</v>
      </c>
      <c r="F311" s="13">
        <v>17</v>
      </c>
      <c r="G311" s="13">
        <v>25</v>
      </c>
      <c r="H311" s="23">
        <v>0.1386</v>
      </c>
    </row>
    <row r="312" spans="2:8" x14ac:dyDescent="0.3">
      <c r="C312" s="1" t="s">
        <v>6</v>
      </c>
      <c r="D312" s="23">
        <v>0.5</v>
      </c>
      <c r="E312" s="23">
        <v>0.5</v>
      </c>
      <c r="F312" s="13">
        <v>2</v>
      </c>
      <c r="G312" s="13">
        <v>7</v>
      </c>
      <c r="H312" s="23">
        <v>0.82830000000000004</v>
      </c>
    </row>
    <row r="313" spans="2:8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12" t="s">
        <v>135</v>
      </c>
      <c r="G313" s="12" t="s">
        <v>135</v>
      </c>
      <c r="H313" s="22" t="s">
        <v>135</v>
      </c>
    </row>
    <row r="314" spans="2:8" x14ac:dyDescent="0.3">
      <c r="C314" s="1" t="s">
        <v>5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C315" s="1" t="s">
        <v>6</v>
      </c>
      <c r="D315" s="23" t="s">
        <v>135</v>
      </c>
      <c r="E315" s="23" t="s">
        <v>135</v>
      </c>
      <c r="F315" s="13" t="s">
        <v>135</v>
      </c>
      <c r="G315" s="13" t="s">
        <v>135</v>
      </c>
      <c r="H315" s="23" t="s">
        <v>135</v>
      </c>
    </row>
    <row r="316" spans="2:8" x14ac:dyDescent="0.3">
      <c r="B316" s="1" t="s">
        <v>109</v>
      </c>
      <c r="C316" s="19" t="s">
        <v>7</v>
      </c>
      <c r="D316" s="22">
        <v>1</v>
      </c>
      <c r="E316" s="22">
        <v>0</v>
      </c>
      <c r="F316" s="12">
        <v>3</v>
      </c>
      <c r="G316" s="12">
        <v>5</v>
      </c>
      <c r="H316" s="22">
        <v>0.43830000000000002</v>
      </c>
    </row>
    <row r="317" spans="2:8" x14ac:dyDescent="0.3">
      <c r="C317" s="1" t="s">
        <v>5</v>
      </c>
      <c r="D317" s="23">
        <v>1</v>
      </c>
      <c r="E317" s="23">
        <v>0</v>
      </c>
      <c r="F317" s="13">
        <v>2</v>
      </c>
      <c r="G317" s="13">
        <v>4</v>
      </c>
      <c r="H317" s="23">
        <v>0.69299999999999995</v>
      </c>
    </row>
    <row r="318" spans="2:8" x14ac:dyDescent="0.3">
      <c r="C318" s="1" t="s">
        <v>6</v>
      </c>
      <c r="D318" s="23">
        <v>1</v>
      </c>
      <c r="E318" s="23">
        <v>0</v>
      </c>
      <c r="F318" s="13">
        <v>1</v>
      </c>
      <c r="G318" s="13">
        <v>1</v>
      </c>
      <c r="H318" s="23" t="s">
        <v>135</v>
      </c>
    </row>
    <row r="319" spans="2:8" x14ac:dyDescent="0.3">
      <c r="B319" s="1" t="s">
        <v>112</v>
      </c>
      <c r="C319" s="19" t="s">
        <v>7</v>
      </c>
      <c r="D319" s="22">
        <v>1</v>
      </c>
      <c r="E319" s="22">
        <v>0</v>
      </c>
      <c r="F319" s="12">
        <v>2</v>
      </c>
      <c r="G319" s="12">
        <v>3</v>
      </c>
      <c r="H319" s="22">
        <v>0.56579999999999997</v>
      </c>
    </row>
    <row r="320" spans="2:8" x14ac:dyDescent="0.3">
      <c r="C320" s="1" t="s">
        <v>5</v>
      </c>
      <c r="D320" s="23">
        <v>1</v>
      </c>
      <c r="E320" s="23">
        <v>0</v>
      </c>
      <c r="F320" s="13">
        <v>2</v>
      </c>
      <c r="G320" s="13">
        <v>2</v>
      </c>
      <c r="H320" s="23">
        <v>0</v>
      </c>
    </row>
    <row r="321" spans="2:8" x14ac:dyDescent="0.3">
      <c r="C321" s="1" t="s">
        <v>6</v>
      </c>
      <c r="D321" s="23" t="s">
        <v>135</v>
      </c>
      <c r="E321" s="23" t="s">
        <v>135</v>
      </c>
      <c r="F321" s="13" t="s">
        <v>135</v>
      </c>
      <c r="G321" s="13" t="s">
        <v>135</v>
      </c>
      <c r="H321" s="23" t="s">
        <v>135</v>
      </c>
    </row>
    <row r="322" spans="2:8" x14ac:dyDescent="0.3">
      <c r="B322" s="1" t="s">
        <v>111</v>
      </c>
      <c r="C322" s="19" t="s">
        <v>7</v>
      </c>
      <c r="D322" s="22">
        <v>0.33329999999999999</v>
      </c>
      <c r="E322" s="22">
        <v>0.66669999999999996</v>
      </c>
      <c r="F322" s="12">
        <v>3</v>
      </c>
      <c r="G322" s="12">
        <v>4</v>
      </c>
      <c r="H322" s="22">
        <v>0.34649999999999997</v>
      </c>
    </row>
    <row r="323" spans="2:8" x14ac:dyDescent="0.3">
      <c r="C323" s="1" t="s">
        <v>5</v>
      </c>
      <c r="D323" s="23">
        <v>0</v>
      </c>
      <c r="E323" s="23">
        <v>1</v>
      </c>
      <c r="F323" s="13">
        <v>2</v>
      </c>
      <c r="G323" s="13">
        <v>3</v>
      </c>
      <c r="H323" s="23">
        <v>0.56579999999999997</v>
      </c>
    </row>
    <row r="324" spans="2:8" x14ac:dyDescent="0.3">
      <c r="C324" s="1" t="s">
        <v>6</v>
      </c>
      <c r="D324" s="23">
        <v>1</v>
      </c>
      <c r="E324" s="23">
        <v>0</v>
      </c>
      <c r="F324" s="13">
        <v>1</v>
      </c>
      <c r="G324" s="13">
        <v>1</v>
      </c>
      <c r="H324" s="23" t="s">
        <v>135</v>
      </c>
    </row>
    <row r="325" spans="2:8" x14ac:dyDescent="0.3">
      <c r="B325" s="1" t="s">
        <v>113</v>
      </c>
      <c r="C325" s="19" t="s">
        <v>7</v>
      </c>
      <c r="D325" s="22">
        <v>0.72729999999999995</v>
      </c>
      <c r="E325" s="22">
        <v>0.2727</v>
      </c>
      <c r="F325" s="12">
        <v>11</v>
      </c>
      <c r="G325" s="12">
        <v>14</v>
      </c>
      <c r="H325" s="22">
        <v>0.14349999999999999</v>
      </c>
    </row>
    <row r="326" spans="2:8" x14ac:dyDescent="0.3">
      <c r="C326" s="1" t="s">
        <v>5</v>
      </c>
      <c r="D326" s="23">
        <v>0.57140000000000002</v>
      </c>
      <c r="E326" s="23">
        <v>0.42859999999999998</v>
      </c>
      <c r="F326" s="13">
        <v>7</v>
      </c>
      <c r="G326" s="13">
        <v>10</v>
      </c>
      <c r="H326" s="23">
        <v>0.21909999999999999</v>
      </c>
    </row>
    <row r="327" spans="2:8" x14ac:dyDescent="0.3">
      <c r="C327" s="1" t="s">
        <v>6</v>
      </c>
      <c r="D327" s="23">
        <v>1</v>
      </c>
      <c r="E327" s="23">
        <v>0</v>
      </c>
      <c r="F327" s="13">
        <v>4</v>
      </c>
      <c r="G327" s="13">
        <v>4</v>
      </c>
      <c r="H327" s="23">
        <v>0</v>
      </c>
    </row>
    <row r="328" spans="2:8" x14ac:dyDescent="0.3">
      <c r="B328" s="1" t="s">
        <v>114</v>
      </c>
      <c r="C328" s="19" t="s">
        <v>7</v>
      </c>
      <c r="D328" s="22">
        <v>0.5</v>
      </c>
      <c r="E328" s="22">
        <v>0.5</v>
      </c>
      <c r="F328" s="12">
        <v>4</v>
      </c>
      <c r="G328" s="12">
        <v>5</v>
      </c>
      <c r="H328" s="22">
        <v>0.253</v>
      </c>
    </row>
    <row r="329" spans="2:8" x14ac:dyDescent="0.3">
      <c r="C329" s="1" t="s">
        <v>5</v>
      </c>
      <c r="D329" s="23">
        <v>0.5</v>
      </c>
      <c r="E329" s="23">
        <v>0.5</v>
      </c>
      <c r="F329" s="13">
        <v>4</v>
      </c>
      <c r="G329" s="13">
        <v>5</v>
      </c>
      <c r="H329" s="23">
        <v>0.253</v>
      </c>
    </row>
    <row r="330" spans="2:8" x14ac:dyDescent="0.3">
      <c r="C330" s="1" t="s">
        <v>6</v>
      </c>
      <c r="D330" s="23" t="s">
        <v>135</v>
      </c>
      <c r="E330" s="23" t="s">
        <v>135</v>
      </c>
      <c r="F330" s="13" t="s">
        <v>135</v>
      </c>
      <c r="G330" s="13" t="s">
        <v>135</v>
      </c>
      <c r="H330" s="23" t="s">
        <v>135</v>
      </c>
    </row>
    <row r="331" spans="2:8" x14ac:dyDescent="0.3">
      <c r="B331" s="1" t="s">
        <v>115</v>
      </c>
      <c r="C331" s="19" t="s">
        <v>7</v>
      </c>
      <c r="D331" s="22">
        <v>0.4118</v>
      </c>
      <c r="E331" s="22">
        <v>0.58819999999999995</v>
      </c>
      <c r="F331" s="12">
        <v>17</v>
      </c>
      <c r="G331" s="12">
        <v>23</v>
      </c>
      <c r="H331" s="22">
        <v>0.12509999999999999</v>
      </c>
    </row>
    <row r="332" spans="2:8" x14ac:dyDescent="0.3">
      <c r="C332" s="1" t="s">
        <v>5</v>
      </c>
      <c r="D332" s="23">
        <v>0.35709999999999997</v>
      </c>
      <c r="E332" s="23">
        <v>0.64290000000000003</v>
      </c>
      <c r="F332" s="13">
        <v>14</v>
      </c>
      <c r="G332" s="13">
        <v>17</v>
      </c>
      <c r="H332" s="23">
        <v>0.1142</v>
      </c>
    </row>
    <row r="333" spans="2:8" x14ac:dyDescent="0.3">
      <c r="C333" s="1" t="s">
        <v>6</v>
      </c>
      <c r="D333" s="23">
        <v>0.66669999999999996</v>
      </c>
      <c r="E333" s="23">
        <v>0.33329999999999999</v>
      </c>
      <c r="F333" s="13">
        <v>3</v>
      </c>
      <c r="G333" s="13">
        <v>6</v>
      </c>
      <c r="H333" s="23">
        <v>0.49</v>
      </c>
    </row>
    <row r="334" spans="2:8" x14ac:dyDescent="0.3">
      <c r="B334" s="1" t="s">
        <v>116</v>
      </c>
      <c r="C334" s="19" t="s">
        <v>7</v>
      </c>
      <c r="D334" s="22">
        <v>0.3846</v>
      </c>
      <c r="E334" s="22">
        <v>0.61539999999999995</v>
      </c>
      <c r="F334" s="12">
        <v>13</v>
      </c>
      <c r="G334" s="12">
        <v>20</v>
      </c>
      <c r="H334" s="22">
        <v>0.16739999999999999</v>
      </c>
    </row>
    <row r="335" spans="2:8" x14ac:dyDescent="0.3">
      <c r="C335" s="1" t="s">
        <v>5</v>
      </c>
      <c r="D335" s="23">
        <v>0.4</v>
      </c>
      <c r="E335" s="23">
        <v>0.6</v>
      </c>
      <c r="F335" s="13">
        <v>10</v>
      </c>
      <c r="G335" s="13">
        <v>16</v>
      </c>
      <c r="H335" s="23">
        <v>0.2</v>
      </c>
    </row>
    <row r="336" spans="2:8" x14ac:dyDescent="0.3">
      <c r="C336" s="1" t="s">
        <v>6</v>
      </c>
      <c r="D336" s="23">
        <v>0.33329999999999999</v>
      </c>
      <c r="E336" s="23">
        <v>0.66669999999999996</v>
      </c>
      <c r="F336" s="13">
        <v>3</v>
      </c>
      <c r="G336" s="13">
        <v>4</v>
      </c>
      <c r="H336" s="23">
        <v>0.34649999999999997</v>
      </c>
    </row>
    <row r="337" spans="2:8" x14ac:dyDescent="0.3">
      <c r="B337" s="1" t="s">
        <v>117</v>
      </c>
      <c r="C337" s="19" t="s">
        <v>7</v>
      </c>
      <c r="D337" s="22">
        <v>1</v>
      </c>
      <c r="E337" s="22">
        <v>0</v>
      </c>
      <c r="F337" s="12">
        <v>7</v>
      </c>
      <c r="G337" s="12">
        <v>8</v>
      </c>
      <c r="H337" s="22">
        <v>0.14149999999999999</v>
      </c>
    </row>
    <row r="338" spans="2:8" x14ac:dyDescent="0.3">
      <c r="C338" s="1" t="s">
        <v>5</v>
      </c>
      <c r="D338" s="23">
        <v>1</v>
      </c>
      <c r="E338" s="23">
        <v>0</v>
      </c>
      <c r="F338" s="13">
        <v>6</v>
      </c>
      <c r="G338" s="13">
        <v>7</v>
      </c>
      <c r="H338" s="23">
        <v>0.16569999999999999</v>
      </c>
    </row>
    <row r="339" spans="2:8" x14ac:dyDescent="0.3">
      <c r="C339" s="1" t="s">
        <v>6</v>
      </c>
      <c r="D339" s="23">
        <v>1</v>
      </c>
      <c r="E339" s="23">
        <v>0</v>
      </c>
      <c r="F339" s="13">
        <v>1</v>
      </c>
      <c r="G339" s="13">
        <v>1</v>
      </c>
      <c r="H339" s="23" t="s">
        <v>135</v>
      </c>
    </row>
    <row r="340" spans="2:8" x14ac:dyDescent="0.3">
      <c r="B340" s="1" t="s">
        <v>118</v>
      </c>
      <c r="C340" s="19" t="s">
        <v>7</v>
      </c>
      <c r="D340" s="22">
        <v>0.5</v>
      </c>
      <c r="E340" s="22">
        <v>0.5</v>
      </c>
      <c r="F340" s="12">
        <v>4</v>
      </c>
      <c r="G340" s="12">
        <v>6</v>
      </c>
      <c r="H340" s="22">
        <v>0.32669999999999999</v>
      </c>
    </row>
    <row r="341" spans="2:8" x14ac:dyDescent="0.3">
      <c r="C341" s="1" t="s">
        <v>5</v>
      </c>
      <c r="D341" s="23">
        <v>0</v>
      </c>
      <c r="E341" s="23">
        <v>1</v>
      </c>
      <c r="F341" s="13">
        <v>1</v>
      </c>
      <c r="G341" s="13">
        <v>1</v>
      </c>
      <c r="H341" s="23" t="s">
        <v>135</v>
      </c>
    </row>
    <row r="342" spans="2:8" x14ac:dyDescent="0.3">
      <c r="C342" s="1" t="s">
        <v>6</v>
      </c>
      <c r="D342" s="23">
        <v>0.66669999999999996</v>
      </c>
      <c r="E342" s="23">
        <v>0.33329999999999999</v>
      </c>
      <c r="F342" s="13">
        <v>3</v>
      </c>
      <c r="G342" s="13">
        <v>5</v>
      </c>
      <c r="H342" s="23">
        <v>0.43830000000000002</v>
      </c>
    </row>
    <row r="343" spans="2:8" x14ac:dyDescent="0.3">
      <c r="B343" s="1" t="s">
        <v>119</v>
      </c>
      <c r="C343" s="19" t="s">
        <v>7</v>
      </c>
      <c r="D343" s="22">
        <v>0.33329999999999999</v>
      </c>
      <c r="E343" s="22">
        <v>0.66669999999999996</v>
      </c>
      <c r="F343" s="12">
        <v>3</v>
      </c>
      <c r="G343" s="12">
        <v>6</v>
      </c>
      <c r="H343" s="22">
        <v>0.49</v>
      </c>
    </row>
    <row r="344" spans="2:8" x14ac:dyDescent="0.3">
      <c r="C344" s="1" t="s">
        <v>5</v>
      </c>
      <c r="D344" s="23">
        <v>0</v>
      </c>
      <c r="E344" s="23">
        <v>1</v>
      </c>
      <c r="F344" s="13">
        <v>1</v>
      </c>
      <c r="G344" s="13">
        <v>2</v>
      </c>
      <c r="H344" s="23" t="s">
        <v>135</v>
      </c>
    </row>
    <row r="345" spans="2:8" x14ac:dyDescent="0.3">
      <c r="C345" s="1" t="s">
        <v>6</v>
      </c>
      <c r="D345" s="23">
        <v>0.5</v>
      </c>
      <c r="E345" s="23">
        <v>0.5</v>
      </c>
      <c r="F345" s="13">
        <v>2</v>
      </c>
      <c r="G345" s="13">
        <v>4</v>
      </c>
      <c r="H345" s="23">
        <v>0.69299999999999995</v>
      </c>
    </row>
    <row r="346" spans="2:8" x14ac:dyDescent="0.3">
      <c r="B346" s="1" t="s">
        <v>120</v>
      </c>
      <c r="C346" s="19" t="s">
        <v>7</v>
      </c>
      <c r="D346" s="22">
        <v>0.66669999999999996</v>
      </c>
      <c r="E346" s="22">
        <v>0.33329999999999999</v>
      </c>
      <c r="F346" s="12">
        <v>3</v>
      </c>
      <c r="G346" s="12">
        <v>4</v>
      </c>
      <c r="H346" s="22">
        <v>0.34649999999999997</v>
      </c>
    </row>
    <row r="347" spans="2:8" x14ac:dyDescent="0.3">
      <c r="C347" s="1" t="s">
        <v>5</v>
      </c>
      <c r="D347" s="23" t="s">
        <v>135</v>
      </c>
      <c r="E347" s="23" t="s">
        <v>135</v>
      </c>
      <c r="F347" s="13" t="s">
        <v>135</v>
      </c>
      <c r="G347" s="13" t="s">
        <v>135</v>
      </c>
      <c r="H347" s="23" t="s">
        <v>135</v>
      </c>
    </row>
    <row r="348" spans="2:8" x14ac:dyDescent="0.3">
      <c r="C348" s="1" t="s">
        <v>6</v>
      </c>
      <c r="D348" s="23">
        <v>0.66669999999999996</v>
      </c>
      <c r="E348" s="23">
        <v>0.33329999999999999</v>
      </c>
      <c r="F348" s="13">
        <v>3</v>
      </c>
      <c r="G348" s="13">
        <v>4</v>
      </c>
      <c r="H348" s="23">
        <v>0.34649999999999997</v>
      </c>
    </row>
    <row r="349" spans="2:8" x14ac:dyDescent="0.3">
      <c r="B349" s="1" t="s">
        <v>121</v>
      </c>
      <c r="C349" s="19" t="s">
        <v>7</v>
      </c>
      <c r="D349" s="22">
        <v>0.4</v>
      </c>
      <c r="E349" s="22">
        <v>0.6</v>
      </c>
      <c r="F349" s="12">
        <v>5</v>
      </c>
      <c r="G349" s="12">
        <v>8</v>
      </c>
      <c r="H349" s="22">
        <v>0.30009999999999998</v>
      </c>
    </row>
    <row r="350" spans="2:8" x14ac:dyDescent="0.3">
      <c r="C350" s="1" t="s">
        <v>5</v>
      </c>
      <c r="D350" s="23">
        <v>0.66669999999999996</v>
      </c>
      <c r="E350" s="23">
        <v>0.33329999999999999</v>
      </c>
      <c r="F350" s="13">
        <v>3</v>
      </c>
      <c r="G350" s="13">
        <v>6</v>
      </c>
      <c r="H350" s="23">
        <v>0.49</v>
      </c>
    </row>
    <row r="351" spans="2:8" x14ac:dyDescent="0.3">
      <c r="C351" s="1" t="s">
        <v>6</v>
      </c>
      <c r="D351" s="23">
        <v>0</v>
      </c>
      <c r="E351" s="23">
        <v>1</v>
      </c>
      <c r="F351" s="13">
        <v>2</v>
      </c>
      <c r="G351" s="13">
        <v>2</v>
      </c>
      <c r="H351" s="23">
        <v>0</v>
      </c>
    </row>
    <row r="352" spans="2:8" x14ac:dyDescent="0.3">
      <c r="B352" s="1" t="s">
        <v>122</v>
      </c>
      <c r="C352" s="19" t="s">
        <v>7</v>
      </c>
      <c r="D352" s="22">
        <v>0.5</v>
      </c>
      <c r="E352" s="22">
        <v>0.5</v>
      </c>
      <c r="F352" s="12">
        <v>6</v>
      </c>
      <c r="G352" s="12">
        <v>7</v>
      </c>
      <c r="H352" s="22">
        <v>0.16569999999999999</v>
      </c>
    </row>
    <row r="353" spans="2:8" x14ac:dyDescent="0.3">
      <c r="C353" s="1" t="s">
        <v>5</v>
      </c>
      <c r="D353" s="23">
        <v>0.33329999999999999</v>
      </c>
      <c r="E353" s="23">
        <v>0.66669999999999996</v>
      </c>
      <c r="F353" s="13">
        <v>3</v>
      </c>
      <c r="G353" s="13">
        <v>4</v>
      </c>
      <c r="H353" s="23">
        <v>0.34649999999999997</v>
      </c>
    </row>
    <row r="354" spans="2:8" x14ac:dyDescent="0.3">
      <c r="C354" s="1" t="s">
        <v>6</v>
      </c>
      <c r="D354" s="23">
        <v>0.66669999999999996</v>
      </c>
      <c r="E354" s="23">
        <v>0.33329999999999999</v>
      </c>
      <c r="F354" s="13">
        <v>3</v>
      </c>
      <c r="G354" s="13">
        <v>3</v>
      </c>
      <c r="H354" s="23">
        <v>0</v>
      </c>
    </row>
    <row r="355" spans="2:8" x14ac:dyDescent="0.3">
      <c r="B355" s="1" t="s">
        <v>123</v>
      </c>
      <c r="C355" s="19" t="s">
        <v>7</v>
      </c>
      <c r="D355" s="22">
        <v>0.33329999999999999</v>
      </c>
      <c r="E355" s="22">
        <v>0.66669999999999996</v>
      </c>
      <c r="F355" s="12">
        <v>15</v>
      </c>
      <c r="G355" s="12">
        <v>49</v>
      </c>
      <c r="H355" s="22">
        <v>0.21820000000000001</v>
      </c>
    </row>
    <row r="356" spans="2:8" x14ac:dyDescent="0.3">
      <c r="C356" s="1" t="s">
        <v>5</v>
      </c>
      <c r="D356" s="23">
        <v>0.35709999999999997</v>
      </c>
      <c r="E356" s="23">
        <v>0.64290000000000003</v>
      </c>
      <c r="F356" s="13">
        <v>14</v>
      </c>
      <c r="G356" s="13">
        <v>44</v>
      </c>
      <c r="H356" s="23">
        <v>0.22439999999999999</v>
      </c>
    </row>
    <row r="357" spans="2:8" x14ac:dyDescent="0.3">
      <c r="C357" s="1" t="s">
        <v>6</v>
      </c>
      <c r="D357" s="23">
        <v>0</v>
      </c>
      <c r="E357" s="23">
        <v>1</v>
      </c>
      <c r="F357" s="13">
        <v>1</v>
      </c>
      <c r="G357" s="13">
        <v>5</v>
      </c>
      <c r="H357" s="23" t="s">
        <v>135</v>
      </c>
    </row>
    <row r="358" spans="2:8" x14ac:dyDescent="0.3">
      <c r="B358" s="1" t="s">
        <v>124</v>
      </c>
      <c r="C358" s="19" t="s">
        <v>7</v>
      </c>
      <c r="D358" s="22">
        <v>0</v>
      </c>
      <c r="E358" s="22">
        <v>1</v>
      </c>
      <c r="F358" s="12">
        <v>2</v>
      </c>
      <c r="G358" s="12">
        <v>2</v>
      </c>
      <c r="H358" s="22">
        <v>0</v>
      </c>
    </row>
    <row r="359" spans="2:8" x14ac:dyDescent="0.3">
      <c r="C359" s="1" t="s">
        <v>5</v>
      </c>
      <c r="D359" s="23" t="s">
        <v>135</v>
      </c>
      <c r="E359" s="23" t="s">
        <v>135</v>
      </c>
      <c r="F359" s="13" t="s">
        <v>135</v>
      </c>
      <c r="G359" s="13" t="s">
        <v>135</v>
      </c>
      <c r="H359" s="23" t="s">
        <v>135</v>
      </c>
    </row>
    <row r="360" spans="2:8" x14ac:dyDescent="0.3">
      <c r="C360" s="1" t="s">
        <v>6</v>
      </c>
      <c r="D360" s="23">
        <v>0</v>
      </c>
      <c r="E360" s="23">
        <v>1</v>
      </c>
      <c r="F360" s="13">
        <v>2</v>
      </c>
      <c r="G360" s="13">
        <v>2</v>
      </c>
      <c r="H360" s="23">
        <v>0</v>
      </c>
    </row>
    <row r="361" spans="2:8" x14ac:dyDescent="0.3">
      <c r="B361" s="1" t="s">
        <v>125</v>
      </c>
      <c r="C361" s="19" t="s">
        <v>7</v>
      </c>
      <c r="D361" s="22">
        <v>0.66669999999999996</v>
      </c>
      <c r="E361" s="22">
        <v>0.33329999999999999</v>
      </c>
      <c r="F361" s="12">
        <v>3</v>
      </c>
      <c r="G361" s="12">
        <v>3</v>
      </c>
      <c r="H361" s="22">
        <v>0</v>
      </c>
    </row>
    <row r="362" spans="2:8" x14ac:dyDescent="0.3">
      <c r="C362" s="1" t="s">
        <v>5</v>
      </c>
      <c r="D362" s="23" t="s">
        <v>135</v>
      </c>
      <c r="E362" s="23" t="s">
        <v>135</v>
      </c>
      <c r="F362" s="13" t="s">
        <v>135</v>
      </c>
      <c r="G362" s="13" t="s">
        <v>135</v>
      </c>
      <c r="H362" s="23" t="s">
        <v>135</v>
      </c>
    </row>
    <row r="363" spans="2:8" x14ac:dyDescent="0.3">
      <c r="C363" s="1" t="s">
        <v>6</v>
      </c>
      <c r="D363" s="23">
        <v>0.66669999999999996</v>
      </c>
      <c r="E363" s="23">
        <v>0.33329999999999999</v>
      </c>
      <c r="F363" s="13">
        <v>3</v>
      </c>
      <c r="G363" s="13">
        <v>3</v>
      </c>
      <c r="H363" s="23">
        <v>0</v>
      </c>
    </row>
    <row r="364" spans="2:8" x14ac:dyDescent="0.3">
      <c r="B364" s="1" t="s">
        <v>126</v>
      </c>
      <c r="C364" s="19" t="s">
        <v>7</v>
      </c>
      <c r="D364" s="22">
        <v>1</v>
      </c>
      <c r="E364" s="22">
        <v>0</v>
      </c>
      <c r="F364" s="12">
        <v>2</v>
      </c>
      <c r="G364" s="12">
        <v>2</v>
      </c>
      <c r="H364" s="22">
        <v>0</v>
      </c>
    </row>
    <row r="365" spans="2:8" x14ac:dyDescent="0.3">
      <c r="C365" s="1" t="s">
        <v>5</v>
      </c>
      <c r="D365" s="23">
        <v>1</v>
      </c>
      <c r="E365" s="23">
        <v>0</v>
      </c>
      <c r="F365" s="13">
        <v>1</v>
      </c>
      <c r="G365" s="13">
        <v>1</v>
      </c>
      <c r="H365" s="23" t="s">
        <v>135</v>
      </c>
    </row>
    <row r="366" spans="2:8" x14ac:dyDescent="0.3">
      <c r="C366" s="1" t="s">
        <v>6</v>
      </c>
      <c r="D366" s="23">
        <v>1</v>
      </c>
      <c r="E366" s="23">
        <v>0</v>
      </c>
      <c r="F366" s="13">
        <v>1</v>
      </c>
      <c r="G366" s="13">
        <v>1</v>
      </c>
      <c r="H366" s="23" t="s">
        <v>135</v>
      </c>
    </row>
    <row r="367" spans="2:8" x14ac:dyDescent="0.3">
      <c r="B367" s="1" t="s">
        <v>127</v>
      </c>
      <c r="C367" s="19" t="s">
        <v>7</v>
      </c>
      <c r="D367" s="22">
        <v>0.53849999999999998</v>
      </c>
      <c r="E367" s="22">
        <v>0.46150000000000002</v>
      </c>
      <c r="F367" s="12">
        <v>13</v>
      </c>
      <c r="G367" s="12">
        <v>17</v>
      </c>
      <c r="H367" s="22">
        <v>0.13719999999999999</v>
      </c>
    </row>
    <row r="368" spans="2:8" x14ac:dyDescent="0.3">
      <c r="C368" s="1" t="s">
        <v>5</v>
      </c>
      <c r="D368" s="23">
        <v>0.83330000000000004</v>
      </c>
      <c r="E368" s="23">
        <v>0.16669999999999999</v>
      </c>
      <c r="F368" s="13">
        <v>6</v>
      </c>
      <c r="G368" s="13">
        <v>6</v>
      </c>
      <c r="H368" s="23">
        <v>0</v>
      </c>
    </row>
    <row r="369" spans="2:8" x14ac:dyDescent="0.3">
      <c r="C369" s="1" t="s">
        <v>6</v>
      </c>
      <c r="D369" s="23">
        <v>0.28570000000000001</v>
      </c>
      <c r="E369" s="23">
        <v>0.71430000000000005</v>
      </c>
      <c r="F369" s="13">
        <v>7</v>
      </c>
      <c r="G369" s="13">
        <v>11</v>
      </c>
      <c r="H369" s="23">
        <v>0.24129999999999999</v>
      </c>
    </row>
    <row r="370" spans="2:8" x14ac:dyDescent="0.3">
      <c r="B370" s="1" t="s">
        <v>129</v>
      </c>
      <c r="C370" s="19" t="s">
        <v>7</v>
      </c>
      <c r="D370" s="22">
        <v>0.39329999999999998</v>
      </c>
      <c r="E370" s="22">
        <v>0.60670000000000002</v>
      </c>
      <c r="F370" s="12">
        <v>2006</v>
      </c>
      <c r="G370" s="12">
        <v>4244</v>
      </c>
      <c r="H370" s="22">
        <v>1.5900000000000001E-2</v>
      </c>
    </row>
    <row r="371" spans="2:8" x14ac:dyDescent="0.3">
      <c r="C371" s="1" t="s">
        <v>5</v>
      </c>
      <c r="D371" s="23">
        <v>0.34</v>
      </c>
      <c r="E371" s="23">
        <v>0.66</v>
      </c>
      <c r="F371" s="13">
        <v>1181</v>
      </c>
      <c r="G371" s="13">
        <v>2546</v>
      </c>
      <c r="H371" s="23">
        <v>2.0899999999999998E-2</v>
      </c>
    </row>
    <row r="372" spans="2:8" x14ac:dyDescent="0.3">
      <c r="C372" s="1" t="s">
        <v>6</v>
      </c>
      <c r="D372" s="23">
        <v>0.47</v>
      </c>
      <c r="E372" s="23">
        <v>0.53</v>
      </c>
      <c r="F372" s="13">
        <v>825</v>
      </c>
      <c r="G372" s="13">
        <v>1698</v>
      </c>
      <c r="H372" s="23">
        <v>2.4500000000000001E-2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EE38170E-30A9-4B1C-B35C-4E6E1725210B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59E8-48EF-4B7C-B367-F3114A8D531D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163</v>
      </c>
    </row>
    <row r="4" spans="1:8" hidden="1" x14ac:dyDescent="0.3">
      <c r="B4" s="3" t="s">
        <v>131</v>
      </c>
      <c r="C4" s="1" t="s">
        <v>224</v>
      </c>
    </row>
    <row r="6" spans="1:8" ht="28.8" x14ac:dyDescent="0.3">
      <c r="B6" s="21" t="s">
        <v>0</v>
      </c>
      <c r="C6" s="21" t="s">
        <v>1</v>
      </c>
      <c r="D6" s="20" t="s">
        <v>226</v>
      </c>
      <c r="E6" s="20" t="s">
        <v>227</v>
      </c>
      <c r="F6" s="20" t="s">
        <v>132</v>
      </c>
      <c r="G6" s="20" t="s">
        <v>133</v>
      </c>
      <c r="H6" s="20" t="s">
        <v>3</v>
      </c>
    </row>
    <row r="7" spans="1:8" x14ac:dyDescent="0.3">
      <c r="B7" s="1" t="s">
        <v>4</v>
      </c>
      <c r="C7" s="19" t="s">
        <v>7</v>
      </c>
      <c r="D7" s="22">
        <v>0.88519999999999999</v>
      </c>
      <c r="E7" s="22">
        <v>0.1148</v>
      </c>
      <c r="F7" s="12">
        <v>61</v>
      </c>
      <c r="G7" s="12">
        <v>231</v>
      </c>
      <c r="H7" s="22">
        <v>0.1085</v>
      </c>
    </row>
    <row r="8" spans="1:8" x14ac:dyDescent="0.3">
      <c r="C8" s="1" t="s">
        <v>5</v>
      </c>
      <c r="D8" s="23">
        <v>0.84850000000000003</v>
      </c>
      <c r="E8" s="23">
        <v>0.1515</v>
      </c>
      <c r="F8" s="13">
        <v>33</v>
      </c>
      <c r="G8" s="13">
        <v>116</v>
      </c>
      <c r="H8" s="23">
        <v>0.14649999999999999</v>
      </c>
    </row>
    <row r="9" spans="1:8" x14ac:dyDescent="0.3">
      <c r="C9" s="1" t="s">
        <v>6</v>
      </c>
      <c r="D9" s="23">
        <v>0.92859999999999998</v>
      </c>
      <c r="E9" s="23">
        <v>7.1400000000000005E-2</v>
      </c>
      <c r="F9" s="13">
        <v>28</v>
      </c>
      <c r="G9" s="13">
        <v>115</v>
      </c>
      <c r="H9" s="23">
        <v>0.16400000000000001</v>
      </c>
    </row>
    <row r="10" spans="1:8" x14ac:dyDescent="0.3">
      <c r="B10" s="1" t="s">
        <v>8</v>
      </c>
      <c r="C10" s="19" t="s">
        <v>7</v>
      </c>
      <c r="D10" s="22">
        <v>0.92859999999999998</v>
      </c>
      <c r="E10" s="22">
        <v>7.1400000000000005E-2</v>
      </c>
      <c r="F10" s="12">
        <v>42</v>
      </c>
      <c r="G10" s="12">
        <v>152</v>
      </c>
      <c r="H10" s="22">
        <v>0.13020000000000001</v>
      </c>
    </row>
    <row r="11" spans="1:8" x14ac:dyDescent="0.3">
      <c r="C11" s="1" t="s">
        <v>5</v>
      </c>
      <c r="D11" s="23">
        <v>0.91300000000000003</v>
      </c>
      <c r="E11" s="23">
        <v>8.6999999999999994E-2</v>
      </c>
      <c r="F11" s="13">
        <v>23</v>
      </c>
      <c r="G11" s="13">
        <v>92</v>
      </c>
      <c r="H11" s="23">
        <v>0.18090000000000001</v>
      </c>
    </row>
    <row r="12" spans="1:8" x14ac:dyDescent="0.3">
      <c r="C12" s="1" t="s">
        <v>6</v>
      </c>
      <c r="D12" s="23">
        <v>0.94740000000000002</v>
      </c>
      <c r="E12" s="23">
        <v>5.2600000000000001E-2</v>
      </c>
      <c r="F12" s="13">
        <v>19</v>
      </c>
      <c r="G12" s="13">
        <v>60</v>
      </c>
      <c r="H12" s="23">
        <v>0.19089999999999999</v>
      </c>
    </row>
    <row r="13" spans="1:8" x14ac:dyDescent="0.3">
      <c r="B13" s="1" t="s">
        <v>9</v>
      </c>
      <c r="C13" s="19" t="s">
        <v>7</v>
      </c>
      <c r="D13" s="22">
        <v>0.96299999999999997</v>
      </c>
      <c r="E13" s="22">
        <v>3.6999999999999998E-2</v>
      </c>
      <c r="F13" s="12">
        <v>27</v>
      </c>
      <c r="G13" s="12">
        <v>45</v>
      </c>
      <c r="H13" s="22">
        <v>0.1216</v>
      </c>
    </row>
    <row r="14" spans="1:8" x14ac:dyDescent="0.3">
      <c r="C14" s="1" t="s">
        <v>5</v>
      </c>
      <c r="D14" s="23">
        <v>1</v>
      </c>
      <c r="E14" s="23">
        <v>0</v>
      </c>
      <c r="F14" s="13">
        <v>14</v>
      </c>
      <c r="G14" s="13">
        <v>25</v>
      </c>
      <c r="H14" s="23">
        <v>0.18029999999999999</v>
      </c>
    </row>
    <row r="15" spans="1:8" x14ac:dyDescent="0.3">
      <c r="C15" s="1" t="s">
        <v>6</v>
      </c>
      <c r="D15" s="23">
        <v>0.92310000000000003</v>
      </c>
      <c r="E15" s="23">
        <v>7.6899999999999996E-2</v>
      </c>
      <c r="F15" s="13">
        <v>13</v>
      </c>
      <c r="G15" s="13">
        <v>20</v>
      </c>
      <c r="H15" s="23">
        <v>0.16739999999999999</v>
      </c>
    </row>
    <row r="16" spans="1:8" x14ac:dyDescent="0.3">
      <c r="B16" s="1" t="s">
        <v>10</v>
      </c>
      <c r="C16" s="19" t="s">
        <v>7</v>
      </c>
      <c r="D16" s="22">
        <v>0.94120000000000004</v>
      </c>
      <c r="E16" s="22">
        <v>5.8799999999999998E-2</v>
      </c>
      <c r="F16" s="12">
        <v>17</v>
      </c>
      <c r="G16" s="12">
        <v>24</v>
      </c>
      <c r="H16" s="22">
        <v>0.1323</v>
      </c>
    </row>
    <row r="17" spans="2:8" x14ac:dyDescent="0.3">
      <c r="C17" s="1" t="s">
        <v>5</v>
      </c>
      <c r="D17" s="23">
        <v>1</v>
      </c>
      <c r="E17" s="23">
        <v>0</v>
      </c>
      <c r="F17" s="13">
        <v>9</v>
      </c>
      <c r="G17" s="13">
        <v>12</v>
      </c>
      <c r="H17" s="23">
        <v>0.17319999999999999</v>
      </c>
    </row>
    <row r="18" spans="2:8" x14ac:dyDescent="0.3">
      <c r="C18" s="1" t="s">
        <v>6</v>
      </c>
      <c r="D18" s="23">
        <v>0.875</v>
      </c>
      <c r="E18" s="23">
        <v>0.125</v>
      </c>
      <c r="F18" s="13">
        <v>8</v>
      </c>
      <c r="G18" s="13">
        <v>12</v>
      </c>
      <c r="H18" s="23">
        <v>0.21390000000000001</v>
      </c>
    </row>
    <row r="19" spans="2:8" x14ac:dyDescent="0.3">
      <c r="B19" s="1" t="s">
        <v>11</v>
      </c>
      <c r="C19" s="19" t="s">
        <v>7</v>
      </c>
      <c r="D19" s="22">
        <v>0.8649</v>
      </c>
      <c r="E19" s="22">
        <v>0.1351</v>
      </c>
      <c r="F19" s="12">
        <v>37</v>
      </c>
      <c r="G19" s="12">
        <v>60</v>
      </c>
      <c r="H19" s="22">
        <v>0.1011</v>
      </c>
    </row>
    <row r="20" spans="2:8" x14ac:dyDescent="0.3">
      <c r="C20" s="1" t="s">
        <v>5</v>
      </c>
      <c r="D20" s="23">
        <v>0.85</v>
      </c>
      <c r="E20" s="23">
        <v>0.15</v>
      </c>
      <c r="F20" s="13">
        <v>20</v>
      </c>
      <c r="G20" s="13">
        <v>36</v>
      </c>
      <c r="H20" s="23">
        <v>0.14990000000000001</v>
      </c>
    </row>
    <row r="21" spans="2:8" x14ac:dyDescent="0.3">
      <c r="C21" s="1" t="s">
        <v>6</v>
      </c>
      <c r="D21" s="23">
        <v>0.88239999999999996</v>
      </c>
      <c r="E21" s="23">
        <v>0.1176</v>
      </c>
      <c r="F21" s="13">
        <v>17</v>
      </c>
      <c r="G21" s="13">
        <v>24</v>
      </c>
      <c r="H21" s="23">
        <v>0.1323</v>
      </c>
    </row>
    <row r="22" spans="2:8" x14ac:dyDescent="0.3">
      <c r="B22" s="1" t="s">
        <v>12</v>
      </c>
      <c r="C22" s="19" t="s">
        <v>7</v>
      </c>
      <c r="D22" s="22">
        <v>1</v>
      </c>
      <c r="E22" s="22">
        <v>0</v>
      </c>
      <c r="F22" s="12">
        <v>11</v>
      </c>
      <c r="G22" s="12">
        <v>15</v>
      </c>
      <c r="H22" s="22">
        <v>0.16</v>
      </c>
    </row>
    <row r="23" spans="2:8" x14ac:dyDescent="0.3">
      <c r="C23" s="1" t="s">
        <v>5</v>
      </c>
      <c r="D23" s="23">
        <v>1</v>
      </c>
      <c r="E23" s="23">
        <v>0</v>
      </c>
      <c r="F23" s="13">
        <v>8</v>
      </c>
      <c r="G23" s="13">
        <v>10</v>
      </c>
      <c r="H23" s="23">
        <v>0.16569999999999999</v>
      </c>
    </row>
    <row r="24" spans="2:8" x14ac:dyDescent="0.3">
      <c r="C24" s="1" t="s">
        <v>6</v>
      </c>
      <c r="D24" s="23">
        <v>1</v>
      </c>
      <c r="E24" s="23">
        <v>0</v>
      </c>
      <c r="F24" s="13">
        <v>3</v>
      </c>
      <c r="G24" s="13">
        <v>5</v>
      </c>
      <c r="H24" s="23">
        <v>0.43830000000000002</v>
      </c>
    </row>
    <row r="25" spans="2:8" x14ac:dyDescent="0.3">
      <c r="B25" s="1" t="s">
        <v>13</v>
      </c>
      <c r="C25" s="19" t="s">
        <v>7</v>
      </c>
      <c r="D25" s="22">
        <v>0.66669999999999996</v>
      </c>
      <c r="E25" s="22">
        <v>0.33329999999999999</v>
      </c>
      <c r="F25" s="12">
        <v>15</v>
      </c>
      <c r="G25" s="12">
        <v>19</v>
      </c>
      <c r="H25" s="22">
        <v>0.1202</v>
      </c>
    </row>
    <row r="26" spans="2:8" x14ac:dyDescent="0.3">
      <c r="C26" s="1" t="s">
        <v>5</v>
      </c>
      <c r="D26" s="23">
        <v>0.75</v>
      </c>
      <c r="E26" s="23">
        <v>0.25</v>
      </c>
      <c r="F26" s="13">
        <v>8</v>
      </c>
      <c r="G26" s="13">
        <v>11</v>
      </c>
      <c r="H26" s="23">
        <v>0.19339999999999999</v>
      </c>
    </row>
    <row r="27" spans="2:8" x14ac:dyDescent="0.3">
      <c r="C27" s="1" t="s">
        <v>6</v>
      </c>
      <c r="D27" s="23">
        <v>0.57140000000000002</v>
      </c>
      <c r="E27" s="23">
        <v>0.42859999999999998</v>
      </c>
      <c r="F27" s="13">
        <v>7</v>
      </c>
      <c r="G27" s="13">
        <v>8</v>
      </c>
      <c r="H27" s="23">
        <v>0.14149999999999999</v>
      </c>
    </row>
    <row r="28" spans="2:8" x14ac:dyDescent="0.3">
      <c r="B28" s="1" t="s">
        <v>14</v>
      </c>
      <c r="C28" s="19" t="s">
        <v>7</v>
      </c>
      <c r="D28" s="22">
        <v>0.78569999999999995</v>
      </c>
      <c r="E28" s="22">
        <v>0.21429999999999999</v>
      </c>
      <c r="F28" s="12">
        <v>14</v>
      </c>
      <c r="G28" s="12">
        <v>27</v>
      </c>
      <c r="H28" s="22">
        <v>0.18859999999999999</v>
      </c>
    </row>
    <row r="29" spans="2:8" x14ac:dyDescent="0.3">
      <c r="C29" s="1" t="s">
        <v>5</v>
      </c>
      <c r="D29" s="23">
        <v>0.81820000000000004</v>
      </c>
      <c r="E29" s="23">
        <v>0.18179999999999999</v>
      </c>
      <c r="F29" s="13">
        <v>11</v>
      </c>
      <c r="G29" s="13">
        <v>21</v>
      </c>
      <c r="H29" s="23">
        <v>0.21390000000000001</v>
      </c>
    </row>
    <row r="30" spans="2:8" x14ac:dyDescent="0.3">
      <c r="C30" s="1" t="s">
        <v>6</v>
      </c>
      <c r="D30" s="23">
        <v>0.66669999999999996</v>
      </c>
      <c r="E30" s="23">
        <v>0.33329999999999999</v>
      </c>
      <c r="F30" s="13">
        <v>3</v>
      </c>
      <c r="G30" s="13">
        <v>6</v>
      </c>
      <c r="H30" s="23">
        <v>0.49</v>
      </c>
    </row>
    <row r="31" spans="2:8" x14ac:dyDescent="0.3">
      <c r="B31" s="1" t="s">
        <v>15</v>
      </c>
      <c r="C31" s="19" t="s">
        <v>7</v>
      </c>
      <c r="D31" s="22">
        <v>0.85709999999999997</v>
      </c>
      <c r="E31" s="22">
        <v>0.1429</v>
      </c>
      <c r="F31" s="12">
        <v>7</v>
      </c>
      <c r="G31" s="12">
        <v>10</v>
      </c>
      <c r="H31" s="22">
        <v>0.21909999999999999</v>
      </c>
    </row>
    <row r="32" spans="2:8" x14ac:dyDescent="0.3">
      <c r="C32" s="1" t="s">
        <v>5</v>
      </c>
      <c r="D32" s="23">
        <v>0.75</v>
      </c>
      <c r="E32" s="23">
        <v>0.25</v>
      </c>
      <c r="F32" s="13">
        <v>4</v>
      </c>
      <c r="G32" s="13">
        <v>5</v>
      </c>
      <c r="H32" s="23">
        <v>0.253</v>
      </c>
    </row>
    <row r="33" spans="2:8" x14ac:dyDescent="0.3">
      <c r="C33" s="1" t="s">
        <v>6</v>
      </c>
      <c r="D33" s="23">
        <v>1</v>
      </c>
      <c r="E33" s="23">
        <v>0</v>
      </c>
      <c r="F33" s="13">
        <v>3</v>
      </c>
      <c r="G33" s="13">
        <v>5</v>
      </c>
      <c r="H33" s="23">
        <v>0.43830000000000002</v>
      </c>
    </row>
    <row r="34" spans="2:8" x14ac:dyDescent="0.3">
      <c r="B34" s="1" t="s">
        <v>16</v>
      </c>
      <c r="C34" s="19" t="s">
        <v>7</v>
      </c>
      <c r="D34" s="22">
        <v>0.9</v>
      </c>
      <c r="E34" s="22">
        <v>0.1</v>
      </c>
      <c r="F34" s="12">
        <v>40</v>
      </c>
      <c r="G34" s="12">
        <v>72</v>
      </c>
      <c r="H34" s="22">
        <v>0.1046</v>
      </c>
    </row>
    <row r="35" spans="2:8" x14ac:dyDescent="0.3">
      <c r="C35" s="1" t="s">
        <v>5</v>
      </c>
      <c r="D35" s="23">
        <v>1</v>
      </c>
      <c r="E35" s="23">
        <v>0</v>
      </c>
      <c r="F35" s="13">
        <v>8</v>
      </c>
      <c r="G35" s="13">
        <v>13</v>
      </c>
      <c r="H35" s="23">
        <v>0.22969999999999999</v>
      </c>
    </row>
    <row r="36" spans="2:8" x14ac:dyDescent="0.3">
      <c r="C36" s="1" t="s">
        <v>6</v>
      </c>
      <c r="D36" s="23">
        <v>0.875</v>
      </c>
      <c r="E36" s="23">
        <v>0.125</v>
      </c>
      <c r="F36" s="13">
        <v>32</v>
      </c>
      <c r="G36" s="13">
        <v>59</v>
      </c>
      <c r="H36" s="23">
        <v>0.1191</v>
      </c>
    </row>
    <row r="37" spans="2:8" x14ac:dyDescent="0.3">
      <c r="B37" s="1" t="s">
        <v>17</v>
      </c>
      <c r="C37" s="19" t="s">
        <v>7</v>
      </c>
      <c r="D37" s="22">
        <v>0.88639999999999997</v>
      </c>
      <c r="E37" s="22">
        <v>0.11360000000000001</v>
      </c>
      <c r="F37" s="12">
        <v>44</v>
      </c>
      <c r="G37" s="12">
        <v>86</v>
      </c>
      <c r="H37" s="22">
        <v>0.10440000000000001</v>
      </c>
    </row>
    <row r="38" spans="2:8" x14ac:dyDescent="0.3">
      <c r="C38" s="1" t="s">
        <v>5</v>
      </c>
      <c r="D38" s="23">
        <v>0.90480000000000005</v>
      </c>
      <c r="E38" s="23">
        <v>9.5200000000000007E-2</v>
      </c>
      <c r="F38" s="13">
        <v>21</v>
      </c>
      <c r="G38" s="13">
        <v>39</v>
      </c>
      <c r="H38" s="23">
        <v>0.1489</v>
      </c>
    </row>
    <row r="39" spans="2:8" x14ac:dyDescent="0.3">
      <c r="C39" s="1" t="s">
        <v>6</v>
      </c>
      <c r="D39" s="23">
        <v>0.86960000000000004</v>
      </c>
      <c r="E39" s="23">
        <v>0.13039999999999999</v>
      </c>
      <c r="F39" s="13">
        <v>23</v>
      </c>
      <c r="G39" s="13">
        <v>47</v>
      </c>
      <c r="H39" s="23">
        <v>0.14929999999999999</v>
      </c>
    </row>
    <row r="40" spans="2:8" x14ac:dyDescent="0.3">
      <c r="B40" s="1" t="s">
        <v>18</v>
      </c>
      <c r="C40" s="19" t="s">
        <v>7</v>
      </c>
      <c r="D40" s="22">
        <v>0.87880000000000003</v>
      </c>
      <c r="E40" s="22">
        <v>0.1212</v>
      </c>
      <c r="F40" s="12">
        <v>33</v>
      </c>
      <c r="G40" s="12">
        <v>52</v>
      </c>
      <c r="H40" s="22">
        <v>0.1047</v>
      </c>
    </row>
    <row r="41" spans="2:8" x14ac:dyDescent="0.3">
      <c r="C41" s="1" t="s">
        <v>5</v>
      </c>
      <c r="D41" s="23">
        <v>0.71430000000000005</v>
      </c>
      <c r="E41" s="23">
        <v>0.28570000000000001</v>
      </c>
      <c r="F41" s="13">
        <v>7</v>
      </c>
      <c r="G41" s="13">
        <v>13</v>
      </c>
      <c r="H41" s="23">
        <v>0.27179999999999999</v>
      </c>
    </row>
    <row r="42" spans="2:8" x14ac:dyDescent="0.3">
      <c r="C42" s="1" t="s">
        <v>6</v>
      </c>
      <c r="D42" s="23">
        <v>0.92310000000000003</v>
      </c>
      <c r="E42" s="23">
        <v>7.6899999999999996E-2</v>
      </c>
      <c r="F42" s="13">
        <v>26</v>
      </c>
      <c r="G42" s="13">
        <v>39</v>
      </c>
      <c r="H42" s="23">
        <v>0.1132</v>
      </c>
    </row>
    <row r="43" spans="2:8" x14ac:dyDescent="0.3">
      <c r="B43" s="1" t="s">
        <v>19</v>
      </c>
      <c r="C43" s="19" t="s">
        <v>7</v>
      </c>
      <c r="D43" s="22">
        <v>0.72409999999999997</v>
      </c>
      <c r="E43" s="22">
        <v>0.27589999999999998</v>
      </c>
      <c r="F43" s="12">
        <v>58</v>
      </c>
      <c r="G43" s="12">
        <v>165</v>
      </c>
      <c r="H43" s="22">
        <v>0.1045</v>
      </c>
    </row>
    <row r="44" spans="2:8" x14ac:dyDescent="0.3">
      <c r="C44" s="1" t="s">
        <v>5</v>
      </c>
      <c r="D44" s="23">
        <v>0.62860000000000005</v>
      </c>
      <c r="E44" s="23">
        <v>0.37140000000000001</v>
      </c>
      <c r="F44" s="13">
        <v>35</v>
      </c>
      <c r="G44" s="13">
        <v>101</v>
      </c>
      <c r="H44" s="23">
        <v>0.13589999999999999</v>
      </c>
    </row>
    <row r="45" spans="2:8" x14ac:dyDescent="0.3">
      <c r="C45" s="1" t="s">
        <v>6</v>
      </c>
      <c r="D45" s="23">
        <v>0.86960000000000004</v>
      </c>
      <c r="E45" s="23">
        <v>0.13039999999999999</v>
      </c>
      <c r="F45" s="13">
        <v>23</v>
      </c>
      <c r="G45" s="13">
        <v>64</v>
      </c>
      <c r="H45" s="23">
        <v>0.16719999999999999</v>
      </c>
    </row>
    <row r="46" spans="2:8" x14ac:dyDescent="0.3">
      <c r="B46" s="1" t="s">
        <v>20</v>
      </c>
      <c r="C46" s="19" t="s">
        <v>7</v>
      </c>
      <c r="D46" s="22">
        <v>0.93100000000000005</v>
      </c>
      <c r="E46" s="22">
        <v>6.9000000000000006E-2</v>
      </c>
      <c r="F46" s="12">
        <v>29</v>
      </c>
      <c r="G46" s="12">
        <v>47</v>
      </c>
      <c r="H46" s="22">
        <v>0.11459999999999999</v>
      </c>
    </row>
    <row r="47" spans="2:8" x14ac:dyDescent="0.3">
      <c r="C47" s="1" t="s">
        <v>5</v>
      </c>
      <c r="D47" s="23">
        <v>0.93330000000000002</v>
      </c>
      <c r="E47" s="23">
        <v>6.6699999999999995E-2</v>
      </c>
      <c r="F47" s="13">
        <v>15</v>
      </c>
      <c r="G47" s="13">
        <v>24</v>
      </c>
      <c r="H47" s="23">
        <v>0.16039999999999999</v>
      </c>
    </row>
    <row r="48" spans="2:8" x14ac:dyDescent="0.3">
      <c r="C48" s="1" t="s">
        <v>6</v>
      </c>
      <c r="D48" s="23">
        <v>0.92859999999999998</v>
      </c>
      <c r="E48" s="23">
        <v>7.1400000000000005E-2</v>
      </c>
      <c r="F48" s="13">
        <v>14</v>
      </c>
      <c r="G48" s="13">
        <v>23</v>
      </c>
      <c r="H48" s="23">
        <v>0.17</v>
      </c>
    </row>
    <row r="49" spans="2:8" x14ac:dyDescent="0.3">
      <c r="B49" s="1" t="s">
        <v>21</v>
      </c>
      <c r="C49" s="19" t="s">
        <v>7</v>
      </c>
      <c r="D49" s="22">
        <v>1</v>
      </c>
      <c r="E49" s="22">
        <v>0</v>
      </c>
      <c r="F49" s="12">
        <v>27</v>
      </c>
      <c r="G49" s="12">
        <v>41</v>
      </c>
      <c r="H49" s="22">
        <v>0.1123</v>
      </c>
    </row>
    <row r="50" spans="2:8" x14ac:dyDescent="0.3">
      <c r="C50" s="1" t="s">
        <v>5</v>
      </c>
      <c r="D50" s="23">
        <v>1</v>
      </c>
      <c r="E50" s="23">
        <v>0</v>
      </c>
      <c r="F50" s="13">
        <v>11</v>
      </c>
      <c r="G50" s="13">
        <v>17</v>
      </c>
      <c r="H50" s="23">
        <v>0.18410000000000001</v>
      </c>
    </row>
    <row r="51" spans="2:8" x14ac:dyDescent="0.3">
      <c r="C51" s="1" t="s">
        <v>6</v>
      </c>
      <c r="D51" s="23">
        <v>1</v>
      </c>
      <c r="E51" s="23">
        <v>0</v>
      </c>
      <c r="F51" s="13">
        <v>16</v>
      </c>
      <c r="G51" s="13">
        <v>24</v>
      </c>
      <c r="H51" s="23">
        <v>0.14610000000000001</v>
      </c>
    </row>
    <row r="52" spans="2:8" x14ac:dyDescent="0.3">
      <c r="B52" s="1" t="s">
        <v>22</v>
      </c>
      <c r="C52" s="19" t="s">
        <v>7</v>
      </c>
      <c r="D52" s="22">
        <v>0.66669999999999996</v>
      </c>
      <c r="E52" s="22">
        <v>0.33329999999999999</v>
      </c>
      <c r="F52" s="12">
        <v>6</v>
      </c>
      <c r="G52" s="12">
        <v>7</v>
      </c>
      <c r="H52" s="22">
        <v>0.16569999999999999</v>
      </c>
    </row>
    <row r="53" spans="2:8" x14ac:dyDescent="0.3">
      <c r="C53" s="1" t="s">
        <v>5</v>
      </c>
      <c r="D53" s="23">
        <v>0.6</v>
      </c>
      <c r="E53" s="23">
        <v>0.4</v>
      </c>
      <c r="F53" s="13">
        <v>5</v>
      </c>
      <c r="G53" s="13">
        <v>6</v>
      </c>
      <c r="H53" s="23">
        <v>0.2</v>
      </c>
    </row>
    <row r="54" spans="2:8" x14ac:dyDescent="0.3">
      <c r="C54" s="1" t="s">
        <v>6</v>
      </c>
      <c r="D54" s="23">
        <v>1</v>
      </c>
      <c r="E54" s="23">
        <v>0</v>
      </c>
      <c r="F54" s="13">
        <v>1</v>
      </c>
      <c r="G54" s="13">
        <v>1</v>
      </c>
      <c r="H54" s="23" t="s">
        <v>135</v>
      </c>
    </row>
    <row r="55" spans="2:8" x14ac:dyDescent="0.3">
      <c r="B55" s="1" t="s">
        <v>23</v>
      </c>
      <c r="C55" s="19" t="s">
        <v>7</v>
      </c>
      <c r="D55" s="22">
        <v>0.87039999999999995</v>
      </c>
      <c r="E55" s="22">
        <v>0.12959999999999999</v>
      </c>
      <c r="F55" s="12">
        <v>54</v>
      </c>
      <c r="G55" s="12">
        <v>130</v>
      </c>
      <c r="H55" s="22">
        <v>0.10290000000000001</v>
      </c>
    </row>
    <row r="56" spans="2:8" x14ac:dyDescent="0.3">
      <c r="C56" s="1" t="s">
        <v>5</v>
      </c>
      <c r="D56" s="23">
        <v>0.89800000000000002</v>
      </c>
      <c r="E56" s="23">
        <v>0.10199999999999999</v>
      </c>
      <c r="F56" s="13">
        <v>49</v>
      </c>
      <c r="G56" s="13">
        <v>117</v>
      </c>
      <c r="H56" s="23">
        <v>0.10780000000000001</v>
      </c>
    </row>
    <row r="57" spans="2:8" x14ac:dyDescent="0.3">
      <c r="C57" s="1" t="s">
        <v>6</v>
      </c>
      <c r="D57" s="23">
        <v>0.6</v>
      </c>
      <c r="E57" s="23">
        <v>0.4</v>
      </c>
      <c r="F57" s="13">
        <v>5</v>
      </c>
      <c r="G57" s="13">
        <v>13</v>
      </c>
      <c r="H57" s="23">
        <v>0.38440000000000002</v>
      </c>
    </row>
    <row r="58" spans="2:8" x14ac:dyDescent="0.3">
      <c r="B58" s="1" t="s">
        <v>24</v>
      </c>
      <c r="C58" s="19" t="s">
        <v>7</v>
      </c>
      <c r="D58" s="22">
        <v>0.87719999999999998</v>
      </c>
      <c r="E58" s="22">
        <v>0.12280000000000001</v>
      </c>
      <c r="F58" s="12">
        <v>57</v>
      </c>
      <c r="G58" s="12">
        <v>120</v>
      </c>
      <c r="H58" s="22">
        <v>9.4899999999999998E-2</v>
      </c>
    </row>
    <row r="59" spans="2:8" x14ac:dyDescent="0.3">
      <c r="C59" s="1" t="s">
        <v>5</v>
      </c>
      <c r="D59" s="23">
        <v>0.87270000000000003</v>
      </c>
      <c r="E59" s="23">
        <v>0.1273</v>
      </c>
      <c r="F59" s="13">
        <v>55</v>
      </c>
      <c r="G59" s="13">
        <v>114</v>
      </c>
      <c r="H59" s="23">
        <v>9.5899999999999999E-2</v>
      </c>
    </row>
    <row r="60" spans="2:8" x14ac:dyDescent="0.3">
      <c r="C60" s="1" t="s">
        <v>6</v>
      </c>
      <c r="D60" s="23">
        <v>1</v>
      </c>
      <c r="E60" s="23">
        <v>0</v>
      </c>
      <c r="F60" s="13">
        <v>2</v>
      </c>
      <c r="G60" s="13">
        <v>6</v>
      </c>
      <c r="H60" s="23">
        <v>0.80020000000000002</v>
      </c>
    </row>
    <row r="61" spans="2:8" x14ac:dyDescent="0.3">
      <c r="B61" s="1" t="s">
        <v>25</v>
      </c>
      <c r="C61" s="19" t="s">
        <v>7</v>
      </c>
      <c r="D61" s="22">
        <v>0.90910000000000002</v>
      </c>
      <c r="E61" s="22">
        <v>9.0899999999999995E-2</v>
      </c>
      <c r="F61" s="12">
        <v>11</v>
      </c>
      <c r="G61" s="12">
        <v>16</v>
      </c>
      <c r="H61" s="22">
        <v>0.17319999999999999</v>
      </c>
    </row>
    <row r="62" spans="2:8" x14ac:dyDescent="0.3">
      <c r="C62" s="1" t="s">
        <v>5</v>
      </c>
      <c r="D62" s="23">
        <v>0.875</v>
      </c>
      <c r="E62" s="23">
        <v>0.125</v>
      </c>
      <c r="F62" s="13">
        <v>8</v>
      </c>
      <c r="G62" s="13">
        <v>11</v>
      </c>
      <c r="H62" s="23">
        <v>0.19339999999999999</v>
      </c>
    </row>
    <row r="63" spans="2:8" x14ac:dyDescent="0.3">
      <c r="C63" s="1" t="s">
        <v>6</v>
      </c>
      <c r="D63" s="23">
        <v>1</v>
      </c>
      <c r="E63" s="23">
        <v>0</v>
      </c>
      <c r="F63" s="13">
        <v>3</v>
      </c>
      <c r="G63" s="13">
        <v>5</v>
      </c>
      <c r="H63" s="23">
        <v>0.43830000000000002</v>
      </c>
    </row>
    <row r="64" spans="2:8" x14ac:dyDescent="0.3">
      <c r="B64" s="1" t="s">
        <v>26</v>
      </c>
      <c r="C64" s="19" t="s">
        <v>7</v>
      </c>
      <c r="D64" s="22">
        <v>0.86439999999999995</v>
      </c>
      <c r="E64" s="22">
        <v>0.1356</v>
      </c>
      <c r="F64" s="12">
        <v>59</v>
      </c>
      <c r="G64" s="12">
        <v>255</v>
      </c>
      <c r="H64" s="22">
        <v>0.1128</v>
      </c>
    </row>
    <row r="65" spans="2:8" x14ac:dyDescent="0.3">
      <c r="C65" s="1" t="s">
        <v>5</v>
      </c>
      <c r="D65" s="23">
        <v>0.86050000000000004</v>
      </c>
      <c r="E65" s="23">
        <v>0.13950000000000001</v>
      </c>
      <c r="F65" s="13">
        <v>43</v>
      </c>
      <c r="G65" s="13">
        <v>183</v>
      </c>
      <c r="H65" s="23">
        <v>0.1323</v>
      </c>
    </row>
    <row r="66" spans="2:8" x14ac:dyDescent="0.3">
      <c r="C66" s="1" t="s">
        <v>6</v>
      </c>
      <c r="D66" s="23">
        <v>0.875</v>
      </c>
      <c r="E66" s="23">
        <v>0.125</v>
      </c>
      <c r="F66" s="13">
        <v>16</v>
      </c>
      <c r="G66" s="13">
        <v>72</v>
      </c>
      <c r="H66" s="23">
        <v>0.22320000000000001</v>
      </c>
    </row>
    <row r="67" spans="2:8" x14ac:dyDescent="0.3">
      <c r="B67" s="1" t="s">
        <v>27</v>
      </c>
      <c r="C67" s="19" t="s">
        <v>7</v>
      </c>
      <c r="D67" s="22">
        <v>0.92</v>
      </c>
      <c r="E67" s="22">
        <v>0.08</v>
      </c>
      <c r="F67" s="12">
        <v>50</v>
      </c>
      <c r="G67" s="12">
        <v>135</v>
      </c>
      <c r="H67" s="22">
        <v>0.1111</v>
      </c>
    </row>
    <row r="68" spans="2:8" x14ac:dyDescent="0.3">
      <c r="C68" s="1" t="s">
        <v>5</v>
      </c>
      <c r="D68" s="23">
        <v>0.88</v>
      </c>
      <c r="E68" s="23">
        <v>0.12</v>
      </c>
      <c r="F68" s="13">
        <v>25</v>
      </c>
      <c r="G68" s="13">
        <v>73</v>
      </c>
      <c r="H68" s="23">
        <v>0.16220000000000001</v>
      </c>
    </row>
    <row r="69" spans="2:8" x14ac:dyDescent="0.3">
      <c r="C69" s="1" t="s">
        <v>6</v>
      </c>
      <c r="D69" s="23">
        <v>0.96</v>
      </c>
      <c r="E69" s="23">
        <v>0.04</v>
      </c>
      <c r="F69" s="13">
        <v>25</v>
      </c>
      <c r="G69" s="13">
        <v>62</v>
      </c>
      <c r="H69" s="23">
        <v>0.1545</v>
      </c>
    </row>
    <row r="70" spans="2:8" x14ac:dyDescent="0.3">
      <c r="B70" s="1" t="s">
        <v>28</v>
      </c>
      <c r="C70" s="19" t="s">
        <v>7</v>
      </c>
      <c r="D70" s="22">
        <v>0.92</v>
      </c>
      <c r="E70" s="22">
        <v>0.08</v>
      </c>
      <c r="F70" s="12">
        <v>50</v>
      </c>
      <c r="G70" s="12">
        <v>105</v>
      </c>
      <c r="H70" s="22">
        <v>0.1013</v>
      </c>
    </row>
    <row r="71" spans="2:8" x14ac:dyDescent="0.3">
      <c r="C71" s="1" t="s">
        <v>5</v>
      </c>
      <c r="D71" s="23">
        <v>0.91490000000000005</v>
      </c>
      <c r="E71" s="23">
        <v>8.5099999999999995E-2</v>
      </c>
      <c r="F71" s="13">
        <v>47</v>
      </c>
      <c r="G71" s="13">
        <v>92</v>
      </c>
      <c r="H71" s="23">
        <v>0.1011</v>
      </c>
    </row>
    <row r="72" spans="2:8" x14ac:dyDescent="0.3">
      <c r="C72" s="1" t="s">
        <v>6</v>
      </c>
      <c r="D72" s="23">
        <v>1</v>
      </c>
      <c r="E72" s="23">
        <v>0</v>
      </c>
      <c r="F72" s="13">
        <v>3</v>
      </c>
      <c r="G72" s="13">
        <v>13</v>
      </c>
      <c r="H72" s="23">
        <v>0.60780000000000001</v>
      </c>
    </row>
    <row r="73" spans="2:8" x14ac:dyDescent="0.3">
      <c r="B73" s="1" t="s">
        <v>29</v>
      </c>
      <c r="C73" s="19" t="s">
        <v>7</v>
      </c>
      <c r="D73" s="22">
        <v>1</v>
      </c>
      <c r="E73" s="22">
        <v>0</v>
      </c>
      <c r="F73" s="12">
        <v>34</v>
      </c>
      <c r="G73" s="12">
        <v>74</v>
      </c>
      <c r="H73" s="22">
        <v>0.12540000000000001</v>
      </c>
    </row>
    <row r="74" spans="2:8" x14ac:dyDescent="0.3">
      <c r="C74" s="1" t="s">
        <v>5</v>
      </c>
      <c r="D74" s="23">
        <v>1</v>
      </c>
      <c r="E74" s="23">
        <v>0</v>
      </c>
      <c r="F74" s="13">
        <v>32</v>
      </c>
      <c r="G74" s="13">
        <v>62</v>
      </c>
      <c r="H74" s="23">
        <v>0.12239999999999999</v>
      </c>
    </row>
    <row r="75" spans="2:8" x14ac:dyDescent="0.3">
      <c r="C75" s="1" t="s">
        <v>6</v>
      </c>
      <c r="D75" s="23">
        <v>1</v>
      </c>
      <c r="E75" s="23">
        <v>0</v>
      </c>
      <c r="F75" s="13">
        <v>2</v>
      </c>
      <c r="G75" s="13">
        <v>12</v>
      </c>
      <c r="H75" s="23">
        <v>0.89459999999999995</v>
      </c>
    </row>
    <row r="76" spans="2:8" x14ac:dyDescent="0.3">
      <c r="B76" s="1" t="s">
        <v>30</v>
      </c>
      <c r="C76" s="19" t="s">
        <v>7</v>
      </c>
      <c r="D76" s="22">
        <v>1</v>
      </c>
      <c r="E76" s="22">
        <v>0</v>
      </c>
      <c r="F76" s="12">
        <v>42</v>
      </c>
      <c r="G76" s="12">
        <v>95</v>
      </c>
      <c r="H76" s="22">
        <v>0.1143</v>
      </c>
    </row>
    <row r="77" spans="2:8" x14ac:dyDescent="0.3">
      <c r="C77" s="1" t="s">
        <v>5</v>
      </c>
      <c r="D77" s="23">
        <v>1</v>
      </c>
      <c r="E77" s="23">
        <v>0</v>
      </c>
      <c r="F77" s="13">
        <v>29</v>
      </c>
      <c r="G77" s="13">
        <v>71</v>
      </c>
      <c r="H77" s="23">
        <v>0.1424</v>
      </c>
    </row>
    <row r="78" spans="2:8" x14ac:dyDescent="0.3">
      <c r="C78" s="1" t="s">
        <v>6</v>
      </c>
      <c r="D78" s="23">
        <v>1</v>
      </c>
      <c r="E78" s="23">
        <v>0</v>
      </c>
      <c r="F78" s="13">
        <v>13</v>
      </c>
      <c r="G78" s="13">
        <v>24</v>
      </c>
      <c r="H78" s="23">
        <v>0.1915</v>
      </c>
    </row>
    <row r="79" spans="2:8" x14ac:dyDescent="0.3">
      <c r="B79" s="1" t="s">
        <v>31</v>
      </c>
      <c r="C79" s="19" t="s">
        <v>7</v>
      </c>
      <c r="D79" s="22">
        <v>1</v>
      </c>
      <c r="E79" s="22">
        <v>0</v>
      </c>
      <c r="F79" s="12">
        <v>22</v>
      </c>
      <c r="G79" s="12">
        <v>41</v>
      </c>
      <c r="H79" s="22">
        <v>0.14560000000000001</v>
      </c>
    </row>
    <row r="80" spans="2:8" x14ac:dyDescent="0.3">
      <c r="C80" s="1" t="s">
        <v>5</v>
      </c>
      <c r="D80" s="23">
        <v>1</v>
      </c>
      <c r="E80" s="23">
        <v>0</v>
      </c>
      <c r="F80" s="13">
        <v>17</v>
      </c>
      <c r="G80" s="13">
        <v>29</v>
      </c>
      <c r="H80" s="23">
        <v>0.15759999999999999</v>
      </c>
    </row>
    <row r="81" spans="2:8" x14ac:dyDescent="0.3">
      <c r="C81" s="1" t="s">
        <v>6</v>
      </c>
      <c r="D81" s="23">
        <v>1</v>
      </c>
      <c r="E81" s="23">
        <v>0</v>
      </c>
      <c r="F81" s="13">
        <v>5</v>
      </c>
      <c r="G81" s="13">
        <v>12</v>
      </c>
      <c r="H81" s="23">
        <v>0.37419999999999998</v>
      </c>
    </row>
    <row r="82" spans="2:8" x14ac:dyDescent="0.3">
      <c r="B82" s="1" t="s">
        <v>32</v>
      </c>
      <c r="C82" s="19" t="s">
        <v>7</v>
      </c>
      <c r="D82" s="22">
        <v>1</v>
      </c>
      <c r="E82" s="22">
        <v>0</v>
      </c>
      <c r="F82" s="12">
        <v>39</v>
      </c>
      <c r="G82" s="12">
        <v>97</v>
      </c>
      <c r="H82" s="22">
        <v>0.1229</v>
      </c>
    </row>
    <row r="83" spans="2:8" x14ac:dyDescent="0.3">
      <c r="C83" s="1" t="s">
        <v>5</v>
      </c>
      <c r="D83" s="23">
        <v>1</v>
      </c>
      <c r="E83" s="23">
        <v>0</v>
      </c>
      <c r="F83" s="13">
        <v>30</v>
      </c>
      <c r="G83" s="13">
        <v>73</v>
      </c>
      <c r="H83" s="23">
        <v>0.13969999999999999</v>
      </c>
    </row>
    <row r="84" spans="2:8" x14ac:dyDescent="0.3">
      <c r="C84" s="1" t="s">
        <v>6</v>
      </c>
      <c r="D84" s="23">
        <v>1</v>
      </c>
      <c r="E84" s="23">
        <v>0</v>
      </c>
      <c r="F84" s="13">
        <v>9</v>
      </c>
      <c r="G84" s="13">
        <v>24</v>
      </c>
      <c r="H84" s="23">
        <v>0.27389999999999998</v>
      </c>
    </row>
    <row r="85" spans="2:8" x14ac:dyDescent="0.3">
      <c r="B85" s="1" t="s">
        <v>33</v>
      </c>
      <c r="C85" s="19" t="s">
        <v>7</v>
      </c>
      <c r="D85" s="22">
        <v>1</v>
      </c>
      <c r="E85" s="22">
        <v>0</v>
      </c>
      <c r="F85" s="12">
        <v>1</v>
      </c>
      <c r="G85" s="12">
        <v>3</v>
      </c>
      <c r="H85" s="22" t="s">
        <v>135</v>
      </c>
    </row>
    <row r="86" spans="2:8" x14ac:dyDescent="0.3">
      <c r="C86" s="1" t="s">
        <v>5</v>
      </c>
      <c r="D86" s="23">
        <v>1</v>
      </c>
      <c r="E86" s="23">
        <v>0</v>
      </c>
      <c r="F86" s="13">
        <v>1</v>
      </c>
      <c r="G86" s="13">
        <v>3</v>
      </c>
      <c r="H86" s="23" t="s">
        <v>135</v>
      </c>
    </row>
    <row r="87" spans="2:8" x14ac:dyDescent="0.3">
      <c r="C87" s="1" t="s">
        <v>6</v>
      </c>
      <c r="D87" s="23" t="s">
        <v>135</v>
      </c>
      <c r="E87" s="23" t="s">
        <v>135</v>
      </c>
      <c r="F87" s="13" t="s">
        <v>135</v>
      </c>
      <c r="G87" s="13" t="s">
        <v>135</v>
      </c>
      <c r="H87" s="23" t="s">
        <v>135</v>
      </c>
    </row>
    <row r="88" spans="2:8" x14ac:dyDescent="0.3">
      <c r="B88" s="1" t="s">
        <v>34</v>
      </c>
      <c r="C88" s="19" t="s">
        <v>7</v>
      </c>
      <c r="D88" s="22">
        <v>1</v>
      </c>
      <c r="E88" s="22">
        <v>0</v>
      </c>
      <c r="F88" s="12">
        <v>3</v>
      </c>
      <c r="G88" s="12">
        <v>4</v>
      </c>
      <c r="H88" s="22">
        <v>0.34649999999999997</v>
      </c>
    </row>
    <row r="89" spans="2:8" x14ac:dyDescent="0.3">
      <c r="C89" s="1" t="s">
        <v>5</v>
      </c>
      <c r="D89" s="23" t="s">
        <v>135</v>
      </c>
      <c r="E89" s="23" t="s">
        <v>135</v>
      </c>
      <c r="F89" s="13" t="s">
        <v>135</v>
      </c>
      <c r="G89" s="13" t="s">
        <v>135</v>
      </c>
      <c r="H89" s="23" t="s">
        <v>135</v>
      </c>
    </row>
    <row r="90" spans="2:8" x14ac:dyDescent="0.3">
      <c r="C90" s="1" t="s">
        <v>6</v>
      </c>
      <c r="D90" s="23">
        <v>1</v>
      </c>
      <c r="E90" s="23">
        <v>0</v>
      </c>
      <c r="F90" s="13">
        <v>3</v>
      </c>
      <c r="G90" s="13">
        <v>3</v>
      </c>
      <c r="H90" s="23">
        <v>0</v>
      </c>
    </row>
    <row r="91" spans="2:8" x14ac:dyDescent="0.3">
      <c r="B91" s="1" t="s">
        <v>35</v>
      </c>
      <c r="C91" s="19" t="s">
        <v>7</v>
      </c>
      <c r="D91" s="22">
        <v>0.90910000000000002</v>
      </c>
      <c r="E91" s="22">
        <v>9.0899999999999995E-2</v>
      </c>
      <c r="F91" s="12">
        <v>22</v>
      </c>
      <c r="G91" s="12">
        <v>38</v>
      </c>
      <c r="H91" s="22">
        <v>0.13880000000000001</v>
      </c>
    </row>
    <row r="92" spans="2:8" x14ac:dyDescent="0.3">
      <c r="C92" s="1" t="s">
        <v>5</v>
      </c>
      <c r="D92" s="23">
        <v>0.88239999999999996</v>
      </c>
      <c r="E92" s="23">
        <v>0.1176</v>
      </c>
      <c r="F92" s="13">
        <v>17</v>
      </c>
      <c r="G92" s="13">
        <v>30</v>
      </c>
      <c r="H92" s="23">
        <v>0.1613</v>
      </c>
    </row>
    <row r="93" spans="2:8" x14ac:dyDescent="0.3">
      <c r="C93" s="1" t="s">
        <v>6</v>
      </c>
      <c r="D93" s="23">
        <v>1</v>
      </c>
      <c r="E93" s="23">
        <v>0</v>
      </c>
      <c r="F93" s="13">
        <v>5</v>
      </c>
      <c r="G93" s="13">
        <v>8</v>
      </c>
      <c r="H93" s="23">
        <v>0.30009999999999998</v>
      </c>
    </row>
    <row r="94" spans="2:8" x14ac:dyDescent="0.3">
      <c r="B94" s="1" t="s">
        <v>36</v>
      </c>
      <c r="C94" s="19" t="s">
        <v>7</v>
      </c>
      <c r="D94" s="22">
        <v>1</v>
      </c>
      <c r="E94" s="22">
        <v>0</v>
      </c>
      <c r="F94" s="12">
        <v>3</v>
      </c>
      <c r="G94" s="12">
        <v>8</v>
      </c>
      <c r="H94" s="22">
        <v>0.54779999999999995</v>
      </c>
    </row>
    <row r="95" spans="2:8" x14ac:dyDescent="0.3">
      <c r="C95" s="1" t="s">
        <v>5</v>
      </c>
      <c r="D95" s="23">
        <v>1</v>
      </c>
      <c r="E95" s="23">
        <v>0</v>
      </c>
      <c r="F95" s="13">
        <v>2</v>
      </c>
      <c r="G95" s="13">
        <v>6</v>
      </c>
      <c r="H95" s="23">
        <v>0.80020000000000002</v>
      </c>
    </row>
    <row r="96" spans="2:8" x14ac:dyDescent="0.3">
      <c r="C96" s="1" t="s">
        <v>6</v>
      </c>
      <c r="D96" s="23">
        <v>1</v>
      </c>
      <c r="E96" s="23">
        <v>0</v>
      </c>
      <c r="F96" s="13">
        <v>1</v>
      </c>
      <c r="G96" s="13">
        <v>2</v>
      </c>
      <c r="H96" s="23" t="s">
        <v>135</v>
      </c>
    </row>
    <row r="97" spans="2:8" x14ac:dyDescent="0.3">
      <c r="B97" s="1" t="s">
        <v>37</v>
      </c>
      <c r="C97" s="19" t="s">
        <v>7</v>
      </c>
      <c r="D97" s="22">
        <v>1</v>
      </c>
      <c r="E97" s="22">
        <v>0</v>
      </c>
      <c r="F97" s="12">
        <v>15</v>
      </c>
      <c r="G97" s="12">
        <v>22</v>
      </c>
      <c r="H97" s="22">
        <v>0.1477</v>
      </c>
    </row>
    <row r="98" spans="2:8" x14ac:dyDescent="0.3">
      <c r="C98" s="1" t="s">
        <v>5</v>
      </c>
      <c r="D98" s="23">
        <v>1</v>
      </c>
      <c r="E98" s="23">
        <v>0</v>
      </c>
      <c r="F98" s="13">
        <v>9</v>
      </c>
      <c r="G98" s="13">
        <v>15</v>
      </c>
      <c r="H98" s="23">
        <v>0.21909999999999999</v>
      </c>
    </row>
    <row r="99" spans="2:8" x14ac:dyDescent="0.3">
      <c r="C99" s="1" t="s">
        <v>6</v>
      </c>
      <c r="D99" s="23">
        <v>1</v>
      </c>
      <c r="E99" s="23">
        <v>0</v>
      </c>
      <c r="F99" s="13">
        <v>6</v>
      </c>
      <c r="G99" s="13">
        <v>7</v>
      </c>
      <c r="H99" s="23">
        <v>0.16569999999999999</v>
      </c>
    </row>
    <row r="100" spans="2:8" x14ac:dyDescent="0.3">
      <c r="B100" s="1" t="s">
        <v>38</v>
      </c>
      <c r="C100" s="19" t="s">
        <v>7</v>
      </c>
      <c r="D100" s="22">
        <v>0.91300000000000003</v>
      </c>
      <c r="E100" s="22">
        <v>8.6999999999999994E-2</v>
      </c>
      <c r="F100" s="12">
        <v>23</v>
      </c>
      <c r="G100" s="12">
        <v>36</v>
      </c>
      <c r="H100" s="22">
        <v>0.12559999999999999</v>
      </c>
    </row>
    <row r="101" spans="2:8" x14ac:dyDescent="0.3">
      <c r="C101" s="1" t="s">
        <v>5</v>
      </c>
      <c r="D101" s="23">
        <v>0.875</v>
      </c>
      <c r="E101" s="23">
        <v>0.125</v>
      </c>
      <c r="F101" s="13">
        <v>8</v>
      </c>
      <c r="G101" s="13">
        <v>15</v>
      </c>
      <c r="H101" s="23">
        <v>0.253</v>
      </c>
    </row>
    <row r="102" spans="2:8" x14ac:dyDescent="0.3">
      <c r="C102" s="1" t="s">
        <v>6</v>
      </c>
      <c r="D102" s="23">
        <v>0.93330000000000002</v>
      </c>
      <c r="E102" s="23">
        <v>6.6699999999999995E-2</v>
      </c>
      <c r="F102" s="13">
        <v>15</v>
      </c>
      <c r="G102" s="13">
        <v>21</v>
      </c>
      <c r="H102" s="23">
        <v>0.14000000000000001</v>
      </c>
    </row>
    <row r="103" spans="2:8" x14ac:dyDescent="0.3">
      <c r="B103" s="1" t="s">
        <v>39</v>
      </c>
      <c r="C103" s="19" t="s">
        <v>7</v>
      </c>
      <c r="D103" s="22">
        <v>1</v>
      </c>
      <c r="E103" s="22">
        <v>0</v>
      </c>
      <c r="F103" s="12">
        <v>10</v>
      </c>
      <c r="G103" s="12">
        <v>14</v>
      </c>
      <c r="H103" s="22">
        <v>0.17460000000000001</v>
      </c>
    </row>
    <row r="104" spans="2:8" x14ac:dyDescent="0.3">
      <c r="C104" s="1" t="s">
        <v>5</v>
      </c>
      <c r="D104" s="23">
        <v>1</v>
      </c>
      <c r="E104" s="23">
        <v>0</v>
      </c>
      <c r="F104" s="13">
        <v>2</v>
      </c>
      <c r="G104" s="13">
        <v>2</v>
      </c>
      <c r="H104" s="23">
        <v>0</v>
      </c>
    </row>
    <row r="105" spans="2:8" x14ac:dyDescent="0.3">
      <c r="C105" s="1" t="s">
        <v>6</v>
      </c>
      <c r="D105" s="23">
        <v>1</v>
      </c>
      <c r="E105" s="23">
        <v>0</v>
      </c>
      <c r="F105" s="13">
        <v>8</v>
      </c>
      <c r="G105" s="13">
        <v>12</v>
      </c>
      <c r="H105" s="23">
        <v>0.21390000000000001</v>
      </c>
    </row>
    <row r="106" spans="2:8" x14ac:dyDescent="0.3">
      <c r="B106" s="1" t="s">
        <v>40</v>
      </c>
      <c r="C106" s="19" t="s">
        <v>7</v>
      </c>
      <c r="D106" s="22">
        <v>1</v>
      </c>
      <c r="E106" s="22">
        <v>0</v>
      </c>
      <c r="F106" s="12">
        <v>18</v>
      </c>
      <c r="G106" s="12">
        <v>34</v>
      </c>
      <c r="H106" s="22">
        <v>0.16309999999999999</v>
      </c>
    </row>
    <row r="107" spans="2:8" x14ac:dyDescent="0.3">
      <c r="C107" s="1" t="s">
        <v>5</v>
      </c>
      <c r="D107" s="23">
        <v>1</v>
      </c>
      <c r="E107" s="23">
        <v>0</v>
      </c>
      <c r="F107" s="13">
        <v>8</v>
      </c>
      <c r="G107" s="13">
        <v>16</v>
      </c>
      <c r="H107" s="23">
        <v>0.26190000000000002</v>
      </c>
    </row>
    <row r="108" spans="2:8" x14ac:dyDescent="0.3">
      <c r="C108" s="1" t="s">
        <v>6</v>
      </c>
      <c r="D108" s="23">
        <v>1</v>
      </c>
      <c r="E108" s="23">
        <v>0</v>
      </c>
      <c r="F108" s="13">
        <v>10</v>
      </c>
      <c r="G108" s="13">
        <v>18</v>
      </c>
      <c r="H108" s="23">
        <v>0.21779999999999999</v>
      </c>
    </row>
    <row r="109" spans="2:8" x14ac:dyDescent="0.3">
      <c r="B109" s="1" t="s">
        <v>41</v>
      </c>
      <c r="C109" s="19" t="s">
        <v>7</v>
      </c>
      <c r="D109" s="22">
        <v>0.81820000000000004</v>
      </c>
      <c r="E109" s="22">
        <v>0.18179999999999999</v>
      </c>
      <c r="F109" s="12">
        <v>11</v>
      </c>
      <c r="G109" s="12">
        <v>13</v>
      </c>
      <c r="H109" s="22">
        <v>0.1216</v>
      </c>
    </row>
    <row r="110" spans="2:8" x14ac:dyDescent="0.3">
      <c r="C110" s="1" t="s">
        <v>5</v>
      </c>
      <c r="D110" s="23">
        <v>0.8</v>
      </c>
      <c r="E110" s="23">
        <v>0.2</v>
      </c>
      <c r="F110" s="13">
        <v>5</v>
      </c>
      <c r="G110" s="13">
        <v>6</v>
      </c>
      <c r="H110" s="23">
        <v>0.2</v>
      </c>
    </row>
    <row r="111" spans="2:8" x14ac:dyDescent="0.3">
      <c r="C111" s="1" t="s">
        <v>6</v>
      </c>
      <c r="D111" s="23">
        <v>0.83330000000000004</v>
      </c>
      <c r="E111" s="23">
        <v>0.16669999999999999</v>
      </c>
      <c r="F111" s="13">
        <v>6</v>
      </c>
      <c r="G111" s="13">
        <v>7</v>
      </c>
      <c r="H111" s="23">
        <v>0.16569999999999999</v>
      </c>
    </row>
    <row r="112" spans="2:8" x14ac:dyDescent="0.3">
      <c r="B112" s="1" t="s">
        <v>42</v>
      </c>
      <c r="C112" s="19" t="s">
        <v>7</v>
      </c>
      <c r="D112" s="22">
        <v>0.8</v>
      </c>
      <c r="E112" s="22">
        <v>0.2</v>
      </c>
      <c r="F112" s="12">
        <v>10</v>
      </c>
      <c r="G112" s="12">
        <v>13</v>
      </c>
      <c r="H112" s="22">
        <v>0.15690000000000001</v>
      </c>
    </row>
    <row r="113" spans="2:8" x14ac:dyDescent="0.3">
      <c r="C113" s="1" t="s">
        <v>5</v>
      </c>
      <c r="D113" s="23">
        <v>0.77780000000000005</v>
      </c>
      <c r="E113" s="23">
        <v>0.22220000000000001</v>
      </c>
      <c r="F113" s="13">
        <v>9</v>
      </c>
      <c r="G113" s="13">
        <v>10</v>
      </c>
      <c r="H113" s="23">
        <v>0.1096</v>
      </c>
    </row>
    <row r="114" spans="2:8" x14ac:dyDescent="0.3">
      <c r="C114" s="1" t="s">
        <v>6</v>
      </c>
      <c r="D114" s="23">
        <v>1</v>
      </c>
      <c r="E114" s="23">
        <v>0</v>
      </c>
      <c r="F114" s="13">
        <v>1</v>
      </c>
      <c r="G114" s="13">
        <v>3</v>
      </c>
      <c r="H114" s="23" t="s">
        <v>135</v>
      </c>
    </row>
    <row r="115" spans="2:8" x14ac:dyDescent="0.3">
      <c r="B115" s="1" t="s">
        <v>43</v>
      </c>
      <c r="C115" s="19" t="s">
        <v>7</v>
      </c>
      <c r="D115" s="22">
        <v>0.85</v>
      </c>
      <c r="E115" s="22">
        <v>0.15</v>
      </c>
      <c r="F115" s="12">
        <v>20</v>
      </c>
      <c r="G115" s="12">
        <v>24</v>
      </c>
      <c r="H115" s="22">
        <v>9.1800000000000007E-2</v>
      </c>
    </row>
    <row r="116" spans="2:8" x14ac:dyDescent="0.3">
      <c r="C116" s="1" t="s">
        <v>5</v>
      </c>
      <c r="D116" s="23">
        <v>0.875</v>
      </c>
      <c r="E116" s="23">
        <v>0.125</v>
      </c>
      <c r="F116" s="13">
        <v>8</v>
      </c>
      <c r="G116" s="13">
        <v>9</v>
      </c>
      <c r="H116" s="23">
        <v>0.1235</v>
      </c>
    </row>
    <row r="117" spans="2:8" x14ac:dyDescent="0.3">
      <c r="C117" s="1" t="s">
        <v>6</v>
      </c>
      <c r="D117" s="23">
        <v>0.83330000000000004</v>
      </c>
      <c r="E117" s="23">
        <v>0.16669999999999999</v>
      </c>
      <c r="F117" s="13">
        <v>12</v>
      </c>
      <c r="G117" s="13">
        <v>15</v>
      </c>
      <c r="H117" s="23">
        <v>0.1321</v>
      </c>
    </row>
    <row r="118" spans="2:8" x14ac:dyDescent="0.3">
      <c r="B118" s="1" t="s">
        <v>44</v>
      </c>
      <c r="C118" s="19" t="s">
        <v>7</v>
      </c>
      <c r="D118" s="22">
        <v>1</v>
      </c>
      <c r="E118" s="22">
        <v>0</v>
      </c>
      <c r="F118" s="12">
        <v>24</v>
      </c>
      <c r="G118" s="12">
        <v>35</v>
      </c>
      <c r="H118" s="22">
        <v>0.11459999999999999</v>
      </c>
    </row>
    <row r="119" spans="2:8" x14ac:dyDescent="0.3">
      <c r="C119" s="1" t="s">
        <v>5</v>
      </c>
      <c r="D119" s="23">
        <v>1</v>
      </c>
      <c r="E119" s="23">
        <v>0</v>
      </c>
      <c r="F119" s="13">
        <v>15</v>
      </c>
      <c r="G119" s="13">
        <v>20</v>
      </c>
      <c r="H119" s="23">
        <v>0.13100000000000001</v>
      </c>
    </row>
    <row r="120" spans="2:8" x14ac:dyDescent="0.3">
      <c r="C120" s="1" t="s">
        <v>6</v>
      </c>
      <c r="D120" s="23">
        <v>1</v>
      </c>
      <c r="E120" s="23">
        <v>0</v>
      </c>
      <c r="F120" s="13">
        <v>9</v>
      </c>
      <c r="G120" s="13">
        <v>15</v>
      </c>
      <c r="H120" s="23">
        <v>0.21909999999999999</v>
      </c>
    </row>
    <row r="121" spans="2:8" x14ac:dyDescent="0.3">
      <c r="B121" s="1" t="s">
        <v>45</v>
      </c>
      <c r="C121" s="19" t="s">
        <v>7</v>
      </c>
      <c r="D121" s="22">
        <v>1</v>
      </c>
      <c r="E121" s="22">
        <v>0</v>
      </c>
      <c r="F121" s="12">
        <v>18</v>
      </c>
      <c r="G121" s="12">
        <v>26</v>
      </c>
      <c r="H121" s="22">
        <v>0.1318</v>
      </c>
    </row>
    <row r="122" spans="2:8" x14ac:dyDescent="0.3">
      <c r="C122" s="1" t="s">
        <v>5</v>
      </c>
      <c r="D122" s="23">
        <v>1</v>
      </c>
      <c r="E122" s="23">
        <v>0</v>
      </c>
      <c r="F122" s="13">
        <v>4</v>
      </c>
      <c r="G122" s="13">
        <v>6</v>
      </c>
      <c r="H122" s="23">
        <v>0.32669999999999999</v>
      </c>
    </row>
    <row r="123" spans="2:8" x14ac:dyDescent="0.3">
      <c r="C123" s="1" t="s">
        <v>6</v>
      </c>
      <c r="D123" s="23">
        <v>1</v>
      </c>
      <c r="E123" s="23">
        <v>0</v>
      </c>
      <c r="F123" s="13">
        <v>14</v>
      </c>
      <c r="G123" s="13">
        <v>20</v>
      </c>
      <c r="H123" s="23">
        <v>0.1489</v>
      </c>
    </row>
    <row r="124" spans="2:8" x14ac:dyDescent="0.3">
      <c r="B124" s="1" t="s">
        <v>46</v>
      </c>
      <c r="C124" s="19" t="s">
        <v>7</v>
      </c>
      <c r="D124" s="22">
        <v>1</v>
      </c>
      <c r="E124" s="22">
        <v>0</v>
      </c>
      <c r="F124" s="12">
        <v>5</v>
      </c>
      <c r="G124" s="12">
        <v>7</v>
      </c>
      <c r="H124" s="22">
        <v>0.26190000000000002</v>
      </c>
    </row>
    <row r="125" spans="2:8" x14ac:dyDescent="0.3">
      <c r="C125" s="1" t="s">
        <v>5</v>
      </c>
      <c r="D125" s="23">
        <v>1</v>
      </c>
      <c r="E125" s="23">
        <v>0</v>
      </c>
      <c r="F125" s="13">
        <v>1</v>
      </c>
      <c r="G125" s="13">
        <v>2</v>
      </c>
      <c r="H125" s="23" t="s">
        <v>135</v>
      </c>
    </row>
    <row r="126" spans="2:8" x14ac:dyDescent="0.3">
      <c r="C126" s="1" t="s">
        <v>6</v>
      </c>
      <c r="D126" s="23">
        <v>1</v>
      </c>
      <c r="E126" s="23">
        <v>0</v>
      </c>
      <c r="F126" s="13">
        <v>4</v>
      </c>
      <c r="G126" s="13">
        <v>5</v>
      </c>
      <c r="H126" s="23">
        <v>0.253</v>
      </c>
    </row>
    <row r="127" spans="2:8" x14ac:dyDescent="0.3">
      <c r="B127" s="1" t="s">
        <v>47</v>
      </c>
      <c r="C127" s="19" t="s">
        <v>7</v>
      </c>
      <c r="D127" s="22">
        <v>1</v>
      </c>
      <c r="E127" s="22">
        <v>0</v>
      </c>
      <c r="F127" s="12">
        <v>9</v>
      </c>
      <c r="G127" s="12">
        <v>12</v>
      </c>
      <c r="H127" s="22">
        <v>0.17319999999999999</v>
      </c>
    </row>
    <row r="128" spans="2:8" x14ac:dyDescent="0.3">
      <c r="C128" s="1" t="s">
        <v>5</v>
      </c>
      <c r="D128" s="23">
        <v>1</v>
      </c>
      <c r="E128" s="23">
        <v>0</v>
      </c>
      <c r="F128" s="13">
        <v>1</v>
      </c>
      <c r="G128" s="13">
        <v>3</v>
      </c>
      <c r="H128" s="23" t="s">
        <v>135</v>
      </c>
    </row>
    <row r="129" spans="2:8" x14ac:dyDescent="0.3">
      <c r="C129" s="1" t="s">
        <v>6</v>
      </c>
      <c r="D129" s="23">
        <v>1</v>
      </c>
      <c r="E129" s="23">
        <v>0</v>
      </c>
      <c r="F129" s="13">
        <v>8</v>
      </c>
      <c r="G129" s="13">
        <v>9</v>
      </c>
      <c r="H129" s="23">
        <v>0.1235</v>
      </c>
    </row>
    <row r="130" spans="2:8" x14ac:dyDescent="0.3">
      <c r="B130" s="1" t="s">
        <v>48</v>
      </c>
      <c r="C130" s="19" t="s">
        <v>7</v>
      </c>
      <c r="D130" s="22">
        <v>1</v>
      </c>
      <c r="E130" s="22">
        <v>0</v>
      </c>
      <c r="F130" s="12">
        <v>14</v>
      </c>
      <c r="G130" s="12">
        <v>21</v>
      </c>
      <c r="H130" s="22">
        <v>0.15690000000000001</v>
      </c>
    </row>
    <row r="131" spans="2:8" x14ac:dyDescent="0.3">
      <c r="C131" s="1" t="s">
        <v>5</v>
      </c>
      <c r="D131" s="23">
        <v>1</v>
      </c>
      <c r="E131" s="23">
        <v>0</v>
      </c>
      <c r="F131" s="13">
        <v>7</v>
      </c>
      <c r="G131" s="13">
        <v>8</v>
      </c>
      <c r="H131" s="23">
        <v>0.14149999999999999</v>
      </c>
    </row>
    <row r="132" spans="2:8" x14ac:dyDescent="0.3">
      <c r="C132" s="1" t="s">
        <v>6</v>
      </c>
      <c r="D132" s="23">
        <v>1</v>
      </c>
      <c r="E132" s="23">
        <v>0</v>
      </c>
      <c r="F132" s="13">
        <v>7</v>
      </c>
      <c r="G132" s="13">
        <v>13</v>
      </c>
      <c r="H132" s="23">
        <v>0.27179999999999999</v>
      </c>
    </row>
    <row r="133" spans="2:8" x14ac:dyDescent="0.3">
      <c r="B133" s="1" t="s">
        <v>49</v>
      </c>
      <c r="C133" s="19" t="s">
        <v>7</v>
      </c>
      <c r="D133" s="22">
        <v>1</v>
      </c>
      <c r="E133" s="22">
        <v>0</v>
      </c>
      <c r="F133" s="12">
        <v>5</v>
      </c>
      <c r="G133" s="12">
        <v>7</v>
      </c>
      <c r="H133" s="22">
        <v>0.26190000000000002</v>
      </c>
    </row>
    <row r="134" spans="2:8" x14ac:dyDescent="0.3">
      <c r="C134" s="1" t="s">
        <v>5</v>
      </c>
      <c r="D134" s="23">
        <v>1</v>
      </c>
      <c r="E134" s="23">
        <v>0</v>
      </c>
      <c r="F134" s="13">
        <v>1</v>
      </c>
      <c r="G134" s="13">
        <v>1</v>
      </c>
      <c r="H134" s="23" t="s">
        <v>135</v>
      </c>
    </row>
    <row r="135" spans="2:8" x14ac:dyDescent="0.3">
      <c r="C135" s="1" t="s">
        <v>6</v>
      </c>
      <c r="D135" s="23">
        <v>1</v>
      </c>
      <c r="E135" s="23">
        <v>0</v>
      </c>
      <c r="F135" s="13">
        <v>4</v>
      </c>
      <c r="G135" s="13">
        <v>6</v>
      </c>
      <c r="H135" s="23">
        <v>0.32669999999999999</v>
      </c>
    </row>
    <row r="136" spans="2:8" x14ac:dyDescent="0.3">
      <c r="B136" s="1" t="s">
        <v>50</v>
      </c>
      <c r="C136" s="19" t="s">
        <v>7</v>
      </c>
      <c r="D136" s="22">
        <v>1</v>
      </c>
      <c r="E136" s="22">
        <v>0</v>
      </c>
      <c r="F136" s="12">
        <v>13</v>
      </c>
      <c r="G136" s="12">
        <v>16</v>
      </c>
      <c r="H136" s="22">
        <v>0.1225</v>
      </c>
    </row>
    <row r="137" spans="2:8" x14ac:dyDescent="0.3">
      <c r="C137" s="1" t="s">
        <v>5</v>
      </c>
      <c r="D137" s="23">
        <v>1</v>
      </c>
      <c r="E137" s="23">
        <v>0</v>
      </c>
      <c r="F137" s="13">
        <v>4</v>
      </c>
      <c r="G137" s="13">
        <v>6</v>
      </c>
      <c r="H137" s="23">
        <v>0.32669999999999999</v>
      </c>
    </row>
    <row r="138" spans="2:8" x14ac:dyDescent="0.3">
      <c r="C138" s="1" t="s">
        <v>6</v>
      </c>
      <c r="D138" s="23">
        <v>1</v>
      </c>
      <c r="E138" s="23">
        <v>0</v>
      </c>
      <c r="F138" s="13">
        <v>9</v>
      </c>
      <c r="G138" s="13">
        <v>10</v>
      </c>
      <c r="H138" s="23">
        <v>0.1096</v>
      </c>
    </row>
    <row r="139" spans="2:8" x14ac:dyDescent="0.3">
      <c r="B139" s="1" t="s">
        <v>51</v>
      </c>
      <c r="C139" s="19" t="s">
        <v>7</v>
      </c>
      <c r="D139" s="22">
        <v>1</v>
      </c>
      <c r="E139" s="22">
        <v>0</v>
      </c>
      <c r="F139" s="12">
        <v>18</v>
      </c>
      <c r="G139" s="12">
        <v>31</v>
      </c>
      <c r="H139" s="22">
        <v>0.15390000000000001</v>
      </c>
    </row>
    <row r="140" spans="2:8" x14ac:dyDescent="0.3">
      <c r="C140" s="1" t="s">
        <v>5</v>
      </c>
      <c r="D140" s="23">
        <v>1</v>
      </c>
      <c r="E140" s="23">
        <v>0</v>
      </c>
      <c r="F140" s="13">
        <v>6</v>
      </c>
      <c r="G140" s="13">
        <v>9</v>
      </c>
      <c r="H140" s="23">
        <v>0.253</v>
      </c>
    </row>
    <row r="141" spans="2:8" x14ac:dyDescent="0.3">
      <c r="C141" s="1" t="s">
        <v>6</v>
      </c>
      <c r="D141" s="23">
        <v>1</v>
      </c>
      <c r="E141" s="23">
        <v>0</v>
      </c>
      <c r="F141" s="13">
        <v>12</v>
      </c>
      <c r="G141" s="13">
        <v>22</v>
      </c>
      <c r="H141" s="23">
        <v>0.19919999999999999</v>
      </c>
    </row>
    <row r="142" spans="2:8" x14ac:dyDescent="0.3">
      <c r="B142" s="1" t="s">
        <v>52</v>
      </c>
      <c r="C142" s="19" t="s">
        <v>7</v>
      </c>
      <c r="D142" s="22">
        <v>0.9375</v>
      </c>
      <c r="E142" s="22">
        <v>6.25E-2</v>
      </c>
      <c r="F142" s="12">
        <v>16</v>
      </c>
      <c r="G142" s="12">
        <v>25</v>
      </c>
      <c r="H142" s="22">
        <v>0.15179999999999999</v>
      </c>
    </row>
    <row r="143" spans="2:8" x14ac:dyDescent="0.3">
      <c r="C143" s="1" t="s">
        <v>5</v>
      </c>
      <c r="D143" s="23">
        <v>1</v>
      </c>
      <c r="E143" s="23">
        <v>0</v>
      </c>
      <c r="F143" s="13">
        <v>2</v>
      </c>
      <c r="G143" s="13">
        <v>2</v>
      </c>
      <c r="H143" s="23">
        <v>0</v>
      </c>
    </row>
    <row r="144" spans="2:8" x14ac:dyDescent="0.3">
      <c r="C144" s="1" t="s">
        <v>6</v>
      </c>
      <c r="D144" s="23">
        <v>0.92859999999999998</v>
      </c>
      <c r="E144" s="23">
        <v>7.1400000000000005E-2</v>
      </c>
      <c r="F144" s="13">
        <v>14</v>
      </c>
      <c r="G144" s="13">
        <v>23</v>
      </c>
      <c r="H144" s="23">
        <v>0.17</v>
      </c>
    </row>
    <row r="145" spans="2:8" x14ac:dyDescent="0.3">
      <c r="B145" s="1" t="s">
        <v>53</v>
      </c>
      <c r="C145" s="19" t="s">
        <v>7</v>
      </c>
      <c r="D145" s="22">
        <v>0.95450000000000002</v>
      </c>
      <c r="E145" s="22">
        <v>4.5499999999999999E-2</v>
      </c>
      <c r="F145" s="12">
        <v>22</v>
      </c>
      <c r="G145" s="12">
        <v>33</v>
      </c>
      <c r="H145" s="22">
        <v>0.1235</v>
      </c>
    </row>
    <row r="146" spans="2:8" x14ac:dyDescent="0.3">
      <c r="C146" s="1" t="s">
        <v>5</v>
      </c>
      <c r="D146" s="23">
        <v>0.75</v>
      </c>
      <c r="E146" s="23">
        <v>0.25</v>
      </c>
      <c r="F146" s="13">
        <v>4</v>
      </c>
      <c r="G146" s="13">
        <v>5</v>
      </c>
      <c r="H146" s="23">
        <v>0.253</v>
      </c>
    </row>
    <row r="147" spans="2:8" x14ac:dyDescent="0.3">
      <c r="C147" s="1" t="s">
        <v>6</v>
      </c>
      <c r="D147" s="23">
        <v>1</v>
      </c>
      <c r="E147" s="23">
        <v>0</v>
      </c>
      <c r="F147" s="13">
        <v>18</v>
      </c>
      <c r="G147" s="13">
        <v>28</v>
      </c>
      <c r="H147" s="23">
        <v>0.14199999999999999</v>
      </c>
    </row>
    <row r="148" spans="2:8" x14ac:dyDescent="0.3">
      <c r="B148" s="1" t="s">
        <v>54</v>
      </c>
      <c r="C148" s="19" t="s">
        <v>7</v>
      </c>
      <c r="D148" s="22">
        <v>0.90480000000000005</v>
      </c>
      <c r="E148" s="22">
        <v>9.5200000000000007E-2</v>
      </c>
      <c r="F148" s="12">
        <v>21</v>
      </c>
      <c r="G148" s="12">
        <v>30</v>
      </c>
      <c r="H148" s="22">
        <v>0.12</v>
      </c>
    </row>
    <row r="149" spans="2:8" x14ac:dyDescent="0.3">
      <c r="C149" s="1" t="s">
        <v>5</v>
      </c>
      <c r="D149" s="23">
        <v>0.9</v>
      </c>
      <c r="E149" s="23">
        <v>0.1</v>
      </c>
      <c r="F149" s="13">
        <v>10</v>
      </c>
      <c r="G149" s="13">
        <v>10</v>
      </c>
      <c r="H149" s="23">
        <v>0</v>
      </c>
    </row>
    <row r="150" spans="2:8" x14ac:dyDescent="0.3">
      <c r="C150" s="1" t="s">
        <v>6</v>
      </c>
      <c r="D150" s="23">
        <v>0.90910000000000002</v>
      </c>
      <c r="E150" s="23">
        <v>9.0899999999999995E-2</v>
      </c>
      <c r="F150" s="13">
        <v>11</v>
      </c>
      <c r="G150" s="13">
        <v>20</v>
      </c>
      <c r="H150" s="23">
        <v>0.2079</v>
      </c>
    </row>
    <row r="151" spans="2:8" x14ac:dyDescent="0.3">
      <c r="B151" s="1" t="s">
        <v>55</v>
      </c>
      <c r="C151" s="19" t="s">
        <v>7</v>
      </c>
      <c r="D151" s="22">
        <v>0.875</v>
      </c>
      <c r="E151" s="22">
        <v>0.125</v>
      </c>
      <c r="F151" s="12">
        <v>8</v>
      </c>
      <c r="G151" s="12">
        <v>12</v>
      </c>
      <c r="H151" s="22">
        <v>0.21390000000000001</v>
      </c>
    </row>
    <row r="152" spans="2:8" x14ac:dyDescent="0.3">
      <c r="C152" s="1" t="s">
        <v>5</v>
      </c>
      <c r="D152" s="23">
        <v>0.66669999999999996</v>
      </c>
      <c r="E152" s="23">
        <v>0.33329999999999999</v>
      </c>
      <c r="F152" s="13">
        <v>3</v>
      </c>
      <c r="G152" s="13">
        <v>4</v>
      </c>
      <c r="H152" s="23">
        <v>0.34649999999999997</v>
      </c>
    </row>
    <row r="153" spans="2:8" x14ac:dyDescent="0.3">
      <c r="C153" s="1" t="s">
        <v>6</v>
      </c>
      <c r="D153" s="23">
        <v>1</v>
      </c>
      <c r="E153" s="23">
        <v>0</v>
      </c>
      <c r="F153" s="13">
        <v>5</v>
      </c>
      <c r="G153" s="13">
        <v>8</v>
      </c>
      <c r="H153" s="23">
        <v>0.30009999999999998</v>
      </c>
    </row>
    <row r="154" spans="2:8" x14ac:dyDescent="0.3">
      <c r="B154" s="1" t="s">
        <v>56</v>
      </c>
      <c r="C154" s="19" t="s">
        <v>7</v>
      </c>
      <c r="D154" s="22">
        <v>0.9375</v>
      </c>
      <c r="E154" s="22">
        <v>6.25E-2</v>
      </c>
      <c r="F154" s="12">
        <v>16</v>
      </c>
      <c r="G154" s="12">
        <v>19</v>
      </c>
      <c r="H154" s="22">
        <v>0.10050000000000001</v>
      </c>
    </row>
    <row r="155" spans="2:8" x14ac:dyDescent="0.3">
      <c r="C155" s="1" t="s">
        <v>5</v>
      </c>
      <c r="D155" s="23">
        <v>1</v>
      </c>
      <c r="E155" s="23">
        <v>0</v>
      </c>
      <c r="F155" s="13">
        <v>2</v>
      </c>
      <c r="G155" s="13">
        <v>3</v>
      </c>
      <c r="H155" s="23">
        <v>0.56579999999999997</v>
      </c>
    </row>
    <row r="156" spans="2:8" x14ac:dyDescent="0.3">
      <c r="C156" s="1" t="s">
        <v>6</v>
      </c>
      <c r="D156" s="23">
        <v>0.92859999999999998</v>
      </c>
      <c r="E156" s="23">
        <v>7.1400000000000005E-2</v>
      </c>
      <c r="F156" s="13">
        <v>14</v>
      </c>
      <c r="G156" s="13">
        <v>16</v>
      </c>
      <c r="H156" s="23">
        <v>9.6100000000000005E-2</v>
      </c>
    </row>
    <row r="157" spans="2:8" x14ac:dyDescent="0.3">
      <c r="B157" s="1" t="s">
        <v>57</v>
      </c>
      <c r="C157" s="19" t="s">
        <v>7</v>
      </c>
      <c r="D157" s="22">
        <v>1</v>
      </c>
      <c r="E157" s="22">
        <v>0</v>
      </c>
      <c r="F157" s="12">
        <v>5</v>
      </c>
      <c r="G157" s="12">
        <v>5</v>
      </c>
      <c r="H157" s="22">
        <v>0</v>
      </c>
    </row>
    <row r="158" spans="2:8" x14ac:dyDescent="0.3">
      <c r="C158" s="1" t="s">
        <v>5</v>
      </c>
      <c r="D158" s="23">
        <v>1</v>
      </c>
      <c r="E158" s="23">
        <v>0</v>
      </c>
      <c r="F158" s="13">
        <v>2</v>
      </c>
      <c r="G158" s="13">
        <v>2</v>
      </c>
      <c r="H158" s="23">
        <v>0</v>
      </c>
    </row>
    <row r="159" spans="2:8" x14ac:dyDescent="0.3">
      <c r="C159" s="1" t="s">
        <v>6</v>
      </c>
      <c r="D159" s="23">
        <v>1</v>
      </c>
      <c r="E159" s="23">
        <v>0</v>
      </c>
      <c r="F159" s="13">
        <v>3</v>
      </c>
      <c r="G159" s="13">
        <v>3</v>
      </c>
      <c r="H159" s="23">
        <v>0</v>
      </c>
    </row>
    <row r="160" spans="2:8" x14ac:dyDescent="0.3">
      <c r="B160" s="1" t="s">
        <v>58</v>
      </c>
      <c r="C160" s="19" t="s">
        <v>7</v>
      </c>
      <c r="D160" s="22">
        <v>1</v>
      </c>
      <c r="E160" s="22">
        <v>0</v>
      </c>
      <c r="F160" s="12">
        <v>9</v>
      </c>
      <c r="G160" s="12">
        <v>11</v>
      </c>
      <c r="H160" s="22">
        <v>0.1477</v>
      </c>
    </row>
    <row r="161" spans="2:8" x14ac:dyDescent="0.3">
      <c r="C161" s="1" t="s">
        <v>5</v>
      </c>
      <c r="D161" s="23">
        <v>1</v>
      </c>
      <c r="E161" s="23">
        <v>0</v>
      </c>
      <c r="F161" s="13">
        <v>1</v>
      </c>
      <c r="G161" s="13">
        <v>1</v>
      </c>
      <c r="H161" s="23" t="s">
        <v>135</v>
      </c>
    </row>
    <row r="162" spans="2:8" x14ac:dyDescent="0.3">
      <c r="C162" s="1" t="s">
        <v>6</v>
      </c>
      <c r="D162" s="23">
        <v>1</v>
      </c>
      <c r="E162" s="23">
        <v>0</v>
      </c>
      <c r="F162" s="13">
        <v>8</v>
      </c>
      <c r="G162" s="13">
        <v>10</v>
      </c>
      <c r="H162" s="23">
        <v>0.16569999999999999</v>
      </c>
    </row>
    <row r="163" spans="2:8" x14ac:dyDescent="0.3">
      <c r="B163" s="1" t="s">
        <v>59</v>
      </c>
      <c r="C163" s="19" t="s">
        <v>7</v>
      </c>
      <c r="D163" s="22">
        <v>1</v>
      </c>
      <c r="E163" s="22">
        <v>0</v>
      </c>
      <c r="F163" s="12">
        <v>15</v>
      </c>
      <c r="G163" s="12">
        <v>41</v>
      </c>
      <c r="H163" s="22">
        <v>0.20860000000000001</v>
      </c>
    </row>
    <row r="164" spans="2:8" x14ac:dyDescent="0.3">
      <c r="C164" s="1" t="s">
        <v>5</v>
      </c>
      <c r="D164" s="23">
        <v>1</v>
      </c>
      <c r="E164" s="23">
        <v>0</v>
      </c>
      <c r="F164" s="13">
        <v>4</v>
      </c>
      <c r="G164" s="13">
        <v>8</v>
      </c>
      <c r="H164" s="23">
        <v>0.40010000000000001</v>
      </c>
    </row>
    <row r="165" spans="2:8" x14ac:dyDescent="0.3">
      <c r="C165" s="1" t="s">
        <v>6</v>
      </c>
      <c r="D165" s="23">
        <v>1</v>
      </c>
      <c r="E165" s="23">
        <v>0</v>
      </c>
      <c r="F165" s="13">
        <v>11</v>
      </c>
      <c r="G165" s="13">
        <v>33</v>
      </c>
      <c r="H165" s="23">
        <v>0.253</v>
      </c>
    </row>
    <row r="166" spans="2:8" x14ac:dyDescent="0.3">
      <c r="B166" s="1" t="s">
        <v>60</v>
      </c>
      <c r="C166" s="19" t="s">
        <v>7</v>
      </c>
      <c r="D166" s="22">
        <v>1</v>
      </c>
      <c r="E166" s="22">
        <v>0</v>
      </c>
      <c r="F166" s="12">
        <v>3</v>
      </c>
      <c r="G166" s="12">
        <v>6</v>
      </c>
      <c r="H166" s="22">
        <v>0.49</v>
      </c>
    </row>
    <row r="167" spans="2:8" x14ac:dyDescent="0.3">
      <c r="C167" s="1" t="s">
        <v>5</v>
      </c>
      <c r="D167" s="23" t="s">
        <v>135</v>
      </c>
      <c r="E167" s="23" t="s">
        <v>135</v>
      </c>
      <c r="F167" s="13" t="s">
        <v>135</v>
      </c>
      <c r="G167" s="13" t="s">
        <v>135</v>
      </c>
      <c r="H167" s="23" t="s">
        <v>135</v>
      </c>
    </row>
    <row r="168" spans="2:8" x14ac:dyDescent="0.3">
      <c r="C168" s="1" t="s">
        <v>6</v>
      </c>
      <c r="D168" s="23">
        <v>1</v>
      </c>
      <c r="E168" s="23">
        <v>0</v>
      </c>
      <c r="F168" s="13">
        <v>3</v>
      </c>
      <c r="G168" s="13">
        <v>6</v>
      </c>
      <c r="H168" s="23">
        <v>0.49</v>
      </c>
    </row>
    <row r="169" spans="2:8" x14ac:dyDescent="0.3">
      <c r="B169" s="1" t="s">
        <v>61</v>
      </c>
      <c r="C169" s="19" t="s">
        <v>7</v>
      </c>
      <c r="D169" s="22">
        <v>1</v>
      </c>
      <c r="E169" s="22">
        <v>0</v>
      </c>
      <c r="F169" s="12">
        <v>24</v>
      </c>
      <c r="G169" s="12">
        <v>49</v>
      </c>
      <c r="H169" s="22">
        <v>0.14599999999999999</v>
      </c>
    </row>
    <row r="170" spans="2:8" x14ac:dyDescent="0.3">
      <c r="C170" s="1" t="s">
        <v>5</v>
      </c>
      <c r="D170" s="23">
        <v>1</v>
      </c>
      <c r="E170" s="23">
        <v>0</v>
      </c>
      <c r="F170" s="13">
        <v>5</v>
      </c>
      <c r="G170" s="13">
        <v>8</v>
      </c>
      <c r="H170" s="23">
        <v>0.30009999999999998</v>
      </c>
    </row>
    <row r="171" spans="2:8" x14ac:dyDescent="0.3">
      <c r="C171" s="1" t="s">
        <v>6</v>
      </c>
      <c r="D171" s="23">
        <v>1</v>
      </c>
      <c r="E171" s="23">
        <v>0</v>
      </c>
      <c r="F171" s="13">
        <v>19</v>
      </c>
      <c r="G171" s="13">
        <v>41</v>
      </c>
      <c r="H171" s="23">
        <v>0.16919999999999999</v>
      </c>
    </row>
    <row r="172" spans="2:8" x14ac:dyDescent="0.3">
      <c r="B172" s="1" t="s">
        <v>62</v>
      </c>
      <c r="C172" s="19" t="s">
        <v>7</v>
      </c>
      <c r="D172" s="22">
        <v>1</v>
      </c>
      <c r="E172" s="22">
        <v>0</v>
      </c>
      <c r="F172" s="12">
        <v>13</v>
      </c>
      <c r="G172" s="12">
        <v>21</v>
      </c>
      <c r="H172" s="22">
        <v>0.17460000000000001</v>
      </c>
    </row>
    <row r="173" spans="2:8" x14ac:dyDescent="0.3">
      <c r="C173" s="1" t="s">
        <v>5</v>
      </c>
      <c r="D173" s="23">
        <v>1</v>
      </c>
      <c r="E173" s="23">
        <v>0</v>
      </c>
      <c r="F173" s="13">
        <v>6</v>
      </c>
      <c r="G173" s="13">
        <v>10</v>
      </c>
      <c r="H173" s="23">
        <v>0.2772</v>
      </c>
    </row>
    <row r="174" spans="2:8" x14ac:dyDescent="0.3">
      <c r="C174" s="1" t="s">
        <v>6</v>
      </c>
      <c r="D174" s="23">
        <v>1</v>
      </c>
      <c r="E174" s="23">
        <v>0</v>
      </c>
      <c r="F174" s="13">
        <v>7</v>
      </c>
      <c r="G174" s="13">
        <v>11</v>
      </c>
      <c r="H174" s="23">
        <v>0.24129999999999999</v>
      </c>
    </row>
    <row r="175" spans="2:8" x14ac:dyDescent="0.3">
      <c r="B175" s="1" t="s">
        <v>63</v>
      </c>
      <c r="C175" s="19" t="s">
        <v>7</v>
      </c>
      <c r="D175" s="22">
        <v>1</v>
      </c>
      <c r="E175" s="22">
        <v>0</v>
      </c>
      <c r="F175" s="12">
        <v>3</v>
      </c>
      <c r="G175" s="12">
        <v>3</v>
      </c>
      <c r="H175" s="22">
        <v>0</v>
      </c>
    </row>
    <row r="176" spans="2:8" x14ac:dyDescent="0.3">
      <c r="C176" s="1" t="s">
        <v>5</v>
      </c>
      <c r="D176" s="23" t="s">
        <v>135</v>
      </c>
      <c r="E176" s="23" t="s">
        <v>135</v>
      </c>
      <c r="F176" s="13" t="s">
        <v>135</v>
      </c>
      <c r="G176" s="13" t="s">
        <v>135</v>
      </c>
      <c r="H176" s="23" t="s">
        <v>135</v>
      </c>
    </row>
    <row r="177" spans="2:8" x14ac:dyDescent="0.3">
      <c r="C177" s="1" t="s">
        <v>6</v>
      </c>
      <c r="D177" s="23">
        <v>1</v>
      </c>
      <c r="E177" s="23">
        <v>0</v>
      </c>
      <c r="F177" s="13">
        <v>3</v>
      </c>
      <c r="G177" s="13">
        <v>3</v>
      </c>
      <c r="H177" s="23">
        <v>0</v>
      </c>
    </row>
    <row r="178" spans="2:8" x14ac:dyDescent="0.3">
      <c r="B178" s="1" t="s">
        <v>64</v>
      </c>
      <c r="C178" s="19" t="s">
        <v>7</v>
      </c>
      <c r="D178" s="22">
        <v>1</v>
      </c>
      <c r="E178" s="22">
        <v>0</v>
      </c>
      <c r="F178" s="12">
        <v>1</v>
      </c>
      <c r="G178" s="12">
        <v>4</v>
      </c>
      <c r="H178" s="22" t="s">
        <v>135</v>
      </c>
    </row>
    <row r="179" spans="2:8" x14ac:dyDescent="0.3">
      <c r="C179" s="1" t="s">
        <v>5</v>
      </c>
      <c r="D179" s="23">
        <v>1</v>
      </c>
      <c r="E179" s="23">
        <v>0</v>
      </c>
      <c r="F179" s="13">
        <v>1</v>
      </c>
      <c r="G179" s="13">
        <v>2</v>
      </c>
      <c r="H179" s="23" t="s">
        <v>135</v>
      </c>
    </row>
    <row r="180" spans="2:8" x14ac:dyDescent="0.3">
      <c r="C180" s="1" t="s">
        <v>6</v>
      </c>
      <c r="D180" s="23" t="s">
        <v>135</v>
      </c>
      <c r="E180" s="23" t="s">
        <v>135</v>
      </c>
      <c r="F180" s="13" t="s">
        <v>135</v>
      </c>
      <c r="G180" s="13" t="s">
        <v>135</v>
      </c>
      <c r="H180" s="23" t="s">
        <v>135</v>
      </c>
    </row>
    <row r="181" spans="2:8" x14ac:dyDescent="0.3">
      <c r="B181" s="1" t="s">
        <v>65</v>
      </c>
      <c r="C181" s="19" t="s">
        <v>7</v>
      </c>
      <c r="D181" s="22">
        <v>1</v>
      </c>
      <c r="E181" s="22">
        <v>0</v>
      </c>
      <c r="F181" s="12">
        <v>4</v>
      </c>
      <c r="G181" s="12">
        <v>5</v>
      </c>
      <c r="H181" s="22">
        <v>0.253</v>
      </c>
    </row>
    <row r="182" spans="2:8" x14ac:dyDescent="0.3">
      <c r="C182" s="1" t="s">
        <v>5</v>
      </c>
      <c r="D182" s="23">
        <v>1</v>
      </c>
      <c r="E182" s="23">
        <v>0</v>
      </c>
      <c r="F182" s="13">
        <v>2</v>
      </c>
      <c r="G182" s="13">
        <v>3</v>
      </c>
      <c r="H182" s="23">
        <v>0.56579999999999997</v>
      </c>
    </row>
    <row r="183" spans="2:8" x14ac:dyDescent="0.3">
      <c r="C183" s="1" t="s">
        <v>6</v>
      </c>
      <c r="D183" s="23">
        <v>1</v>
      </c>
      <c r="E183" s="23">
        <v>0</v>
      </c>
      <c r="F183" s="13">
        <v>2</v>
      </c>
      <c r="G183" s="13">
        <v>2</v>
      </c>
      <c r="H183" s="23">
        <v>0</v>
      </c>
    </row>
    <row r="184" spans="2:8" x14ac:dyDescent="0.3">
      <c r="B184" s="1" t="s">
        <v>66</v>
      </c>
      <c r="C184" s="19" t="s">
        <v>7</v>
      </c>
      <c r="D184" s="22">
        <v>1</v>
      </c>
      <c r="E184" s="22">
        <v>0</v>
      </c>
      <c r="F184" s="12">
        <v>11</v>
      </c>
      <c r="G184" s="12">
        <v>18</v>
      </c>
      <c r="H184" s="22">
        <v>0.1933</v>
      </c>
    </row>
    <row r="185" spans="2:8" x14ac:dyDescent="0.3">
      <c r="C185" s="1" t="s">
        <v>5</v>
      </c>
      <c r="D185" s="23">
        <v>1</v>
      </c>
      <c r="E185" s="23">
        <v>0</v>
      </c>
      <c r="F185" s="13">
        <v>6</v>
      </c>
      <c r="G185" s="13">
        <v>10</v>
      </c>
      <c r="H185" s="23">
        <v>0.2772</v>
      </c>
    </row>
    <row r="186" spans="2:8" x14ac:dyDescent="0.3">
      <c r="C186" s="1" t="s">
        <v>6</v>
      </c>
      <c r="D186" s="23">
        <v>1</v>
      </c>
      <c r="E186" s="23">
        <v>0</v>
      </c>
      <c r="F186" s="13">
        <v>5</v>
      </c>
      <c r="G186" s="13">
        <v>8</v>
      </c>
      <c r="H186" s="23">
        <v>0.30009999999999998</v>
      </c>
    </row>
    <row r="187" spans="2:8" x14ac:dyDescent="0.3">
      <c r="B187" s="1" t="s">
        <v>67</v>
      </c>
      <c r="C187" s="19" t="s">
        <v>7</v>
      </c>
      <c r="D187" s="22">
        <v>1</v>
      </c>
      <c r="E187" s="22">
        <v>0</v>
      </c>
      <c r="F187" s="12">
        <v>18</v>
      </c>
      <c r="G187" s="12">
        <v>155</v>
      </c>
      <c r="H187" s="22">
        <v>0.2235</v>
      </c>
    </row>
    <row r="188" spans="2:8" x14ac:dyDescent="0.3">
      <c r="C188" s="1" t="s">
        <v>5</v>
      </c>
      <c r="D188" s="23">
        <v>1</v>
      </c>
      <c r="E188" s="23">
        <v>0</v>
      </c>
      <c r="F188" s="13">
        <v>9</v>
      </c>
      <c r="G188" s="13">
        <v>95</v>
      </c>
      <c r="H188" s="23">
        <v>0.32969999999999999</v>
      </c>
    </row>
    <row r="189" spans="2:8" x14ac:dyDescent="0.3">
      <c r="C189" s="1" t="s">
        <v>6</v>
      </c>
      <c r="D189" s="23">
        <v>1</v>
      </c>
      <c r="E189" s="23">
        <v>0</v>
      </c>
      <c r="F189" s="13">
        <v>9</v>
      </c>
      <c r="G189" s="13">
        <v>60</v>
      </c>
      <c r="H189" s="23">
        <v>0.31940000000000002</v>
      </c>
    </row>
    <row r="190" spans="2:8" x14ac:dyDescent="0.3">
      <c r="B190" s="1" t="s">
        <v>68</v>
      </c>
      <c r="C190" s="19" t="s">
        <v>7</v>
      </c>
      <c r="D190" s="22">
        <v>1</v>
      </c>
      <c r="E190" s="22">
        <v>0</v>
      </c>
      <c r="F190" s="12">
        <v>9</v>
      </c>
      <c r="G190" s="12">
        <v>49</v>
      </c>
      <c r="H190" s="22">
        <v>0.313</v>
      </c>
    </row>
    <row r="191" spans="2:8" x14ac:dyDescent="0.3">
      <c r="C191" s="1" t="s">
        <v>5</v>
      </c>
      <c r="D191" s="23">
        <v>1</v>
      </c>
      <c r="E191" s="23">
        <v>0</v>
      </c>
      <c r="F191" s="13">
        <v>6</v>
      </c>
      <c r="G191" s="13">
        <v>37</v>
      </c>
      <c r="H191" s="23">
        <v>0.4012</v>
      </c>
    </row>
    <row r="192" spans="2:8" x14ac:dyDescent="0.3">
      <c r="C192" s="1" t="s">
        <v>6</v>
      </c>
      <c r="D192" s="23">
        <v>1</v>
      </c>
      <c r="E192" s="23">
        <v>0</v>
      </c>
      <c r="F192" s="13">
        <v>3</v>
      </c>
      <c r="G192" s="13">
        <v>12</v>
      </c>
      <c r="H192" s="23">
        <v>0.60009999999999997</v>
      </c>
    </row>
    <row r="193" spans="2:8" x14ac:dyDescent="0.3">
      <c r="B193" s="1" t="s">
        <v>69</v>
      </c>
      <c r="C193" s="19" t="s">
        <v>7</v>
      </c>
      <c r="D193" s="22">
        <v>0.90910000000000002</v>
      </c>
      <c r="E193" s="22">
        <v>9.0899999999999995E-2</v>
      </c>
      <c r="F193" s="12">
        <v>11</v>
      </c>
      <c r="G193" s="12">
        <v>16</v>
      </c>
      <c r="H193" s="22">
        <v>0.17319999999999999</v>
      </c>
    </row>
    <row r="194" spans="2:8" x14ac:dyDescent="0.3">
      <c r="C194" s="1" t="s">
        <v>5</v>
      </c>
      <c r="D194" s="23">
        <v>0.875</v>
      </c>
      <c r="E194" s="23">
        <v>0.125</v>
      </c>
      <c r="F194" s="13">
        <v>8</v>
      </c>
      <c r="G194" s="13">
        <v>12</v>
      </c>
      <c r="H194" s="23">
        <v>0.21390000000000001</v>
      </c>
    </row>
    <row r="195" spans="2:8" x14ac:dyDescent="0.3">
      <c r="C195" s="1" t="s">
        <v>6</v>
      </c>
      <c r="D195" s="23">
        <v>1</v>
      </c>
      <c r="E195" s="23">
        <v>0</v>
      </c>
      <c r="F195" s="13">
        <v>3</v>
      </c>
      <c r="G195" s="13">
        <v>4</v>
      </c>
      <c r="H195" s="23">
        <v>0.34649999999999997</v>
      </c>
    </row>
    <row r="196" spans="2:8" x14ac:dyDescent="0.3">
      <c r="B196" s="1" t="s">
        <v>70</v>
      </c>
      <c r="C196" s="19" t="s">
        <v>7</v>
      </c>
      <c r="D196" s="22">
        <v>0.96550000000000002</v>
      </c>
      <c r="E196" s="22">
        <v>3.4500000000000003E-2</v>
      </c>
      <c r="F196" s="12">
        <v>29</v>
      </c>
      <c r="G196" s="12">
        <v>51</v>
      </c>
      <c r="H196" s="22">
        <v>0.1216</v>
      </c>
    </row>
    <row r="197" spans="2:8" x14ac:dyDescent="0.3">
      <c r="C197" s="1" t="s">
        <v>5</v>
      </c>
      <c r="D197" s="23">
        <v>0.95650000000000002</v>
      </c>
      <c r="E197" s="23">
        <v>4.3499999999999997E-2</v>
      </c>
      <c r="F197" s="13">
        <v>23</v>
      </c>
      <c r="G197" s="13">
        <v>35</v>
      </c>
      <c r="H197" s="23">
        <v>0.12230000000000001</v>
      </c>
    </row>
    <row r="198" spans="2:8" x14ac:dyDescent="0.3">
      <c r="C198" s="1" t="s">
        <v>6</v>
      </c>
      <c r="D198" s="23">
        <v>1</v>
      </c>
      <c r="E198" s="23">
        <v>0</v>
      </c>
      <c r="F198" s="13">
        <v>6</v>
      </c>
      <c r="G198" s="13">
        <v>16</v>
      </c>
      <c r="H198" s="23">
        <v>0.34649999999999997</v>
      </c>
    </row>
    <row r="199" spans="2:8" x14ac:dyDescent="0.3">
      <c r="B199" s="1" t="s">
        <v>71</v>
      </c>
      <c r="C199" s="19" t="s">
        <v>7</v>
      </c>
      <c r="D199" s="22">
        <v>0.86960000000000004</v>
      </c>
      <c r="E199" s="22">
        <v>0.13039999999999999</v>
      </c>
      <c r="F199" s="12">
        <v>23</v>
      </c>
      <c r="G199" s="12">
        <v>55</v>
      </c>
      <c r="H199" s="22">
        <v>0.15939999999999999</v>
      </c>
    </row>
    <row r="200" spans="2:8" x14ac:dyDescent="0.3">
      <c r="C200" s="1" t="s">
        <v>5</v>
      </c>
      <c r="D200" s="23">
        <v>0.82350000000000001</v>
      </c>
      <c r="E200" s="23">
        <v>0.17649999999999999</v>
      </c>
      <c r="F200" s="13">
        <v>17</v>
      </c>
      <c r="G200" s="13">
        <v>43</v>
      </c>
      <c r="H200" s="23">
        <v>0.1905</v>
      </c>
    </row>
    <row r="201" spans="2:8" x14ac:dyDescent="0.3">
      <c r="C201" s="1" t="s">
        <v>6</v>
      </c>
      <c r="D201" s="23">
        <v>1</v>
      </c>
      <c r="E201" s="23">
        <v>0</v>
      </c>
      <c r="F201" s="13">
        <v>6</v>
      </c>
      <c r="G201" s="13">
        <v>12</v>
      </c>
      <c r="H201" s="23">
        <v>0.30990000000000001</v>
      </c>
    </row>
    <row r="202" spans="2:8" x14ac:dyDescent="0.3">
      <c r="B202" s="1" t="s">
        <v>72</v>
      </c>
      <c r="C202" s="19" t="s">
        <v>7</v>
      </c>
      <c r="D202" s="22">
        <v>0.85709999999999997</v>
      </c>
      <c r="E202" s="22">
        <v>0.1429</v>
      </c>
      <c r="F202" s="12">
        <v>7</v>
      </c>
      <c r="G202" s="12">
        <v>11</v>
      </c>
      <c r="H202" s="22">
        <v>0.24129999999999999</v>
      </c>
    </row>
    <row r="203" spans="2:8" x14ac:dyDescent="0.3">
      <c r="C203" s="1" t="s">
        <v>5</v>
      </c>
      <c r="D203" s="23">
        <v>0.83330000000000004</v>
      </c>
      <c r="E203" s="23">
        <v>0.16669999999999999</v>
      </c>
      <c r="F203" s="13">
        <v>6</v>
      </c>
      <c r="G203" s="13">
        <v>8</v>
      </c>
      <c r="H203" s="23">
        <v>0.21909999999999999</v>
      </c>
    </row>
    <row r="204" spans="2:8" x14ac:dyDescent="0.3">
      <c r="C204" s="1" t="s">
        <v>6</v>
      </c>
      <c r="D204" s="23">
        <v>1</v>
      </c>
      <c r="E204" s="23">
        <v>0</v>
      </c>
      <c r="F204" s="13">
        <v>1</v>
      </c>
      <c r="G204" s="13">
        <v>3</v>
      </c>
      <c r="H204" s="23" t="s">
        <v>135</v>
      </c>
    </row>
    <row r="205" spans="2:8" x14ac:dyDescent="0.3">
      <c r="B205" s="1" t="s">
        <v>73</v>
      </c>
      <c r="C205" s="19" t="s">
        <v>7</v>
      </c>
      <c r="D205" s="22">
        <v>0.96550000000000002</v>
      </c>
      <c r="E205" s="22">
        <v>3.4500000000000003E-2</v>
      </c>
      <c r="F205" s="12">
        <v>29</v>
      </c>
      <c r="G205" s="12">
        <v>45</v>
      </c>
      <c r="H205" s="22">
        <v>0.1104</v>
      </c>
    </row>
    <row r="206" spans="2:8" x14ac:dyDescent="0.3">
      <c r="C206" s="1" t="s">
        <v>5</v>
      </c>
      <c r="D206" s="23">
        <v>0.96150000000000002</v>
      </c>
      <c r="E206" s="23">
        <v>3.85E-2</v>
      </c>
      <c r="F206" s="13">
        <v>26</v>
      </c>
      <c r="G206" s="13">
        <v>37</v>
      </c>
      <c r="H206" s="23">
        <v>0.1069</v>
      </c>
    </row>
    <row r="207" spans="2:8" x14ac:dyDescent="0.3">
      <c r="C207" s="1" t="s">
        <v>6</v>
      </c>
      <c r="D207" s="23">
        <v>1</v>
      </c>
      <c r="E207" s="23">
        <v>0</v>
      </c>
      <c r="F207" s="13">
        <v>3</v>
      </c>
      <c r="G207" s="13">
        <v>8</v>
      </c>
      <c r="H207" s="23">
        <v>0.54779999999999995</v>
      </c>
    </row>
    <row r="208" spans="2:8" x14ac:dyDescent="0.3">
      <c r="B208" s="1" t="s">
        <v>74</v>
      </c>
      <c r="C208" s="19" t="s">
        <v>7</v>
      </c>
      <c r="D208" s="22">
        <v>0.97670000000000001</v>
      </c>
      <c r="E208" s="22">
        <v>2.3300000000000001E-2</v>
      </c>
      <c r="F208" s="12">
        <v>43</v>
      </c>
      <c r="G208" s="12">
        <v>111</v>
      </c>
      <c r="H208" s="22">
        <v>0.11840000000000001</v>
      </c>
    </row>
    <row r="209" spans="2:8" x14ac:dyDescent="0.3">
      <c r="C209" s="1" t="s">
        <v>5</v>
      </c>
      <c r="D209" s="23">
        <v>1</v>
      </c>
      <c r="E209" s="23">
        <v>0</v>
      </c>
      <c r="F209" s="13">
        <v>24</v>
      </c>
      <c r="G209" s="13">
        <v>75</v>
      </c>
      <c r="H209" s="23">
        <v>0.16850000000000001</v>
      </c>
    </row>
    <row r="210" spans="2:8" x14ac:dyDescent="0.3">
      <c r="C210" s="1" t="s">
        <v>6</v>
      </c>
      <c r="D210" s="23">
        <v>0.94740000000000002</v>
      </c>
      <c r="E210" s="23">
        <v>5.2600000000000001E-2</v>
      </c>
      <c r="F210" s="13">
        <v>19</v>
      </c>
      <c r="G210" s="13">
        <v>36</v>
      </c>
      <c r="H210" s="23">
        <v>0.15870000000000001</v>
      </c>
    </row>
    <row r="211" spans="2:8" x14ac:dyDescent="0.3">
      <c r="B211" s="1" t="s">
        <v>75</v>
      </c>
      <c r="C211" s="19" t="s">
        <v>7</v>
      </c>
      <c r="D211" s="22">
        <v>0.9375</v>
      </c>
      <c r="E211" s="22">
        <v>6.25E-2</v>
      </c>
      <c r="F211" s="12">
        <v>32</v>
      </c>
      <c r="G211" s="12">
        <v>80</v>
      </c>
      <c r="H211" s="22">
        <v>0.1363</v>
      </c>
    </row>
    <row r="212" spans="2:8" x14ac:dyDescent="0.3">
      <c r="C212" s="1" t="s">
        <v>5</v>
      </c>
      <c r="D212" s="23">
        <v>0.95</v>
      </c>
      <c r="E212" s="23">
        <v>0.05</v>
      </c>
      <c r="F212" s="13">
        <v>20</v>
      </c>
      <c r="G212" s="13">
        <v>46</v>
      </c>
      <c r="H212" s="23">
        <v>0.16900000000000001</v>
      </c>
    </row>
    <row r="213" spans="2:8" x14ac:dyDescent="0.3">
      <c r="C213" s="1" t="s">
        <v>6</v>
      </c>
      <c r="D213" s="23">
        <v>0.91669999999999996</v>
      </c>
      <c r="E213" s="23">
        <v>8.3299999999999999E-2</v>
      </c>
      <c r="F213" s="13">
        <v>12</v>
      </c>
      <c r="G213" s="13">
        <v>34</v>
      </c>
      <c r="H213" s="23">
        <v>0.23769999999999999</v>
      </c>
    </row>
    <row r="214" spans="2:8" x14ac:dyDescent="0.3">
      <c r="B214" s="1" t="s">
        <v>76</v>
      </c>
      <c r="C214" s="19" t="s">
        <v>7</v>
      </c>
      <c r="D214" s="22">
        <v>1</v>
      </c>
      <c r="E214" s="22">
        <v>0</v>
      </c>
      <c r="F214" s="12">
        <v>12</v>
      </c>
      <c r="G214" s="12">
        <v>18</v>
      </c>
      <c r="H214" s="22">
        <v>0.1706</v>
      </c>
    </row>
    <row r="215" spans="2:8" x14ac:dyDescent="0.3">
      <c r="C215" s="1" t="s">
        <v>5</v>
      </c>
      <c r="D215" s="23">
        <v>1</v>
      </c>
      <c r="E215" s="23">
        <v>0</v>
      </c>
      <c r="F215" s="13">
        <v>10</v>
      </c>
      <c r="G215" s="13">
        <v>11</v>
      </c>
      <c r="H215" s="23">
        <v>9.8500000000000004E-2</v>
      </c>
    </row>
    <row r="216" spans="2:8" x14ac:dyDescent="0.3">
      <c r="C216" s="1" t="s">
        <v>6</v>
      </c>
      <c r="D216" s="23">
        <v>1</v>
      </c>
      <c r="E216" s="23">
        <v>0</v>
      </c>
      <c r="F216" s="13">
        <v>2</v>
      </c>
      <c r="G216" s="13">
        <v>7</v>
      </c>
      <c r="H216" s="23">
        <v>0.82830000000000004</v>
      </c>
    </row>
    <row r="217" spans="2:8" x14ac:dyDescent="0.3">
      <c r="B217" s="1" t="s">
        <v>77</v>
      </c>
      <c r="C217" s="19" t="s">
        <v>7</v>
      </c>
      <c r="D217" s="22">
        <v>0.83330000000000004</v>
      </c>
      <c r="E217" s="22">
        <v>0.16669999999999999</v>
      </c>
      <c r="F217" s="12">
        <v>6</v>
      </c>
      <c r="G217" s="12">
        <v>10</v>
      </c>
      <c r="H217" s="22">
        <v>0.2772</v>
      </c>
    </row>
    <row r="218" spans="2:8" x14ac:dyDescent="0.3">
      <c r="C218" s="1" t="s">
        <v>5</v>
      </c>
      <c r="D218" s="23">
        <v>0.75</v>
      </c>
      <c r="E218" s="23">
        <v>0.25</v>
      </c>
      <c r="F218" s="13">
        <v>4</v>
      </c>
      <c r="G218" s="13">
        <v>8</v>
      </c>
      <c r="H218" s="23">
        <v>0.40010000000000001</v>
      </c>
    </row>
    <row r="219" spans="2:8" x14ac:dyDescent="0.3">
      <c r="C219" s="1" t="s">
        <v>6</v>
      </c>
      <c r="D219" s="23">
        <v>1</v>
      </c>
      <c r="E219" s="23">
        <v>0</v>
      </c>
      <c r="F219" s="13">
        <v>2</v>
      </c>
      <c r="G219" s="13">
        <v>2</v>
      </c>
      <c r="H219" s="23">
        <v>0</v>
      </c>
    </row>
    <row r="220" spans="2:8" x14ac:dyDescent="0.3">
      <c r="B220" s="1" t="s">
        <v>78</v>
      </c>
      <c r="C220" s="19" t="s">
        <v>7</v>
      </c>
      <c r="D220" s="22">
        <v>1</v>
      </c>
      <c r="E220" s="22">
        <v>0</v>
      </c>
      <c r="F220" s="12">
        <v>3</v>
      </c>
      <c r="G220" s="12">
        <v>5</v>
      </c>
      <c r="H220" s="22">
        <v>0.43830000000000002</v>
      </c>
    </row>
    <row r="221" spans="2:8" x14ac:dyDescent="0.3">
      <c r="C221" s="1" t="s">
        <v>5</v>
      </c>
      <c r="D221" s="23">
        <v>1</v>
      </c>
      <c r="E221" s="23">
        <v>0</v>
      </c>
      <c r="F221" s="13">
        <v>2</v>
      </c>
      <c r="G221" s="13">
        <v>4</v>
      </c>
      <c r="H221" s="23">
        <v>0.69299999999999995</v>
      </c>
    </row>
    <row r="222" spans="2:8" x14ac:dyDescent="0.3">
      <c r="C222" s="1" t="s">
        <v>6</v>
      </c>
      <c r="D222" s="23">
        <v>1</v>
      </c>
      <c r="E222" s="23">
        <v>0</v>
      </c>
      <c r="F222" s="13">
        <v>1</v>
      </c>
      <c r="G222" s="13">
        <v>1</v>
      </c>
      <c r="H222" s="23" t="s">
        <v>135</v>
      </c>
    </row>
    <row r="223" spans="2:8" x14ac:dyDescent="0.3">
      <c r="B223" s="1" t="s">
        <v>79</v>
      </c>
      <c r="C223" s="19" t="s">
        <v>7</v>
      </c>
      <c r="D223" s="22">
        <v>1</v>
      </c>
      <c r="E223" s="22">
        <v>0</v>
      </c>
      <c r="F223" s="12">
        <v>1</v>
      </c>
      <c r="G223" s="12">
        <v>2</v>
      </c>
      <c r="H223" s="22" t="s">
        <v>135</v>
      </c>
    </row>
    <row r="224" spans="2:8" x14ac:dyDescent="0.3">
      <c r="C224" s="1" t="s">
        <v>5</v>
      </c>
      <c r="D224" s="23" t="s">
        <v>135</v>
      </c>
      <c r="E224" s="23" t="s">
        <v>135</v>
      </c>
      <c r="F224" s="13" t="s">
        <v>135</v>
      </c>
      <c r="G224" s="13" t="s">
        <v>135</v>
      </c>
      <c r="H224" s="23" t="s">
        <v>135</v>
      </c>
    </row>
    <row r="225" spans="2:8" x14ac:dyDescent="0.3">
      <c r="C225" s="1" t="s">
        <v>6</v>
      </c>
      <c r="D225" s="23">
        <v>1</v>
      </c>
      <c r="E225" s="23">
        <v>0</v>
      </c>
      <c r="F225" s="13">
        <v>1</v>
      </c>
      <c r="G225" s="13">
        <v>2</v>
      </c>
      <c r="H225" s="23" t="s">
        <v>135</v>
      </c>
    </row>
    <row r="226" spans="2:8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12" t="s">
        <v>135</v>
      </c>
      <c r="G226" s="12" t="s">
        <v>135</v>
      </c>
      <c r="H226" s="22" t="s">
        <v>135</v>
      </c>
    </row>
    <row r="227" spans="2:8" x14ac:dyDescent="0.3">
      <c r="C227" s="1" t="s">
        <v>5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C228" s="1" t="s">
        <v>6</v>
      </c>
      <c r="D228" s="23" t="s">
        <v>135</v>
      </c>
      <c r="E228" s="23" t="s">
        <v>135</v>
      </c>
      <c r="F228" s="13" t="s">
        <v>135</v>
      </c>
      <c r="G228" s="13" t="s">
        <v>135</v>
      </c>
      <c r="H228" s="23" t="s">
        <v>135</v>
      </c>
    </row>
    <row r="229" spans="2:8" x14ac:dyDescent="0.3">
      <c r="B229" s="1" t="s">
        <v>81</v>
      </c>
      <c r="C229" s="19" t="s">
        <v>7</v>
      </c>
      <c r="D229" s="22">
        <v>0.91300000000000003</v>
      </c>
      <c r="E229" s="22">
        <v>8.6999999999999994E-2</v>
      </c>
      <c r="F229" s="12">
        <v>23</v>
      </c>
      <c r="G229" s="12">
        <v>30</v>
      </c>
      <c r="H229" s="22">
        <v>0.1009</v>
      </c>
    </row>
    <row r="230" spans="2:8" x14ac:dyDescent="0.3">
      <c r="C230" s="1" t="s">
        <v>5</v>
      </c>
      <c r="D230" s="23">
        <v>0.88890000000000002</v>
      </c>
      <c r="E230" s="23">
        <v>0.1111</v>
      </c>
      <c r="F230" s="13">
        <v>18</v>
      </c>
      <c r="G230" s="13">
        <v>24</v>
      </c>
      <c r="H230" s="23">
        <v>0.1188</v>
      </c>
    </row>
    <row r="231" spans="2:8" x14ac:dyDescent="0.3">
      <c r="C231" s="1" t="s">
        <v>6</v>
      </c>
      <c r="D231" s="23">
        <v>1</v>
      </c>
      <c r="E231" s="23">
        <v>0</v>
      </c>
      <c r="F231" s="13">
        <v>5</v>
      </c>
      <c r="G231" s="13">
        <v>6</v>
      </c>
      <c r="H231" s="23">
        <v>0.2</v>
      </c>
    </row>
    <row r="232" spans="2:8" x14ac:dyDescent="0.3">
      <c r="B232" s="1" t="s">
        <v>82</v>
      </c>
      <c r="C232" s="19" t="s">
        <v>7</v>
      </c>
      <c r="D232" s="22">
        <v>1</v>
      </c>
      <c r="E232" s="22">
        <v>0</v>
      </c>
      <c r="F232" s="12">
        <v>5</v>
      </c>
      <c r="G232" s="12">
        <v>8</v>
      </c>
      <c r="H232" s="22">
        <v>0.30009999999999998</v>
      </c>
    </row>
    <row r="233" spans="2:8" x14ac:dyDescent="0.3">
      <c r="C233" s="1" t="s">
        <v>5</v>
      </c>
      <c r="D233" s="23">
        <v>1</v>
      </c>
      <c r="E233" s="23">
        <v>0</v>
      </c>
      <c r="F233" s="13">
        <v>3</v>
      </c>
      <c r="G233" s="13">
        <v>3</v>
      </c>
      <c r="H233" s="23">
        <v>0</v>
      </c>
    </row>
    <row r="234" spans="2:8" x14ac:dyDescent="0.3">
      <c r="C234" s="1" t="s">
        <v>6</v>
      </c>
      <c r="D234" s="23">
        <v>1</v>
      </c>
      <c r="E234" s="23">
        <v>0</v>
      </c>
      <c r="F234" s="13">
        <v>2</v>
      </c>
      <c r="G234" s="13">
        <v>5</v>
      </c>
      <c r="H234" s="23">
        <v>0.7591</v>
      </c>
    </row>
    <row r="235" spans="2:8" x14ac:dyDescent="0.3">
      <c r="B235" s="1" t="s">
        <v>83</v>
      </c>
      <c r="C235" s="19" t="s">
        <v>7</v>
      </c>
      <c r="D235" s="22">
        <v>1</v>
      </c>
      <c r="E235" s="22">
        <v>0</v>
      </c>
      <c r="F235" s="12">
        <v>1</v>
      </c>
      <c r="G235" s="12">
        <v>2</v>
      </c>
      <c r="H235" s="22" t="s">
        <v>135</v>
      </c>
    </row>
    <row r="236" spans="2:8" x14ac:dyDescent="0.3">
      <c r="C236" s="1" t="s">
        <v>5</v>
      </c>
      <c r="D236" s="23" t="s">
        <v>135</v>
      </c>
      <c r="E236" s="23" t="s">
        <v>135</v>
      </c>
      <c r="F236" s="13" t="s">
        <v>135</v>
      </c>
      <c r="G236" s="13" t="s">
        <v>135</v>
      </c>
      <c r="H236" s="23" t="s">
        <v>135</v>
      </c>
    </row>
    <row r="237" spans="2:8" x14ac:dyDescent="0.3">
      <c r="C237" s="1" t="s">
        <v>6</v>
      </c>
      <c r="D237" s="23">
        <v>1</v>
      </c>
      <c r="E237" s="23">
        <v>0</v>
      </c>
      <c r="F237" s="13">
        <v>1</v>
      </c>
      <c r="G237" s="13">
        <v>2</v>
      </c>
      <c r="H237" s="23" t="s">
        <v>135</v>
      </c>
    </row>
    <row r="238" spans="2:8" x14ac:dyDescent="0.3">
      <c r="B238" s="1" t="s">
        <v>84</v>
      </c>
      <c r="C238" s="19" t="s">
        <v>7</v>
      </c>
      <c r="D238" s="22">
        <v>0.72729999999999995</v>
      </c>
      <c r="E238" s="22">
        <v>0.2727</v>
      </c>
      <c r="F238" s="12">
        <v>11</v>
      </c>
      <c r="G238" s="12">
        <v>13</v>
      </c>
      <c r="H238" s="22">
        <v>0.1216</v>
      </c>
    </row>
    <row r="239" spans="2:8" x14ac:dyDescent="0.3">
      <c r="C239" s="1" t="s">
        <v>5</v>
      </c>
      <c r="D239" s="23">
        <v>0.71430000000000005</v>
      </c>
      <c r="E239" s="23">
        <v>0.28570000000000001</v>
      </c>
      <c r="F239" s="13">
        <v>7</v>
      </c>
      <c r="G239" s="13">
        <v>9</v>
      </c>
      <c r="H239" s="23">
        <v>0.18859999999999999</v>
      </c>
    </row>
    <row r="240" spans="2:8" x14ac:dyDescent="0.3">
      <c r="C240" s="1" t="s">
        <v>6</v>
      </c>
      <c r="D240" s="23">
        <v>0.75</v>
      </c>
      <c r="E240" s="23">
        <v>0.25</v>
      </c>
      <c r="F240" s="13">
        <v>4</v>
      </c>
      <c r="G240" s="13">
        <v>4</v>
      </c>
      <c r="H240" s="23">
        <v>0</v>
      </c>
    </row>
    <row r="241" spans="2:8" x14ac:dyDescent="0.3">
      <c r="B241" s="1" t="s">
        <v>85</v>
      </c>
      <c r="C241" s="19" t="s">
        <v>7</v>
      </c>
      <c r="D241" s="22">
        <v>1</v>
      </c>
      <c r="E241" s="22">
        <v>0</v>
      </c>
      <c r="F241" s="12">
        <v>12</v>
      </c>
      <c r="G241" s="12">
        <v>21</v>
      </c>
      <c r="H241" s="22">
        <v>0.19339999999999999</v>
      </c>
    </row>
    <row r="242" spans="2:8" x14ac:dyDescent="0.3">
      <c r="C242" s="1" t="s">
        <v>5</v>
      </c>
      <c r="D242" s="23">
        <v>1</v>
      </c>
      <c r="E242" s="23">
        <v>0</v>
      </c>
      <c r="F242" s="13">
        <v>9</v>
      </c>
      <c r="G242" s="13">
        <v>16</v>
      </c>
      <c r="H242" s="23">
        <v>0.22919999999999999</v>
      </c>
    </row>
    <row r="243" spans="2:8" x14ac:dyDescent="0.3">
      <c r="C243" s="1" t="s">
        <v>6</v>
      </c>
      <c r="D243" s="23">
        <v>1</v>
      </c>
      <c r="E243" s="23">
        <v>0</v>
      </c>
      <c r="F243" s="13">
        <v>3</v>
      </c>
      <c r="G243" s="13">
        <v>5</v>
      </c>
      <c r="H243" s="23">
        <v>0.43830000000000002</v>
      </c>
    </row>
    <row r="244" spans="2:8" x14ac:dyDescent="0.3">
      <c r="B244" s="1" t="s">
        <v>86</v>
      </c>
      <c r="C244" s="19" t="s">
        <v>7</v>
      </c>
      <c r="D244" s="22">
        <v>1</v>
      </c>
      <c r="E244" s="22">
        <v>0</v>
      </c>
      <c r="F244" s="12">
        <v>5</v>
      </c>
      <c r="G244" s="12">
        <v>7</v>
      </c>
      <c r="H244" s="22">
        <v>0.26190000000000002</v>
      </c>
    </row>
    <row r="245" spans="2:8" x14ac:dyDescent="0.3">
      <c r="C245" s="1" t="s">
        <v>5</v>
      </c>
      <c r="D245" s="23">
        <v>1</v>
      </c>
      <c r="E245" s="23">
        <v>0</v>
      </c>
      <c r="F245" s="13">
        <v>3</v>
      </c>
      <c r="G245" s="13">
        <v>3</v>
      </c>
      <c r="H245" s="23">
        <v>0</v>
      </c>
    </row>
    <row r="246" spans="2:8" x14ac:dyDescent="0.3">
      <c r="C246" s="1" t="s">
        <v>6</v>
      </c>
      <c r="D246" s="23">
        <v>1</v>
      </c>
      <c r="E246" s="23">
        <v>0</v>
      </c>
      <c r="F246" s="13">
        <v>2</v>
      </c>
      <c r="G246" s="13">
        <v>4</v>
      </c>
      <c r="H246" s="23">
        <v>0.69299999999999995</v>
      </c>
    </row>
    <row r="247" spans="2:8" x14ac:dyDescent="0.3">
      <c r="B247" s="1" t="s">
        <v>87</v>
      </c>
      <c r="C247" s="19" t="s">
        <v>7</v>
      </c>
      <c r="D247" s="22">
        <v>0.95450000000000002</v>
      </c>
      <c r="E247" s="22">
        <v>4.5499999999999999E-2</v>
      </c>
      <c r="F247" s="12">
        <v>22</v>
      </c>
      <c r="G247" s="12">
        <v>31</v>
      </c>
      <c r="H247" s="22">
        <v>0.1152</v>
      </c>
    </row>
    <row r="248" spans="2:8" x14ac:dyDescent="0.3">
      <c r="C248" s="1" t="s">
        <v>5</v>
      </c>
      <c r="D248" s="23">
        <v>0.93330000000000002</v>
      </c>
      <c r="E248" s="23">
        <v>6.6699999999999995E-2</v>
      </c>
      <c r="F248" s="13">
        <v>15</v>
      </c>
      <c r="G248" s="13">
        <v>21</v>
      </c>
      <c r="H248" s="23">
        <v>0.14000000000000001</v>
      </c>
    </row>
    <row r="249" spans="2:8" x14ac:dyDescent="0.3">
      <c r="C249" s="1" t="s">
        <v>6</v>
      </c>
      <c r="D249" s="23">
        <v>1</v>
      </c>
      <c r="E249" s="23">
        <v>0</v>
      </c>
      <c r="F249" s="13">
        <v>7</v>
      </c>
      <c r="G249" s="13">
        <v>10</v>
      </c>
      <c r="H249" s="23">
        <v>0.21909999999999999</v>
      </c>
    </row>
    <row r="250" spans="2:8" x14ac:dyDescent="0.3">
      <c r="B250" s="1" t="s">
        <v>88</v>
      </c>
      <c r="C250" s="19" t="s">
        <v>7</v>
      </c>
      <c r="D250" s="22">
        <v>1</v>
      </c>
      <c r="E250" s="22">
        <v>0</v>
      </c>
      <c r="F250" s="12">
        <v>13</v>
      </c>
      <c r="G250" s="12">
        <v>18</v>
      </c>
      <c r="H250" s="22">
        <v>0.14910000000000001</v>
      </c>
    </row>
    <row r="251" spans="2:8" x14ac:dyDescent="0.3">
      <c r="C251" s="1" t="s">
        <v>5</v>
      </c>
      <c r="D251" s="23">
        <v>1</v>
      </c>
      <c r="E251" s="23">
        <v>0</v>
      </c>
      <c r="F251" s="13">
        <v>11</v>
      </c>
      <c r="G251" s="13">
        <v>14</v>
      </c>
      <c r="H251" s="23">
        <v>0.14349999999999999</v>
      </c>
    </row>
    <row r="252" spans="2:8" x14ac:dyDescent="0.3">
      <c r="C252" s="1" t="s">
        <v>6</v>
      </c>
      <c r="D252" s="23">
        <v>1</v>
      </c>
      <c r="E252" s="23">
        <v>0</v>
      </c>
      <c r="F252" s="13">
        <v>2</v>
      </c>
      <c r="G252" s="13">
        <v>4</v>
      </c>
      <c r="H252" s="23">
        <v>0.69299999999999995</v>
      </c>
    </row>
    <row r="253" spans="2:8" x14ac:dyDescent="0.3">
      <c r="B253" s="1" t="s">
        <v>89</v>
      </c>
      <c r="C253" s="19" t="s">
        <v>7</v>
      </c>
      <c r="D253" s="22">
        <v>1</v>
      </c>
      <c r="E253" s="22">
        <v>0</v>
      </c>
      <c r="F253" s="12">
        <v>9</v>
      </c>
      <c r="G253" s="12">
        <v>10</v>
      </c>
      <c r="H253" s="22">
        <v>0.1096</v>
      </c>
    </row>
    <row r="254" spans="2:8" x14ac:dyDescent="0.3">
      <c r="C254" s="1" t="s">
        <v>5</v>
      </c>
      <c r="D254" s="23">
        <v>1</v>
      </c>
      <c r="E254" s="23">
        <v>0</v>
      </c>
      <c r="F254" s="13">
        <v>6</v>
      </c>
      <c r="G254" s="13">
        <v>7</v>
      </c>
      <c r="H254" s="23">
        <v>0.16569999999999999</v>
      </c>
    </row>
    <row r="255" spans="2:8" x14ac:dyDescent="0.3">
      <c r="C255" s="1" t="s">
        <v>6</v>
      </c>
      <c r="D255" s="23">
        <v>1</v>
      </c>
      <c r="E255" s="23">
        <v>0</v>
      </c>
      <c r="F255" s="13">
        <v>3</v>
      </c>
      <c r="G255" s="13">
        <v>3</v>
      </c>
      <c r="H255" s="23">
        <v>0</v>
      </c>
    </row>
    <row r="256" spans="2:8" x14ac:dyDescent="0.3">
      <c r="B256" s="1" t="s">
        <v>91</v>
      </c>
      <c r="C256" s="19" t="s">
        <v>7</v>
      </c>
      <c r="D256" s="22">
        <v>0.89190000000000003</v>
      </c>
      <c r="E256" s="22">
        <v>0.1081</v>
      </c>
      <c r="F256" s="12">
        <v>37</v>
      </c>
      <c r="G256" s="12">
        <v>70</v>
      </c>
      <c r="H256" s="22">
        <v>0.11210000000000001</v>
      </c>
    </row>
    <row r="257" spans="2:8" x14ac:dyDescent="0.3">
      <c r="C257" s="1" t="s">
        <v>5</v>
      </c>
      <c r="D257" s="23">
        <v>0.9</v>
      </c>
      <c r="E257" s="23">
        <v>0.1</v>
      </c>
      <c r="F257" s="13">
        <v>20</v>
      </c>
      <c r="G257" s="13">
        <v>34</v>
      </c>
      <c r="H257" s="23">
        <v>0.14430000000000001</v>
      </c>
    </row>
    <row r="258" spans="2:8" x14ac:dyDescent="0.3">
      <c r="C258" s="1" t="s">
        <v>6</v>
      </c>
      <c r="D258" s="23">
        <v>0.88239999999999996</v>
      </c>
      <c r="E258" s="23">
        <v>0.1176</v>
      </c>
      <c r="F258" s="13">
        <v>17</v>
      </c>
      <c r="G258" s="13">
        <v>36</v>
      </c>
      <c r="H258" s="23">
        <v>0.17799999999999999</v>
      </c>
    </row>
    <row r="259" spans="2:8" x14ac:dyDescent="0.3">
      <c r="B259" s="1" t="s">
        <v>92</v>
      </c>
      <c r="C259" s="19" t="s">
        <v>7</v>
      </c>
      <c r="D259" s="22">
        <v>0.89190000000000003</v>
      </c>
      <c r="E259" s="22">
        <v>0.1081</v>
      </c>
      <c r="F259" s="12">
        <v>37</v>
      </c>
      <c r="G259" s="12">
        <v>95</v>
      </c>
      <c r="H259" s="22">
        <v>0.12759999999999999</v>
      </c>
    </row>
    <row r="260" spans="2:8" x14ac:dyDescent="0.3">
      <c r="C260" s="1" t="s">
        <v>5</v>
      </c>
      <c r="D260" s="23">
        <v>0.84209999999999996</v>
      </c>
      <c r="E260" s="23">
        <v>0.15790000000000001</v>
      </c>
      <c r="F260" s="13">
        <v>19</v>
      </c>
      <c r="G260" s="13">
        <v>57</v>
      </c>
      <c r="H260" s="23">
        <v>0.18859999999999999</v>
      </c>
    </row>
    <row r="261" spans="2:8" x14ac:dyDescent="0.3">
      <c r="C261" s="1" t="s">
        <v>6</v>
      </c>
      <c r="D261" s="23">
        <v>0.94440000000000002</v>
      </c>
      <c r="E261" s="23">
        <v>5.5599999999999997E-2</v>
      </c>
      <c r="F261" s="13">
        <v>18</v>
      </c>
      <c r="G261" s="13">
        <v>38</v>
      </c>
      <c r="H261" s="23">
        <v>0.1724</v>
      </c>
    </row>
    <row r="262" spans="2:8" x14ac:dyDescent="0.3">
      <c r="B262" s="1" t="s">
        <v>93</v>
      </c>
      <c r="C262" s="19" t="s">
        <v>7</v>
      </c>
      <c r="D262" s="22">
        <v>0.82350000000000001</v>
      </c>
      <c r="E262" s="22">
        <v>0.17649999999999999</v>
      </c>
      <c r="F262" s="12">
        <v>34</v>
      </c>
      <c r="G262" s="12">
        <v>107</v>
      </c>
      <c r="H262" s="22">
        <v>0.1409</v>
      </c>
    </row>
    <row r="263" spans="2:8" x14ac:dyDescent="0.3">
      <c r="C263" s="1" t="s">
        <v>5</v>
      </c>
      <c r="D263" s="23">
        <v>0.75</v>
      </c>
      <c r="E263" s="23">
        <v>0.25</v>
      </c>
      <c r="F263" s="13">
        <v>24</v>
      </c>
      <c r="G263" s="13">
        <v>62</v>
      </c>
      <c r="H263" s="23">
        <v>0.16</v>
      </c>
    </row>
    <row r="264" spans="2:8" x14ac:dyDescent="0.3">
      <c r="C264" s="1" t="s">
        <v>6</v>
      </c>
      <c r="D264" s="23">
        <v>1</v>
      </c>
      <c r="E264" s="23">
        <v>0</v>
      </c>
      <c r="F264" s="13">
        <v>10</v>
      </c>
      <c r="G264" s="13">
        <v>45</v>
      </c>
      <c r="H264" s="23">
        <v>0.28810000000000002</v>
      </c>
    </row>
    <row r="265" spans="2:8" x14ac:dyDescent="0.3">
      <c r="B265" s="1" t="s">
        <v>90</v>
      </c>
      <c r="C265" s="19" t="s">
        <v>7</v>
      </c>
      <c r="D265" s="22">
        <v>0.9556</v>
      </c>
      <c r="E265" s="22">
        <v>4.4400000000000002E-2</v>
      </c>
      <c r="F265" s="12">
        <v>45</v>
      </c>
      <c r="G265" s="12">
        <v>93</v>
      </c>
      <c r="H265" s="22">
        <v>0.1061</v>
      </c>
    </row>
    <row r="266" spans="2:8" x14ac:dyDescent="0.3">
      <c r="C266" s="1" t="s">
        <v>5</v>
      </c>
      <c r="D266" s="23">
        <v>0.92859999999999998</v>
      </c>
      <c r="E266" s="23">
        <v>7.1400000000000005E-2</v>
      </c>
      <c r="F266" s="13">
        <v>28</v>
      </c>
      <c r="G266" s="13">
        <v>52</v>
      </c>
      <c r="H266" s="23">
        <v>0.12809999999999999</v>
      </c>
    </row>
    <row r="267" spans="2:8" x14ac:dyDescent="0.3">
      <c r="C267" s="1" t="s">
        <v>6</v>
      </c>
      <c r="D267" s="23">
        <v>1</v>
      </c>
      <c r="E267" s="23">
        <v>0</v>
      </c>
      <c r="F267" s="13">
        <v>17</v>
      </c>
      <c r="G267" s="13">
        <v>41</v>
      </c>
      <c r="H267" s="23">
        <v>0.18740000000000001</v>
      </c>
    </row>
    <row r="268" spans="2:8" x14ac:dyDescent="0.3">
      <c r="B268" s="1" t="s">
        <v>94</v>
      </c>
      <c r="C268" s="19" t="s">
        <v>7</v>
      </c>
      <c r="D268" s="22">
        <v>1</v>
      </c>
      <c r="E268" s="22">
        <v>0</v>
      </c>
      <c r="F268" s="12">
        <v>2</v>
      </c>
      <c r="G268" s="12">
        <v>2</v>
      </c>
      <c r="H268" s="22">
        <v>0</v>
      </c>
    </row>
    <row r="269" spans="2:8" x14ac:dyDescent="0.3">
      <c r="C269" s="1" t="s">
        <v>5</v>
      </c>
      <c r="D269" s="23">
        <v>1</v>
      </c>
      <c r="E269" s="23">
        <v>0</v>
      </c>
      <c r="F269" s="13">
        <v>1</v>
      </c>
      <c r="G269" s="13">
        <v>1</v>
      </c>
      <c r="H269" s="23" t="s">
        <v>135</v>
      </c>
    </row>
    <row r="270" spans="2:8" x14ac:dyDescent="0.3">
      <c r="C270" s="1" t="s">
        <v>6</v>
      </c>
      <c r="D270" s="23">
        <v>1</v>
      </c>
      <c r="E270" s="23">
        <v>0</v>
      </c>
      <c r="F270" s="13">
        <v>1</v>
      </c>
      <c r="G270" s="13">
        <v>1</v>
      </c>
      <c r="H270" s="23" t="s">
        <v>135</v>
      </c>
    </row>
    <row r="271" spans="2:8" x14ac:dyDescent="0.3">
      <c r="B271" s="1" t="s">
        <v>95</v>
      </c>
      <c r="C271" s="19" t="s">
        <v>7</v>
      </c>
      <c r="D271" s="22">
        <v>1</v>
      </c>
      <c r="E271" s="22">
        <v>0</v>
      </c>
      <c r="F271" s="12">
        <v>8</v>
      </c>
      <c r="G271" s="12">
        <v>9</v>
      </c>
      <c r="H271" s="22">
        <v>0.1235</v>
      </c>
    </row>
    <row r="272" spans="2:8" x14ac:dyDescent="0.3">
      <c r="C272" s="1" t="s">
        <v>5</v>
      </c>
      <c r="D272" s="23">
        <v>1</v>
      </c>
      <c r="E272" s="23">
        <v>0</v>
      </c>
      <c r="F272" s="13">
        <v>5</v>
      </c>
      <c r="G272" s="13">
        <v>6</v>
      </c>
      <c r="H272" s="23">
        <v>0.2</v>
      </c>
    </row>
    <row r="273" spans="2:8" x14ac:dyDescent="0.3">
      <c r="C273" s="1" t="s">
        <v>6</v>
      </c>
      <c r="D273" s="23">
        <v>1</v>
      </c>
      <c r="E273" s="23">
        <v>0</v>
      </c>
      <c r="F273" s="13">
        <v>3</v>
      </c>
      <c r="G273" s="13">
        <v>3</v>
      </c>
      <c r="H273" s="23">
        <v>0</v>
      </c>
    </row>
    <row r="274" spans="2:8" x14ac:dyDescent="0.3">
      <c r="B274" s="1" t="s">
        <v>96</v>
      </c>
      <c r="C274" s="19" t="s">
        <v>7</v>
      </c>
      <c r="D274" s="22">
        <v>1</v>
      </c>
      <c r="E274" s="22">
        <v>0</v>
      </c>
      <c r="F274" s="12">
        <v>9</v>
      </c>
      <c r="G274" s="12">
        <v>13</v>
      </c>
      <c r="H274" s="22">
        <v>0.19220000000000001</v>
      </c>
    </row>
    <row r="275" spans="2:8" x14ac:dyDescent="0.3">
      <c r="C275" s="1" t="s">
        <v>5</v>
      </c>
      <c r="D275" s="23">
        <v>1</v>
      </c>
      <c r="E275" s="23">
        <v>0</v>
      </c>
      <c r="F275" s="13">
        <v>5</v>
      </c>
      <c r="G275" s="13">
        <v>8</v>
      </c>
      <c r="H275" s="23">
        <v>0.30009999999999998</v>
      </c>
    </row>
    <row r="276" spans="2:8" x14ac:dyDescent="0.3">
      <c r="C276" s="1" t="s">
        <v>6</v>
      </c>
      <c r="D276" s="23">
        <v>1</v>
      </c>
      <c r="E276" s="23">
        <v>0</v>
      </c>
      <c r="F276" s="13">
        <v>4</v>
      </c>
      <c r="G276" s="13">
        <v>5</v>
      </c>
      <c r="H276" s="23">
        <v>0.253</v>
      </c>
    </row>
    <row r="277" spans="2:8" x14ac:dyDescent="0.3">
      <c r="B277" s="1" t="s">
        <v>97</v>
      </c>
      <c r="C277" s="19" t="s">
        <v>7</v>
      </c>
      <c r="D277" s="22">
        <v>1</v>
      </c>
      <c r="E277" s="22">
        <v>0</v>
      </c>
      <c r="F277" s="12">
        <v>3</v>
      </c>
      <c r="G277" s="12">
        <v>5</v>
      </c>
      <c r="H277" s="22">
        <v>0.43830000000000002</v>
      </c>
    </row>
    <row r="278" spans="2:8" x14ac:dyDescent="0.3">
      <c r="C278" s="1" t="s">
        <v>5</v>
      </c>
      <c r="D278" s="23">
        <v>1</v>
      </c>
      <c r="E278" s="23">
        <v>0</v>
      </c>
      <c r="F278" s="13">
        <v>1</v>
      </c>
      <c r="G278" s="13">
        <v>1</v>
      </c>
      <c r="H278" s="23" t="s">
        <v>135</v>
      </c>
    </row>
    <row r="279" spans="2:8" x14ac:dyDescent="0.3">
      <c r="C279" s="1" t="s">
        <v>6</v>
      </c>
      <c r="D279" s="23">
        <v>1</v>
      </c>
      <c r="E279" s="23">
        <v>0</v>
      </c>
      <c r="F279" s="13">
        <v>2</v>
      </c>
      <c r="G279" s="13">
        <v>4</v>
      </c>
      <c r="H279" s="23">
        <v>0.69299999999999995</v>
      </c>
    </row>
    <row r="280" spans="2:8" x14ac:dyDescent="0.3">
      <c r="B280" s="1" t="s">
        <v>98</v>
      </c>
      <c r="C280" s="19" t="s">
        <v>7</v>
      </c>
      <c r="D280" s="22">
        <v>1</v>
      </c>
      <c r="E280" s="22">
        <v>0</v>
      </c>
      <c r="F280" s="12">
        <v>5</v>
      </c>
      <c r="G280" s="12">
        <v>7</v>
      </c>
      <c r="H280" s="22">
        <v>0.26190000000000002</v>
      </c>
    </row>
    <row r="281" spans="2:8" x14ac:dyDescent="0.3">
      <c r="C281" s="1" t="s">
        <v>5</v>
      </c>
      <c r="D281" s="23">
        <v>1</v>
      </c>
      <c r="E281" s="23">
        <v>0</v>
      </c>
      <c r="F281" s="13">
        <v>3</v>
      </c>
      <c r="G281" s="13">
        <v>4</v>
      </c>
      <c r="H281" s="23">
        <v>0.34649999999999997</v>
      </c>
    </row>
    <row r="282" spans="2:8" x14ac:dyDescent="0.3">
      <c r="C282" s="1" t="s">
        <v>6</v>
      </c>
      <c r="D282" s="23">
        <v>1</v>
      </c>
      <c r="E282" s="23">
        <v>0</v>
      </c>
      <c r="F282" s="13">
        <v>2</v>
      </c>
      <c r="G282" s="13">
        <v>3</v>
      </c>
      <c r="H282" s="23">
        <v>0.56579999999999997</v>
      </c>
    </row>
    <row r="283" spans="2:8" x14ac:dyDescent="0.3">
      <c r="B283" s="1" t="s">
        <v>99</v>
      </c>
      <c r="C283" s="19" t="s">
        <v>7</v>
      </c>
      <c r="D283" s="22">
        <v>1</v>
      </c>
      <c r="E283" s="22">
        <v>0</v>
      </c>
      <c r="F283" s="12">
        <v>5</v>
      </c>
      <c r="G283" s="12">
        <v>6</v>
      </c>
      <c r="H283" s="22">
        <v>0.2</v>
      </c>
    </row>
    <row r="284" spans="2:8" x14ac:dyDescent="0.3">
      <c r="C284" s="1" t="s">
        <v>5</v>
      </c>
      <c r="D284" s="23">
        <v>1</v>
      </c>
      <c r="E284" s="23">
        <v>0</v>
      </c>
      <c r="F284" s="13">
        <v>1</v>
      </c>
      <c r="G284" s="13">
        <v>1</v>
      </c>
      <c r="H284" s="23" t="s">
        <v>135</v>
      </c>
    </row>
    <row r="285" spans="2:8" x14ac:dyDescent="0.3">
      <c r="C285" s="1" t="s">
        <v>6</v>
      </c>
      <c r="D285" s="23">
        <v>1</v>
      </c>
      <c r="E285" s="23">
        <v>0</v>
      </c>
      <c r="F285" s="13">
        <v>4</v>
      </c>
      <c r="G285" s="13">
        <v>5</v>
      </c>
      <c r="H285" s="23">
        <v>0.253</v>
      </c>
    </row>
    <row r="286" spans="2:8" x14ac:dyDescent="0.3">
      <c r="B286" s="1" t="s">
        <v>100</v>
      </c>
      <c r="C286" s="19" t="s">
        <v>7</v>
      </c>
      <c r="D286" s="22">
        <v>0.66669999999999996</v>
      </c>
      <c r="E286" s="22">
        <v>0.33329999999999999</v>
      </c>
      <c r="F286" s="12">
        <v>3</v>
      </c>
      <c r="G286" s="12">
        <v>3</v>
      </c>
      <c r="H286" s="22">
        <v>0</v>
      </c>
    </row>
    <row r="287" spans="2:8" x14ac:dyDescent="0.3">
      <c r="C287" s="1" t="s">
        <v>5</v>
      </c>
      <c r="D287" s="23">
        <v>1</v>
      </c>
      <c r="E287" s="23">
        <v>0</v>
      </c>
      <c r="F287" s="13">
        <v>1</v>
      </c>
      <c r="G287" s="13">
        <v>1</v>
      </c>
      <c r="H287" s="23" t="s">
        <v>135</v>
      </c>
    </row>
    <row r="288" spans="2:8" x14ac:dyDescent="0.3">
      <c r="C288" s="1" t="s">
        <v>6</v>
      </c>
      <c r="D288" s="23">
        <v>0.5</v>
      </c>
      <c r="E288" s="23">
        <v>0.5</v>
      </c>
      <c r="F288" s="13">
        <v>2</v>
      </c>
      <c r="G288" s="13">
        <v>2</v>
      </c>
      <c r="H288" s="23">
        <v>0</v>
      </c>
    </row>
    <row r="289" spans="2:8" x14ac:dyDescent="0.3">
      <c r="B289" s="1" t="s">
        <v>101</v>
      </c>
      <c r="C289" s="19" t="s">
        <v>7</v>
      </c>
      <c r="D289" s="22">
        <v>1</v>
      </c>
      <c r="E289" s="22">
        <v>0</v>
      </c>
      <c r="F289" s="12">
        <v>8</v>
      </c>
      <c r="G289" s="12">
        <v>8</v>
      </c>
      <c r="H289" s="22">
        <v>0</v>
      </c>
    </row>
    <row r="290" spans="2:8" x14ac:dyDescent="0.3">
      <c r="C290" s="1" t="s">
        <v>5</v>
      </c>
      <c r="D290" s="23">
        <v>1</v>
      </c>
      <c r="E290" s="23">
        <v>0</v>
      </c>
      <c r="F290" s="13">
        <v>1</v>
      </c>
      <c r="G290" s="13">
        <v>1</v>
      </c>
      <c r="H290" s="23" t="s">
        <v>135</v>
      </c>
    </row>
    <row r="291" spans="2:8" x14ac:dyDescent="0.3">
      <c r="C291" s="1" t="s">
        <v>6</v>
      </c>
      <c r="D291" s="23">
        <v>1</v>
      </c>
      <c r="E291" s="23">
        <v>0</v>
      </c>
      <c r="F291" s="13">
        <v>7</v>
      </c>
      <c r="G291" s="13">
        <v>7</v>
      </c>
      <c r="H291" s="23">
        <v>0</v>
      </c>
    </row>
    <row r="292" spans="2:8" x14ac:dyDescent="0.3">
      <c r="B292" s="1" t="s">
        <v>102</v>
      </c>
      <c r="C292" s="19" t="s">
        <v>7</v>
      </c>
      <c r="D292" s="22">
        <v>1</v>
      </c>
      <c r="E292" s="22">
        <v>0</v>
      </c>
      <c r="F292" s="12">
        <v>7</v>
      </c>
      <c r="G292" s="12">
        <v>9</v>
      </c>
      <c r="H292" s="22">
        <v>0.18859999999999999</v>
      </c>
    </row>
    <row r="293" spans="2:8" x14ac:dyDescent="0.3">
      <c r="C293" s="1" t="s">
        <v>5</v>
      </c>
      <c r="D293" s="23">
        <v>1</v>
      </c>
      <c r="E293" s="23">
        <v>0</v>
      </c>
      <c r="F293" s="13">
        <v>2</v>
      </c>
      <c r="G293" s="13">
        <v>2</v>
      </c>
      <c r="H293" s="23">
        <v>0</v>
      </c>
    </row>
    <row r="294" spans="2:8" x14ac:dyDescent="0.3">
      <c r="C294" s="1" t="s">
        <v>6</v>
      </c>
      <c r="D294" s="23">
        <v>1</v>
      </c>
      <c r="E294" s="23">
        <v>0</v>
      </c>
      <c r="F294" s="13">
        <v>5</v>
      </c>
      <c r="G294" s="13">
        <v>7</v>
      </c>
      <c r="H294" s="23">
        <v>0.26190000000000002</v>
      </c>
    </row>
    <row r="295" spans="2:8" x14ac:dyDescent="0.3">
      <c r="B295" s="1" t="s">
        <v>103</v>
      </c>
      <c r="C295" s="19" t="s">
        <v>7</v>
      </c>
      <c r="D295" s="22">
        <v>1</v>
      </c>
      <c r="E295" s="22">
        <v>0</v>
      </c>
      <c r="F295" s="12">
        <v>4</v>
      </c>
      <c r="G295" s="12">
        <v>6</v>
      </c>
      <c r="H295" s="22">
        <v>0.32669999999999999</v>
      </c>
    </row>
    <row r="296" spans="2:8" x14ac:dyDescent="0.3">
      <c r="C296" s="1" t="s">
        <v>5</v>
      </c>
      <c r="D296" s="23" t="s">
        <v>135</v>
      </c>
      <c r="E296" s="23" t="s">
        <v>135</v>
      </c>
      <c r="F296" s="13" t="s">
        <v>135</v>
      </c>
      <c r="G296" s="13" t="s">
        <v>135</v>
      </c>
      <c r="H296" s="23" t="s">
        <v>135</v>
      </c>
    </row>
    <row r="297" spans="2:8" x14ac:dyDescent="0.3">
      <c r="C297" s="1" t="s">
        <v>6</v>
      </c>
      <c r="D297" s="23">
        <v>1</v>
      </c>
      <c r="E297" s="23">
        <v>0</v>
      </c>
      <c r="F297" s="13">
        <v>4</v>
      </c>
      <c r="G297" s="13">
        <v>6</v>
      </c>
      <c r="H297" s="23">
        <v>0.32669999999999999</v>
      </c>
    </row>
    <row r="298" spans="2:8" x14ac:dyDescent="0.3">
      <c r="B298" s="1" t="s">
        <v>104</v>
      </c>
      <c r="C298" s="19" t="s">
        <v>7</v>
      </c>
      <c r="D298" s="22">
        <v>1</v>
      </c>
      <c r="E298" s="22">
        <v>0</v>
      </c>
      <c r="F298" s="12">
        <v>14</v>
      </c>
      <c r="G298" s="12">
        <v>17</v>
      </c>
      <c r="H298" s="22">
        <v>0.1142</v>
      </c>
    </row>
    <row r="299" spans="2:8" x14ac:dyDescent="0.3">
      <c r="C299" s="1" t="s">
        <v>5</v>
      </c>
      <c r="D299" s="23">
        <v>1</v>
      </c>
      <c r="E299" s="23">
        <v>0</v>
      </c>
      <c r="F299" s="13">
        <v>4</v>
      </c>
      <c r="G299" s="13">
        <v>5</v>
      </c>
      <c r="H299" s="23">
        <v>0.253</v>
      </c>
    </row>
    <row r="300" spans="2:8" x14ac:dyDescent="0.3">
      <c r="C300" s="1" t="s">
        <v>6</v>
      </c>
      <c r="D300" s="23">
        <v>1</v>
      </c>
      <c r="E300" s="23">
        <v>0</v>
      </c>
      <c r="F300" s="13">
        <v>10</v>
      </c>
      <c r="G300" s="13">
        <v>12</v>
      </c>
      <c r="H300" s="23">
        <v>0.13339999999999999</v>
      </c>
    </row>
    <row r="301" spans="2:8" x14ac:dyDescent="0.3">
      <c r="B301" s="1" t="s">
        <v>105</v>
      </c>
      <c r="C301" s="19" t="s">
        <v>7</v>
      </c>
      <c r="D301" s="22">
        <v>1</v>
      </c>
      <c r="E301" s="22">
        <v>0</v>
      </c>
      <c r="F301" s="12">
        <v>1</v>
      </c>
      <c r="G301" s="12">
        <v>3</v>
      </c>
      <c r="H301" s="22" t="s">
        <v>135</v>
      </c>
    </row>
    <row r="302" spans="2:8" x14ac:dyDescent="0.3">
      <c r="C302" s="1" t="s">
        <v>5</v>
      </c>
      <c r="D302" s="23">
        <v>1</v>
      </c>
      <c r="E302" s="23">
        <v>0</v>
      </c>
      <c r="F302" s="13">
        <v>1</v>
      </c>
      <c r="G302" s="13">
        <v>2</v>
      </c>
      <c r="H302" s="23" t="s">
        <v>135</v>
      </c>
    </row>
    <row r="303" spans="2:8" x14ac:dyDescent="0.3">
      <c r="C303" s="1" t="s">
        <v>6</v>
      </c>
      <c r="D303" s="23" t="s">
        <v>135</v>
      </c>
      <c r="E303" s="23" t="s">
        <v>135</v>
      </c>
      <c r="F303" s="13" t="s">
        <v>135</v>
      </c>
      <c r="G303" s="13" t="s">
        <v>135</v>
      </c>
      <c r="H303" s="23" t="s">
        <v>135</v>
      </c>
    </row>
    <row r="304" spans="2:8" x14ac:dyDescent="0.3">
      <c r="B304" s="1" t="s">
        <v>106</v>
      </c>
      <c r="C304" s="19" t="s">
        <v>7</v>
      </c>
      <c r="D304" s="22">
        <v>1</v>
      </c>
      <c r="E304" s="22">
        <v>0</v>
      </c>
      <c r="F304" s="12">
        <v>3</v>
      </c>
      <c r="G304" s="12">
        <v>5</v>
      </c>
      <c r="H304" s="22">
        <v>0.43830000000000002</v>
      </c>
    </row>
    <row r="305" spans="2:8" x14ac:dyDescent="0.3">
      <c r="C305" s="1" t="s">
        <v>5</v>
      </c>
      <c r="D305" s="23">
        <v>1</v>
      </c>
      <c r="E305" s="23">
        <v>0</v>
      </c>
      <c r="F305" s="13">
        <v>1</v>
      </c>
      <c r="G305" s="13">
        <v>2</v>
      </c>
      <c r="H305" s="23" t="s">
        <v>135</v>
      </c>
    </row>
    <row r="306" spans="2:8" x14ac:dyDescent="0.3">
      <c r="C306" s="1" t="s">
        <v>6</v>
      </c>
      <c r="D306" s="23">
        <v>1</v>
      </c>
      <c r="E306" s="23">
        <v>0</v>
      </c>
      <c r="F306" s="13">
        <v>2</v>
      </c>
      <c r="G306" s="13">
        <v>3</v>
      </c>
      <c r="H306" s="23">
        <v>0.56579999999999997</v>
      </c>
    </row>
    <row r="307" spans="2:8" x14ac:dyDescent="0.3">
      <c r="B307" s="1" t="s">
        <v>108</v>
      </c>
      <c r="C307" s="19" t="s">
        <v>7</v>
      </c>
      <c r="D307" s="22">
        <v>0.9</v>
      </c>
      <c r="E307" s="22">
        <v>0.1</v>
      </c>
      <c r="F307" s="12">
        <v>30</v>
      </c>
      <c r="G307" s="12">
        <v>48</v>
      </c>
      <c r="H307" s="22">
        <v>0.1114</v>
      </c>
    </row>
    <row r="308" spans="2:8" x14ac:dyDescent="0.3">
      <c r="C308" s="1" t="s">
        <v>5</v>
      </c>
      <c r="D308" s="23">
        <v>0.88</v>
      </c>
      <c r="E308" s="23">
        <v>0.12</v>
      </c>
      <c r="F308" s="13">
        <v>25</v>
      </c>
      <c r="G308" s="13">
        <v>41</v>
      </c>
      <c r="H308" s="23">
        <v>0.125</v>
      </c>
    </row>
    <row r="309" spans="2:8" x14ac:dyDescent="0.3">
      <c r="C309" s="1" t="s">
        <v>6</v>
      </c>
      <c r="D309" s="23">
        <v>1</v>
      </c>
      <c r="E309" s="23">
        <v>0</v>
      </c>
      <c r="F309" s="13">
        <v>5</v>
      </c>
      <c r="G309" s="13">
        <v>7</v>
      </c>
      <c r="H309" s="23">
        <v>0.26190000000000002</v>
      </c>
    </row>
    <row r="310" spans="2:8" x14ac:dyDescent="0.3">
      <c r="B310" s="1" t="s">
        <v>110</v>
      </c>
      <c r="C310" s="19" t="s">
        <v>7</v>
      </c>
      <c r="D310" s="22">
        <v>1</v>
      </c>
      <c r="E310" s="22">
        <v>0</v>
      </c>
      <c r="F310" s="12">
        <v>19</v>
      </c>
      <c r="G310" s="12">
        <v>32</v>
      </c>
      <c r="H310" s="22">
        <v>0.1472</v>
      </c>
    </row>
    <row r="311" spans="2:8" x14ac:dyDescent="0.3">
      <c r="C311" s="1" t="s">
        <v>5</v>
      </c>
      <c r="D311" s="23">
        <v>1</v>
      </c>
      <c r="E311" s="23">
        <v>0</v>
      </c>
      <c r="F311" s="13">
        <v>17</v>
      </c>
      <c r="G311" s="13">
        <v>25</v>
      </c>
      <c r="H311" s="23">
        <v>0.1386</v>
      </c>
    </row>
    <row r="312" spans="2:8" x14ac:dyDescent="0.3">
      <c r="C312" s="1" t="s">
        <v>6</v>
      </c>
      <c r="D312" s="23">
        <v>1</v>
      </c>
      <c r="E312" s="23">
        <v>0</v>
      </c>
      <c r="F312" s="13">
        <v>2</v>
      </c>
      <c r="G312" s="13">
        <v>7</v>
      </c>
      <c r="H312" s="23">
        <v>0.82830000000000004</v>
      </c>
    </row>
    <row r="313" spans="2:8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12" t="s">
        <v>135</v>
      </c>
      <c r="G313" s="12" t="s">
        <v>135</v>
      </c>
      <c r="H313" s="22" t="s">
        <v>135</v>
      </c>
    </row>
    <row r="314" spans="2:8" x14ac:dyDescent="0.3">
      <c r="C314" s="1" t="s">
        <v>5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C315" s="1" t="s">
        <v>6</v>
      </c>
      <c r="D315" s="23" t="s">
        <v>135</v>
      </c>
      <c r="E315" s="23" t="s">
        <v>135</v>
      </c>
      <c r="F315" s="13" t="s">
        <v>135</v>
      </c>
      <c r="G315" s="13" t="s">
        <v>135</v>
      </c>
      <c r="H315" s="23" t="s">
        <v>135</v>
      </c>
    </row>
    <row r="316" spans="2:8" x14ac:dyDescent="0.3">
      <c r="B316" s="1" t="s">
        <v>109</v>
      </c>
      <c r="C316" s="19" t="s">
        <v>7</v>
      </c>
      <c r="D316" s="22">
        <v>1</v>
      </c>
      <c r="E316" s="22">
        <v>0</v>
      </c>
      <c r="F316" s="12">
        <v>3</v>
      </c>
      <c r="G316" s="12">
        <v>5</v>
      </c>
      <c r="H316" s="22">
        <v>0.43830000000000002</v>
      </c>
    </row>
    <row r="317" spans="2:8" x14ac:dyDescent="0.3">
      <c r="C317" s="1" t="s">
        <v>5</v>
      </c>
      <c r="D317" s="23">
        <v>1</v>
      </c>
      <c r="E317" s="23">
        <v>0</v>
      </c>
      <c r="F317" s="13">
        <v>2</v>
      </c>
      <c r="G317" s="13">
        <v>4</v>
      </c>
      <c r="H317" s="23">
        <v>0.69299999999999995</v>
      </c>
    </row>
    <row r="318" spans="2:8" x14ac:dyDescent="0.3">
      <c r="C318" s="1" t="s">
        <v>6</v>
      </c>
      <c r="D318" s="23">
        <v>1</v>
      </c>
      <c r="E318" s="23">
        <v>0</v>
      </c>
      <c r="F318" s="13">
        <v>1</v>
      </c>
      <c r="G318" s="13">
        <v>1</v>
      </c>
      <c r="H318" s="23" t="s">
        <v>135</v>
      </c>
    </row>
    <row r="319" spans="2:8" x14ac:dyDescent="0.3">
      <c r="B319" s="1" t="s">
        <v>112</v>
      </c>
      <c r="C319" s="19" t="s">
        <v>7</v>
      </c>
      <c r="D319" s="22">
        <v>1</v>
      </c>
      <c r="E319" s="22">
        <v>0</v>
      </c>
      <c r="F319" s="12">
        <v>2</v>
      </c>
      <c r="G319" s="12">
        <v>3</v>
      </c>
      <c r="H319" s="22">
        <v>0.56579999999999997</v>
      </c>
    </row>
    <row r="320" spans="2:8" x14ac:dyDescent="0.3">
      <c r="C320" s="1" t="s">
        <v>5</v>
      </c>
      <c r="D320" s="23">
        <v>1</v>
      </c>
      <c r="E320" s="23">
        <v>0</v>
      </c>
      <c r="F320" s="13">
        <v>2</v>
      </c>
      <c r="G320" s="13">
        <v>2</v>
      </c>
      <c r="H320" s="23">
        <v>0</v>
      </c>
    </row>
    <row r="321" spans="2:8" x14ac:dyDescent="0.3">
      <c r="C321" s="1" t="s">
        <v>6</v>
      </c>
      <c r="D321" s="23" t="s">
        <v>135</v>
      </c>
      <c r="E321" s="23" t="s">
        <v>135</v>
      </c>
      <c r="F321" s="13" t="s">
        <v>135</v>
      </c>
      <c r="G321" s="13" t="s">
        <v>135</v>
      </c>
      <c r="H321" s="23" t="s">
        <v>135</v>
      </c>
    </row>
    <row r="322" spans="2:8" x14ac:dyDescent="0.3">
      <c r="B322" s="1" t="s">
        <v>111</v>
      </c>
      <c r="C322" s="19" t="s">
        <v>7</v>
      </c>
      <c r="D322" s="22">
        <v>1</v>
      </c>
      <c r="E322" s="22">
        <v>0</v>
      </c>
      <c r="F322" s="12">
        <v>3</v>
      </c>
      <c r="G322" s="12">
        <v>4</v>
      </c>
      <c r="H322" s="22">
        <v>0.34649999999999997</v>
      </c>
    </row>
    <row r="323" spans="2:8" x14ac:dyDescent="0.3">
      <c r="C323" s="1" t="s">
        <v>5</v>
      </c>
      <c r="D323" s="23">
        <v>1</v>
      </c>
      <c r="E323" s="23">
        <v>0</v>
      </c>
      <c r="F323" s="13">
        <v>2</v>
      </c>
      <c r="G323" s="13">
        <v>3</v>
      </c>
      <c r="H323" s="23">
        <v>0.56579999999999997</v>
      </c>
    </row>
    <row r="324" spans="2:8" x14ac:dyDescent="0.3">
      <c r="C324" s="1" t="s">
        <v>6</v>
      </c>
      <c r="D324" s="23">
        <v>1</v>
      </c>
      <c r="E324" s="23">
        <v>0</v>
      </c>
      <c r="F324" s="13">
        <v>1</v>
      </c>
      <c r="G324" s="13">
        <v>1</v>
      </c>
      <c r="H324" s="23" t="s">
        <v>135</v>
      </c>
    </row>
    <row r="325" spans="2:8" x14ac:dyDescent="0.3">
      <c r="B325" s="1" t="s">
        <v>113</v>
      </c>
      <c r="C325" s="19" t="s">
        <v>7</v>
      </c>
      <c r="D325" s="22">
        <v>1</v>
      </c>
      <c r="E325" s="22">
        <v>0</v>
      </c>
      <c r="F325" s="12">
        <v>11</v>
      </c>
      <c r="G325" s="12">
        <v>14</v>
      </c>
      <c r="H325" s="22">
        <v>0.14349999999999999</v>
      </c>
    </row>
    <row r="326" spans="2:8" x14ac:dyDescent="0.3">
      <c r="C326" s="1" t="s">
        <v>5</v>
      </c>
      <c r="D326" s="23">
        <v>1</v>
      </c>
      <c r="E326" s="23">
        <v>0</v>
      </c>
      <c r="F326" s="13">
        <v>7</v>
      </c>
      <c r="G326" s="13">
        <v>10</v>
      </c>
      <c r="H326" s="23">
        <v>0.21909999999999999</v>
      </c>
    </row>
    <row r="327" spans="2:8" x14ac:dyDescent="0.3">
      <c r="C327" s="1" t="s">
        <v>6</v>
      </c>
      <c r="D327" s="23">
        <v>1</v>
      </c>
      <c r="E327" s="23">
        <v>0</v>
      </c>
      <c r="F327" s="13">
        <v>4</v>
      </c>
      <c r="G327" s="13">
        <v>4</v>
      </c>
      <c r="H327" s="23">
        <v>0</v>
      </c>
    </row>
    <row r="328" spans="2:8" x14ac:dyDescent="0.3">
      <c r="B328" s="1" t="s">
        <v>114</v>
      </c>
      <c r="C328" s="19" t="s">
        <v>7</v>
      </c>
      <c r="D328" s="22">
        <v>1</v>
      </c>
      <c r="E328" s="22">
        <v>0</v>
      </c>
      <c r="F328" s="12">
        <v>4</v>
      </c>
      <c r="G328" s="12">
        <v>5</v>
      </c>
      <c r="H328" s="22">
        <v>0.253</v>
      </c>
    </row>
    <row r="329" spans="2:8" x14ac:dyDescent="0.3">
      <c r="C329" s="1" t="s">
        <v>5</v>
      </c>
      <c r="D329" s="23">
        <v>1</v>
      </c>
      <c r="E329" s="23">
        <v>0</v>
      </c>
      <c r="F329" s="13">
        <v>4</v>
      </c>
      <c r="G329" s="13">
        <v>5</v>
      </c>
      <c r="H329" s="23">
        <v>0.253</v>
      </c>
    </row>
    <row r="330" spans="2:8" x14ac:dyDescent="0.3">
      <c r="C330" s="1" t="s">
        <v>6</v>
      </c>
      <c r="D330" s="23" t="s">
        <v>135</v>
      </c>
      <c r="E330" s="23" t="s">
        <v>135</v>
      </c>
      <c r="F330" s="13" t="s">
        <v>135</v>
      </c>
      <c r="G330" s="13" t="s">
        <v>135</v>
      </c>
      <c r="H330" s="23" t="s">
        <v>135</v>
      </c>
    </row>
    <row r="331" spans="2:8" x14ac:dyDescent="0.3">
      <c r="B331" s="1" t="s">
        <v>115</v>
      </c>
      <c r="C331" s="19" t="s">
        <v>7</v>
      </c>
      <c r="D331" s="22">
        <v>0.82350000000000001</v>
      </c>
      <c r="E331" s="22">
        <v>0.17649999999999999</v>
      </c>
      <c r="F331" s="12">
        <v>17</v>
      </c>
      <c r="G331" s="12">
        <v>23</v>
      </c>
      <c r="H331" s="22">
        <v>0.12509999999999999</v>
      </c>
    </row>
    <row r="332" spans="2:8" x14ac:dyDescent="0.3">
      <c r="C332" s="1" t="s">
        <v>5</v>
      </c>
      <c r="D332" s="23">
        <v>0.78569999999999995</v>
      </c>
      <c r="E332" s="23">
        <v>0.21429999999999999</v>
      </c>
      <c r="F332" s="13">
        <v>14</v>
      </c>
      <c r="G332" s="13">
        <v>17</v>
      </c>
      <c r="H332" s="23">
        <v>0.1142</v>
      </c>
    </row>
    <row r="333" spans="2:8" x14ac:dyDescent="0.3">
      <c r="C333" s="1" t="s">
        <v>6</v>
      </c>
      <c r="D333" s="23">
        <v>1</v>
      </c>
      <c r="E333" s="23">
        <v>0</v>
      </c>
      <c r="F333" s="13">
        <v>3</v>
      </c>
      <c r="G333" s="13">
        <v>6</v>
      </c>
      <c r="H333" s="23">
        <v>0.49</v>
      </c>
    </row>
    <row r="334" spans="2:8" x14ac:dyDescent="0.3">
      <c r="B334" s="1" t="s">
        <v>116</v>
      </c>
      <c r="C334" s="19" t="s">
        <v>7</v>
      </c>
      <c r="D334" s="22">
        <v>0.84619999999999995</v>
      </c>
      <c r="E334" s="22">
        <v>0.15379999999999999</v>
      </c>
      <c r="F334" s="12">
        <v>13</v>
      </c>
      <c r="G334" s="12">
        <v>20</v>
      </c>
      <c r="H334" s="22">
        <v>0.16739999999999999</v>
      </c>
    </row>
    <row r="335" spans="2:8" x14ac:dyDescent="0.3">
      <c r="C335" s="1" t="s">
        <v>5</v>
      </c>
      <c r="D335" s="23">
        <v>1</v>
      </c>
      <c r="E335" s="23">
        <v>0</v>
      </c>
      <c r="F335" s="13">
        <v>10</v>
      </c>
      <c r="G335" s="13">
        <v>16</v>
      </c>
      <c r="H335" s="23">
        <v>0.2</v>
      </c>
    </row>
    <row r="336" spans="2:8" x14ac:dyDescent="0.3">
      <c r="C336" s="1" t="s">
        <v>6</v>
      </c>
      <c r="D336" s="23">
        <v>0.33329999999999999</v>
      </c>
      <c r="E336" s="23">
        <v>0.66669999999999996</v>
      </c>
      <c r="F336" s="13">
        <v>3</v>
      </c>
      <c r="G336" s="13">
        <v>4</v>
      </c>
      <c r="H336" s="23">
        <v>0.34649999999999997</v>
      </c>
    </row>
    <row r="337" spans="2:8" x14ac:dyDescent="0.3">
      <c r="B337" s="1" t="s">
        <v>117</v>
      </c>
      <c r="C337" s="19" t="s">
        <v>7</v>
      </c>
      <c r="D337" s="22">
        <v>1</v>
      </c>
      <c r="E337" s="22">
        <v>0</v>
      </c>
      <c r="F337" s="12">
        <v>7</v>
      </c>
      <c r="G337" s="12">
        <v>8</v>
      </c>
      <c r="H337" s="22">
        <v>0.14149999999999999</v>
      </c>
    </row>
    <row r="338" spans="2:8" x14ac:dyDescent="0.3">
      <c r="C338" s="1" t="s">
        <v>5</v>
      </c>
      <c r="D338" s="23">
        <v>1</v>
      </c>
      <c r="E338" s="23">
        <v>0</v>
      </c>
      <c r="F338" s="13">
        <v>6</v>
      </c>
      <c r="G338" s="13">
        <v>7</v>
      </c>
      <c r="H338" s="23">
        <v>0.16569999999999999</v>
      </c>
    </row>
    <row r="339" spans="2:8" x14ac:dyDescent="0.3">
      <c r="C339" s="1" t="s">
        <v>6</v>
      </c>
      <c r="D339" s="23">
        <v>1</v>
      </c>
      <c r="E339" s="23">
        <v>0</v>
      </c>
      <c r="F339" s="13">
        <v>1</v>
      </c>
      <c r="G339" s="13">
        <v>1</v>
      </c>
      <c r="H339" s="23" t="s">
        <v>135</v>
      </c>
    </row>
    <row r="340" spans="2:8" x14ac:dyDescent="0.3">
      <c r="B340" s="1" t="s">
        <v>118</v>
      </c>
      <c r="C340" s="19" t="s">
        <v>7</v>
      </c>
      <c r="D340" s="22">
        <v>1</v>
      </c>
      <c r="E340" s="22">
        <v>0</v>
      </c>
      <c r="F340" s="12">
        <v>4</v>
      </c>
      <c r="G340" s="12">
        <v>6</v>
      </c>
      <c r="H340" s="22">
        <v>0.32669999999999999</v>
      </c>
    </row>
    <row r="341" spans="2:8" x14ac:dyDescent="0.3">
      <c r="C341" s="1" t="s">
        <v>5</v>
      </c>
      <c r="D341" s="23">
        <v>1</v>
      </c>
      <c r="E341" s="23">
        <v>0</v>
      </c>
      <c r="F341" s="13">
        <v>1</v>
      </c>
      <c r="G341" s="13">
        <v>1</v>
      </c>
      <c r="H341" s="23" t="s">
        <v>135</v>
      </c>
    </row>
    <row r="342" spans="2:8" x14ac:dyDescent="0.3">
      <c r="C342" s="1" t="s">
        <v>6</v>
      </c>
      <c r="D342" s="23">
        <v>1</v>
      </c>
      <c r="E342" s="23">
        <v>0</v>
      </c>
      <c r="F342" s="13">
        <v>3</v>
      </c>
      <c r="G342" s="13">
        <v>5</v>
      </c>
      <c r="H342" s="23">
        <v>0.43830000000000002</v>
      </c>
    </row>
    <row r="343" spans="2:8" x14ac:dyDescent="0.3">
      <c r="B343" s="1" t="s">
        <v>119</v>
      </c>
      <c r="C343" s="19" t="s">
        <v>7</v>
      </c>
      <c r="D343" s="22">
        <v>1</v>
      </c>
      <c r="E343" s="22">
        <v>0</v>
      </c>
      <c r="F343" s="12">
        <v>3</v>
      </c>
      <c r="G343" s="12">
        <v>6</v>
      </c>
      <c r="H343" s="22">
        <v>0.49</v>
      </c>
    </row>
    <row r="344" spans="2:8" x14ac:dyDescent="0.3">
      <c r="C344" s="1" t="s">
        <v>5</v>
      </c>
      <c r="D344" s="23">
        <v>1</v>
      </c>
      <c r="E344" s="23">
        <v>0</v>
      </c>
      <c r="F344" s="13">
        <v>1</v>
      </c>
      <c r="G344" s="13">
        <v>2</v>
      </c>
      <c r="H344" s="23" t="s">
        <v>135</v>
      </c>
    </row>
    <row r="345" spans="2:8" x14ac:dyDescent="0.3">
      <c r="C345" s="1" t="s">
        <v>6</v>
      </c>
      <c r="D345" s="23">
        <v>1</v>
      </c>
      <c r="E345" s="23">
        <v>0</v>
      </c>
      <c r="F345" s="13">
        <v>2</v>
      </c>
      <c r="G345" s="13">
        <v>4</v>
      </c>
      <c r="H345" s="23">
        <v>0.69299999999999995</v>
      </c>
    </row>
    <row r="346" spans="2:8" x14ac:dyDescent="0.3">
      <c r="B346" s="1" t="s">
        <v>120</v>
      </c>
      <c r="C346" s="19" t="s">
        <v>7</v>
      </c>
      <c r="D346" s="22">
        <v>1</v>
      </c>
      <c r="E346" s="22">
        <v>0</v>
      </c>
      <c r="F346" s="12">
        <v>3</v>
      </c>
      <c r="G346" s="12">
        <v>4</v>
      </c>
      <c r="H346" s="22">
        <v>0.34649999999999997</v>
      </c>
    </row>
    <row r="347" spans="2:8" x14ac:dyDescent="0.3">
      <c r="C347" s="1" t="s">
        <v>5</v>
      </c>
      <c r="D347" s="23" t="s">
        <v>135</v>
      </c>
      <c r="E347" s="23" t="s">
        <v>135</v>
      </c>
      <c r="F347" s="13" t="s">
        <v>135</v>
      </c>
      <c r="G347" s="13" t="s">
        <v>135</v>
      </c>
      <c r="H347" s="23" t="s">
        <v>135</v>
      </c>
    </row>
    <row r="348" spans="2:8" x14ac:dyDescent="0.3">
      <c r="C348" s="1" t="s">
        <v>6</v>
      </c>
      <c r="D348" s="23">
        <v>1</v>
      </c>
      <c r="E348" s="23">
        <v>0</v>
      </c>
      <c r="F348" s="13">
        <v>3</v>
      </c>
      <c r="G348" s="13">
        <v>4</v>
      </c>
      <c r="H348" s="23">
        <v>0.34649999999999997</v>
      </c>
    </row>
    <row r="349" spans="2:8" x14ac:dyDescent="0.3">
      <c r="B349" s="1" t="s">
        <v>121</v>
      </c>
      <c r="C349" s="19" t="s">
        <v>7</v>
      </c>
      <c r="D349" s="22">
        <v>1</v>
      </c>
      <c r="E349" s="22">
        <v>0</v>
      </c>
      <c r="F349" s="12">
        <v>5</v>
      </c>
      <c r="G349" s="12">
        <v>8</v>
      </c>
      <c r="H349" s="22">
        <v>0.30009999999999998</v>
      </c>
    </row>
    <row r="350" spans="2:8" x14ac:dyDescent="0.3">
      <c r="C350" s="1" t="s">
        <v>5</v>
      </c>
      <c r="D350" s="23">
        <v>1</v>
      </c>
      <c r="E350" s="23">
        <v>0</v>
      </c>
      <c r="F350" s="13">
        <v>3</v>
      </c>
      <c r="G350" s="13">
        <v>6</v>
      </c>
      <c r="H350" s="23">
        <v>0.49</v>
      </c>
    </row>
    <row r="351" spans="2:8" x14ac:dyDescent="0.3">
      <c r="C351" s="1" t="s">
        <v>6</v>
      </c>
      <c r="D351" s="23">
        <v>1</v>
      </c>
      <c r="E351" s="23">
        <v>0</v>
      </c>
      <c r="F351" s="13">
        <v>2</v>
      </c>
      <c r="G351" s="13">
        <v>2</v>
      </c>
      <c r="H351" s="23">
        <v>0</v>
      </c>
    </row>
    <row r="352" spans="2:8" x14ac:dyDescent="0.3">
      <c r="B352" s="1" t="s">
        <v>122</v>
      </c>
      <c r="C352" s="19" t="s">
        <v>7</v>
      </c>
      <c r="D352" s="22">
        <v>1</v>
      </c>
      <c r="E352" s="22">
        <v>0</v>
      </c>
      <c r="F352" s="12">
        <v>6</v>
      </c>
      <c r="G352" s="12">
        <v>7</v>
      </c>
      <c r="H352" s="22">
        <v>0.16569999999999999</v>
      </c>
    </row>
    <row r="353" spans="2:8" x14ac:dyDescent="0.3">
      <c r="C353" s="1" t="s">
        <v>5</v>
      </c>
      <c r="D353" s="23">
        <v>1</v>
      </c>
      <c r="E353" s="23">
        <v>0</v>
      </c>
      <c r="F353" s="13">
        <v>3</v>
      </c>
      <c r="G353" s="13">
        <v>4</v>
      </c>
      <c r="H353" s="23">
        <v>0.34649999999999997</v>
      </c>
    </row>
    <row r="354" spans="2:8" x14ac:dyDescent="0.3">
      <c r="C354" s="1" t="s">
        <v>6</v>
      </c>
      <c r="D354" s="23">
        <v>1</v>
      </c>
      <c r="E354" s="23">
        <v>0</v>
      </c>
      <c r="F354" s="13">
        <v>3</v>
      </c>
      <c r="G354" s="13">
        <v>3</v>
      </c>
      <c r="H354" s="23">
        <v>0</v>
      </c>
    </row>
    <row r="355" spans="2:8" x14ac:dyDescent="0.3">
      <c r="B355" s="1" t="s">
        <v>123</v>
      </c>
      <c r="C355" s="19" t="s">
        <v>7</v>
      </c>
      <c r="D355" s="22">
        <v>0.93330000000000002</v>
      </c>
      <c r="E355" s="22">
        <v>6.6699999999999995E-2</v>
      </c>
      <c r="F355" s="12">
        <v>15</v>
      </c>
      <c r="G355" s="12">
        <v>49</v>
      </c>
      <c r="H355" s="22">
        <v>0.21820000000000001</v>
      </c>
    </row>
    <row r="356" spans="2:8" x14ac:dyDescent="0.3">
      <c r="C356" s="1" t="s">
        <v>5</v>
      </c>
      <c r="D356" s="23">
        <v>0.92859999999999998</v>
      </c>
      <c r="E356" s="23">
        <v>7.1400000000000005E-2</v>
      </c>
      <c r="F356" s="13">
        <v>14</v>
      </c>
      <c r="G356" s="13">
        <v>44</v>
      </c>
      <c r="H356" s="23">
        <v>0.22439999999999999</v>
      </c>
    </row>
    <row r="357" spans="2:8" x14ac:dyDescent="0.3">
      <c r="C357" s="1" t="s">
        <v>6</v>
      </c>
      <c r="D357" s="23">
        <v>1</v>
      </c>
      <c r="E357" s="23">
        <v>0</v>
      </c>
      <c r="F357" s="13">
        <v>1</v>
      </c>
      <c r="G357" s="13">
        <v>5</v>
      </c>
      <c r="H357" s="23" t="s">
        <v>135</v>
      </c>
    </row>
    <row r="358" spans="2:8" x14ac:dyDescent="0.3">
      <c r="B358" s="1" t="s">
        <v>124</v>
      </c>
      <c r="C358" s="19" t="s">
        <v>7</v>
      </c>
      <c r="D358" s="22">
        <v>0.5</v>
      </c>
      <c r="E358" s="22">
        <v>0.5</v>
      </c>
      <c r="F358" s="12">
        <v>2</v>
      </c>
      <c r="G358" s="12">
        <v>2</v>
      </c>
      <c r="H358" s="22">
        <v>0</v>
      </c>
    </row>
    <row r="359" spans="2:8" x14ac:dyDescent="0.3">
      <c r="C359" s="1" t="s">
        <v>5</v>
      </c>
      <c r="D359" s="23" t="s">
        <v>135</v>
      </c>
      <c r="E359" s="23" t="s">
        <v>135</v>
      </c>
      <c r="F359" s="13" t="s">
        <v>135</v>
      </c>
      <c r="G359" s="13" t="s">
        <v>135</v>
      </c>
      <c r="H359" s="23" t="s">
        <v>135</v>
      </c>
    </row>
    <row r="360" spans="2:8" x14ac:dyDescent="0.3">
      <c r="C360" s="1" t="s">
        <v>6</v>
      </c>
      <c r="D360" s="23">
        <v>0.5</v>
      </c>
      <c r="E360" s="23">
        <v>0.5</v>
      </c>
      <c r="F360" s="13">
        <v>2</v>
      </c>
      <c r="G360" s="13">
        <v>2</v>
      </c>
      <c r="H360" s="23">
        <v>0</v>
      </c>
    </row>
    <row r="361" spans="2:8" x14ac:dyDescent="0.3">
      <c r="B361" s="1" t="s">
        <v>125</v>
      </c>
      <c r="C361" s="19" t="s">
        <v>7</v>
      </c>
      <c r="D361" s="22">
        <v>1</v>
      </c>
      <c r="E361" s="22">
        <v>0</v>
      </c>
      <c r="F361" s="12">
        <v>3</v>
      </c>
      <c r="G361" s="12">
        <v>3</v>
      </c>
      <c r="H361" s="22">
        <v>0</v>
      </c>
    </row>
    <row r="362" spans="2:8" x14ac:dyDescent="0.3">
      <c r="C362" s="1" t="s">
        <v>5</v>
      </c>
      <c r="D362" s="23" t="s">
        <v>135</v>
      </c>
      <c r="E362" s="23" t="s">
        <v>135</v>
      </c>
      <c r="F362" s="13" t="s">
        <v>135</v>
      </c>
      <c r="G362" s="13" t="s">
        <v>135</v>
      </c>
      <c r="H362" s="23" t="s">
        <v>135</v>
      </c>
    </row>
    <row r="363" spans="2:8" x14ac:dyDescent="0.3">
      <c r="C363" s="1" t="s">
        <v>6</v>
      </c>
      <c r="D363" s="23">
        <v>1</v>
      </c>
      <c r="E363" s="23">
        <v>0</v>
      </c>
      <c r="F363" s="13">
        <v>3</v>
      </c>
      <c r="G363" s="13">
        <v>3</v>
      </c>
      <c r="H363" s="23">
        <v>0</v>
      </c>
    </row>
    <row r="364" spans="2:8" x14ac:dyDescent="0.3">
      <c r="B364" s="1" t="s">
        <v>126</v>
      </c>
      <c r="C364" s="19" t="s">
        <v>7</v>
      </c>
      <c r="D364" s="22">
        <v>1</v>
      </c>
      <c r="E364" s="22">
        <v>0</v>
      </c>
      <c r="F364" s="12">
        <v>2</v>
      </c>
      <c r="G364" s="12">
        <v>2</v>
      </c>
      <c r="H364" s="22">
        <v>0</v>
      </c>
    </row>
    <row r="365" spans="2:8" x14ac:dyDescent="0.3">
      <c r="C365" s="1" t="s">
        <v>5</v>
      </c>
      <c r="D365" s="23">
        <v>1</v>
      </c>
      <c r="E365" s="23">
        <v>0</v>
      </c>
      <c r="F365" s="13">
        <v>1</v>
      </c>
      <c r="G365" s="13">
        <v>1</v>
      </c>
      <c r="H365" s="23" t="s">
        <v>135</v>
      </c>
    </row>
    <row r="366" spans="2:8" x14ac:dyDescent="0.3">
      <c r="C366" s="1" t="s">
        <v>6</v>
      </c>
      <c r="D366" s="23">
        <v>1</v>
      </c>
      <c r="E366" s="23">
        <v>0</v>
      </c>
      <c r="F366" s="13">
        <v>1</v>
      </c>
      <c r="G366" s="13">
        <v>1</v>
      </c>
      <c r="H366" s="23" t="s">
        <v>135</v>
      </c>
    </row>
    <row r="367" spans="2:8" x14ac:dyDescent="0.3">
      <c r="B367" s="1" t="s">
        <v>127</v>
      </c>
      <c r="C367" s="19" t="s">
        <v>7</v>
      </c>
      <c r="D367" s="22">
        <v>0.92310000000000003</v>
      </c>
      <c r="E367" s="22">
        <v>7.6899999999999996E-2</v>
      </c>
      <c r="F367" s="12">
        <v>13</v>
      </c>
      <c r="G367" s="12">
        <v>17</v>
      </c>
      <c r="H367" s="22">
        <v>0.13719999999999999</v>
      </c>
    </row>
    <row r="368" spans="2:8" x14ac:dyDescent="0.3">
      <c r="C368" s="1" t="s">
        <v>5</v>
      </c>
      <c r="D368" s="23">
        <v>1</v>
      </c>
      <c r="E368" s="23">
        <v>0</v>
      </c>
      <c r="F368" s="13">
        <v>6</v>
      </c>
      <c r="G368" s="13">
        <v>6</v>
      </c>
      <c r="H368" s="23">
        <v>0</v>
      </c>
    </row>
    <row r="369" spans="2:8" x14ac:dyDescent="0.3">
      <c r="C369" s="1" t="s">
        <v>6</v>
      </c>
      <c r="D369" s="23">
        <v>0.85709999999999997</v>
      </c>
      <c r="E369" s="23">
        <v>0.1429</v>
      </c>
      <c r="F369" s="13">
        <v>7</v>
      </c>
      <c r="G369" s="13">
        <v>11</v>
      </c>
      <c r="H369" s="23">
        <v>0.24129999999999999</v>
      </c>
    </row>
    <row r="370" spans="2:8" x14ac:dyDescent="0.3">
      <c r="B370" s="1" t="s">
        <v>129</v>
      </c>
      <c r="C370" s="19" t="s">
        <v>7</v>
      </c>
      <c r="D370" s="22">
        <v>0.92449999999999999</v>
      </c>
      <c r="E370" s="22">
        <v>7.5499999999999998E-2</v>
      </c>
      <c r="F370" s="12">
        <v>2013</v>
      </c>
      <c r="G370" s="12">
        <v>4244</v>
      </c>
      <c r="H370" s="22">
        <v>1.5800000000000002E-2</v>
      </c>
    </row>
    <row r="371" spans="2:8" x14ac:dyDescent="0.3">
      <c r="C371" s="1" t="s">
        <v>5</v>
      </c>
      <c r="D371" s="23">
        <v>0.91</v>
      </c>
      <c r="E371" s="23">
        <v>0.09</v>
      </c>
      <c r="F371" s="13">
        <v>1185</v>
      </c>
      <c r="G371" s="13">
        <v>2546</v>
      </c>
      <c r="H371" s="23">
        <v>2.0799999999999999E-2</v>
      </c>
    </row>
    <row r="372" spans="2:8" x14ac:dyDescent="0.3">
      <c r="C372" s="1" t="s">
        <v>6</v>
      </c>
      <c r="D372" s="23">
        <v>0.94</v>
      </c>
      <c r="E372" s="23">
        <v>0.06</v>
      </c>
      <c r="F372" s="13">
        <v>828</v>
      </c>
      <c r="G372" s="13">
        <v>1698</v>
      </c>
      <c r="H372" s="23">
        <v>2.4400000000000002E-2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04CBAF4-7AE9-4DDC-94C3-B3583797C421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D9FC0-112D-434B-ACD8-9044A737FDED}">
  <dimension ref="A1:L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2" width="10.33203125" style="1" customWidth="1"/>
    <col min="13" max="16384" width="11.5546875" style="1"/>
  </cols>
  <sheetData>
    <row r="1" spans="1:12" x14ac:dyDescent="0.3">
      <c r="A1" s="2" t="s">
        <v>130</v>
      </c>
    </row>
    <row r="3" spans="1:12" ht="18" x14ac:dyDescent="0.35">
      <c r="B3" s="4" t="s">
        <v>164</v>
      </c>
    </row>
    <row r="4" spans="1:12" hidden="1" x14ac:dyDescent="0.3">
      <c r="B4" s="3" t="s">
        <v>131</v>
      </c>
      <c r="C4" s="1" t="s">
        <v>263</v>
      </c>
    </row>
    <row r="6" spans="1:12" ht="28.8" x14ac:dyDescent="0.3">
      <c r="B6" s="9" t="s">
        <v>0</v>
      </c>
      <c r="C6" s="9" t="s">
        <v>1</v>
      </c>
      <c r="D6" s="20" t="s">
        <v>265</v>
      </c>
      <c r="E6" s="20" t="s">
        <v>266</v>
      </c>
      <c r="F6" s="20" t="s">
        <v>267</v>
      </c>
      <c r="G6" s="20" t="s">
        <v>268</v>
      </c>
      <c r="H6" s="20" t="s">
        <v>269</v>
      </c>
      <c r="I6" s="20" t="s">
        <v>270</v>
      </c>
      <c r="J6" s="20" t="s">
        <v>132</v>
      </c>
      <c r="K6" s="20" t="s">
        <v>133</v>
      </c>
      <c r="L6" s="20" t="s">
        <v>3</v>
      </c>
    </row>
    <row r="7" spans="1:12" x14ac:dyDescent="0.3">
      <c r="B7" s="1" t="s">
        <v>4</v>
      </c>
      <c r="C7" s="19" t="s">
        <v>7</v>
      </c>
      <c r="D7" s="22">
        <v>0.1429</v>
      </c>
      <c r="E7" s="22">
        <v>0.28570000000000001</v>
      </c>
      <c r="F7" s="22">
        <v>0</v>
      </c>
      <c r="G7" s="22">
        <v>0</v>
      </c>
      <c r="H7" s="22">
        <v>0.42859999999999998</v>
      </c>
      <c r="I7" s="22">
        <v>0.1429</v>
      </c>
      <c r="J7" s="12">
        <v>7</v>
      </c>
      <c r="K7" s="12">
        <v>231</v>
      </c>
      <c r="L7" s="22">
        <v>0.39400000000000002</v>
      </c>
    </row>
    <row r="8" spans="1:12" x14ac:dyDescent="0.3">
      <c r="C8" s="1" t="s">
        <v>5</v>
      </c>
      <c r="D8" s="23">
        <v>0.2</v>
      </c>
      <c r="E8" s="23">
        <v>0.4</v>
      </c>
      <c r="F8" s="23">
        <v>0</v>
      </c>
      <c r="G8" s="23">
        <v>0</v>
      </c>
      <c r="H8" s="23">
        <v>0.2</v>
      </c>
      <c r="I8" s="23">
        <v>0.2</v>
      </c>
      <c r="J8" s="13">
        <v>5</v>
      </c>
      <c r="K8" s="13">
        <v>116</v>
      </c>
      <c r="L8" s="23">
        <v>0.4793</v>
      </c>
    </row>
    <row r="9" spans="1:12" x14ac:dyDescent="0.3">
      <c r="C9" s="1" t="s">
        <v>6</v>
      </c>
      <c r="D9" s="23">
        <v>0</v>
      </c>
      <c r="E9" s="23">
        <v>0</v>
      </c>
      <c r="F9" s="23">
        <v>0</v>
      </c>
      <c r="G9" s="23">
        <v>0</v>
      </c>
      <c r="H9" s="23">
        <v>1</v>
      </c>
      <c r="I9" s="23">
        <v>0</v>
      </c>
      <c r="J9" s="13">
        <v>2</v>
      </c>
      <c r="K9" s="13">
        <v>115</v>
      </c>
      <c r="L9" s="23">
        <v>0.97140000000000004</v>
      </c>
    </row>
    <row r="10" spans="1:12" x14ac:dyDescent="0.3">
      <c r="B10" s="1" t="s">
        <v>8</v>
      </c>
      <c r="C10" s="19" t="s">
        <v>7</v>
      </c>
      <c r="D10" s="22">
        <v>0.33329999999999999</v>
      </c>
      <c r="E10" s="22">
        <v>0.66669999999999996</v>
      </c>
      <c r="F10" s="22">
        <v>0</v>
      </c>
      <c r="G10" s="22">
        <v>0</v>
      </c>
      <c r="H10" s="22">
        <v>0</v>
      </c>
      <c r="I10" s="22">
        <v>0</v>
      </c>
      <c r="J10" s="12">
        <v>3</v>
      </c>
      <c r="K10" s="12">
        <v>152</v>
      </c>
      <c r="L10" s="22">
        <v>0.68610000000000004</v>
      </c>
    </row>
    <row r="11" spans="1:12" x14ac:dyDescent="0.3">
      <c r="C11" s="1" t="s">
        <v>5</v>
      </c>
      <c r="D11" s="23">
        <v>0.5</v>
      </c>
      <c r="E11" s="23">
        <v>0.5</v>
      </c>
      <c r="F11" s="23">
        <v>0</v>
      </c>
      <c r="G11" s="23">
        <v>0</v>
      </c>
      <c r="H11" s="23">
        <v>0</v>
      </c>
      <c r="I11" s="23">
        <v>0</v>
      </c>
      <c r="J11" s="13">
        <v>2</v>
      </c>
      <c r="K11" s="13">
        <v>92</v>
      </c>
      <c r="L11" s="23">
        <v>0.96930000000000005</v>
      </c>
    </row>
    <row r="12" spans="1:12" x14ac:dyDescent="0.3">
      <c r="C12" s="1" t="s">
        <v>6</v>
      </c>
      <c r="D12" s="23">
        <v>0</v>
      </c>
      <c r="E12" s="23">
        <v>1</v>
      </c>
      <c r="F12" s="23">
        <v>0</v>
      </c>
      <c r="G12" s="23">
        <v>0</v>
      </c>
      <c r="H12" s="23">
        <v>0</v>
      </c>
      <c r="I12" s="23">
        <v>0</v>
      </c>
      <c r="J12" s="13">
        <v>1</v>
      </c>
      <c r="K12" s="13">
        <v>60</v>
      </c>
      <c r="L12" s="23" t="s">
        <v>135</v>
      </c>
    </row>
    <row r="13" spans="1:12" x14ac:dyDescent="0.3">
      <c r="B13" s="1" t="s">
        <v>9</v>
      </c>
      <c r="C13" s="19" t="s">
        <v>7</v>
      </c>
      <c r="D13" s="22">
        <v>0</v>
      </c>
      <c r="E13" s="22">
        <v>1</v>
      </c>
      <c r="F13" s="22">
        <v>0</v>
      </c>
      <c r="G13" s="22">
        <v>0</v>
      </c>
      <c r="H13" s="22">
        <v>0</v>
      </c>
      <c r="I13" s="22">
        <v>0</v>
      </c>
      <c r="J13" s="12">
        <v>1</v>
      </c>
      <c r="K13" s="12">
        <v>45</v>
      </c>
      <c r="L13" s="22" t="s">
        <v>135</v>
      </c>
    </row>
    <row r="14" spans="1:12" x14ac:dyDescent="0.3">
      <c r="C14" s="1" t="s">
        <v>5</v>
      </c>
      <c r="D14" s="23" t="s">
        <v>135</v>
      </c>
      <c r="E14" s="23" t="s">
        <v>135</v>
      </c>
      <c r="F14" s="23" t="s">
        <v>135</v>
      </c>
      <c r="G14" s="23" t="s">
        <v>135</v>
      </c>
      <c r="H14" s="23" t="s">
        <v>135</v>
      </c>
      <c r="I14" s="23" t="s">
        <v>135</v>
      </c>
      <c r="J14" s="13">
        <v>0</v>
      </c>
      <c r="K14" s="13">
        <v>25</v>
      </c>
      <c r="L14" s="23" t="s">
        <v>135</v>
      </c>
    </row>
    <row r="15" spans="1:12" x14ac:dyDescent="0.3">
      <c r="C15" s="1" t="s">
        <v>6</v>
      </c>
      <c r="D15" s="23">
        <v>0</v>
      </c>
      <c r="E15" s="23">
        <v>1</v>
      </c>
      <c r="F15" s="23">
        <v>0</v>
      </c>
      <c r="G15" s="23">
        <v>0</v>
      </c>
      <c r="H15" s="23">
        <v>0</v>
      </c>
      <c r="I15" s="23">
        <v>0</v>
      </c>
      <c r="J15" s="13">
        <v>1</v>
      </c>
      <c r="K15" s="13">
        <v>20</v>
      </c>
      <c r="L15" s="23" t="s">
        <v>135</v>
      </c>
    </row>
    <row r="16" spans="1:12" x14ac:dyDescent="0.3">
      <c r="B16" s="1" t="s">
        <v>10</v>
      </c>
      <c r="C16" s="19" t="s">
        <v>7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1</v>
      </c>
      <c r="J16" s="12">
        <v>1</v>
      </c>
      <c r="K16" s="12">
        <v>24</v>
      </c>
      <c r="L16" s="22" t="s">
        <v>135</v>
      </c>
    </row>
    <row r="17" spans="2:12" x14ac:dyDescent="0.3">
      <c r="C17" s="1" t="s">
        <v>5</v>
      </c>
      <c r="D17" s="23" t="s">
        <v>135</v>
      </c>
      <c r="E17" s="23" t="s">
        <v>135</v>
      </c>
      <c r="F17" s="23" t="s">
        <v>135</v>
      </c>
      <c r="G17" s="23" t="s">
        <v>135</v>
      </c>
      <c r="H17" s="23" t="s">
        <v>135</v>
      </c>
      <c r="I17" s="23" t="s">
        <v>135</v>
      </c>
      <c r="J17" s="13">
        <v>0</v>
      </c>
      <c r="K17" s="13">
        <v>12</v>
      </c>
      <c r="L17" s="23" t="s">
        <v>135</v>
      </c>
    </row>
    <row r="18" spans="2:12" x14ac:dyDescent="0.3">
      <c r="C18" s="1" t="s">
        <v>6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1</v>
      </c>
      <c r="J18" s="13">
        <v>1</v>
      </c>
      <c r="K18" s="13">
        <v>12</v>
      </c>
      <c r="L18" s="23" t="s">
        <v>135</v>
      </c>
    </row>
    <row r="19" spans="2:12" x14ac:dyDescent="0.3">
      <c r="B19" s="1" t="s">
        <v>11</v>
      </c>
      <c r="C19" s="19" t="s">
        <v>7</v>
      </c>
      <c r="D19" s="22">
        <v>0.2</v>
      </c>
      <c r="E19" s="22">
        <v>0.8</v>
      </c>
      <c r="F19" s="22">
        <v>0</v>
      </c>
      <c r="G19" s="22">
        <v>0</v>
      </c>
      <c r="H19" s="22">
        <v>0</v>
      </c>
      <c r="I19" s="22">
        <v>0</v>
      </c>
      <c r="J19" s="12">
        <v>5</v>
      </c>
      <c r="K19" s="12">
        <v>60</v>
      </c>
      <c r="L19" s="22">
        <v>0.46910000000000002</v>
      </c>
    </row>
    <row r="20" spans="2:12" x14ac:dyDescent="0.3">
      <c r="C20" s="1" t="s">
        <v>5</v>
      </c>
      <c r="D20" s="23">
        <v>0.33329999999999999</v>
      </c>
      <c r="E20" s="23">
        <v>0.66669999999999996</v>
      </c>
      <c r="F20" s="23">
        <v>0</v>
      </c>
      <c r="G20" s="23">
        <v>0</v>
      </c>
      <c r="H20" s="23">
        <v>0</v>
      </c>
      <c r="I20" s="23">
        <v>0</v>
      </c>
      <c r="J20" s="13">
        <v>3</v>
      </c>
      <c r="K20" s="13">
        <v>36</v>
      </c>
      <c r="L20" s="23">
        <v>0.66349999999999998</v>
      </c>
    </row>
    <row r="21" spans="2:12" x14ac:dyDescent="0.3">
      <c r="C21" s="1" t="s">
        <v>6</v>
      </c>
      <c r="D21" s="23">
        <v>0</v>
      </c>
      <c r="E21" s="23">
        <v>1</v>
      </c>
      <c r="F21" s="23">
        <v>0</v>
      </c>
      <c r="G21" s="23">
        <v>0</v>
      </c>
      <c r="H21" s="23">
        <v>0</v>
      </c>
      <c r="I21" s="23">
        <v>0</v>
      </c>
      <c r="J21" s="13">
        <v>2</v>
      </c>
      <c r="K21" s="13">
        <v>24</v>
      </c>
      <c r="L21" s="23">
        <v>0.93830000000000002</v>
      </c>
    </row>
    <row r="22" spans="2:12" x14ac:dyDescent="0.3">
      <c r="B22" s="1" t="s">
        <v>12</v>
      </c>
      <c r="C22" s="19" t="s">
        <v>7</v>
      </c>
      <c r="D22" s="22" t="s">
        <v>135</v>
      </c>
      <c r="E22" s="22" t="s">
        <v>135</v>
      </c>
      <c r="F22" s="22" t="s">
        <v>135</v>
      </c>
      <c r="G22" s="22" t="s">
        <v>135</v>
      </c>
      <c r="H22" s="22" t="s">
        <v>135</v>
      </c>
      <c r="I22" s="22" t="s">
        <v>135</v>
      </c>
      <c r="J22" s="12">
        <v>0</v>
      </c>
      <c r="K22" s="12">
        <v>15</v>
      </c>
      <c r="L22" s="22" t="s">
        <v>135</v>
      </c>
    </row>
    <row r="23" spans="2:12" x14ac:dyDescent="0.3">
      <c r="C23" s="1" t="s">
        <v>5</v>
      </c>
      <c r="D23" s="23" t="s">
        <v>135</v>
      </c>
      <c r="E23" s="23" t="s">
        <v>135</v>
      </c>
      <c r="F23" s="23" t="s">
        <v>135</v>
      </c>
      <c r="G23" s="23" t="s">
        <v>135</v>
      </c>
      <c r="H23" s="23" t="s">
        <v>135</v>
      </c>
      <c r="I23" s="23" t="s">
        <v>135</v>
      </c>
      <c r="J23" s="13">
        <v>0</v>
      </c>
      <c r="K23" s="13">
        <v>10</v>
      </c>
      <c r="L23" s="23" t="s">
        <v>135</v>
      </c>
    </row>
    <row r="24" spans="2:12" x14ac:dyDescent="0.3">
      <c r="C24" s="1" t="s">
        <v>6</v>
      </c>
      <c r="D24" s="23" t="s">
        <v>135</v>
      </c>
      <c r="E24" s="23" t="s">
        <v>135</v>
      </c>
      <c r="F24" s="23" t="s">
        <v>135</v>
      </c>
      <c r="G24" s="23" t="s">
        <v>135</v>
      </c>
      <c r="H24" s="23" t="s">
        <v>135</v>
      </c>
      <c r="I24" s="23" t="s">
        <v>135</v>
      </c>
      <c r="J24" s="13">
        <v>0</v>
      </c>
      <c r="K24" s="13">
        <v>5</v>
      </c>
      <c r="L24" s="23" t="s">
        <v>135</v>
      </c>
    </row>
    <row r="25" spans="2:12" x14ac:dyDescent="0.3">
      <c r="B25" s="1" t="s">
        <v>13</v>
      </c>
      <c r="C25" s="19" t="s">
        <v>7</v>
      </c>
      <c r="D25" s="22">
        <v>0.2</v>
      </c>
      <c r="E25" s="22">
        <v>0.6</v>
      </c>
      <c r="F25" s="22">
        <v>0</v>
      </c>
      <c r="G25" s="22">
        <v>0.2</v>
      </c>
      <c r="H25" s="22">
        <v>0</v>
      </c>
      <c r="I25" s="22">
        <v>0</v>
      </c>
      <c r="J25" s="12">
        <v>5</v>
      </c>
      <c r="K25" s="12">
        <v>19</v>
      </c>
      <c r="L25" s="22">
        <v>0.42059999999999997</v>
      </c>
    </row>
    <row r="26" spans="2:12" x14ac:dyDescent="0.3">
      <c r="C26" s="1" t="s">
        <v>5</v>
      </c>
      <c r="D26" s="23">
        <v>0</v>
      </c>
      <c r="E26" s="23">
        <v>1</v>
      </c>
      <c r="F26" s="23">
        <v>0</v>
      </c>
      <c r="G26" s="23">
        <v>0</v>
      </c>
      <c r="H26" s="23">
        <v>0</v>
      </c>
      <c r="I26" s="23">
        <v>0</v>
      </c>
      <c r="J26" s="13">
        <v>2</v>
      </c>
      <c r="K26" s="13">
        <v>11</v>
      </c>
      <c r="L26" s="23">
        <v>0.88639999999999997</v>
      </c>
    </row>
    <row r="27" spans="2:12" x14ac:dyDescent="0.3">
      <c r="C27" s="1" t="s">
        <v>6</v>
      </c>
      <c r="D27" s="23">
        <v>0.33329999999999999</v>
      </c>
      <c r="E27" s="23">
        <v>0.33329999999999999</v>
      </c>
      <c r="F27" s="23">
        <v>0</v>
      </c>
      <c r="G27" s="23">
        <v>0.33329999999999999</v>
      </c>
      <c r="H27" s="23">
        <v>0</v>
      </c>
      <c r="I27" s="23">
        <v>0</v>
      </c>
      <c r="J27" s="13">
        <v>3</v>
      </c>
      <c r="K27" s="13">
        <v>8</v>
      </c>
      <c r="L27" s="23">
        <v>0.54779999999999995</v>
      </c>
    </row>
    <row r="28" spans="2:12" x14ac:dyDescent="0.3">
      <c r="B28" s="1" t="s">
        <v>14</v>
      </c>
      <c r="C28" s="19" t="s">
        <v>7</v>
      </c>
      <c r="D28" s="22">
        <v>0.5</v>
      </c>
      <c r="E28" s="22">
        <v>0.5</v>
      </c>
      <c r="F28" s="22">
        <v>0</v>
      </c>
      <c r="G28" s="22">
        <v>0</v>
      </c>
      <c r="H28" s="22">
        <v>0</v>
      </c>
      <c r="I28" s="22">
        <v>0</v>
      </c>
      <c r="J28" s="12">
        <v>2</v>
      </c>
      <c r="K28" s="12">
        <v>27</v>
      </c>
      <c r="L28" s="22">
        <v>0.94299999999999995</v>
      </c>
    </row>
    <row r="29" spans="2:12" x14ac:dyDescent="0.3">
      <c r="C29" s="1" t="s">
        <v>5</v>
      </c>
      <c r="D29" s="23">
        <v>0.5</v>
      </c>
      <c r="E29" s="23">
        <v>0.5</v>
      </c>
      <c r="F29" s="23">
        <v>0</v>
      </c>
      <c r="G29" s="23">
        <v>0</v>
      </c>
      <c r="H29" s="23">
        <v>0</v>
      </c>
      <c r="I29" s="23">
        <v>0</v>
      </c>
      <c r="J29" s="13">
        <v>2</v>
      </c>
      <c r="K29" s="13">
        <v>21</v>
      </c>
      <c r="L29" s="23">
        <v>0.93220000000000003</v>
      </c>
    </row>
    <row r="30" spans="2:12" x14ac:dyDescent="0.3">
      <c r="C30" s="1" t="s">
        <v>6</v>
      </c>
      <c r="D30" s="23" t="s">
        <v>135</v>
      </c>
      <c r="E30" s="23" t="s">
        <v>135</v>
      </c>
      <c r="F30" s="23" t="s">
        <v>135</v>
      </c>
      <c r="G30" s="23" t="s">
        <v>135</v>
      </c>
      <c r="H30" s="23" t="s">
        <v>135</v>
      </c>
      <c r="I30" s="23" t="s">
        <v>135</v>
      </c>
      <c r="J30" s="13">
        <v>0</v>
      </c>
      <c r="K30" s="13">
        <v>6</v>
      </c>
      <c r="L30" s="23" t="s">
        <v>135</v>
      </c>
    </row>
    <row r="31" spans="2:12" x14ac:dyDescent="0.3">
      <c r="B31" s="1" t="s">
        <v>15</v>
      </c>
      <c r="C31" s="19" t="s">
        <v>7</v>
      </c>
      <c r="D31" s="22">
        <v>0</v>
      </c>
      <c r="E31" s="22">
        <v>0</v>
      </c>
      <c r="F31" s="22">
        <v>0</v>
      </c>
      <c r="G31" s="22">
        <v>1</v>
      </c>
      <c r="H31" s="22">
        <v>0</v>
      </c>
      <c r="I31" s="22">
        <v>0</v>
      </c>
      <c r="J31" s="12">
        <v>1</v>
      </c>
      <c r="K31" s="12">
        <v>10</v>
      </c>
      <c r="L31" s="22" t="s">
        <v>135</v>
      </c>
    </row>
    <row r="32" spans="2:12" x14ac:dyDescent="0.3">
      <c r="C32" s="1" t="s">
        <v>5</v>
      </c>
      <c r="D32" s="23">
        <v>0</v>
      </c>
      <c r="E32" s="23">
        <v>0</v>
      </c>
      <c r="F32" s="23">
        <v>0</v>
      </c>
      <c r="G32" s="23">
        <v>1</v>
      </c>
      <c r="H32" s="23">
        <v>0</v>
      </c>
      <c r="I32" s="23">
        <v>0</v>
      </c>
      <c r="J32" s="13">
        <v>1</v>
      </c>
      <c r="K32" s="13">
        <v>5</v>
      </c>
      <c r="L32" s="23" t="s">
        <v>135</v>
      </c>
    </row>
    <row r="33" spans="2:12" x14ac:dyDescent="0.3">
      <c r="C33" s="1" t="s">
        <v>6</v>
      </c>
      <c r="D33" s="23" t="s">
        <v>135</v>
      </c>
      <c r="E33" s="23" t="s">
        <v>135</v>
      </c>
      <c r="F33" s="23" t="s">
        <v>135</v>
      </c>
      <c r="G33" s="23" t="s">
        <v>135</v>
      </c>
      <c r="H33" s="23" t="s">
        <v>135</v>
      </c>
      <c r="I33" s="23" t="s">
        <v>135</v>
      </c>
      <c r="J33" s="13">
        <v>0</v>
      </c>
      <c r="K33" s="13">
        <v>5</v>
      </c>
      <c r="L33" s="23" t="s">
        <v>135</v>
      </c>
    </row>
    <row r="34" spans="2:12" x14ac:dyDescent="0.3">
      <c r="B34" s="1" t="s">
        <v>16</v>
      </c>
      <c r="C34" s="19" t="s">
        <v>7</v>
      </c>
      <c r="D34" s="22">
        <v>0</v>
      </c>
      <c r="E34" s="22">
        <v>0.33329999999999999</v>
      </c>
      <c r="F34" s="22">
        <v>0</v>
      </c>
      <c r="G34" s="22">
        <v>0.33329999999999999</v>
      </c>
      <c r="H34" s="22">
        <v>0.33329999999999999</v>
      </c>
      <c r="I34" s="22">
        <v>0</v>
      </c>
      <c r="J34" s="12">
        <v>3</v>
      </c>
      <c r="K34" s="12">
        <v>72</v>
      </c>
      <c r="L34" s="22">
        <v>0.6784</v>
      </c>
    </row>
    <row r="35" spans="2:12" x14ac:dyDescent="0.3">
      <c r="C35" s="1" t="s">
        <v>5</v>
      </c>
      <c r="D35" s="23" t="s">
        <v>135</v>
      </c>
      <c r="E35" s="23" t="s">
        <v>135</v>
      </c>
      <c r="F35" s="23" t="s">
        <v>135</v>
      </c>
      <c r="G35" s="23" t="s">
        <v>135</v>
      </c>
      <c r="H35" s="23" t="s">
        <v>135</v>
      </c>
      <c r="I35" s="23" t="s">
        <v>135</v>
      </c>
      <c r="J35" s="13">
        <v>0</v>
      </c>
      <c r="K35" s="13">
        <v>13</v>
      </c>
      <c r="L35" s="23" t="s">
        <v>135</v>
      </c>
    </row>
    <row r="36" spans="2:12" x14ac:dyDescent="0.3">
      <c r="C36" s="1" t="s">
        <v>6</v>
      </c>
      <c r="D36" s="23">
        <v>0</v>
      </c>
      <c r="E36" s="23">
        <v>0.33329999999999999</v>
      </c>
      <c r="F36" s="23">
        <v>0</v>
      </c>
      <c r="G36" s="23">
        <v>0.33329999999999999</v>
      </c>
      <c r="H36" s="23">
        <v>0.33329999999999999</v>
      </c>
      <c r="I36" s="23">
        <v>0</v>
      </c>
      <c r="J36" s="13">
        <v>3</v>
      </c>
      <c r="K36" s="13">
        <v>59</v>
      </c>
      <c r="L36" s="23">
        <v>0.67510000000000003</v>
      </c>
    </row>
    <row r="37" spans="2:12" x14ac:dyDescent="0.3">
      <c r="B37" s="1" t="s">
        <v>17</v>
      </c>
      <c r="C37" s="19" t="s">
        <v>7</v>
      </c>
      <c r="D37" s="22">
        <v>0.2</v>
      </c>
      <c r="E37" s="22">
        <v>0.8</v>
      </c>
      <c r="F37" s="22">
        <v>0</v>
      </c>
      <c r="G37" s="22">
        <v>0</v>
      </c>
      <c r="H37" s="22">
        <v>0</v>
      </c>
      <c r="I37" s="22">
        <v>0</v>
      </c>
      <c r="J37" s="12">
        <v>5</v>
      </c>
      <c r="K37" s="12">
        <v>86</v>
      </c>
      <c r="L37" s="22">
        <v>0.47549999999999998</v>
      </c>
    </row>
    <row r="38" spans="2:12" x14ac:dyDescent="0.3">
      <c r="C38" s="1" t="s">
        <v>5</v>
      </c>
      <c r="D38" s="23">
        <v>0</v>
      </c>
      <c r="E38" s="23">
        <v>1</v>
      </c>
      <c r="F38" s="23">
        <v>0</v>
      </c>
      <c r="G38" s="23">
        <v>0</v>
      </c>
      <c r="H38" s="23">
        <v>0</v>
      </c>
      <c r="I38" s="23">
        <v>0</v>
      </c>
      <c r="J38" s="13">
        <v>2</v>
      </c>
      <c r="K38" s="13">
        <v>39</v>
      </c>
      <c r="L38" s="23">
        <v>0.95450000000000002</v>
      </c>
    </row>
    <row r="39" spans="2:12" x14ac:dyDescent="0.3">
      <c r="C39" s="1" t="s">
        <v>6</v>
      </c>
      <c r="D39" s="23">
        <v>0.33329999999999999</v>
      </c>
      <c r="E39" s="23">
        <v>0.66669999999999996</v>
      </c>
      <c r="F39" s="23">
        <v>0</v>
      </c>
      <c r="G39" s="23">
        <v>0</v>
      </c>
      <c r="H39" s="23">
        <v>0</v>
      </c>
      <c r="I39" s="23">
        <v>0</v>
      </c>
      <c r="J39" s="13">
        <v>3</v>
      </c>
      <c r="K39" s="13">
        <v>47</v>
      </c>
      <c r="L39" s="23">
        <v>0.67049999999999998</v>
      </c>
    </row>
    <row r="40" spans="2:12" x14ac:dyDescent="0.3">
      <c r="B40" s="1" t="s">
        <v>18</v>
      </c>
      <c r="C40" s="19" t="s">
        <v>7</v>
      </c>
      <c r="D40" s="22">
        <v>0.25</v>
      </c>
      <c r="E40" s="22">
        <v>0.5</v>
      </c>
      <c r="F40" s="22">
        <v>0</v>
      </c>
      <c r="G40" s="22">
        <v>0.25</v>
      </c>
      <c r="H40" s="22">
        <v>0</v>
      </c>
      <c r="I40" s="22">
        <v>0</v>
      </c>
      <c r="J40" s="12">
        <v>4</v>
      </c>
      <c r="K40" s="12">
        <v>52</v>
      </c>
      <c r="L40" s="22">
        <v>0.54359999999999997</v>
      </c>
    </row>
    <row r="41" spans="2:12" x14ac:dyDescent="0.3">
      <c r="C41" s="1" t="s">
        <v>5</v>
      </c>
      <c r="D41" s="23">
        <v>0</v>
      </c>
      <c r="E41" s="23">
        <v>0.5</v>
      </c>
      <c r="F41" s="23">
        <v>0</v>
      </c>
      <c r="G41" s="23">
        <v>0.5</v>
      </c>
      <c r="H41" s="23">
        <v>0</v>
      </c>
      <c r="I41" s="23">
        <v>0</v>
      </c>
      <c r="J41" s="13">
        <v>2</v>
      </c>
      <c r="K41" s="13">
        <v>13</v>
      </c>
      <c r="L41" s="23">
        <v>0.90149999999999997</v>
      </c>
    </row>
    <row r="42" spans="2:12" x14ac:dyDescent="0.3">
      <c r="C42" s="1" t="s">
        <v>6</v>
      </c>
      <c r="D42" s="23">
        <v>0.5</v>
      </c>
      <c r="E42" s="23">
        <v>0.5</v>
      </c>
      <c r="F42" s="23">
        <v>0</v>
      </c>
      <c r="G42" s="23">
        <v>0</v>
      </c>
      <c r="H42" s="23">
        <v>0</v>
      </c>
      <c r="I42" s="23">
        <v>0</v>
      </c>
      <c r="J42" s="13">
        <v>2</v>
      </c>
      <c r="K42" s="13">
        <v>39</v>
      </c>
      <c r="L42" s="23">
        <v>0.95450000000000002</v>
      </c>
    </row>
    <row r="43" spans="2:12" x14ac:dyDescent="0.3">
      <c r="B43" s="1" t="s">
        <v>19</v>
      </c>
      <c r="C43" s="19" t="s">
        <v>7</v>
      </c>
      <c r="D43" s="22">
        <v>6.25E-2</v>
      </c>
      <c r="E43" s="22">
        <v>0.375</v>
      </c>
      <c r="F43" s="22">
        <v>0</v>
      </c>
      <c r="G43" s="22">
        <v>0.3125</v>
      </c>
      <c r="H43" s="22">
        <v>6.25E-2</v>
      </c>
      <c r="I43" s="22">
        <v>0.1875</v>
      </c>
      <c r="J43" s="12">
        <v>16</v>
      </c>
      <c r="K43" s="12">
        <v>165</v>
      </c>
      <c r="L43" s="22">
        <v>0.24049999999999999</v>
      </c>
    </row>
    <row r="44" spans="2:12" x14ac:dyDescent="0.3">
      <c r="C44" s="1" t="s">
        <v>5</v>
      </c>
      <c r="D44" s="23">
        <v>7.6899999999999996E-2</v>
      </c>
      <c r="E44" s="23">
        <v>0.3846</v>
      </c>
      <c r="F44" s="23">
        <v>0</v>
      </c>
      <c r="G44" s="23">
        <v>0.23080000000000001</v>
      </c>
      <c r="H44" s="23">
        <v>7.6899999999999996E-2</v>
      </c>
      <c r="I44" s="23">
        <v>0.23080000000000001</v>
      </c>
      <c r="J44" s="13">
        <v>13</v>
      </c>
      <c r="K44" s="13">
        <v>101</v>
      </c>
      <c r="L44" s="23">
        <v>0.2641</v>
      </c>
    </row>
    <row r="45" spans="2:12" x14ac:dyDescent="0.3">
      <c r="C45" s="1" t="s">
        <v>6</v>
      </c>
      <c r="D45" s="23">
        <v>0</v>
      </c>
      <c r="E45" s="23">
        <v>0.33329999999999999</v>
      </c>
      <c r="F45" s="23">
        <v>0</v>
      </c>
      <c r="G45" s="23">
        <v>0.66669999999999996</v>
      </c>
      <c r="H45" s="23">
        <v>0</v>
      </c>
      <c r="I45" s="23">
        <v>0</v>
      </c>
      <c r="J45" s="13">
        <v>3</v>
      </c>
      <c r="K45" s="13">
        <v>64</v>
      </c>
      <c r="L45" s="23">
        <v>0.67649999999999999</v>
      </c>
    </row>
    <row r="46" spans="2:12" x14ac:dyDescent="0.3">
      <c r="B46" s="1" t="s">
        <v>20</v>
      </c>
      <c r="C46" s="19" t="s">
        <v>7</v>
      </c>
      <c r="D46" s="22">
        <v>0</v>
      </c>
      <c r="E46" s="22">
        <v>0.5</v>
      </c>
      <c r="F46" s="22">
        <v>0</v>
      </c>
      <c r="G46" s="22">
        <v>0</v>
      </c>
      <c r="H46" s="22">
        <v>0</v>
      </c>
      <c r="I46" s="22">
        <v>0.5</v>
      </c>
      <c r="J46" s="12">
        <v>2</v>
      </c>
      <c r="K46" s="12">
        <v>47</v>
      </c>
      <c r="L46" s="22">
        <v>0.95889999999999997</v>
      </c>
    </row>
    <row r="47" spans="2:12" x14ac:dyDescent="0.3">
      <c r="C47" s="1" t="s">
        <v>5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1</v>
      </c>
      <c r="J47" s="13">
        <v>1</v>
      </c>
      <c r="K47" s="13">
        <v>24</v>
      </c>
      <c r="L47" s="23" t="s">
        <v>135</v>
      </c>
    </row>
    <row r="48" spans="2:12" x14ac:dyDescent="0.3">
      <c r="C48" s="1" t="s">
        <v>6</v>
      </c>
      <c r="D48" s="23">
        <v>0</v>
      </c>
      <c r="E48" s="23">
        <v>1</v>
      </c>
      <c r="F48" s="23">
        <v>0</v>
      </c>
      <c r="G48" s="23">
        <v>0</v>
      </c>
      <c r="H48" s="23">
        <v>0</v>
      </c>
      <c r="I48" s="23">
        <v>0</v>
      </c>
      <c r="J48" s="13">
        <v>1</v>
      </c>
      <c r="K48" s="13">
        <v>23</v>
      </c>
      <c r="L48" s="23" t="s">
        <v>135</v>
      </c>
    </row>
    <row r="49" spans="2:12" x14ac:dyDescent="0.3">
      <c r="B49" s="1" t="s">
        <v>21</v>
      </c>
      <c r="C49" s="19" t="s">
        <v>7</v>
      </c>
      <c r="D49" s="22" t="s">
        <v>135</v>
      </c>
      <c r="E49" s="22" t="s">
        <v>135</v>
      </c>
      <c r="F49" s="22" t="s">
        <v>135</v>
      </c>
      <c r="G49" s="22" t="s">
        <v>135</v>
      </c>
      <c r="H49" s="22" t="s">
        <v>135</v>
      </c>
      <c r="I49" s="22" t="s">
        <v>135</v>
      </c>
      <c r="J49" s="12">
        <v>0</v>
      </c>
      <c r="K49" s="12">
        <v>41</v>
      </c>
      <c r="L49" s="22" t="s">
        <v>135</v>
      </c>
    </row>
    <row r="50" spans="2:12" x14ac:dyDescent="0.3">
      <c r="C50" s="1" t="s">
        <v>5</v>
      </c>
      <c r="D50" s="23" t="s">
        <v>135</v>
      </c>
      <c r="E50" s="23" t="s">
        <v>135</v>
      </c>
      <c r="F50" s="23" t="s">
        <v>135</v>
      </c>
      <c r="G50" s="23" t="s">
        <v>135</v>
      </c>
      <c r="H50" s="23" t="s">
        <v>135</v>
      </c>
      <c r="I50" s="23" t="s">
        <v>135</v>
      </c>
      <c r="J50" s="13">
        <v>0</v>
      </c>
      <c r="K50" s="13">
        <v>17</v>
      </c>
      <c r="L50" s="23" t="s">
        <v>135</v>
      </c>
    </row>
    <row r="51" spans="2:12" x14ac:dyDescent="0.3">
      <c r="C51" s="1" t="s">
        <v>6</v>
      </c>
      <c r="D51" s="23" t="s">
        <v>135</v>
      </c>
      <c r="E51" s="23" t="s">
        <v>135</v>
      </c>
      <c r="F51" s="23" t="s">
        <v>135</v>
      </c>
      <c r="G51" s="23" t="s">
        <v>135</v>
      </c>
      <c r="H51" s="23" t="s">
        <v>135</v>
      </c>
      <c r="I51" s="23" t="s">
        <v>135</v>
      </c>
      <c r="J51" s="13">
        <v>0</v>
      </c>
      <c r="K51" s="13">
        <v>24</v>
      </c>
      <c r="L51" s="23" t="s">
        <v>135</v>
      </c>
    </row>
    <row r="52" spans="2:12" x14ac:dyDescent="0.3">
      <c r="B52" s="1" t="s">
        <v>22</v>
      </c>
      <c r="C52" s="19" t="s">
        <v>7</v>
      </c>
      <c r="D52" s="22">
        <v>0</v>
      </c>
      <c r="E52" s="22">
        <v>1</v>
      </c>
      <c r="F52" s="22">
        <v>0</v>
      </c>
      <c r="G52" s="22">
        <v>0</v>
      </c>
      <c r="H52" s="22">
        <v>0</v>
      </c>
      <c r="I52" s="22">
        <v>0</v>
      </c>
      <c r="J52" s="12">
        <v>2</v>
      </c>
      <c r="K52" s="12">
        <v>7</v>
      </c>
      <c r="L52" s="22">
        <v>0.82830000000000004</v>
      </c>
    </row>
    <row r="53" spans="2:12" x14ac:dyDescent="0.3">
      <c r="C53" s="1" t="s">
        <v>5</v>
      </c>
      <c r="D53" s="23">
        <v>0</v>
      </c>
      <c r="E53" s="23">
        <v>1</v>
      </c>
      <c r="F53" s="23">
        <v>0</v>
      </c>
      <c r="G53" s="23">
        <v>0</v>
      </c>
      <c r="H53" s="23">
        <v>0</v>
      </c>
      <c r="I53" s="23">
        <v>0</v>
      </c>
      <c r="J53" s="13">
        <v>2</v>
      </c>
      <c r="K53" s="13">
        <v>6</v>
      </c>
      <c r="L53" s="23">
        <v>0.80020000000000002</v>
      </c>
    </row>
    <row r="54" spans="2:12" x14ac:dyDescent="0.3">
      <c r="C54" s="1" t="s">
        <v>6</v>
      </c>
      <c r="D54" s="23" t="s">
        <v>135</v>
      </c>
      <c r="E54" s="23" t="s">
        <v>135</v>
      </c>
      <c r="F54" s="23" t="s">
        <v>135</v>
      </c>
      <c r="G54" s="23" t="s">
        <v>135</v>
      </c>
      <c r="H54" s="23" t="s">
        <v>135</v>
      </c>
      <c r="I54" s="23" t="s">
        <v>135</v>
      </c>
      <c r="J54" s="13">
        <v>0</v>
      </c>
      <c r="K54" s="13">
        <v>1</v>
      </c>
      <c r="L54" s="23" t="s">
        <v>135</v>
      </c>
    </row>
    <row r="55" spans="2:12" x14ac:dyDescent="0.3">
      <c r="B55" s="1" t="s">
        <v>23</v>
      </c>
      <c r="C55" s="19" t="s">
        <v>7</v>
      </c>
      <c r="D55" s="22">
        <v>0</v>
      </c>
      <c r="E55" s="22">
        <v>0.85709999999999997</v>
      </c>
      <c r="F55" s="22">
        <v>0</v>
      </c>
      <c r="G55" s="22">
        <v>0.1429</v>
      </c>
      <c r="H55" s="22">
        <v>0</v>
      </c>
      <c r="I55" s="22">
        <v>0</v>
      </c>
      <c r="J55" s="12">
        <v>7</v>
      </c>
      <c r="K55" s="12">
        <v>130</v>
      </c>
      <c r="L55" s="22">
        <v>0.38919999999999999</v>
      </c>
    </row>
    <row r="56" spans="2:12" x14ac:dyDescent="0.3">
      <c r="C56" s="1" t="s">
        <v>5</v>
      </c>
      <c r="D56" s="23">
        <v>0</v>
      </c>
      <c r="E56" s="23">
        <v>1</v>
      </c>
      <c r="F56" s="23">
        <v>0</v>
      </c>
      <c r="G56" s="23">
        <v>0</v>
      </c>
      <c r="H56" s="23">
        <v>0</v>
      </c>
      <c r="I56" s="23">
        <v>0</v>
      </c>
      <c r="J56" s="13">
        <v>5</v>
      </c>
      <c r="K56" s="13">
        <v>117</v>
      </c>
      <c r="L56" s="23">
        <v>0.47939999999999999</v>
      </c>
    </row>
    <row r="57" spans="2:12" x14ac:dyDescent="0.3">
      <c r="C57" s="1" t="s">
        <v>6</v>
      </c>
      <c r="D57" s="23">
        <v>0</v>
      </c>
      <c r="E57" s="23">
        <v>0.5</v>
      </c>
      <c r="F57" s="23">
        <v>0</v>
      </c>
      <c r="G57" s="23">
        <v>0.5</v>
      </c>
      <c r="H57" s="23">
        <v>0</v>
      </c>
      <c r="I57" s="23">
        <v>0</v>
      </c>
      <c r="J57" s="13">
        <v>2</v>
      </c>
      <c r="K57" s="13">
        <v>13</v>
      </c>
      <c r="L57" s="23">
        <v>0.90149999999999997</v>
      </c>
    </row>
    <row r="58" spans="2:12" x14ac:dyDescent="0.3">
      <c r="B58" s="1" t="s">
        <v>24</v>
      </c>
      <c r="C58" s="19" t="s">
        <v>7</v>
      </c>
      <c r="D58" s="22">
        <v>0.42859999999999998</v>
      </c>
      <c r="E58" s="22">
        <v>0.28570000000000001</v>
      </c>
      <c r="F58" s="22">
        <v>0</v>
      </c>
      <c r="G58" s="22">
        <v>0.1429</v>
      </c>
      <c r="H58" s="22">
        <v>0</v>
      </c>
      <c r="I58" s="22">
        <v>0.1429</v>
      </c>
      <c r="J58" s="12">
        <v>7</v>
      </c>
      <c r="K58" s="12">
        <v>120</v>
      </c>
      <c r="L58" s="22">
        <v>0.38819999999999999</v>
      </c>
    </row>
    <row r="59" spans="2:12" x14ac:dyDescent="0.3">
      <c r="C59" s="1" t="s">
        <v>5</v>
      </c>
      <c r="D59" s="23">
        <v>0.42859999999999998</v>
      </c>
      <c r="E59" s="23">
        <v>0.28570000000000001</v>
      </c>
      <c r="F59" s="23">
        <v>0</v>
      </c>
      <c r="G59" s="23">
        <v>0.1429</v>
      </c>
      <c r="H59" s="23">
        <v>0</v>
      </c>
      <c r="I59" s="23">
        <v>0.1429</v>
      </c>
      <c r="J59" s="13">
        <v>7</v>
      </c>
      <c r="K59" s="13">
        <v>114</v>
      </c>
      <c r="L59" s="23">
        <v>0.3876</v>
      </c>
    </row>
    <row r="60" spans="2:12" x14ac:dyDescent="0.3">
      <c r="C60" s="1" t="s">
        <v>6</v>
      </c>
      <c r="D60" s="23" t="s">
        <v>135</v>
      </c>
      <c r="E60" s="23" t="s">
        <v>135</v>
      </c>
      <c r="F60" s="23" t="s">
        <v>135</v>
      </c>
      <c r="G60" s="23" t="s">
        <v>135</v>
      </c>
      <c r="H60" s="23" t="s">
        <v>135</v>
      </c>
      <c r="I60" s="23" t="s">
        <v>135</v>
      </c>
      <c r="J60" s="13">
        <v>0</v>
      </c>
      <c r="K60" s="13">
        <v>6</v>
      </c>
      <c r="L60" s="23" t="s">
        <v>135</v>
      </c>
    </row>
    <row r="61" spans="2:12" x14ac:dyDescent="0.3">
      <c r="B61" s="1" t="s">
        <v>25</v>
      </c>
      <c r="C61" s="19" t="s">
        <v>7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1</v>
      </c>
      <c r="J61" s="12">
        <v>1</v>
      </c>
      <c r="K61" s="12">
        <v>16</v>
      </c>
      <c r="L61" s="22" t="s">
        <v>135</v>
      </c>
    </row>
    <row r="62" spans="2:12" x14ac:dyDescent="0.3">
      <c r="C62" s="1" t="s">
        <v>5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1</v>
      </c>
      <c r="J62" s="13">
        <v>1</v>
      </c>
      <c r="K62" s="13">
        <v>11</v>
      </c>
      <c r="L62" s="23" t="s">
        <v>135</v>
      </c>
    </row>
    <row r="63" spans="2:12" x14ac:dyDescent="0.3">
      <c r="C63" s="1" t="s">
        <v>6</v>
      </c>
      <c r="D63" s="23" t="s">
        <v>135</v>
      </c>
      <c r="E63" s="23" t="s">
        <v>135</v>
      </c>
      <c r="F63" s="23" t="s">
        <v>135</v>
      </c>
      <c r="G63" s="23" t="s">
        <v>135</v>
      </c>
      <c r="H63" s="23" t="s">
        <v>135</v>
      </c>
      <c r="I63" s="23" t="s">
        <v>135</v>
      </c>
      <c r="J63" s="13">
        <v>0</v>
      </c>
      <c r="K63" s="13">
        <v>5</v>
      </c>
      <c r="L63" s="23" t="s">
        <v>135</v>
      </c>
    </row>
    <row r="64" spans="2:12" x14ac:dyDescent="0.3">
      <c r="B64" s="1" t="s">
        <v>26</v>
      </c>
      <c r="C64" s="19" t="s">
        <v>7</v>
      </c>
      <c r="D64" s="22">
        <v>0</v>
      </c>
      <c r="E64" s="22">
        <v>0.625</v>
      </c>
      <c r="F64" s="22">
        <v>0</v>
      </c>
      <c r="G64" s="22">
        <v>0.25</v>
      </c>
      <c r="H64" s="22">
        <v>0</v>
      </c>
      <c r="I64" s="22">
        <v>0.125</v>
      </c>
      <c r="J64" s="12">
        <v>8</v>
      </c>
      <c r="K64" s="12">
        <v>255</v>
      </c>
      <c r="L64" s="22">
        <v>0.36449999999999999</v>
      </c>
    </row>
    <row r="65" spans="2:12" x14ac:dyDescent="0.3">
      <c r="C65" s="1" t="s">
        <v>5</v>
      </c>
      <c r="D65" s="23">
        <v>0</v>
      </c>
      <c r="E65" s="23">
        <v>0.66669999999999996</v>
      </c>
      <c r="F65" s="23">
        <v>0</v>
      </c>
      <c r="G65" s="23">
        <v>0.33329999999999999</v>
      </c>
      <c r="H65" s="23">
        <v>0</v>
      </c>
      <c r="I65" s="23">
        <v>0</v>
      </c>
      <c r="J65" s="13">
        <v>6</v>
      </c>
      <c r="K65" s="13">
        <v>183</v>
      </c>
      <c r="L65" s="23">
        <v>0.43099999999999999</v>
      </c>
    </row>
    <row r="66" spans="2:12" x14ac:dyDescent="0.3">
      <c r="C66" s="1" t="s">
        <v>6</v>
      </c>
      <c r="D66" s="23">
        <v>0</v>
      </c>
      <c r="E66" s="23">
        <v>0.5</v>
      </c>
      <c r="F66" s="23">
        <v>0</v>
      </c>
      <c r="G66" s="23">
        <v>0</v>
      </c>
      <c r="H66" s="23">
        <v>0</v>
      </c>
      <c r="I66" s="23">
        <v>0.5</v>
      </c>
      <c r="J66" s="13">
        <v>2</v>
      </c>
      <c r="K66" s="13">
        <v>72</v>
      </c>
      <c r="L66" s="23">
        <v>0.96630000000000005</v>
      </c>
    </row>
    <row r="67" spans="2:12" x14ac:dyDescent="0.3">
      <c r="B67" s="1" t="s">
        <v>27</v>
      </c>
      <c r="C67" s="19" t="s">
        <v>7</v>
      </c>
      <c r="D67" s="22">
        <v>0.25</v>
      </c>
      <c r="E67" s="22">
        <v>0.5</v>
      </c>
      <c r="F67" s="22">
        <v>0</v>
      </c>
      <c r="G67" s="22">
        <v>0.25</v>
      </c>
      <c r="H67" s="22">
        <v>0</v>
      </c>
      <c r="I67" s="22">
        <v>0</v>
      </c>
      <c r="J67" s="12">
        <v>4</v>
      </c>
      <c r="K67" s="12">
        <v>135</v>
      </c>
      <c r="L67" s="22">
        <v>0.55740000000000001</v>
      </c>
    </row>
    <row r="68" spans="2:12" x14ac:dyDescent="0.3">
      <c r="C68" s="1" t="s">
        <v>5</v>
      </c>
      <c r="D68" s="23">
        <v>0</v>
      </c>
      <c r="E68" s="23">
        <v>0.66669999999999996</v>
      </c>
      <c r="F68" s="23">
        <v>0</v>
      </c>
      <c r="G68" s="23">
        <v>0.33329999999999999</v>
      </c>
      <c r="H68" s="23">
        <v>0</v>
      </c>
      <c r="I68" s="23">
        <v>0</v>
      </c>
      <c r="J68" s="13">
        <v>3</v>
      </c>
      <c r="K68" s="13">
        <v>73</v>
      </c>
      <c r="L68" s="23">
        <v>0.67859999999999998</v>
      </c>
    </row>
    <row r="69" spans="2:12" x14ac:dyDescent="0.3">
      <c r="C69" s="1" t="s">
        <v>6</v>
      </c>
      <c r="D69" s="23">
        <v>1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13">
        <v>1</v>
      </c>
      <c r="K69" s="13">
        <v>62</v>
      </c>
      <c r="L69" s="23" t="s">
        <v>135</v>
      </c>
    </row>
    <row r="70" spans="2:12" x14ac:dyDescent="0.3">
      <c r="B70" s="1" t="s">
        <v>28</v>
      </c>
      <c r="C70" s="19" t="s">
        <v>7</v>
      </c>
      <c r="D70" s="22">
        <v>0.25</v>
      </c>
      <c r="E70" s="22">
        <v>0.5</v>
      </c>
      <c r="F70" s="22">
        <v>0</v>
      </c>
      <c r="G70" s="22">
        <v>0.25</v>
      </c>
      <c r="H70" s="22">
        <v>0</v>
      </c>
      <c r="I70" s="22">
        <v>0</v>
      </c>
      <c r="J70" s="12">
        <v>4</v>
      </c>
      <c r="K70" s="12">
        <v>105</v>
      </c>
      <c r="L70" s="22">
        <v>0.55489999999999995</v>
      </c>
    </row>
    <row r="71" spans="2:12" x14ac:dyDescent="0.3">
      <c r="C71" s="1" t="s">
        <v>5</v>
      </c>
      <c r="D71" s="23">
        <v>0.25</v>
      </c>
      <c r="E71" s="23">
        <v>0.5</v>
      </c>
      <c r="F71" s="23">
        <v>0</v>
      </c>
      <c r="G71" s="23">
        <v>0.25</v>
      </c>
      <c r="H71" s="23">
        <v>0</v>
      </c>
      <c r="I71" s="23">
        <v>0</v>
      </c>
      <c r="J71" s="13">
        <v>4</v>
      </c>
      <c r="K71" s="13">
        <v>92</v>
      </c>
      <c r="L71" s="23">
        <v>0.5534</v>
      </c>
    </row>
    <row r="72" spans="2:12" x14ac:dyDescent="0.3">
      <c r="C72" s="1" t="s">
        <v>6</v>
      </c>
      <c r="D72" s="23" t="s">
        <v>135</v>
      </c>
      <c r="E72" s="23" t="s">
        <v>135</v>
      </c>
      <c r="F72" s="23" t="s">
        <v>135</v>
      </c>
      <c r="G72" s="23" t="s">
        <v>135</v>
      </c>
      <c r="H72" s="23" t="s">
        <v>135</v>
      </c>
      <c r="I72" s="23" t="s">
        <v>135</v>
      </c>
      <c r="J72" s="13">
        <v>0</v>
      </c>
      <c r="K72" s="13">
        <v>13</v>
      </c>
      <c r="L72" s="23" t="s">
        <v>135</v>
      </c>
    </row>
    <row r="73" spans="2:12" x14ac:dyDescent="0.3">
      <c r="B73" s="1" t="s">
        <v>29</v>
      </c>
      <c r="C73" s="19" t="s">
        <v>7</v>
      </c>
      <c r="D73" s="22" t="s">
        <v>135</v>
      </c>
      <c r="E73" s="22" t="s">
        <v>135</v>
      </c>
      <c r="F73" s="22" t="s">
        <v>135</v>
      </c>
      <c r="G73" s="22" t="s">
        <v>135</v>
      </c>
      <c r="H73" s="22" t="s">
        <v>135</v>
      </c>
      <c r="I73" s="22" t="s">
        <v>135</v>
      </c>
      <c r="J73" s="12">
        <v>0</v>
      </c>
      <c r="K73" s="12">
        <v>74</v>
      </c>
      <c r="L73" s="22" t="s">
        <v>135</v>
      </c>
    </row>
    <row r="74" spans="2:12" x14ac:dyDescent="0.3">
      <c r="C74" s="1" t="s">
        <v>5</v>
      </c>
      <c r="D74" s="23" t="s">
        <v>135</v>
      </c>
      <c r="E74" s="23" t="s">
        <v>135</v>
      </c>
      <c r="F74" s="23" t="s">
        <v>135</v>
      </c>
      <c r="G74" s="23" t="s">
        <v>135</v>
      </c>
      <c r="H74" s="23" t="s">
        <v>135</v>
      </c>
      <c r="I74" s="23" t="s">
        <v>135</v>
      </c>
      <c r="J74" s="13">
        <v>0</v>
      </c>
      <c r="K74" s="13">
        <v>62</v>
      </c>
      <c r="L74" s="23" t="s">
        <v>135</v>
      </c>
    </row>
    <row r="75" spans="2:12" x14ac:dyDescent="0.3">
      <c r="C75" s="1" t="s">
        <v>6</v>
      </c>
      <c r="D75" s="23" t="s">
        <v>135</v>
      </c>
      <c r="E75" s="23" t="s">
        <v>135</v>
      </c>
      <c r="F75" s="23" t="s">
        <v>135</v>
      </c>
      <c r="G75" s="23" t="s">
        <v>135</v>
      </c>
      <c r="H75" s="23" t="s">
        <v>135</v>
      </c>
      <c r="I75" s="23" t="s">
        <v>135</v>
      </c>
      <c r="J75" s="13">
        <v>0</v>
      </c>
      <c r="K75" s="13">
        <v>12</v>
      </c>
      <c r="L75" s="23" t="s">
        <v>135</v>
      </c>
    </row>
    <row r="76" spans="2:12" x14ac:dyDescent="0.3">
      <c r="B76" s="1" t="s">
        <v>30</v>
      </c>
      <c r="C76" s="19" t="s">
        <v>7</v>
      </c>
      <c r="D76" s="22" t="s">
        <v>135</v>
      </c>
      <c r="E76" s="22" t="s">
        <v>135</v>
      </c>
      <c r="F76" s="22" t="s">
        <v>135</v>
      </c>
      <c r="G76" s="22" t="s">
        <v>135</v>
      </c>
      <c r="H76" s="22" t="s">
        <v>135</v>
      </c>
      <c r="I76" s="22" t="s">
        <v>135</v>
      </c>
      <c r="J76" s="12">
        <v>0</v>
      </c>
      <c r="K76" s="12">
        <v>95</v>
      </c>
      <c r="L76" s="22" t="s">
        <v>135</v>
      </c>
    </row>
    <row r="77" spans="2:12" x14ac:dyDescent="0.3">
      <c r="C77" s="1" t="s">
        <v>5</v>
      </c>
      <c r="D77" s="23" t="s">
        <v>135</v>
      </c>
      <c r="E77" s="23" t="s">
        <v>135</v>
      </c>
      <c r="F77" s="23" t="s">
        <v>135</v>
      </c>
      <c r="G77" s="23" t="s">
        <v>135</v>
      </c>
      <c r="H77" s="23" t="s">
        <v>135</v>
      </c>
      <c r="I77" s="23" t="s">
        <v>135</v>
      </c>
      <c r="J77" s="13">
        <v>0</v>
      </c>
      <c r="K77" s="13">
        <v>71</v>
      </c>
      <c r="L77" s="23" t="s">
        <v>135</v>
      </c>
    </row>
    <row r="78" spans="2:12" x14ac:dyDescent="0.3">
      <c r="C78" s="1" t="s">
        <v>6</v>
      </c>
      <c r="D78" s="23" t="s">
        <v>135</v>
      </c>
      <c r="E78" s="23" t="s">
        <v>135</v>
      </c>
      <c r="F78" s="23" t="s">
        <v>135</v>
      </c>
      <c r="G78" s="23" t="s">
        <v>135</v>
      </c>
      <c r="H78" s="23" t="s">
        <v>135</v>
      </c>
      <c r="I78" s="23" t="s">
        <v>135</v>
      </c>
      <c r="J78" s="13">
        <v>0</v>
      </c>
      <c r="K78" s="13">
        <v>24</v>
      </c>
      <c r="L78" s="23" t="s">
        <v>135</v>
      </c>
    </row>
    <row r="79" spans="2:12" x14ac:dyDescent="0.3">
      <c r="B79" s="1" t="s">
        <v>31</v>
      </c>
      <c r="C79" s="19" t="s">
        <v>7</v>
      </c>
      <c r="D79" s="22" t="s">
        <v>135</v>
      </c>
      <c r="E79" s="22" t="s">
        <v>135</v>
      </c>
      <c r="F79" s="22" t="s">
        <v>135</v>
      </c>
      <c r="G79" s="22" t="s">
        <v>135</v>
      </c>
      <c r="H79" s="22" t="s">
        <v>135</v>
      </c>
      <c r="I79" s="22" t="s">
        <v>135</v>
      </c>
      <c r="J79" s="12">
        <v>0</v>
      </c>
      <c r="K79" s="12">
        <v>41</v>
      </c>
      <c r="L79" s="22" t="s">
        <v>135</v>
      </c>
    </row>
    <row r="80" spans="2:12" x14ac:dyDescent="0.3">
      <c r="C80" s="1" t="s">
        <v>5</v>
      </c>
      <c r="D80" s="23" t="s">
        <v>135</v>
      </c>
      <c r="E80" s="23" t="s">
        <v>135</v>
      </c>
      <c r="F80" s="23" t="s">
        <v>135</v>
      </c>
      <c r="G80" s="23" t="s">
        <v>135</v>
      </c>
      <c r="H80" s="23" t="s">
        <v>135</v>
      </c>
      <c r="I80" s="23" t="s">
        <v>135</v>
      </c>
      <c r="J80" s="13">
        <v>0</v>
      </c>
      <c r="K80" s="13">
        <v>29</v>
      </c>
      <c r="L80" s="23" t="s">
        <v>135</v>
      </c>
    </row>
    <row r="81" spans="2:12" x14ac:dyDescent="0.3">
      <c r="C81" s="1" t="s">
        <v>6</v>
      </c>
      <c r="D81" s="23" t="s">
        <v>135</v>
      </c>
      <c r="E81" s="23" t="s">
        <v>135</v>
      </c>
      <c r="F81" s="23" t="s">
        <v>135</v>
      </c>
      <c r="G81" s="23" t="s">
        <v>135</v>
      </c>
      <c r="H81" s="23" t="s">
        <v>135</v>
      </c>
      <c r="I81" s="23" t="s">
        <v>135</v>
      </c>
      <c r="J81" s="13">
        <v>0</v>
      </c>
      <c r="K81" s="13">
        <v>12</v>
      </c>
      <c r="L81" s="23" t="s">
        <v>135</v>
      </c>
    </row>
    <row r="82" spans="2:12" x14ac:dyDescent="0.3">
      <c r="B82" s="1" t="s">
        <v>32</v>
      </c>
      <c r="C82" s="19" t="s">
        <v>7</v>
      </c>
      <c r="D82" s="22" t="s">
        <v>135</v>
      </c>
      <c r="E82" s="22" t="s">
        <v>135</v>
      </c>
      <c r="F82" s="22" t="s">
        <v>135</v>
      </c>
      <c r="G82" s="22" t="s">
        <v>135</v>
      </c>
      <c r="H82" s="22" t="s">
        <v>135</v>
      </c>
      <c r="I82" s="22" t="s">
        <v>135</v>
      </c>
      <c r="J82" s="12">
        <v>0</v>
      </c>
      <c r="K82" s="12">
        <v>97</v>
      </c>
      <c r="L82" s="22" t="s">
        <v>135</v>
      </c>
    </row>
    <row r="83" spans="2:12" x14ac:dyDescent="0.3">
      <c r="C83" s="1" t="s">
        <v>5</v>
      </c>
      <c r="D83" s="23" t="s">
        <v>135</v>
      </c>
      <c r="E83" s="23" t="s">
        <v>135</v>
      </c>
      <c r="F83" s="23" t="s">
        <v>135</v>
      </c>
      <c r="G83" s="23" t="s">
        <v>135</v>
      </c>
      <c r="H83" s="23" t="s">
        <v>135</v>
      </c>
      <c r="I83" s="23" t="s">
        <v>135</v>
      </c>
      <c r="J83" s="13">
        <v>0</v>
      </c>
      <c r="K83" s="13">
        <v>73</v>
      </c>
      <c r="L83" s="23" t="s">
        <v>135</v>
      </c>
    </row>
    <row r="84" spans="2:12" x14ac:dyDescent="0.3">
      <c r="C84" s="1" t="s">
        <v>6</v>
      </c>
      <c r="D84" s="23" t="s">
        <v>135</v>
      </c>
      <c r="E84" s="23" t="s">
        <v>135</v>
      </c>
      <c r="F84" s="23" t="s">
        <v>135</v>
      </c>
      <c r="G84" s="23" t="s">
        <v>135</v>
      </c>
      <c r="H84" s="23" t="s">
        <v>135</v>
      </c>
      <c r="I84" s="23" t="s">
        <v>135</v>
      </c>
      <c r="J84" s="13">
        <v>0</v>
      </c>
      <c r="K84" s="13">
        <v>24</v>
      </c>
      <c r="L84" s="23" t="s">
        <v>135</v>
      </c>
    </row>
    <row r="85" spans="2:12" x14ac:dyDescent="0.3">
      <c r="B85" s="1" t="s">
        <v>33</v>
      </c>
      <c r="C85" s="19" t="s">
        <v>7</v>
      </c>
      <c r="D85" s="22" t="s">
        <v>135</v>
      </c>
      <c r="E85" s="22" t="s">
        <v>135</v>
      </c>
      <c r="F85" s="22" t="s">
        <v>135</v>
      </c>
      <c r="G85" s="22" t="s">
        <v>135</v>
      </c>
      <c r="H85" s="22" t="s">
        <v>135</v>
      </c>
      <c r="I85" s="22" t="s">
        <v>135</v>
      </c>
      <c r="J85" s="12">
        <v>0</v>
      </c>
      <c r="K85" s="12">
        <v>3</v>
      </c>
      <c r="L85" s="22" t="s">
        <v>135</v>
      </c>
    </row>
    <row r="86" spans="2:12" x14ac:dyDescent="0.3">
      <c r="C86" s="1" t="s">
        <v>5</v>
      </c>
      <c r="D86" s="23" t="s">
        <v>135</v>
      </c>
      <c r="E86" s="23" t="s">
        <v>135</v>
      </c>
      <c r="F86" s="23" t="s">
        <v>135</v>
      </c>
      <c r="G86" s="23" t="s">
        <v>135</v>
      </c>
      <c r="H86" s="23" t="s">
        <v>135</v>
      </c>
      <c r="I86" s="23" t="s">
        <v>135</v>
      </c>
      <c r="J86" s="13">
        <v>0</v>
      </c>
      <c r="K86" s="13">
        <v>3</v>
      </c>
      <c r="L86" s="23" t="s">
        <v>135</v>
      </c>
    </row>
    <row r="87" spans="2:12" x14ac:dyDescent="0.3">
      <c r="C87" s="1" t="s">
        <v>6</v>
      </c>
      <c r="D87" s="23" t="s">
        <v>135</v>
      </c>
      <c r="E87" s="23" t="s">
        <v>135</v>
      </c>
      <c r="F87" s="23" t="s">
        <v>135</v>
      </c>
      <c r="G87" s="23" t="s">
        <v>135</v>
      </c>
      <c r="H87" s="23" t="s">
        <v>135</v>
      </c>
      <c r="I87" s="23" t="s">
        <v>135</v>
      </c>
      <c r="J87" s="13" t="s">
        <v>135</v>
      </c>
      <c r="K87" s="13" t="s">
        <v>135</v>
      </c>
      <c r="L87" s="23" t="s">
        <v>135</v>
      </c>
    </row>
    <row r="88" spans="2:12" x14ac:dyDescent="0.3">
      <c r="B88" s="1" t="s">
        <v>34</v>
      </c>
      <c r="C88" s="19" t="s">
        <v>7</v>
      </c>
      <c r="D88" s="22" t="s">
        <v>135</v>
      </c>
      <c r="E88" s="22" t="s">
        <v>135</v>
      </c>
      <c r="F88" s="22" t="s">
        <v>135</v>
      </c>
      <c r="G88" s="22" t="s">
        <v>135</v>
      </c>
      <c r="H88" s="22" t="s">
        <v>135</v>
      </c>
      <c r="I88" s="22" t="s">
        <v>135</v>
      </c>
      <c r="J88" s="12">
        <v>0</v>
      </c>
      <c r="K88" s="12">
        <v>4</v>
      </c>
      <c r="L88" s="22" t="s">
        <v>135</v>
      </c>
    </row>
    <row r="89" spans="2:12" x14ac:dyDescent="0.3">
      <c r="C89" s="1" t="s">
        <v>5</v>
      </c>
      <c r="D89" s="23" t="s">
        <v>135</v>
      </c>
      <c r="E89" s="23" t="s">
        <v>135</v>
      </c>
      <c r="F89" s="23" t="s">
        <v>135</v>
      </c>
      <c r="G89" s="23" t="s">
        <v>135</v>
      </c>
      <c r="H89" s="23" t="s">
        <v>135</v>
      </c>
      <c r="I89" s="23" t="s">
        <v>135</v>
      </c>
      <c r="J89" s="13" t="s">
        <v>135</v>
      </c>
      <c r="K89" s="13" t="s">
        <v>135</v>
      </c>
      <c r="L89" s="23" t="s">
        <v>135</v>
      </c>
    </row>
    <row r="90" spans="2:12" x14ac:dyDescent="0.3">
      <c r="C90" s="1" t="s">
        <v>6</v>
      </c>
      <c r="D90" s="23" t="s">
        <v>135</v>
      </c>
      <c r="E90" s="23" t="s">
        <v>135</v>
      </c>
      <c r="F90" s="23" t="s">
        <v>135</v>
      </c>
      <c r="G90" s="23" t="s">
        <v>135</v>
      </c>
      <c r="H90" s="23" t="s">
        <v>135</v>
      </c>
      <c r="I90" s="23" t="s">
        <v>135</v>
      </c>
      <c r="J90" s="13">
        <v>0</v>
      </c>
      <c r="K90" s="13">
        <v>3</v>
      </c>
      <c r="L90" s="23" t="s">
        <v>135</v>
      </c>
    </row>
    <row r="91" spans="2:12" x14ac:dyDescent="0.3">
      <c r="B91" s="1" t="s">
        <v>35</v>
      </c>
      <c r="C91" s="19" t="s">
        <v>7</v>
      </c>
      <c r="D91" s="22">
        <v>0</v>
      </c>
      <c r="E91" s="22">
        <v>0</v>
      </c>
      <c r="F91" s="22">
        <v>0</v>
      </c>
      <c r="G91" s="22">
        <v>0.5</v>
      </c>
      <c r="H91" s="22">
        <v>0.5</v>
      </c>
      <c r="I91" s="22">
        <v>0</v>
      </c>
      <c r="J91" s="12">
        <v>2</v>
      </c>
      <c r="K91" s="12">
        <v>38</v>
      </c>
      <c r="L91" s="22">
        <v>0.95389999999999997</v>
      </c>
    </row>
    <row r="92" spans="2:12" x14ac:dyDescent="0.3">
      <c r="C92" s="1" t="s">
        <v>5</v>
      </c>
      <c r="D92" s="23">
        <v>0</v>
      </c>
      <c r="E92" s="23">
        <v>0</v>
      </c>
      <c r="F92" s="23">
        <v>0</v>
      </c>
      <c r="G92" s="23">
        <v>0.5</v>
      </c>
      <c r="H92" s="23">
        <v>0.5</v>
      </c>
      <c r="I92" s="23">
        <v>0</v>
      </c>
      <c r="J92" s="13">
        <v>2</v>
      </c>
      <c r="K92" s="13">
        <v>30</v>
      </c>
      <c r="L92" s="23">
        <v>0.94679999999999997</v>
      </c>
    </row>
    <row r="93" spans="2:12" x14ac:dyDescent="0.3">
      <c r="C93" s="1" t="s">
        <v>6</v>
      </c>
      <c r="D93" s="23" t="s">
        <v>135</v>
      </c>
      <c r="E93" s="23" t="s">
        <v>135</v>
      </c>
      <c r="F93" s="23" t="s">
        <v>135</v>
      </c>
      <c r="G93" s="23" t="s">
        <v>135</v>
      </c>
      <c r="H93" s="23" t="s">
        <v>135</v>
      </c>
      <c r="I93" s="23" t="s">
        <v>135</v>
      </c>
      <c r="J93" s="13">
        <v>0</v>
      </c>
      <c r="K93" s="13">
        <v>8</v>
      </c>
      <c r="L93" s="23" t="s">
        <v>135</v>
      </c>
    </row>
    <row r="94" spans="2:12" x14ac:dyDescent="0.3">
      <c r="B94" s="1" t="s">
        <v>36</v>
      </c>
      <c r="C94" s="19" t="s">
        <v>7</v>
      </c>
      <c r="D94" s="22" t="s">
        <v>135</v>
      </c>
      <c r="E94" s="22" t="s">
        <v>135</v>
      </c>
      <c r="F94" s="22" t="s">
        <v>135</v>
      </c>
      <c r="G94" s="22" t="s">
        <v>135</v>
      </c>
      <c r="H94" s="22" t="s">
        <v>135</v>
      </c>
      <c r="I94" s="22" t="s">
        <v>135</v>
      </c>
      <c r="J94" s="12">
        <v>0</v>
      </c>
      <c r="K94" s="12">
        <v>8</v>
      </c>
      <c r="L94" s="22" t="s">
        <v>135</v>
      </c>
    </row>
    <row r="95" spans="2:12" x14ac:dyDescent="0.3">
      <c r="C95" s="1" t="s">
        <v>5</v>
      </c>
      <c r="D95" s="23" t="s">
        <v>135</v>
      </c>
      <c r="E95" s="23" t="s">
        <v>135</v>
      </c>
      <c r="F95" s="23" t="s">
        <v>135</v>
      </c>
      <c r="G95" s="23" t="s">
        <v>135</v>
      </c>
      <c r="H95" s="23" t="s">
        <v>135</v>
      </c>
      <c r="I95" s="23" t="s">
        <v>135</v>
      </c>
      <c r="J95" s="13">
        <v>0</v>
      </c>
      <c r="K95" s="13">
        <v>6</v>
      </c>
      <c r="L95" s="23" t="s">
        <v>135</v>
      </c>
    </row>
    <row r="96" spans="2:12" x14ac:dyDescent="0.3">
      <c r="C96" s="1" t="s">
        <v>6</v>
      </c>
      <c r="D96" s="23" t="s">
        <v>135</v>
      </c>
      <c r="E96" s="23" t="s">
        <v>135</v>
      </c>
      <c r="F96" s="23" t="s">
        <v>135</v>
      </c>
      <c r="G96" s="23" t="s">
        <v>135</v>
      </c>
      <c r="H96" s="23" t="s">
        <v>135</v>
      </c>
      <c r="I96" s="23" t="s">
        <v>135</v>
      </c>
      <c r="J96" s="13">
        <v>0</v>
      </c>
      <c r="K96" s="13">
        <v>2</v>
      </c>
      <c r="L96" s="23" t="s">
        <v>135</v>
      </c>
    </row>
    <row r="97" spans="2:12" x14ac:dyDescent="0.3">
      <c r="B97" s="1" t="s">
        <v>37</v>
      </c>
      <c r="C97" s="19" t="s">
        <v>7</v>
      </c>
      <c r="D97" s="22" t="s">
        <v>135</v>
      </c>
      <c r="E97" s="22" t="s">
        <v>135</v>
      </c>
      <c r="F97" s="22" t="s">
        <v>135</v>
      </c>
      <c r="G97" s="22" t="s">
        <v>135</v>
      </c>
      <c r="H97" s="22" t="s">
        <v>135</v>
      </c>
      <c r="I97" s="22" t="s">
        <v>135</v>
      </c>
      <c r="J97" s="12">
        <v>0</v>
      </c>
      <c r="K97" s="12">
        <v>22</v>
      </c>
      <c r="L97" s="22" t="s">
        <v>135</v>
      </c>
    </row>
    <row r="98" spans="2:12" x14ac:dyDescent="0.3">
      <c r="C98" s="1" t="s">
        <v>5</v>
      </c>
      <c r="D98" s="23" t="s">
        <v>135</v>
      </c>
      <c r="E98" s="23" t="s">
        <v>135</v>
      </c>
      <c r="F98" s="23" t="s">
        <v>135</v>
      </c>
      <c r="G98" s="23" t="s">
        <v>135</v>
      </c>
      <c r="H98" s="23" t="s">
        <v>135</v>
      </c>
      <c r="I98" s="23" t="s">
        <v>135</v>
      </c>
      <c r="J98" s="13">
        <v>0</v>
      </c>
      <c r="K98" s="13">
        <v>15</v>
      </c>
      <c r="L98" s="23" t="s">
        <v>135</v>
      </c>
    </row>
    <row r="99" spans="2:12" x14ac:dyDescent="0.3">
      <c r="C99" s="1" t="s">
        <v>6</v>
      </c>
      <c r="D99" s="23" t="s">
        <v>135</v>
      </c>
      <c r="E99" s="23" t="s">
        <v>135</v>
      </c>
      <c r="F99" s="23" t="s">
        <v>135</v>
      </c>
      <c r="G99" s="23" t="s">
        <v>135</v>
      </c>
      <c r="H99" s="23" t="s">
        <v>135</v>
      </c>
      <c r="I99" s="23" t="s">
        <v>135</v>
      </c>
      <c r="J99" s="13">
        <v>0</v>
      </c>
      <c r="K99" s="13">
        <v>7</v>
      </c>
      <c r="L99" s="23" t="s">
        <v>135</v>
      </c>
    </row>
    <row r="100" spans="2:12" x14ac:dyDescent="0.3">
      <c r="B100" s="1" t="s">
        <v>38</v>
      </c>
      <c r="C100" s="19" t="s">
        <v>7</v>
      </c>
      <c r="D100" s="22">
        <v>0.5</v>
      </c>
      <c r="E100" s="22">
        <v>0</v>
      </c>
      <c r="F100" s="22">
        <v>0</v>
      </c>
      <c r="G100" s="22">
        <v>0.5</v>
      </c>
      <c r="H100" s="22">
        <v>0</v>
      </c>
      <c r="I100" s="22">
        <v>0</v>
      </c>
      <c r="J100" s="12">
        <v>2</v>
      </c>
      <c r="K100" s="12">
        <v>36</v>
      </c>
      <c r="L100" s="22">
        <v>0.95240000000000002</v>
      </c>
    </row>
    <row r="101" spans="2:12" x14ac:dyDescent="0.3">
      <c r="C101" s="1" t="s">
        <v>5</v>
      </c>
      <c r="D101" s="23">
        <v>1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13">
        <v>1</v>
      </c>
      <c r="K101" s="13">
        <v>15</v>
      </c>
      <c r="L101" s="23" t="s">
        <v>135</v>
      </c>
    </row>
    <row r="102" spans="2:12" x14ac:dyDescent="0.3">
      <c r="C102" s="1" t="s">
        <v>6</v>
      </c>
      <c r="D102" s="23">
        <v>0</v>
      </c>
      <c r="E102" s="23">
        <v>0</v>
      </c>
      <c r="F102" s="23">
        <v>0</v>
      </c>
      <c r="G102" s="23">
        <v>1</v>
      </c>
      <c r="H102" s="23">
        <v>0</v>
      </c>
      <c r="I102" s="23">
        <v>0</v>
      </c>
      <c r="J102" s="13">
        <v>1</v>
      </c>
      <c r="K102" s="13">
        <v>21</v>
      </c>
      <c r="L102" s="23" t="s">
        <v>135</v>
      </c>
    </row>
    <row r="103" spans="2:12" x14ac:dyDescent="0.3">
      <c r="B103" s="1" t="s">
        <v>39</v>
      </c>
      <c r="C103" s="19" t="s">
        <v>7</v>
      </c>
      <c r="D103" s="22" t="s">
        <v>135</v>
      </c>
      <c r="E103" s="22" t="s">
        <v>135</v>
      </c>
      <c r="F103" s="22" t="s">
        <v>135</v>
      </c>
      <c r="G103" s="22" t="s">
        <v>135</v>
      </c>
      <c r="H103" s="22" t="s">
        <v>135</v>
      </c>
      <c r="I103" s="22" t="s">
        <v>135</v>
      </c>
      <c r="J103" s="12">
        <v>0</v>
      </c>
      <c r="K103" s="12">
        <v>14</v>
      </c>
      <c r="L103" s="22" t="s">
        <v>135</v>
      </c>
    </row>
    <row r="104" spans="2:12" x14ac:dyDescent="0.3">
      <c r="C104" s="1" t="s">
        <v>5</v>
      </c>
      <c r="D104" s="23" t="s">
        <v>135</v>
      </c>
      <c r="E104" s="23" t="s">
        <v>135</v>
      </c>
      <c r="F104" s="23" t="s">
        <v>135</v>
      </c>
      <c r="G104" s="23" t="s">
        <v>135</v>
      </c>
      <c r="H104" s="23" t="s">
        <v>135</v>
      </c>
      <c r="I104" s="23" t="s">
        <v>135</v>
      </c>
      <c r="J104" s="13">
        <v>0</v>
      </c>
      <c r="K104" s="13">
        <v>2</v>
      </c>
      <c r="L104" s="23" t="s">
        <v>135</v>
      </c>
    </row>
    <row r="105" spans="2:12" x14ac:dyDescent="0.3">
      <c r="C105" s="1" t="s">
        <v>6</v>
      </c>
      <c r="D105" s="23" t="s">
        <v>135</v>
      </c>
      <c r="E105" s="23" t="s">
        <v>135</v>
      </c>
      <c r="F105" s="23" t="s">
        <v>135</v>
      </c>
      <c r="G105" s="23" t="s">
        <v>135</v>
      </c>
      <c r="H105" s="23" t="s">
        <v>135</v>
      </c>
      <c r="I105" s="23" t="s">
        <v>135</v>
      </c>
      <c r="J105" s="13">
        <v>0</v>
      </c>
      <c r="K105" s="13">
        <v>12</v>
      </c>
      <c r="L105" s="23" t="s">
        <v>135</v>
      </c>
    </row>
    <row r="106" spans="2:12" x14ac:dyDescent="0.3">
      <c r="B106" s="1" t="s">
        <v>40</v>
      </c>
      <c r="C106" s="19" t="s">
        <v>7</v>
      </c>
      <c r="D106" s="22" t="s">
        <v>135</v>
      </c>
      <c r="E106" s="22" t="s">
        <v>135</v>
      </c>
      <c r="F106" s="22" t="s">
        <v>135</v>
      </c>
      <c r="G106" s="22" t="s">
        <v>135</v>
      </c>
      <c r="H106" s="22" t="s">
        <v>135</v>
      </c>
      <c r="I106" s="22" t="s">
        <v>135</v>
      </c>
      <c r="J106" s="12">
        <v>0</v>
      </c>
      <c r="K106" s="12">
        <v>34</v>
      </c>
      <c r="L106" s="22" t="s">
        <v>135</v>
      </c>
    </row>
    <row r="107" spans="2:12" x14ac:dyDescent="0.3">
      <c r="C107" s="1" t="s">
        <v>5</v>
      </c>
      <c r="D107" s="23" t="s">
        <v>135</v>
      </c>
      <c r="E107" s="23" t="s">
        <v>135</v>
      </c>
      <c r="F107" s="23" t="s">
        <v>135</v>
      </c>
      <c r="G107" s="23" t="s">
        <v>135</v>
      </c>
      <c r="H107" s="23" t="s">
        <v>135</v>
      </c>
      <c r="I107" s="23" t="s">
        <v>135</v>
      </c>
      <c r="J107" s="13">
        <v>0</v>
      </c>
      <c r="K107" s="13">
        <v>16</v>
      </c>
      <c r="L107" s="23" t="s">
        <v>135</v>
      </c>
    </row>
    <row r="108" spans="2:12" x14ac:dyDescent="0.3">
      <c r="C108" s="1" t="s">
        <v>6</v>
      </c>
      <c r="D108" s="23" t="s">
        <v>135</v>
      </c>
      <c r="E108" s="23" t="s">
        <v>135</v>
      </c>
      <c r="F108" s="23" t="s">
        <v>135</v>
      </c>
      <c r="G108" s="23" t="s">
        <v>135</v>
      </c>
      <c r="H108" s="23" t="s">
        <v>135</v>
      </c>
      <c r="I108" s="23" t="s">
        <v>135</v>
      </c>
      <c r="J108" s="13">
        <v>0</v>
      </c>
      <c r="K108" s="13">
        <v>18</v>
      </c>
      <c r="L108" s="23" t="s">
        <v>135</v>
      </c>
    </row>
    <row r="109" spans="2:12" x14ac:dyDescent="0.3">
      <c r="B109" s="1" t="s">
        <v>41</v>
      </c>
      <c r="C109" s="19" t="s">
        <v>7</v>
      </c>
      <c r="D109" s="22">
        <v>0</v>
      </c>
      <c r="E109" s="22">
        <v>0.5</v>
      </c>
      <c r="F109" s="22">
        <v>0</v>
      </c>
      <c r="G109" s="22">
        <v>0.5</v>
      </c>
      <c r="H109" s="22">
        <v>0</v>
      </c>
      <c r="I109" s="22">
        <v>0</v>
      </c>
      <c r="J109" s="12">
        <v>2</v>
      </c>
      <c r="K109" s="12">
        <v>13</v>
      </c>
      <c r="L109" s="22">
        <v>0.90149999999999997</v>
      </c>
    </row>
    <row r="110" spans="2:12" x14ac:dyDescent="0.3">
      <c r="C110" s="1" t="s">
        <v>5</v>
      </c>
      <c r="D110" s="23">
        <v>0</v>
      </c>
      <c r="E110" s="23">
        <v>0</v>
      </c>
      <c r="F110" s="23">
        <v>0</v>
      </c>
      <c r="G110" s="23">
        <v>1</v>
      </c>
      <c r="H110" s="23">
        <v>0</v>
      </c>
      <c r="I110" s="23">
        <v>0</v>
      </c>
      <c r="J110" s="13">
        <v>1</v>
      </c>
      <c r="K110" s="13">
        <v>6</v>
      </c>
      <c r="L110" s="23" t="s">
        <v>135</v>
      </c>
    </row>
    <row r="111" spans="2:12" x14ac:dyDescent="0.3">
      <c r="C111" s="1" t="s">
        <v>6</v>
      </c>
      <c r="D111" s="23">
        <v>0</v>
      </c>
      <c r="E111" s="23">
        <v>1</v>
      </c>
      <c r="F111" s="23">
        <v>0</v>
      </c>
      <c r="G111" s="23">
        <v>0</v>
      </c>
      <c r="H111" s="23">
        <v>0</v>
      </c>
      <c r="I111" s="23">
        <v>0</v>
      </c>
      <c r="J111" s="13">
        <v>1</v>
      </c>
      <c r="K111" s="13">
        <v>7</v>
      </c>
      <c r="L111" s="23" t="s">
        <v>135</v>
      </c>
    </row>
    <row r="112" spans="2:12" x14ac:dyDescent="0.3">
      <c r="B112" s="1" t="s">
        <v>42</v>
      </c>
      <c r="C112" s="19" t="s">
        <v>7</v>
      </c>
      <c r="D112" s="22">
        <v>0</v>
      </c>
      <c r="E112" s="22">
        <v>1</v>
      </c>
      <c r="F112" s="22">
        <v>0</v>
      </c>
      <c r="G112" s="22">
        <v>0</v>
      </c>
      <c r="H112" s="22">
        <v>0</v>
      </c>
      <c r="I112" s="22">
        <v>0</v>
      </c>
      <c r="J112" s="12">
        <v>2</v>
      </c>
      <c r="K112" s="12">
        <v>13</v>
      </c>
      <c r="L112" s="22">
        <v>0.90149999999999997</v>
      </c>
    </row>
    <row r="113" spans="2:12" x14ac:dyDescent="0.3">
      <c r="C113" s="1" t="s">
        <v>5</v>
      </c>
      <c r="D113" s="23">
        <v>0</v>
      </c>
      <c r="E113" s="23">
        <v>1</v>
      </c>
      <c r="F113" s="23">
        <v>0</v>
      </c>
      <c r="G113" s="23">
        <v>0</v>
      </c>
      <c r="H113" s="23">
        <v>0</v>
      </c>
      <c r="I113" s="23">
        <v>0</v>
      </c>
      <c r="J113" s="13">
        <v>2</v>
      </c>
      <c r="K113" s="13">
        <v>10</v>
      </c>
      <c r="L113" s="23">
        <v>0.87649999999999995</v>
      </c>
    </row>
    <row r="114" spans="2:12" x14ac:dyDescent="0.3">
      <c r="C114" s="1" t="s">
        <v>6</v>
      </c>
      <c r="D114" s="23" t="s">
        <v>135</v>
      </c>
      <c r="E114" s="23" t="s">
        <v>135</v>
      </c>
      <c r="F114" s="23" t="s">
        <v>135</v>
      </c>
      <c r="G114" s="23" t="s">
        <v>135</v>
      </c>
      <c r="H114" s="23" t="s">
        <v>135</v>
      </c>
      <c r="I114" s="23" t="s">
        <v>135</v>
      </c>
      <c r="J114" s="13">
        <v>0</v>
      </c>
      <c r="K114" s="13">
        <v>3</v>
      </c>
      <c r="L114" s="23" t="s">
        <v>135</v>
      </c>
    </row>
    <row r="115" spans="2:12" x14ac:dyDescent="0.3">
      <c r="B115" s="1" t="s">
        <v>43</v>
      </c>
      <c r="C115" s="19" t="s">
        <v>7</v>
      </c>
      <c r="D115" s="22">
        <v>0</v>
      </c>
      <c r="E115" s="22">
        <v>1</v>
      </c>
      <c r="F115" s="22">
        <v>0</v>
      </c>
      <c r="G115" s="22">
        <v>0</v>
      </c>
      <c r="H115" s="22">
        <v>0</v>
      </c>
      <c r="I115" s="22">
        <v>0</v>
      </c>
      <c r="J115" s="12">
        <v>3</v>
      </c>
      <c r="K115" s="12">
        <v>24</v>
      </c>
      <c r="L115" s="22">
        <v>0.6482</v>
      </c>
    </row>
    <row r="116" spans="2:12" x14ac:dyDescent="0.3">
      <c r="C116" s="1" t="s">
        <v>5</v>
      </c>
      <c r="D116" s="23">
        <v>0</v>
      </c>
      <c r="E116" s="23">
        <v>1</v>
      </c>
      <c r="F116" s="23">
        <v>0</v>
      </c>
      <c r="G116" s="23">
        <v>0</v>
      </c>
      <c r="H116" s="23">
        <v>0</v>
      </c>
      <c r="I116" s="23">
        <v>0</v>
      </c>
      <c r="J116" s="13">
        <v>1</v>
      </c>
      <c r="K116" s="13">
        <v>9</v>
      </c>
      <c r="L116" s="23" t="s">
        <v>135</v>
      </c>
    </row>
    <row r="117" spans="2:12" x14ac:dyDescent="0.3">
      <c r="C117" s="1" t="s">
        <v>6</v>
      </c>
      <c r="D117" s="23">
        <v>0</v>
      </c>
      <c r="E117" s="23">
        <v>1</v>
      </c>
      <c r="F117" s="23">
        <v>0</v>
      </c>
      <c r="G117" s="23">
        <v>0</v>
      </c>
      <c r="H117" s="23">
        <v>0</v>
      </c>
      <c r="I117" s="23">
        <v>0</v>
      </c>
      <c r="J117" s="13">
        <v>2</v>
      </c>
      <c r="K117" s="13">
        <v>15</v>
      </c>
      <c r="L117" s="23">
        <v>0.9123</v>
      </c>
    </row>
    <row r="118" spans="2:12" x14ac:dyDescent="0.3">
      <c r="B118" s="1" t="s">
        <v>44</v>
      </c>
      <c r="C118" s="19" t="s">
        <v>7</v>
      </c>
      <c r="D118" s="22" t="s">
        <v>135</v>
      </c>
      <c r="E118" s="22" t="s">
        <v>135</v>
      </c>
      <c r="F118" s="22" t="s">
        <v>135</v>
      </c>
      <c r="G118" s="22" t="s">
        <v>135</v>
      </c>
      <c r="H118" s="22" t="s">
        <v>135</v>
      </c>
      <c r="I118" s="22" t="s">
        <v>135</v>
      </c>
      <c r="J118" s="12">
        <v>0</v>
      </c>
      <c r="K118" s="12">
        <v>35</v>
      </c>
      <c r="L118" s="22" t="s">
        <v>135</v>
      </c>
    </row>
    <row r="119" spans="2:12" x14ac:dyDescent="0.3">
      <c r="C119" s="1" t="s">
        <v>5</v>
      </c>
      <c r="D119" s="23" t="s">
        <v>135</v>
      </c>
      <c r="E119" s="23" t="s">
        <v>135</v>
      </c>
      <c r="F119" s="23" t="s">
        <v>135</v>
      </c>
      <c r="G119" s="23" t="s">
        <v>135</v>
      </c>
      <c r="H119" s="23" t="s">
        <v>135</v>
      </c>
      <c r="I119" s="23" t="s">
        <v>135</v>
      </c>
      <c r="J119" s="13">
        <v>0</v>
      </c>
      <c r="K119" s="13">
        <v>20</v>
      </c>
      <c r="L119" s="23" t="s">
        <v>135</v>
      </c>
    </row>
    <row r="120" spans="2:12" x14ac:dyDescent="0.3">
      <c r="C120" s="1" t="s">
        <v>6</v>
      </c>
      <c r="D120" s="23" t="s">
        <v>135</v>
      </c>
      <c r="E120" s="23" t="s">
        <v>135</v>
      </c>
      <c r="F120" s="23" t="s">
        <v>135</v>
      </c>
      <c r="G120" s="23" t="s">
        <v>135</v>
      </c>
      <c r="H120" s="23" t="s">
        <v>135</v>
      </c>
      <c r="I120" s="23" t="s">
        <v>135</v>
      </c>
      <c r="J120" s="13">
        <v>0</v>
      </c>
      <c r="K120" s="13">
        <v>15</v>
      </c>
      <c r="L120" s="23" t="s">
        <v>135</v>
      </c>
    </row>
    <row r="121" spans="2:12" x14ac:dyDescent="0.3">
      <c r="B121" s="1" t="s">
        <v>45</v>
      </c>
      <c r="C121" s="19" t="s">
        <v>7</v>
      </c>
      <c r="D121" s="22" t="s">
        <v>135</v>
      </c>
      <c r="E121" s="22" t="s">
        <v>135</v>
      </c>
      <c r="F121" s="22" t="s">
        <v>135</v>
      </c>
      <c r="G121" s="22" t="s">
        <v>135</v>
      </c>
      <c r="H121" s="22" t="s">
        <v>135</v>
      </c>
      <c r="I121" s="22" t="s">
        <v>135</v>
      </c>
      <c r="J121" s="12">
        <v>0</v>
      </c>
      <c r="K121" s="12">
        <v>26</v>
      </c>
      <c r="L121" s="22" t="s">
        <v>135</v>
      </c>
    </row>
    <row r="122" spans="2:12" x14ac:dyDescent="0.3">
      <c r="C122" s="1" t="s">
        <v>5</v>
      </c>
      <c r="D122" s="23" t="s">
        <v>135</v>
      </c>
      <c r="E122" s="23" t="s">
        <v>135</v>
      </c>
      <c r="F122" s="23" t="s">
        <v>135</v>
      </c>
      <c r="G122" s="23" t="s">
        <v>135</v>
      </c>
      <c r="H122" s="23" t="s">
        <v>135</v>
      </c>
      <c r="I122" s="23" t="s">
        <v>135</v>
      </c>
      <c r="J122" s="13">
        <v>0</v>
      </c>
      <c r="K122" s="13">
        <v>6</v>
      </c>
      <c r="L122" s="23" t="s">
        <v>135</v>
      </c>
    </row>
    <row r="123" spans="2:12" x14ac:dyDescent="0.3">
      <c r="C123" s="1" t="s">
        <v>6</v>
      </c>
      <c r="D123" s="23" t="s">
        <v>135</v>
      </c>
      <c r="E123" s="23" t="s">
        <v>135</v>
      </c>
      <c r="F123" s="23" t="s">
        <v>135</v>
      </c>
      <c r="G123" s="23" t="s">
        <v>135</v>
      </c>
      <c r="H123" s="23" t="s">
        <v>135</v>
      </c>
      <c r="I123" s="23" t="s">
        <v>135</v>
      </c>
      <c r="J123" s="13">
        <v>0</v>
      </c>
      <c r="K123" s="13">
        <v>20</v>
      </c>
      <c r="L123" s="23" t="s">
        <v>135</v>
      </c>
    </row>
    <row r="124" spans="2:12" x14ac:dyDescent="0.3">
      <c r="B124" s="1" t="s">
        <v>46</v>
      </c>
      <c r="C124" s="19" t="s">
        <v>7</v>
      </c>
      <c r="D124" s="22" t="s">
        <v>135</v>
      </c>
      <c r="E124" s="22" t="s">
        <v>135</v>
      </c>
      <c r="F124" s="22" t="s">
        <v>135</v>
      </c>
      <c r="G124" s="22" t="s">
        <v>135</v>
      </c>
      <c r="H124" s="22" t="s">
        <v>135</v>
      </c>
      <c r="I124" s="22" t="s">
        <v>135</v>
      </c>
      <c r="J124" s="12">
        <v>0</v>
      </c>
      <c r="K124" s="12">
        <v>7</v>
      </c>
      <c r="L124" s="22" t="s">
        <v>135</v>
      </c>
    </row>
    <row r="125" spans="2:12" x14ac:dyDescent="0.3">
      <c r="C125" s="1" t="s">
        <v>5</v>
      </c>
      <c r="D125" s="23" t="s">
        <v>135</v>
      </c>
      <c r="E125" s="23" t="s">
        <v>135</v>
      </c>
      <c r="F125" s="23" t="s">
        <v>135</v>
      </c>
      <c r="G125" s="23" t="s">
        <v>135</v>
      </c>
      <c r="H125" s="23" t="s">
        <v>135</v>
      </c>
      <c r="I125" s="23" t="s">
        <v>135</v>
      </c>
      <c r="J125" s="13">
        <v>0</v>
      </c>
      <c r="K125" s="13">
        <v>2</v>
      </c>
      <c r="L125" s="23" t="s">
        <v>135</v>
      </c>
    </row>
    <row r="126" spans="2:12" x14ac:dyDescent="0.3">
      <c r="C126" s="1" t="s">
        <v>6</v>
      </c>
      <c r="D126" s="23" t="s">
        <v>135</v>
      </c>
      <c r="E126" s="23" t="s">
        <v>135</v>
      </c>
      <c r="F126" s="23" t="s">
        <v>135</v>
      </c>
      <c r="G126" s="23" t="s">
        <v>135</v>
      </c>
      <c r="H126" s="23" t="s">
        <v>135</v>
      </c>
      <c r="I126" s="23" t="s">
        <v>135</v>
      </c>
      <c r="J126" s="13">
        <v>0</v>
      </c>
      <c r="K126" s="13">
        <v>5</v>
      </c>
      <c r="L126" s="23" t="s">
        <v>135</v>
      </c>
    </row>
    <row r="127" spans="2:12" x14ac:dyDescent="0.3">
      <c r="B127" s="1" t="s">
        <v>47</v>
      </c>
      <c r="C127" s="19" t="s">
        <v>7</v>
      </c>
      <c r="D127" s="22" t="s">
        <v>135</v>
      </c>
      <c r="E127" s="22" t="s">
        <v>135</v>
      </c>
      <c r="F127" s="22" t="s">
        <v>135</v>
      </c>
      <c r="G127" s="22" t="s">
        <v>135</v>
      </c>
      <c r="H127" s="22" t="s">
        <v>135</v>
      </c>
      <c r="I127" s="22" t="s">
        <v>135</v>
      </c>
      <c r="J127" s="12">
        <v>0</v>
      </c>
      <c r="K127" s="12">
        <v>12</v>
      </c>
      <c r="L127" s="22" t="s">
        <v>135</v>
      </c>
    </row>
    <row r="128" spans="2:12" x14ac:dyDescent="0.3">
      <c r="C128" s="1" t="s">
        <v>5</v>
      </c>
      <c r="D128" s="23" t="s">
        <v>135</v>
      </c>
      <c r="E128" s="23" t="s">
        <v>135</v>
      </c>
      <c r="F128" s="23" t="s">
        <v>135</v>
      </c>
      <c r="G128" s="23" t="s">
        <v>135</v>
      </c>
      <c r="H128" s="23" t="s">
        <v>135</v>
      </c>
      <c r="I128" s="23" t="s">
        <v>135</v>
      </c>
      <c r="J128" s="13">
        <v>0</v>
      </c>
      <c r="K128" s="13">
        <v>3</v>
      </c>
      <c r="L128" s="23" t="s">
        <v>135</v>
      </c>
    </row>
    <row r="129" spans="2:12" x14ac:dyDescent="0.3">
      <c r="C129" s="1" t="s">
        <v>6</v>
      </c>
      <c r="D129" s="23" t="s">
        <v>135</v>
      </c>
      <c r="E129" s="23" t="s">
        <v>135</v>
      </c>
      <c r="F129" s="23" t="s">
        <v>135</v>
      </c>
      <c r="G129" s="23" t="s">
        <v>135</v>
      </c>
      <c r="H129" s="23" t="s">
        <v>135</v>
      </c>
      <c r="I129" s="23" t="s">
        <v>135</v>
      </c>
      <c r="J129" s="13">
        <v>0</v>
      </c>
      <c r="K129" s="13">
        <v>9</v>
      </c>
      <c r="L129" s="23" t="s">
        <v>135</v>
      </c>
    </row>
    <row r="130" spans="2:12" x14ac:dyDescent="0.3">
      <c r="B130" s="1" t="s">
        <v>48</v>
      </c>
      <c r="C130" s="19" t="s">
        <v>7</v>
      </c>
      <c r="D130" s="22" t="s">
        <v>135</v>
      </c>
      <c r="E130" s="22" t="s">
        <v>135</v>
      </c>
      <c r="F130" s="22" t="s">
        <v>135</v>
      </c>
      <c r="G130" s="22" t="s">
        <v>135</v>
      </c>
      <c r="H130" s="22" t="s">
        <v>135</v>
      </c>
      <c r="I130" s="22" t="s">
        <v>135</v>
      </c>
      <c r="J130" s="12">
        <v>0</v>
      </c>
      <c r="K130" s="12">
        <v>21</v>
      </c>
      <c r="L130" s="22" t="s">
        <v>135</v>
      </c>
    </row>
    <row r="131" spans="2:12" x14ac:dyDescent="0.3">
      <c r="C131" s="1" t="s">
        <v>5</v>
      </c>
      <c r="D131" s="23" t="s">
        <v>135</v>
      </c>
      <c r="E131" s="23" t="s">
        <v>135</v>
      </c>
      <c r="F131" s="23" t="s">
        <v>135</v>
      </c>
      <c r="G131" s="23" t="s">
        <v>135</v>
      </c>
      <c r="H131" s="23" t="s">
        <v>135</v>
      </c>
      <c r="I131" s="23" t="s">
        <v>135</v>
      </c>
      <c r="J131" s="13">
        <v>0</v>
      </c>
      <c r="K131" s="13">
        <v>8</v>
      </c>
      <c r="L131" s="23" t="s">
        <v>135</v>
      </c>
    </row>
    <row r="132" spans="2:12" x14ac:dyDescent="0.3">
      <c r="C132" s="1" t="s">
        <v>6</v>
      </c>
      <c r="D132" s="23" t="s">
        <v>135</v>
      </c>
      <c r="E132" s="23" t="s">
        <v>135</v>
      </c>
      <c r="F132" s="23" t="s">
        <v>135</v>
      </c>
      <c r="G132" s="23" t="s">
        <v>135</v>
      </c>
      <c r="H132" s="23" t="s">
        <v>135</v>
      </c>
      <c r="I132" s="23" t="s">
        <v>135</v>
      </c>
      <c r="J132" s="13">
        <v>0</v>
      </c>
      <c r="K132" s="13">
        <v>13</v>
      </c>
      <c r="L132" s="23" t="s">
        <v>135</v>
      </c>
    </row>
    <row r="133" spans="2:12" x14ac:dyDescent="0.3">
      <c r="B133" s="1" t="s">
        <v>49</v>
      </c>
      <c r="C133" s="19" t="s">
        <v>7</v>
      </c>
      <c r="D133" s="22" t="s">
        <v>135</v>
      </c>
      <c r="E133" s="22" t="s">
        <v>135</v>
      </c>
      <c r="F133" s="22" t="s">
        <v>135</v>
      </c>
      <c r="G133" s="22" t="s">
        <v>135</v>
      </c>
      <c r="H133" s="22" t="s">
        <v>135</v>
      </c>
      <c r="I133" s="22" t="s">
        <v>135</v>
      </c>
      <c r="J133" s="12">
        <v>0</v>
      </c>
      <c r="K133" s="12">
        <v>7</v>
      </c>
      <c r="L133" s="22" t="s">
        <v>135</v>
      </c>
    </row>
    <row r="134" spans="2:12" x14ac:dyDescent="0.3">
      <c r="C134" s="1" t="s">
        <v>5</v>
      </c>
      <c r="D134" s="23" t="s">
        <v>135</v>
      </c>
      <c r="E134" s="23" t="s">
        <v>135</v>
      </c>
      <c r="F134" s="23" t="s">
        <v>135</v>
      </c>
      <c r="G134" s="23" t="s">
        <v>135</v>
      </c>
      <c r="H134" s="23" t="s">
        <v>135</v>
      </c>
      <c r="I134" s="23" t="s">
        <v>135</v>
      </c>
      <c r="J134" s="13">
        <v>0</v>
      </c>
      <c r="K134" s="13">
        <v>1</v>
      </c>
      <c r="L134" s="23" t="s">
        <v>135</v>
      </c>
    </row>
    <row r="135" spans="2:12" x14ac:dyDescent="0.3">
      <c r="C135" s="1" t="s">
        <v>6</v>
      </c>
      <c r="D135" s="23" t="s">
        <v>135</v>
      </c>
      <c r="E135" s="23" t="s">
        <v>135</v>
      </c>
      <c r="F135" s="23" t="s">
        <v>135</v>
      </c>
      <c r="G135" s="23" t="s">
        <v>135</v>
      </c>
      <c r="H135" s="23" t="s">
        <v>135</v>
      </c>
      <c r="I135" s="23" t="s">
        <v>135</v>
      </c>
      <c r="J135" s="13">
        <v>0</v>
      </c>
      <c r="K135" s="13">
        <v>6</v>
      </c>
      <c r="L135" s="23" t="s">
        <v>135</v>
      </c>
    </row>
    <row r="136" spans="2:12" x14ac:dyDescent="0.3">
      <c r="B136" s="1" t="s">
        <v>50</v>
      </c>
      <c r="C136" s="19" t="s">
        <v>7</v>
      </c>
      <c r="D136" s="22" t="s">
        <v>135</v>
      </c>
      <c r="E136" s="22" t="s">
        <v>135</v>
      </c>
      <c r="F136" s="22" t="s">
        <v>135</v>
      </c>
      <c r="G136" s="22" t="s">
        <v>135</v>
      </c>
      <c r="H136" s="22" t="s">
        <v>135</v>
      </c>
      <c r="I136" s="22" t="s">
        <v>135</v>
      </c>
      <c r="J136" s="12">
        <v>0</v>
      </c>
      <c r="K136" s="12">
        <v>16</v>
      </c>
      <c r="L136" s="22" t="s">
        <v>135</v>
      </c>
    </row>
    <row r="137" spans="2:12" x14ac:dyDescent="0.3">
      <c r="C137" s="1" t="s">
        <v>5</v>
      </c>
      <c r="D137" s="23" t="s">
        <v>135</v>
      </c>
      <c r="E137" s="23" t="s">
        <v>135</v>
      </c>
      <c r="F137" s="23" t="s">
        <v>135</v>
      </c>
      <c r="G137" s="23" t="s">
        <v>135</v>
      </c>
      <c r="H137" s="23" t="s">
        <v>135</v>
      </c>
      <c r="I137" s="23" t="s">
        <v>135</v>
      </c>
      <c r="J137" s="13">
        <v>0</v>
      </c>
      <c r="K137" s="13">
        <v>6</v>
      </c>
      <c r="L137" s="23" t="s">
        <v>135</v>
      </c>
    </row>
    <row r="138" spans="2:12" x14ac:dyDescent="0.3">
      <c r="C138" s="1" t="s">
        <v>6</v>
      </c>
      <c r="D138" s="23" t="s">
        <v>135</v>
      </c>
      <c r="E138" s="23" t="s">
        <v>135</v>
      </c>
      <c r="F138" s="23" t="s">
        <v>135</v>
      </c>
      <c r="G138" s="23" t="s">
        <v>135</v>
      </c>
      <c r="H138" s="23" t="s">
        <v>135</v>
      </c>
      <c r="I138" s="23" t="s">
        <v>135</v>
      </c>
      <c r="J138" s="13">
        <v>0</v>
      </c>
      <c r="K138" s="13">
        <v>10</v>
      </c>
      <c r="L138" s="23" t="s">
        <v>135</v>
      </c>
    </row>
    <row r="139" spans="2:12" x14ac:dyDescent="0.3">
      <c r="B139" s="1" t="s">
        <v>51</v>
      </c>
      <c r="C139" s="19" t="s">
        <v>7</v>
      </c>
      <c r="D139" s="22" t="s">
        <v>135</v>
      </c>
      <c r="E139" s="22" t="s">
        <v>135</v>
      </c>
      <c r="F139" s="22" t="s">
        <v>135</v>
      </c>
      <c r="G139" s="22" t="s">
        <v>135</v>
      </c>
      <c r="H139" s="22" t="s">
        <v>135</v>
      </c>
      <c r="I139" s="22" t="s">
        <v>135</v>
      </c>
      <c r="J139" s="12">
        <v>0</v>
      </c>
      <c r="K139" s="12">
        <v>31</v>
      </c>
      <c r="L139" s="22" t="s">
        <v>135</v>
      </c>
    </row>
    <row r="140" spans="2:12" x14ac:dyDescent="0.3">
      <c r="C140" s="1" t="s">
        <v>5</v>
      </c>
      <c r="D140" s="23" t="s">
        <v>135</v>
      </c>
      <c r="E140" s="23" t="s">
        <v>135</v>
      </c>
      <c r="F140" s="23" t="s">
        <v>135</v>
      </c>
      <c r="G140" s="23" t="s">
        <v>135</v>
      </c>
      <c r="H140" s="23" t="s">
        <v>135</v>
      </c>
      <c r="I140" s="23" t="s">
        <v>135</v>
      </c>
      <c r="J140" s="13">
        <v>0</v>
      </c>
      <c r="K140" s="13">
        <v>9</v>
      </c>
      <c r="L140" s="23" t="s">
        <v>135</v>
      </c>
    </row>
    <row r="141" spans="2:12" x14ac:dyDescent="0.3">
      <c r="C141" s="1" t="s">
        <v>6</v>
      </c>
      <c r="D141" s="23" t="s">
        <v>135</v>
      </c>
      <c r="E141" s="23" t="s">
        <v>135</v>
      </c>
      <c r="F141" s="23" t="s">
        <v>135</v>
      </c>
      <c r="G141" s="23" t="s">
        <v>135</v>
      </c>
      <c r="H141" s="23" t="s">
        <v>135</v>
      </c>
      <c r="I141" s="23" t="s">
        <v>135</v>
      </c>
      <c r="J141" s="13">
        <v>0</v>
      </c>
      <c r="K141" s="13">
        <v>22</v>
      </c>
      <c r="L141" s="23" t="s">
        <v>135</v>
      </c>
    </row>
    <row r="142" spans="2:12" x14ac:dyDescent="0.3">
      <c r="B142" s="1" t="s">
        <v>52</v>
      </c>
      <c r="C142" s="19" t="s">
        <v>7</v>
      </c>
      <c r="D142" s="22">
        <v>0</v>
      </c>
      <c r="E142" s="22">
        <v>1</v>
      </c>
      <c r="F142" s="22">
        <v>0</v>
      </c>
      <c r="G142" s="22">
        <v>0</v>
      </c>
      <c r="H142" s="22">
        <v>0</v>
      </c>
      <c r="I142" s="22">
        <v>0</v>
      </c>
      <c r="J142" s="12">
        <v>1</v>
      </c>
      <c r="K142" s="12">
        <v>25</v>
      </c>
      <c r="L142" s="22" t="s">
        <v>135</v>
      </c>
    </row>
    <row r="143" spans="2:12" x14ac:dyDescent="0.3">
      <c r="C143" s="1" t="s">
        <v>5</v>
      </c>
      <c r="D143" s="23" t="s">
        <v>135</v>
      </c>
      <c r="E143" s="23" t="s">
        <v>135</v>
      </c>
      <c r="F143" s="23" t="s">
        <v>135</v>
      </c>
      <c r="G143" s="23" t="s">
        <v>135</v>
      </c>
      <c r="H143" s="23" t="s">
        <v>135</v>
      </c>
      <c r="I143" s="23" t="s">
        <v>135</v>
      </c>
      <c r="J143" s="13">
        <v>0</v>
      </c>
      <c r="K143" s="13">
        <v>2</v>
      </c>
      <c r="L143" s="23" t="s">
        <v>135</v>
      </c>
    </row>
    <row r="144" spans="2:12" x14ac:dyDescent="0.3">
      <c r="C144" s="1" t="s">
        <v>6</v>
      </c>
      <c r="D144" s="23">
        <v>0</v>
      </c>
      <c r="E144" s="23">
        <v>1</v>
      </c>
      <c r="F144" s="23">
        <v>0</v>
      </c>
      <c r="G144" s="23">
        <v>0</v>
      </c>
      <c r="H144" s="23">
        <v>0</v>
      </c>
      <c r="I144" s="23">
        <v>0</v>
      </c>
      <c r="J144" s="13">
        <v>1</v>
      </c>
      <c r="K144" s="13">
        <v>23</v>
      </c>
      <c r="L144" s="23" t="s">
        <v>135</v>
      </c>
    </row>
    <row r="145" spans="2:12" x14ac:dyDescent="0.3">
      <c r="B145" s="1" t="s">
        <v>53</v>
      </c>
      <c r="C145" s="19" t="s">
        <v>7</v>
      </c>
      <c r="D145" s="22">
        <v>0</v>
      </c>
      <c r="E145" s="22">
        <v>1</v>
      </c>
      <c r="F145" s="22">
        <v>0</v>
      </c>
      <c r="G145" s="22">
        <v>0</v>
      </c>
      <c r="H145" s="22">
        <v>0</v>
      </c>
      <c r="I145" s="22">
        <v>0</v>
      </c>
      <c r="J145" s="12">
        <v>1</v>
      </c>
      <c r="K145" s="12">
        <v>33</v>
      </c>
      <c r="L145" s="22" t="s">
        <v>135</v>
      </c>
    </row>
    <row r="146" spans="2:12" x14ac:dyDescent="0.3">
      <c r="C146" s="1" t="s">
        <v>5</v>
      </c>
      <c r="D146" s="23">
        <v>0</v>
      </c>
      <c r="E146" s="23">
        <v>1</v>
      </c>
      <c r="F146" s="23">
        <v>0</v>
      </c>
      <c r="G146" s="23">
        <v>0</v>
      </c>
      <c r="H146" s="23">
        <v>0</v>
      </c>
      <c r="I146" s="23">
        <v>0</v>
      </c>
      <c r="J146" s="13">
        <v>1</v>
      </c>
      <c r="K146" s="13">
        <v>5</v>
      </c>
      <c r="L146" s="23" t="s">
        <v>135</v>
      </c>
    </row>
    <row r="147" spans="2:12" x14ac:dyDescent="0.3">
      <c r="C147" s="1" t="s">
        <v>6</v>
      </c>
      <c r="D147" s="23" t="s">
        <v>135</v>
      </c>
      <c r="E147" s="23" t="s">
        <v>135</v>
      </c>
      <c r="F147" s="23" t="s">
        <v>135</v>
      </c>
      <c r="G147" s="23" t="s">
        <v>135</v>
      </c>
      <c r="H147" s="23" t="s">
        <v>135</v>
      </c>
      <c r="I147" s="23" t="s">
        <v>135</v>
      </c>
      <c r="J147" s="13">
        <v>0</v>
      </c>
      <c r="K147" s="13">
        <v>28</v>
      </c>
      <c r="L147" s="23" t="s">
        <v>135</v>
      </c>
    </row>
    <row r="148" spans="2:12" x14ac:dyDescent="0.3">
      <c r="B148" s="1" t="s">
        <v>54</v>
      </c>
      <c r="C148" s="19" t="s">
        <v>7</v>
      </c>
      <c r="D148" s="22">
        <v>0</v>
      </c>
      <c r="E148" s="22">
        <v>0</v>
      </c>
      <c r="F148" s="22">
        <v>0</v>
      </c>
      <c r="G148" s="22">
        <v>0.5</v>
      </c>
      <c r="H148" s="22">
        <v>0.5</v>
      </c>
      <c r="I148" s="22">
        <v>0</v>
      </c>
      <c r="J148" s="12">
        <v>2</v>
      </c>
      <c r="K148" s="12">
        <v>30</v>
      </c>
      <c r="L148" s="22">
        <v>0.94679999999999997</v>
      </c>
    </row>
    <row r="149" spans="2:12" x14ac:dyDescent="0.3">
      <c r="C149" s="1" t="s">
        <v>5</v>
      </c>
      <c r="D149" s="23">
        <v>0</v>
      </c>
      <c r="E149" s="23">
        <v>0</v>
      </c>
      <c r="F149" s="23">
        <v>0</v>
      </c>
      <c r="G149" s="23">
        <v>0</v>
      </c>
      <c r="H149" s="23">
        <v>1</v>
      </c>
      <c r="I149" s="23">
        <v>0</v>
      </c>
      <c r="J149" s="13">
        <v>1</v>
      </c>
      <c r="K149" s="13">
        <v>10</v>
      </c>
      <c r="L149" s="23" t="s">
        <v>135</v>
      </c>
    </row>
    <row r="150" spans="2:12" x14ac:dyDescent="0.3">
      <c r="C150" s="1" t="s">
        <v>6</v>
      </c>
      <c r="D150" s="23">
        <v>0</v>
      </c>
      <c r="E150" s="23">
        <v>0</v>
      </c>
      <c r="F150" s="23">
        <v>0</v>
      </c>
      <c r="G150" s="23">
        <v>1</v>
      </c>
      <c r="H150" s="23">
        <v>0</v>
      </c>
      <c r="I150" s="23">
        <v>0</v>
      </c>
      <c r="J150" s="13">
        <v>1</v>
      </c>
      <c r="K150" s="13">
        <v>20</v>
      </c>
      <c r="L150" s="23" t="s">
        <v>135</v>
      </c>
    </row>
    <row r="151" spans="2:12" x14ac:dyDescent="0.3">
      <c r="B151" s="1" t="s">
        <v>55</v>
      </c>
      <c r="C151" s="19" t="s">
        <v>7</v>
      </c>
      <c r="D151" s="22">
        <v>0</v>
      </c>
      <c r="E151" s="22">
        <v>1</v>
      </c>
      <c r="F151" s="22">
        <v>0</v>
      </c>
      <c r="G151" s="22">
        <v>0</v>
      </c>
      <c r="H151" s="22">
        <v>0</v>
      </c>
      <c r="I151" s="22">
        <v>0</v>
      </c>
      <c r="J151" s="12">
        <v>1</v>
      </c>
      <c r="K151" s="12">
        <v>12</v>
      </c>
      <c r="L151" s="22" t="s">
        <v>135</v>
      </c>
    </row>
    <row r="152" spans="2:12" x14ac:dyDescent="0.3">
      <c r="C152" s="1" t="s">
        <v>5</v>
      </c>
      <c r="D152" s="23">
        <v>0</v>
      </c>
      <c r="E152" s="23">
        <v>1</v>
      </c>
      <c r="F152" s="23">
        <v>0</v>
      </c>
      <c r="G152" s="23">
        <v>0</v>
      </c>
      <c r="H152" s="23">
        <v>0</v>
      </c>
      <c r="I152" s="23">
        <v>0</v>
      </c>
      <c r="J152" s="13">
        <v>1</v>
      </c>
      <c r="K152" s="13">
        <v>4</v>
      </c>
      <c r="L152" s="23" t="s">
        <v>135</v>
      </c>
    </row>
    <row r="153" spans="2:12" x14ac:dyDescent="0.3">
      <c r="C153" s="1" t="s">
        <v>6</v>
      </c>
      <c r="D153" s="23" t="s">
        <v>135</v>
      </c>
      <c r="E153" s="23" t="s">
        <v>135</v>
      </c>
      <c r="F153" s="23" t="s">
        <v>135</v>
      </c>
      <c r="G153" s="23" t="s">
        <v>135</v>
      </c>
      <c r="H153" s="23" t="s">
        <v>135</v>
      </c>
      <c r="I153" s="23" t="s">
        <v>135</v>
      </c>
      <c r="J153" s="13">
        <v>0</v>
      </c>
      <c r="K153" s="13">
        <v>8</v>
      </c>
      <c r="L153" s="23" t="s">
        <v>135</v>
      </c>
    </row>
    <row r="154" spans="2:12" x14ac:dyDescent="0.3">
      <c r="B154" s="1" t="s">
        <v>56</v>
      </c>
      <c r="C154" s="19" t="s">
        <v>7</v>
      </c>
      <c r="D154" s="22">
        <v>0</v>
      </c>
      <c r="E154" s="22">
        <v>1</v>
      </c>
      <c r="F154" s="22">
        <v>0</v>
      </c>
      <c r="G154" s="22">
        <v>0</v>
      </c>
      <c r="H154" s="22">
        <v>0</v>
      </c>
      <c r="I154" s="22">
        <v>0</v>
      </c>
      <c r="J154" s="12">
        <v>1</v>
      </c>
      <c r="K154" s="12">
        <v>19</v>
      </c>
      <c r="L154" s="22" t="s">
        <v>135</v>
      </c>
    </row>
    <row r="155" spans="2:12" x14ac:dyDescent="0.3">
      <c r="C155" s="1" t="s">
        <v>5</v>
      </c>
      <c r="D155" s="23" t="s">
        <v>135</v>
      </c>
      <c r="E155" s="23" t="s">
        <v>135</v>
      </c>
      <c r="F155" s="23" t="s">
        <v>135</v>
      </c>
      <c r="G155" s="23" t="s">
        <v>135</v>
      </c>
      <c r="H155" s="23" t="s">
        <v>135</v>
      </c>
      <c r="I155" s="23" t="s">
        <v>135</v>
      </c>
      <c r="J155" s="13">
        <v>0</v>
      </c>
      <c r="K155" s="13">
        <v>3</v>
      </c>
      <c r="L155" s="23" t="s">
        <v>135</v>
      </c>
    </row>
    <row r="156" spans="2:12" x14ac:dyDescent="0.3">
      <c r="C156" s="1" t="s">
        <v>6</v>
      </c>
      <c r="D156" s="23">
        <v>0</v>
      </c>
      <c r="E156" s="23">
        <v>1</v>
      </c>
      <c r="F156" s="23">
        <v>0</v>
      </c>
      <c r="G156" s="23">
        <v>0</v>
      </c>
      <c r="H156" s="23">
        <v>0</v>
      </c>
      <c r="I156" s="23">
        <v>0</v>
      </c>
      <c r="J156" s="13">
        <v>1</v>
      </c>
      <c r="K156" s="13">
        <v>16</v>
      </c>
      <c r="L156" s="23" t="s">
        <v>135</v>
      </c>
    </row>
    <row r="157" spans="2:12" x14ac:dyDescent="0.3">
      <c r="B157" s="1" t="s">
        <v>57</v>
      </c>
      <c r="C157" s="19" t="s">
        <v>7</v>
      </c>
      <c r="D157" s="22" t="s">
        <v>135</v>
      </c>
      <c r="E157" s="22" t="s">
        <v>135</v>
      </c>
      <c r="F157" s="22" t="s">
        <v>135</v>
      </c>
      <c r="G157" s="22" t="s">
        <v>135</v>
      </c>
      <c r="H157" s="22" t="s">
        <v>135</v>
      </c>
      <c r="I157" s="22" t="s">
        <v>135</v>
      </c>
      <c r="J157" s="12">
        <v>0</v>
      </c>
      <c r="K157" s="12">
        <v>5</v>
      </c>
      <c r="L157" s="22" t="s">
        <v>135</v>
      </c>
    </row>
    <row r="158" spans="2:12" x14ac:dyDescent="0.3">
      <c r="C158" s="1" t="s">
        <v>5</v>
      </c>
      <c r="D158" s="23" t="s">
        <v>135</v>
      </c>
      <c r="E158" s="23" t="s">
        <v>135</v>
      </c>
      <c r="F158" s="23" t="s">
        <v>135</v>
      </c>
      <c r="G158" s="23" t="s">
        <v>135</v>
      </c>
      <c r="H158" s="23" t="s">
        <v>135</v>
      </c>
      <c r="I158" s="23" t="s">
        <v>135</v>
      </c>
      <c r="J158" s="13">
        <v>0</v>
      </c>
      <c r="K158" s="13">
        <v>2</v>
      </c>
      <c r="L158" s="23" t="s">
        <v>135</v>
      </c>
    </row>
    <row r="159" spans="2:12" x14ac:dyDescent="0.3">
      <c r="C159" s="1" t="s">
        <v>6</v>
      </c>
      <c r="D159" s="23" t="s">
        <v>135</v>
      </c>
      <c r="E159" s="23" t="s">
        <v>135</v>
      </c>
      <c r="F159" s="23" t="s">
        <v>135</v>
      </c>
      <c r="G159" s="23" t="s">
        <v>135</v>
      </c>
      <c r="H159" s="23" t="s">
        <v>135</v>
      </c>
      <c r="I159" s="23" t="s">
        <v>135</v>
      </c>
      <c r="J159" s="13">
        <v>0</v>
      </c>
      <c r="K159" s="13">
        <v>3</v>
      </c>
      <c r="L159" s="23" t="s">
        <v>135</v>
      </c>
    </row>
    <row r="160" spans="2:12" x14ac:dyDescent="0.3">
      <c r="B160" s="1" t="s">
        <v>58</v>
      </c>
      <c r="C160" s="19" t="s">
        <v>7</v>
      </c>
      <c r="D160" s="22" t="s">
        <v>135</v>
      </c>
      <c r="E160" s="22" t="s">
        <v>135</v>
      </c>
      <c r="F160" s="22" t="s">
        <v>135</v>
      </c>
      <c r="G160" s="22" t="s">
        <v>135</v>
      </c>
      <c r="H160" s="22" t="s">
        <v>135</v>
      </c>
      <c r="I160" s="22" t="s">
        <v>135</v>
      </c>
      <c r="J160" s="12">
        <v>0</v>
      </c>
      <c r="K160" s="12">
        <v>11</v>
      </c>
      <c r="L160" s="22" t="s">
        <v>135</v>
      </c>
    </row>
    <row r="161" spans="2:12" x14ac:dyDescent="0.3">
      <c r="C161" s="1" t="s">
        <v>5</v>
      </c>
      <c r="D161" s="23" t="s">
        <v>135</v>
      </c>
      <c r="E161" s="23" t="s">
        <v>135</v>
      </c>
      <c r="F161" s="23" t="s">
        <v>135</v>
      </c>
      <c r="G161" s="23" t="s">
        <v>135</v>
      </c>
      <c r="H161" s="23" t="s">
        <v>135</v>
      </c>
      <c r="I161" s="23" t="s">
        <v>135</v>
      </c>
      <c r="J161" s="13">
        <v>0</v>
      </c>
      <c r="K161" s="13">
        <v>1</v>
      </c>
      <c r="L161" s="23" t="s">
        <v>135</v>
      </c>
    </row>
    <row r="162" spans="2:12" x14ac:dyDescent="0.3">
      <c r="C162" s="1" t="s">
        <v>6</v>
      </c>
      <c r="D162" s="23" t="s">
        <v>135</v>
      </c>
      <c r="E162" s="23" t="s">
        <v>135</v>
      </c>
      <c r="F162" s="23" t="s">
        <v>135</v>
      </c>
      <c r="G162" s="23" t="s">
        <v>135</v>
      </c>
      <c r="H162" s="23" t="s">
        <v>135</v>
      </c>
      <c r="I162" s="23" t="s">
        <v>135</v>
      </c>
      <c r="J162" s="13">
        <v>0</v>
      </c>
      <c r="K162" s="13">
        <v>10</v>
      </c>
      <c r="L162" s="23" t="s">
        <v>135</v>
      </c>
    </row>
    <row r="163" spans="2:12" x14ac:dyDescent="0.3">
      <c r="B163" s="1" t="s">
        <v>59</v>
      </c>
      <c r="C163" s="19" t="s">
        <v>7</v>
      </c>
      <c r="D163" s="22" t="s">
        <v>135</v>
      </c>
      <c r="E163" s="22" t="s">
        <v>135</v>
      </c>
      <c r="F163" s="22" t="s">
        <v>135</v>
      </c>
      <c r="G163" s="22" t="s">
        <v>135</v>
      </c>
      <c r="H163" s="22" t="s">
        <v>135</v>
      </c>
      <c r="I163" s="22" t="s">
        <v>135</v>
      </c>
      <c r="J163" s="12">
        <v>0</v>
      </c>
      <c r="K163" s="12">
        <v>41</v>
      </c>
      <c r="L163" s="22" t="s">
        <v>135</v>
      </c>
    </row>
    <row r="164" spans="2:12" x14ac:dyDescent="0.3">
      <c r="C164" s="1" t="s">
        <v>5</v>
      </c>
      <c r="D164" s="23" t="s">
        <v>135</v>
      </c>
      <c r="E164" s="23" t="s">
        <v>135</v>
      </c>
      <c r="F164" s="23" t="s">
        <v>135</v>
      </c>
      <c r="G164" s="23" t="s">
        <v>135</v>
      </c>
      <c r="H164" s="23" t="s">
        <v>135</v>
      </c>
      <c r="I164" s="23" t="s">
        <v>135</v>
      </c>
      <c r="J164" s="13">
        <v>0</v>
      </c>
      <c r="K164" s="13">
        <v>8</v>
      </c>
      <c r="L164" s="23" t="s">
        <v>135</v>
      </c>
    </row>
    <row r="165" spans="2:12" x14ac:dyDescent="0.3">
      <c r="C165" s="1" t="s">
        <v>6</v>
      </c>
      <c r="D165" s="23" t="s">
        <v>135</v>
      </c>
      <c r="E165" s="23" t="s">
        <v>135</v>
      </c>
      <c r="F165" s="23" t="s">
        <v>135</v>
      </c>
      <c r="G165" s="23" t="s">
        <v>135</v>
      </c>
      <c r="H165" s="23" t="s">
        <v>135</v>
      </c>
      <c r="I165" s="23" t="s">
        <v>135</v>
      </c>
      <c r="J165" s="13">
        <v>0</v>
      </c>
      <c r="K165" s="13">
        <v>33</v>
      </c>
      <c r="L165" s="23" t="s">
        <v>135</v>
      </c>
    </row>
    <row r="166" spans="2:12" x14ac:dyDescent="0.3">
      <c r="B166" s="1" t="s">
        <v>60</v>
      </c>
      <c r="C166" s="19" t="s">
        <v>7</v>
      </c>
      <c r="D166" s="22" t="s">
        <v>135</v>
      </c>
      <c r="E166" s="22" t="s">
        <v>135</v>
      </c>
      <c r="F166" s="22" t="s">
        <v>135</v>
      </c>
      <c r="G166" s="22" t="s">
        <v>135</v>
      </c>
      <c r="H166" s="22" t="s">
        <v>135</v>
      </c>
      <c r="I166" s="22" t="s">
        <v>135</v>
      </c>
      <c r="J166" s="12">
        <v>0</v>
      </c>
      <c r="K166" s="12">
        <v>6</v>
      </c>
      <c r="L166" s="22" t="s">
        <v>135</v>
      </c>
    </row>
    <row r="167" spans="2:12" x14ac:dyDescent="0.3">
      <c r="C167" s="1" t="s">
        <v>5</v>
      </c>
      <c r="D167" s="23" t="s">
        <v>135</v>
      </c>
      <c r="E167" s="23" t="s">
        <v>135</v>
      </c>
      <c r="F167" s="23" t="s">
        <v>135</v>
      </c>
      <c r="G167" s="23" t="s">
        <v>135</v>
      </c>
      <c r="H167" s="23" t="s">
        <v>135</v>
      </c>
      <c r="I167" s="23" t="s">
        <v>135</v>
      </c>
      <c r="J167" s="13" t="s">
        <v>135</v>
      </c>
      <c r="K167" s="13" t="s">
        <v>135</v>
      </c>
      <c r="L167" s="23" t="s">
        <v>135</v>
      </c>
    </row>
    <row r="168" spans="2:12" x14ac:dyDescent="0.3">
      <c r="C168" s="1" t="s">
        <v>6</v>
      </c>
      <c r="D168" s="23" t="s">
        <v>135</v>
      </c>
      <c r="E168" s="23" t="s">
        <v>135</v>
      </c>
      <c r="F168" s="23" t="s">
        <v>135</v>
      </c>
      <c r="G168" s="23" t="s">
        <v>135</v>
      </c>
      <c r="H168" s="23" t="s">
        <v>135</v>
      </c>
      <c r="I168" s="23" t="s">
        <v>135</v>
      </c>
      <c r="J168" s="13">
        <v>0</v>
      </c>
      <c r="K168" s="13">
        <v>6</v>
      </c>
      <c r="L168" s="23" t="s">
        <v>135</v>
      </c>
    </row>
    <row r="169" spans="2:12" x14ac:dyDescent="0.3">
      <c r="B169" s="1" t="s">
        <v>61</v>
      </c>
      <c r="C169" s="19" t="s">
        <v>7</v>
      </c>
      <c r="D169" s="22" t="s">
        <v>135</v>
      </c>
      <c r="E169" s="22" t="s">
        <v>135</v>
      </c>
      <c r="F169" s="22" t="s">
        <v>135</v>
      </c>
      <c r="G169" s="22" t="s">
        <v>135</v>
      </c>
      <c r="H169" s="22" t="s">
        <v>135</v>
      </c>
      <c r="I169" s="22" t="s">
        <v>135</v>
      </c>
      <c r="J169" s="12">
        <v>0</v>
      </c>
      <c r="K169" s="12">
        <v>49</v>
      </c>
      <c r="L169" s="22" t="s">
        <v>135</v>
      </c>
    </row>
    <row r="170" spans="2:12" x14ac:dyDescent="0.3">
      <c r="C170" s="1" t="s">
        <v>5</v>
      </c>
      <c r="D170" s="23" t="s">
        <v>135</v>
      </c>
      <c r="E170" s="23" t="s">
        <v>135</v>
      </c>
      <c r="F170" s="23" t="s">
        <v>135</v>
      </c>
      <c r="G170" s="23" t="s">
        <v>135</v>
      </c>
      <c r="H170" s="23" t="s">
        <v>135</v>
      </c>
      <c r="I170" s="23" t="s">
        <v>135</v>
      </c>
      <c r="J170" s="13">
        <v>0</v>
      </c>
      <c r="K170" s="13">
        <v>8</v>
      </c>
      <c r="L170" s="23" t="s">
        <v>135</v>
      </c>
    </row>
    <row r="171" spans="2:12" x14ac:dyDescent="0.3">
      <c r="C171" s="1" t="s">
        <v>6</v>
      </c>
      <c r="D171" s="23" t="s">
        <v>135</v>
      </c>
      <c r="E171" s="23" t="s">
        <v>135</v>
      </c>
      <c r="F171" s="23" t="s">
        <v>135</v>
      </c>
      <c r="G171" s="23" t="s">
        <v>135</v>
      </c>
      <c r="H171" s="23" t="s">
        <v>135</v>
      </c>
      <c r="I171" s="23" t="s">
        <v>135</v>
      </c>
      <c r="J171" s="13">
        <v>0</v>
      </c>
      <c r="K171" s="13">
        <v>41</v>
      </c>
      <c r="L171" s="23" t="s">
        <v>135</v>
      </c>
    </row>
    <row r="172" spans="2:12" x14ac:dyDescent="0.3">
      <c r="B172" s="1" t="s">
        <v>62</v>
      </c>
      <c r="C172" s="19" t="s">
        <v>7</v>
      </c>
      <c r="D172" s="22" t="s">
        <v>135</v>
      </c>
      <c r="E172" s="22" t="s">
        <v>135</v>
      </c>
      <c r="F172" s="22" t="s">
        <v>135</v>
      </c>
      <c r="G172" s="22" t="s">
        <v>135</v>
      </c>
      <c r="H172" s="22" t="s">
        <v>135</v>
      </c>
      <c r="I172" s="22" t="s">
        <v>135</v>
      </c>
      <c r="J172" s="12">
        <v>0</v>
      </c>
      <c r="K172" s="12">
        <v>21</v>
      </c>
      <c r="L172" s="22" t="s">
        <v>135</v>
      </c>
    </row>
    <row r="173" spans="2:12" x14ac:dyDescent="0.3">
      <c r="C173" s="1" t="s">
        <v>5</v>
      </c>
      <c r="D173" s="23" t="s">
        <v>135</v>
      </c>
      <c r="E173" s="23" t="s">
        <v>135</v>
      </c>
      <c r="F173" s="23" t="s">
        <v>135</v>
      </c>
      <c r="G173" s="23" t="s">
        <v>135</v>
      </c>
      <c r="H173" s="23" t="s">
        <v>135</v>
      </c>
      <c r="I173" s="23" t="s">
        <v>135</v>
      </c>
      <c r="J173" s="13">
        <v>0</v>
      </c>
      <c r="K173" s="13">
        <v>10</v>
      </c>
      <c r="L173" s="23" t="s">
        <v>135</v>
      </c>
    </row>
    <row r="174" spans="2:12" x14ac:dyDescent="0.3">
      <c r="C174" s="1" t="s">
        <v>6</v>
      </c>
      <c r="D174" s="23" t="s">
        <v>135</v>
      </c>
      <c r="E174" s="23" t="s">
        <v>135</v>
      </c>
      <c r="F174" s="23" t="s">
        <v>135</v>
      </c>
      <c r="G174" s="23" t="s">
        <v>135</v>
      </c>
      <c r="H174" s="23" t="s">
        <v>135</v>
      </c>
      <c r="I174" s="23" t="s">
        <v>135</v>
      </c>
      <c r="J174" s="13">
        <v>0</v>
      </c>
      <c r="K174" s="13">
        <v>11</v>
      </c>
      <c r="L174" s="23" t="s">
        <v>135</v>
      </c>
    </row>
    <row r="175" spans="2:12" x14ac:dyDescent="0.3">
      <c r="B175" s="1" t="s">
        <v>63</v>
      </c>
      <c r="C175" s="19" t="s">
        <v>7</v>
      </c>
      <c r="D175" s="22" t="s">
        <v>135</v>
      </c>
      <c r="E175" s="22" t="s">
        <v>135</v>
      </c>
      <c r="F175" s="22" t="s">
        <v>135</v>
      </c>
      <c r="G175" s="22" t="s">
        <v>135</v>
      </c>
      <c r="H175" s="22" t="s">
        <v>135</v>
      </c>
      <c r="I175" s="22" t="s">
        <v>135</v>
      </c>
      <c r="J175" s="12">
        <v>0</v>
      </c>
      <c r="K175" s="12">
        <v>3</v>
      </c>
      <c r="L175" s="22" t="s">
        <v>135</v>
      </c>
    </row>
    <row r="176" spans="2:12" x14ac:dyDescent="0.3">
      <c r="C176" s="1" t="s">
        <v>5</v>
      </c>
      <c r="D176" s="23" t="s">
        <v>135</v>
      </c>
      <c r="E176" s="23" t="s">
        <v>135</v>
      </c>
      <c r="F176" s="23" t="s">
        <v>135</v>
      </c>
      <c r="G176" s="23" t="s">
        <v>135</v>
      </c>
      <c r="H176" s="23" t="s">
        <v>135</v>
      </c>
      <c r="I176" s="23" t="s">
        <v>135</v>
      </c>
      <c r="J176" s="13" t="s">
        <v>135</v>
      </c>
      <c r="K176" s="13" t="s">
        <v>135</v>
      </c>
      <c r="L176" s="23" t="s">
        <v>135</v>
      </c>
    </row>
    <row r="177" spans="2:12" x14ac:dyDescent="0.3">
      <c r="C177" s="1" t="s">
        <v>6</v>
      </c>
      <c r="D177" s="23" t="s">
        <v>135</v>
      </c>
      <c r="E177" s="23" t="s">
        <v>135</v>
      </c>
      <c r="F177" s="23" t="s">
        <v>135</v>
      </c>
      <c r="G177" s="23" t="s">
        <v>135</v>
      </c>
      <c r="H177" s="23" t="s">
        <v>135</v>
      </c>
      <c r="I177" s="23" t="s">
        <v>135</v>
      </c>
      <c r="J177" s="13">
        <v>0</v>
      </c>
      <c r="K177" s="13">
        <v>3</v>
      </c>
      <c r="L177" s="23" t="s">
        <v>135</v>
      </c>
    </row>
    <row r="178" spans="2:12" x14ac:dyDescent="0.3">
      <c r="B178" s="1" t="s">
        <v>64</v>
      </c>
      <c r="C178" s="19" t="s">
        <v>7</v>
      </c>
      <c r="D178" s="22" t="s">
        <v>135</v>
      </c>
      <c r="E178" s="22" t="s">
        <v>135</v>
      </c>
      <c r="F178" s="22" t="s">
        <v>135</v>
      </c>
      <c r="G178" s="22" t="s">
        <v>135</v>
      </c>
      <c r="H178" s="22" t="s">
        <v>135</v>
      </c>
      <c r="I178" s="22" t="s">
        <v>135</v>
      </c>
      <c r="J178" s="12">
        <v>0</v>
      </c>
      <c r="K178" s="12">
        <v>4</v>
      </c>
      <c r="L178" s="22" t="s">
        <v>135</v>
      </c>
    </row>
    <row r="179" spans="2:12" x14ac:dyDescent="0.3">
      <c r="C179" s="1" t="s">
        <v>5</v>
      </c>
      <c r="D179" s="23" t="s">
        <v>135</v>
      </c>
      <c r="E179" s="23" t="s">
        <v>135</v>
      </c>
      <c r="F179" s="23" t="s">
        <v>135</v>
      </c>
      <c r="G179" s="23" t="s">
        <v>135</v>
      </c>
      <c r="H179" s="23" t="s">
        <v>135</v>
      </c>
      <c r="I179" s="23" t="s">
        <v>135</v>
      </c>
      <c r="J179" s="13">
        <v>0</v>
      </c>
      <c r="K179" s="13">
        <v>2</v>
      </c>
      <c r="L179" s="23" t="s">
        <v>135</v>
      </c>
    </row>
    <row r="180" spans="2:12" x14ac:dyDescent="0.3">
      <c r="C180" s="1" t="s">
        <v>6</v>
      </c>
      <c r="D180" s="23" t="s">
        <v>135</v>
      </c>
      <c r="E180" s="23" t="s">
        <v>135</v>
      </c>
      <c r="F180" s="23" t="s">
        <v>135</v>
      </c>
      <c r="G180" s="23" t="s">
        <v>135</v>
      </c>
      <c r="H180" s="23" t="s">
        <v>135</v>
      </c>
      <c r="I180" s="23" t="s">
        <v>135</v>
      </c>
      <c r="J180" s="13" t="s">
        <v>135</v>
      </c>
      <c r="K180" s="13" t="s">
        <v>135</v>
      </c>
      <c r="L180" s="23" t="s">
        <v>135</v>
      </c>
    </row>
    <row r="181" spans="2:12" x14ac:dyDescent="0.3">
      <c r="B181" s="1" t="s">
        <v>65</v>
      </c>
      <c r="C181" s="19" t="s">
        <v>7</v>
      </c>
      <c r="D181" s="22" t="s">
        <v>135</v>
      </c>
      <c r="E181" s="22" t="s">
        <v>135</v>
      </c>
      <c r="F181" s="22" t="s">
        <v>135</v>
      </c>
      <c r="G181" s="22" t="s">
        <v>135</v>
      </c>
      <c r="H181" s="22" t="s">
        <v>135</v>
      </c>
      <c r="I181" s="22" t="s">
        <v>135</v>
      </c>
      <c r="J181" s="12">
        <v>0</v>
      </c>
      <c r="K181" s="12">
        <v>5</v>
      </c>
      <c r="L181" s="22" t="s">
        <v>135</v>
      </c>
    </row>
    <row r="182" spans="2:12" x14ac:dyDescent="0.3">
      <c r="C182" s="1" t="s">
        <v>5</v>
      </c>
      <c r="D182" s="23" t="s">
        <v>135</v>
      </c>
      <c r="E182" s="23" t="s">
        <v>135</v>
      </c>
      <c r="F182" s="23" t="s">
        <v>135</v>
      </c>
      <c r="G182" s="23" t="s">
        <v>135</v>
      </c>
      <c r="H182" s="23" t="s">
        <v>135</v>
      </c>
      <c r="I182" s="23" t="s">
        <v>135</v>
      </c>
      <c r="J182" s="13">
        <v>0</v>
      </c>
      <c r="K182" s="13">
        <v>3</v>
      </c>
      <c r="L182" s="23" t="s">
        <v>135</v>
      </c>
    </row>
    <row r="183" spans="2:12" x14ac:dyDescent="0.3">
      <c r="C183" s="1" t="s">
        <v>6</v>
      </c>
      <c r="D183" s="23" t="s">
        <v>135</v>
      </c>
      <c r="E183" s="23" t="s">
        <v>135</v>
      </c>
      <c r="F183" s="23" t="s">
        <v>135</v>
      </c>
      <c r="G183" s="23" t="s">
        <v>135</v>
      </c>
      <c r="H183" s="23" t="s">
        <v>135</v>
      </c>
      <c r="I183" s="23" t="s">
        <v>135</v>
      </c>
      <c r="J183" s="13">
        <v>0</v>
      </c>
      <c r="K183" s="13">
        <v>2</v>
      </c>
      <c r="L183" s="23" t="s">
        <v>135</v>
      </c>
    </row>
    <row r="184" spans="2:12" x14ac:dyDescent="0.3">
      <c r="B184" s="1" t="s">
        <v>66</v>
      </c>
      <c r="C184" s="19" t="s">
        <v>7</v>
      </c>
      <c r="D184" s="22" t="s">
        <v>135</v>
      </c>
      <c r="E184" s="22" t="s">
        <v>135</v>
      </c>
      <c r="F184" s="22" t="s">
        <v>135</v>
      </c>
      <c r="G184" s="22" t="s">
        <v>135</v>
      </c>
      <c r="H184" s="22" t="s">
        <v>135</v>
      </c>
      <c r="I184" s="22" t="s">
        <v>135</v>
      </c>
      <c r="J184" s="12">
        <v>0</v>
      </c>
      <c r="K184" s="12">
        <v>18</v>
      </c>
      <c r="L184" s="22" t="s">
        <v>135</v>
      </c>
    </row>
    <row r="185" spans="2:12" x14ac:dyDescent="0.3">
      <c r="C185" s="1" t="s">
        <v>5</v>
      </c>
      <c r="D185" s="23" t="s">
        <v>135</v>
      </c>
      <c r="E185" s="23" t="s">
        <v>135</v>
      </c>
      <c r="F185" s="23" t="s">
        <v>135</v>
      </c>
      <c r="G185" s="23" t="s">
        <v>135</v>
      </c>
      <c r="H185" s="23" t="s">
        <v>135</v>
      </c>
      <c r="I185" s="23" t="s">
        <v>135</v>
      </c>
      <c r="J185" s="13">
        <v>0</v>
      </c>
      <c r="K185" s="13">
        <v>10</v>
      </c>
      <c r="L185" s="23" t="s">
        <v>135</v>
      </c>
    </row>
    <row r="186" spans="2:12" x14ac:dyDescent="0.3">
      <c r="C186" s="1" t="s">
        <v>6</v>
      </c>
      <c r="D186" s="23" t="s">
        <v>135</v>
      </c>
      <c r="E186" s="23" t="s">
        <v>135</v>
      </c>
      <c r="F186" s="23" t="s">
        <v>135</v>
      </c>
      <c r="G186" s="23" t="s">
        <v>135</v>
      </c>
      <c r="H186" s="23" t="s">
        <v>135</v>
      </c>
      <c r="I186" s="23" t="s">
        <v>135</v>
      </c>
      <c r="J186" s="13">
        <v>0</v>
      </c>
      <c r="K186" s="13">
        <v>8</v>
      </c>
      <c r="L186" s="23" t="s">
        <v>135</v>
      </c>
    </row>
    <row r="187" spans="2:12" x14ac:dyDescent="0.3">
      <c r="B187" s="1" t="s">
        <v>67</v>
      </c>
      <c r="C187" s="19" t="s">
        <v>7</v>
      </c>
      <c r="D187" s="22" t="s">
        <v>135</v>
      </c>
      <c r="E187" s="22" t="s">
        <v>135</v>
      </c>
      <c r="F187" s="22" t="s">
        <v>135</v>
      </c>
      <c r="G187" s="22" t="s">
        <v>135</v>
      </c>
      <c r="H187" s="22" t="s">
        <v>135</v>
      </c>
      <c r="I187" s="22" t="s">
        <v>135</v>
      </c>
      <c r="J187" s="12">
        <v>0</v>
      </c>
      <c r="K187" s="12">
        <v>155</v>
      </c>
      <c r="L187" s="22" t="s">
        <v>135</v>
      </c>
    </row>
    <row r="188" spans="2:12" x14ac:dyDescent="0.3">
      <c r="C188" s="1" t="s">
        <v>5</v>
      </c>
      <c r="D188" s="23" t="s">
        <v>135</v>
      </c>
      <c r="E188" s="23" t="s">
        <v>135</v>
      </c>
      <c r="F188" s="23" t="s">
        <v>135</v>
      </c>
      <c r="G188" s="23" t="s">
        <v>135</v>
      </c>
      <c r="H188" s="23" t="s">
        <v>135</v>
      </c>
      <c r="I188" s="23" t="s">
        <v>135</v>
      </c>
      <c r="J188" s="13">
        <v>0</v>
      </c>
      <c r="K188" s="13">
        <v>95</v>
      </c>
      <c r="L188" s="23" t="s">
        <v>135</v>
      </c>
    </row>
    <row r="189" spans="2:12" x14ac:dyDescent="0.3">
      <c r="C189" s="1" t="s">
        <v>6</v>
      </c>
      <c r="D189" s="23" t="s">
        <v>135</v>
      </c>
      <c r="E189" s="23" t="s">
        <v>135</v>
      </c>
      <c r="F189" s="23" t="s">
        <v>135</v>
      </c>
      <c r="G189" s="23" t="s">
        <v>135</v>
      </c>
      <c r="H189" s="23" t="s">
        <v>135</v>
      </c>
      <c r="I189" s="23" t="s">
        <v>135</v>
      </c>
      <c r="J189" s="13">
        <v>0</v>
      </c>
      <c r="K189" s="13">
        <v>60</v>
      </c>
      <c r="L189" s="23" t="s">
        <v>135</v>
      </c>
    </row>
    <row r="190" spans="2:12" x14ac:dyDescent="0.3">
      <c r="B190" s="1" t="s">
        <v>68</v>
      </c>
      <c r="C190" s="19" t="s">
        <v>7</v>
      </c>
      <c r="D190" s="22" t="s">
        <v>135</v>
      </c>
      <c r="E190" s="22" t="s">
        <v>135</v>
      </c>
      <c r="F190" s="22" t="s">
        <v>135</v>
      </c>
      <c r="G190" s="22" t="s">
        <v>135</v>
      </c>
      <c r="H190" s="22" t="s">
        <v>135</v>
      </c>
      <c r="I190" s="22" t="s">
        <v>135</v>
      </c>
      <c r="J190" s="12">
        <v>0</v>
      </c>
      <c r="K190" s="12">
        <v>49</v>
      </c>
      <c r="L190" s="22" t="s">
        <v>135</v>
      </c>
    </row>
    <row r="191" spans="2:12" x14ac:dyDescent="0.3">
      <c r="C191" s="1" t="s">
        <v>5</v>
      </c>
      <c r="D191" s="23" t="s">
        <v>135</v>
      </c>
      <c r="E191" s="23" t="s">
        <v>135</v>
      </c>
      <c r="F191" s="23" t="s">
        <v>135</v>
      </c>
      <c r="G191" s="23" t="s">
        <v>135</v>
      </c>
      <c r="H191" s="23" t="s">
        <v>135</v>
      </c>
      <c r="I191" s="23" t="s">
        <v>135</v>
      </c>
      <c r="J191" s="13">
        <v>0</v>
      </c>
      <c r="K191" s="13">
        <v>37</v>
      </c>
      <c r="L191" s="23" t="s">
        <v>135</v>
      </c>
    </row>
    <row r="192" spans="2:12" x14ac:dyDescent="0.3">
      <c r="C192" s="1" t="s">
        <v>6</v>
      </c>
      <c r="D192" s="23" t="s">
        <v>135</v>
      </c>
      <c r="E192" s="23" t="s">
        <v>135</v>
      </c>
      <c r="F192" s="23" t="s">
        <v>135</v>
      </c>
      <c r="G192" s="23" t="s">
        <v>135</v>
      </c>
      <c r="H192" s="23" t="s">
        <v>135</v>
      </c>
      <c r="I192" s="23" t="s">
        <v>135</v>
      </c>
      <c r="J192" s="13">
        <v>0</v>
      </c>
      <c r="K192" s="13">
        <v>12</v>
      </c>
      <c r="L192" s="23" t="s">
        <v>135</v>
      </c>
    </row>
    <row r="193" spans="2:12" x14ac:dyDescent="0.3">
      <c r="B193" s="1" t="s">
        <v>69</v>
      </c>
      <c r="C193" s="19" t="s">
        <v>7</v>
      </c>
      <c r="D193" s="22">
        <v>0</v>
      </c>
      <c r="E193" s="22">
        <v>0</v>
      </c>
      <c r="F193" s="22">
        <v>0</v>
      </c>
      <c r="G193" s="22">
        <v>0</v>
      </c>
      <c r="H193" s="22">
        <v>1</v>
      </c>
      <c r="I193" s="22">
        <v>0</v>
      </c>
      <c r="J193" s="12">
        <v>1</v>
      </c>
      <c r="K193" s="12">
        <v>16</v>
      </c>
      <c r="L193" s="22" t="s">
        <v>135</v>
      </c>
    </row>
    <row r="194" spans="2:12" x14ac:dyDescent="0.3">
      <c r="C194" s="1" t="s">
        <v>5</v>
      </c>
      <c r="D194" s="23">
        <v>0</v>
      </c>
      <c r="E194" s="23">
        <v>0</v>
      </c>
      <c r="F194" s="23">
        <v>0</v>
      </c>
      <c r="G194" s="23">
        <v>0</v>
      </c>
      <c r="H194" s="23">
        <v>1</v>
      </c>
      <c r="I194" s="23">
        <v>0</v>
      </c>
      <c r="J194" s="13">
        <v>1</v>
      </c>
      <c r="K194" s="13">
        <v>12</v>
      </c>
      <c r="L194" s="23" t="s">
        <v>135</v>
      </c>
    </row>
    <row r="195" spans="2:12" x14ac:dyDescent="0.3">
      <c r="C195" s="1" t="s">
        <v>6</v>
      </c>
      <c r="D195" s="23" t="s">
        <v>135</v>
      </c>
      <c r="E195" s="23" t="s">
        <v>135</v>
      </c>
      <c r="F195" s="23" t="s">
        <v>135</v>
      </c>
      <c r="G195" s="23" t="s">
        <v>135</v>
      </c>
      <c r="H195" s="23" t="s">
        <v>135</v>
      </c>
      <c r="I195" s="23" t="s">
        <v>135</v>
      </c>
      <c r="J195" s="13">
        <v>0</v>
      </c>
      <c r="K195" s="13">
        <v>4</v>
      </c>
      <c r="L195" s="23" t="s">
        <v>135</v>
      </c>
    </row>
    <row r="196" spans="2:12" x14ac:dyDescent="0.3">
      <c r="B196" s="1" t="s">
        <v>70</v>
      </c>
      <c r="C196" s="19" t="s">
        <v>7</v>
      </c>
      <c r="D196" s="22">
        <v>0</v>
      </c>
      <c r="E196" s="22">
        <v>1</v>
      </c>
      <c r="F196" s="22">
        <v>0</v>
      </c>
      <c r="G196" s="22">
        <v>0</v>
      </c>
      <c r="H196" s="22">
        <v>0</v>
      </c>
      <c r="I196" s="22">
        <v>0</v>
      </c>
      <c r="J196" s="12">
        <v>1</v>
      </c>
      <c r="K196" s="12">
        <v>51</v>
      </c>
      <c r="L196" s="22" t="s">
        <v>135</v>
      </c>
    </row>
    <row r="197" spans="2:12" x14ac:dyDescent="0.3">
      <c r="C197" s="1" t="s">
        <v>5</v>
      </c>
      <c r="D197" s="23">
        <v>0</v>
      </c>
      <c r="E197" s="23">
        <v>1</v>
      </c>
      <c r="F197" s="23">
        <v>0</v>
      </c>
      <c r="G197" s="23">
        <v>0</v>
      </c>
      <c r="H197" s="23">
        <v>0</v>
      </c>
      <c r="I197" s="23">
        <v>0</v>
      </c>
      <c r="J197" s="13">
        <v>1</v>
      </c>
      <c r="K197" s="13">
        <v>35</v>
      </c>
      <c r="L197" s="23" t="s">
        <v>135</v>
      </c>
    </row>
    <row r="198" spans="2:12" x14ac:dyDescent="0.3">
      <c r="C198" s="1" t="s">
        <v>6</v>
      </c>
      <c r="D198" s="23" t="s">
        <v>135</v>
      </c>
      <c r="E198" s="23" t="s">
        <v>135</v>
      </c>
      <c r="F198" s="23" t="s">
        <v>135</v>
      </c>
      <c r="G198" s="23" t="s">
        <v>135</v>
      </c>
      <c r="H198" s="23" t="s">
        <v>135</v>
      </c>
      <c r="I198" s="23" t="s">
        <v>135</v>
      </c>
      <c r="J198" s="13">
        <v>0</v>
      </c>
      <c r="K198" s="13">
        <v>16</v>
      </c>
      <c r="L198" s="23" t="s">
        <v>135</v>
      </c>
    </row>
    <row r="199" spans="2:12" x14ac:dyDescent="0.3">
      <c r="B199" s="1" t="s">
        <v>71</v>
      </c>
      <c r="C199" s="19" t="s">
        <v>7</v>
      </c>
      <c r="D199" s="22">
        <v>0.33329999999999999</v>
      </c>
      <c r="E199" s="22">
        <v>0.33329999999999999</v>
      </c>
      <c r="F199" s="22">
        <v>0</v>
      </c>
      <c r="G199" s="22">
        <v>0</v>
      </c>
      <c r="H199" s="22">
        <v>0</v>
      </c>
      <c r="I199" s="22">
        <v>0.33329999999999999</v>
      </c>
      <c r="J199" s="12">
        <v>3</v>
      </c>
      <c r="K199" s="12">
        <v>55</v>
      </c>
      <c r="L199" s="22">
        <v>0.67379999999999995</v>
      </c>
    </row>
    <row r="200" spans="2:12" x14ac:dyDescent="0.3">
      <c r="C200" s="1" t="s">
        <v>5</v>
      </c>
      <c r="D200" s="23">
        <v>0.33329999999999999</v>
      </c>
      <c r="E200" s="23">
        <v>0.33329999999999999</v>
      </c>
      <c r="F200" s="23">
        <v>0</v>
      </c>
      <c r="G200" s="23">
        <v>0</v>
      </c>
      <c r="H200" s="23">
        <v>0</v>
      </c>
      <c r="I200" s="23">
        <v>0.33329999999999999</v>
      </c>
      <c r="J200" s="13">
        <v>3</v>
      </c>
      <c r="K200" s="13">
        <v>43</v>
      </c>
      <c r="L200" s="23">
        <v>0.66839999999999999</v>
      </c>
    </row>
    <row r="201" spans="2:12" x14ac:dyDescent="0.3">
      <c r="C201" s="1" t="s">
        <v>6</v>
      </c>
      <c r="D201" s="23" t="s">
        <v>135</v>
      </c>
      <c r="E201" s="23" t="s">
        <v>135</v>
      </c>
      <c r="F201" s="23" t="s">
        <v>135</v>
      </c>
      <c r="G201" s="23" t="s">
        <v>135</v>
      </c>
      <c r="H201" s="23" t="s">
        <v>135</v>
      </c>
      <c r="I201" s="23" t="s">
        <v>135</v>
      </c>
      <c r="J201" s="13">
        <v>0</v>
      </c>
      <c r="K201" s="13">
        <v>12</v>
      </c>
      <c r="L201" s="23" t="s">
        <v>135</v>
      </c>
    </row>
    <row r="202" spans="2:12" x14ac:dyDescent="0.3">
      <c r="B202" s="1" t="s">
        <v>72</v>
      </c>
      <c r="C202" s="19" t="s">
        <v>7</v>
      </c>
      <c r="D202" s="22">
        <v>0</v>
      </c>
      <c r="E202" s="22">
        <v>1</v>
      </c>
      <c r="F202" s="22">
        <v>0</v>
      </c>
      <c r="G202" s="22">
        <v>0</v>
      </c>
      <c r="H202" s="22">
        <v>0</v>
      </c>
      <c r="I202" s="22">
        <v>0</v>
      </c>
      <c r="J202" s="12">
        <v>1</v>
      </c>
      <c r="K202" s="12">
        <v>11</v>
      </c>
      <c r="L202" s="22" t="s">
        <v>135</v>
      </c>
    </row>
    <row r="203" spans="2:12" x14ac:dyDescent="0.3">
      <c r="C203" s="1" t="s">
        <v>5</v>
      </c>
      <c r="D203" s="23">
        <v>0</v>
      </c>
      <c r="E203" s="23">
        <v>1</v>
      </c>
      <c r="F203" s="23">
        <v>0</v>
      </c>
      <c r="G203" s="23">
        <v>0</v>
      </c>
      <c r="H203" s="23">
        <v>0</v>
      </c>
      <c r="I203" s="23">
        <v>0</v>
      </c>
      <c r="J203" s="13">
        <v>1</v>
      </c>
      <c r="K203" s="13">
        <v>8</v>
      </c>
      <c r="L203" s="23" t="s">
        <v>135</v>
      </c>
    </row>
    <row r="204" spans="2:12" x14ac:dyDescent="0.3">
      <c r="C204" s="1" t="s">
        <v>6</v>
      </c>
      <c r="D204" s="23" t="s">
        <v>135</v>
      </c>
      <c r="E204" s="23" t="s">
        <v>135</v>
      </c>
      <c r="F204" s="23" t="s">
        <v>135</v>
      </c>
      <c r="G204" s="23" t="s">
        <v>135</v>
      </c>
      <c r="H204" s="23" t="s">
        <v>135</v>
      </c>
      <c r="I204" s="23" t="s">
        <v>135</v>
      </c>
      <c r="J204" s="13">
        <v>0</v>
      </c>
      <c r="K204" s="13">
        <v>3</v>
      </c>
      <c r="L204" s="23" t="s">
        <v>135</v>
      </c>
    </row>
    <row r="205" spans="2:12" x14ac:dyDescent="0.3">
      <c r="B205" s="1" t="s">
        <v>73</v>
      </c>
      <c r="C205" s="19" t="s">
        <v>7</v>
      </c>
      <c r="D205" s="22">
        <v>0</v>
      </c>
      <c r="E205" s="22">
        <v>1</v>
      </c>
      <c r="F205" s="22">
        <v>0</v>
      </c>
      <c r="G205" s="22">
        <v>0</v>
      </c>
      <c r="H205" s="22">
        <v>0</v>
      </c>
      <c r="I205" s="22">
        <v>0</v>
      </c>
      <c r="J205" s="12">
        <v>1</v>
      </c>
      <c r="K205" s="12">
        <v>45</v>
      </c>
      <c r="L205" s="22" t="s">
        <v>135</v>
      </c>
    </row>
    <row r="206" spans="2:12" x14ac:dyDescent="0.3">
      <c r="C206" s="1" t="s">
        <v>5</v>
      </c>
      <c r="D206" s="23">
        <v>0</v>
      </c>
      <c r="E206" s="23">
        <v>1</v>
      </c>
      <c r="F206" s="23">
        <v>0</v>
      </c>
      <c r="G206" s="23">
        <v>0</v>
      </c>
      <c r="H206" s="23">
        <v>0</v>
      </c>
      <c r="I206" s="23">
        <v>0</v>
      </c>
      <c r="J206" s="13">
        <v>1</v>
      </c>
      <c r="K206" s="13">
        <v>37</v>
      </c>
      <c r="L206" s="23" t="s">
        <v>135</v>
      </c>
    </row>
    <row r="207" spans="2:12" x14ac:dyDescent="0.3">
      <c r="C207" s="1" t="s">
        <v>6</v>
      </c>
      <c r="D207" s="23" t="s">
        <v>135</v>
      </c>
      <c r="E207" s="23" t="s">
        <v>135</v>
      </c>
      <c r="F207" s="23" t="s">
        <v>135</v>
      </c>
      <c r="G207" s="23" t="s">
        <v>135</v>
      </c>
      <c r="H207" s="23" t="s">
        <v>135</v>
      </c>
      <c r="I207" s="23" t="s">
        <v>135</v>
      </c>
      <c r="J207" s="13">
        <v>0</v>
      </c>
      <c r="K207" s="13">
        <v>8</v>
      </c>
      <c r="L207" s="23" t="s">
        <v>135</v>
      </c>
    </row>
    <row r="208" spans="2:12" x14ac:dyDescent="0.3">
      <c r="B208" s="1" t="s">
        <v>74</v>
      </c>
      <c r="C208" s="19" t="s">
        <v>7</v>
      </c>
      <c r="D208" s="22">
        <v>0</v>
      </c>
      <c r="E208" s="22">
        <v>0</v>
      </c>
      <c r="F208" s="22">
        <v>0</v>
      </c>
      <c r="G208" s="22">
        <v>0</v>
      </c>
      <c r="H208" s="22">
        <v>0</v>
      </c>
      <c r="I208" s="22">
        <v>1</v>
      </c>
      <c r="J208" s="12">
        <v>1</v>
      </c>
      <c r="K208" s="12">
        <v>111</v>
      </c>
      <c r="L208" s="22" t="s">
        <v>135</v>
      </c>
    </row>
    <row r="209" spans="2:12" x14ac:dyDescent="0.3">
      <c r="C209" s="1" t="s">
        <v>5</v>
      </c>
      <c r="D209" s="23" t="s">
        <v>135</v>
      </c>
      <c r="E209" s="23" t="s">
        <v>135</v>
      </c>
      <c r="F209" s="23" t="s">
        <v>135</v>
      </c>
      <c r="G209" s="23" t="s">
        <v>135</v>
      </c>
      <c r="H209" s="23" t="s">
        <v>135</v>
      </c>
      <c r="I209" s="23" t="s">
        <v>135</v>
      </c>
      <c r="J209" s="13">
        <v>0</v>
      </c>
      <c r="K209" s="13">
        <v>75</v>
      </c>
      <c r="L209" s="23" t="s">
        <v>135</v>
      </c>
    </row>
    <row r="210" spans="2:12" x14ac:dyDescent="0.3">
      <c r="C210" s="1" t="s">
        <v>6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1</v>
      </c>
      <c r="J210" s="13">
        <v>1</v>
      </c>
      <c r="K210" s="13">
        <v>36</v>
      </c>
      <c r="L210" s="23" t="s">
        <v>135</v>
      </c>
    </row>
    <row r="211" spans="2:12" x14ac:dyDescent="0.3">
      <c r="B211" s="1" t="s">
        <v>75</v>
      </c>
      <c r="C211" s="19" t="s">
        <v>7</v>
      </c>
      <c r="D211" s="22">
        <v>0</v>
      </c>
      <c r="E211" s="22">
        <v>0</v>
      </c>
      <c r="F211" s="22">
        <v>0</v>
      </c>
      <c r="G211" s="22">
        <v>0.5</v>
      </c>
      <c r="H211" s="22">
        <v>0</v>
      </c>
      <c r="I211" s="22">
        <v>0.5</v>
      </c>
      <c r="J211" s="12">
        <v>2</v>
      </c>
      <c r="K211" s="12">
        <v>80</v>
      </c>
      <c r="L211" s="22">
        <v>0.9677</v>
      </c>
    </row>
    <row r="212" spans="2:12" x14ac:dyDescent="0.3">
      <c r="C212" s="1" t="s">
        <v>5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1</v>
      </c>
      <c r="J212" s="13">
        <v>1</v>
      </c>
      <c r="K212" s="13">
        <v>46</v>
      </c>
      <c r="L212" s="23" t="s">
        <v>135</v>
      </c>
    </row>
    <row r="213" spans="2:12" x14ac:dyDescent="0.3">
      <c r="C213" s="1" t="s">
        <v>6</v>
      </c>
      <c r="D213" s="23">
        <v>0</v>
      </c>
      <c r="E213" s="23">
        <v>0</v>
      </c>
      <c r="F213" s="23">
        <v>0</v>
      </c>
      <c r="G213" s="23">
        <v>1</v>
      </c>
      <c r="H213" s="23">
        <v>0</v>
      </c>
      <c r="I213" s="23">
        <v>0</v>
      </c>
      <c r="J213" s="13">
        <v>1</v>
      </c>
      <c r="K213" s="13">
        <v>34</v>
      </c>
      <c r="L213" s="23" t="s">
        <v>135</v>
      </c>
    </row>
    <row r="214" spans="2:12" x14ac:dyDescent="0.3">
      <c r="B214" s="1" t="s">
        <v>76</v>
      </c>
      <c r="C214" s="19" t="s">
        <v>7</v>
      </c>
      <c r="D214" s="22" t="s">
        <v>135</v>
      </c>
      <c r="E214" s="22" t="s">
        <v>135</v>
      </c>
      <c r="F214" s="22" t="s">
        <v>135</v>
      </c>
      <c r="G214" s="22" t="s">
        <v>135</v>
      </c>
      <c r="H214" s="22" t="s">
        <v>135</v>
      </c>
      <c r="I214" s="22" t="s">
        <v>135</v>
      </c>
      <c r="J214" s="12">
        <v>0</v>
      </c>
      <c r="K214" s="12">
        <v>18</v>
      </c>
      <c r="L214" s="22" t="s">
        <v>135</v>
      </c>
    </row>
    <row r="215" spans="2:12" x14ac:dyDescent="0.3">
      <c r="C215" s="1" t="s">
        <v>5</v>
      </c>
      <c r="D215" s="23" t="s">
        <v>135</v>
      </c>
      <c r="E215" s="23" t="s">
        <v>135</v>
      </c>
      <c r="F215" s="23" t="s">
        <v>135</v>
      </c>
      <c r="G215" s="23" t="s">
        <v>135</v>
      </c>
      <c r="H215" s="23" t="s">
        <v>135</v>
      </c>
      <c r="I215" s="23" t="s">
        <v>135</v>
      </c>
      <c r="J215" s="13">
        <v>0</v>
      </c>
      <c r="K215" s="13">
        <v>11</v>
      </c>
      <c r="L215" s="23" t="s">
        <v>135</v>
      </c>
    </row>
    <row r="216" spans="2:12" x14ac:dyDescent="0.3">
      <c r="C216" s="1" t="s">
        <v>6</v>
      </c>
      <c r="D216" s="23" t="s">
        <v>135</v>
      </c>
      <c r="E216" s="23" t="s">
        <v>135</v>
      </c>
      <c r="F216" s="23" t="s">
        <v>135</v>
      </c>
      <c r="G216" s="23" t="s">
        <v>135</v>
      </c>
      <c r="H216" s="23" t="s">
        <v>135</v>
      </c>
      <c r="I216" s="23" t="s">
        <v>135</v>
      </c>
      <c r="J216" s="13">
        <v>0</v>
      </c>
      <c r="K216" s="13">
        <v>7</v>
      </c>
      <c r="L216" s="23" t="s">
        <v>135</v>
      </c>
    </row>
    <row r="217" spans="2:12" x14ac:dyDescent="0.3">
      <c r="B217" s="1" t="s">
        <v>77</v>
      </c>
      <c r="C217" s="19" t="s">
        <v>7</v>
      </c>
      <c r="D217" s="22">
        <v>1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12">
        <v>1</v>
      </c>
      <c r="K217" s="12">
        <v>10</v>
      </c>
      <c r="L217" s="22" t="s">
        <v>135</v>
      </c>
    </row>
    <row r="218" spans="2:12" x14ac:dyDescent="0.3">
      <c r="C218" s="1" t="s">
        <v>5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13">
        <v>1</v>
      </c>
      <c r="K218" s="13">
        <v>8</v>
      </c>
      <c r="L218" s="23" t="s">
        <v>135</v>
      </c>
    </row>
    <row r="219" spans="2:12" x14ac:dyDescent="0.3">
      <c r="C219" s="1" t="s">
        <v>6</v>
      </c>
      <c r="D219" s="23" t="s">
        <v>135</v>
      </c>
      <c r="E219" s="23" t="s">
        <v>135</v>
      </c>
      <c r="F219" s="23" t="s">
        <v>135</v>
      </c>
      <c r="G219" s="23" t="s">
        <v>135</v>
      </c>
      <c r="H219" s="23" t="s">
        <v>135</v>
      </c>
      <c r="I219" s="23" t="s">
        <v>135</v>
      </c>
      <c r="J219" s="13">
        <v>0</v>
      </c>
      <c r="K219" s="13">
        <v>2</v>
      </c>
      <c r="L219" s="23" t="s">
        <v>135</v>
      </c>
    </row>
    <row r="220" spans="2:12" x14ac:dyDescent="0.3">
      <c r="B220" s="1" t="s">
        <v>78</v>
      </c>
      <c r="C220" s="19" t="s">
        <v>7</v>
      </c>
      <c r="D220" s="22" t="s">
        <v>135</v>
      </c>
      <c r="E220" s="22" t="s">
        <v>135</v>
      </c>
      <c r="F220" s="22" t="s">
        <v>135</v>
      </c>
      <c r="G220" s="22" t="s">
        <v>135</v>
      </c>
      <c r="H220" s="22" t="s">
        <v>135</v>
      </c>
      <c r="I220" s="22" t="s">
        <v>135</v>
      </c>
      <c r="J220" s="12">
        <v>0</v>
      </c>
      <c r="K220" s="12">
        <v>5</v>
      </c>
      <c r="L220" s="22" t="s">
        <v>135</v>
      </c>
    </row>
    <row r="221" spans="2:12" x14ac:dyDescent="0.3">
      <c r="C221" s="1" t="s">
        <v>5</v>
      </c>
      <c r="D221" s="23" t="s">
        <v>135</v>
      </c>
      <c r="E221" s="23" t="s">
        <v>135</v>
      </c>
      <c r="F221" s="23" t="s">
        <v>135</v>
      </c>
      <c r="G221" s="23" t="s">
        <v>135</v>
      </c>
      <c r="H221" s="23" t="s">
        <v>135</v>
      </c>
      <c r="I221" s="23" t="s">
        <v>135</v>
      </c>
      <c r="J221" s="13">
        <v>0</v>
      </c>
      <c r="K221" s="13">
        <v>4</v>
      </c>
      <c r="L221" s="23" t="s">
        <v>135</v>
      </c>
    </row>
    <row r="222" spans="2:12" x14ac:dyDescent="0.3">
      <c r="C222" s="1" t="s">
        <v>6</v>
      </c>
      <c r="D222" s="23" t="s">
        <v>135</v>
      </c>
      <c r="E222" s="23" t="s">
        <v>135</v>
      </c>
      <c r="F222" s="23" t="s">
        <v>135</v>
      </c>
      <c r="G222" s="23" t="s">
        <v>135</v>
      </c>
      <c r="H222" s="23" t="s">
        <v>135</v>
      </c>
      <c r="I222" s="23" t="s">
        <v>135</v>
      </c>
      <c r="J222" s="13">
        <v>0</v>
      </c>
      <c r="K222" s="13">
        <v>1</v>
      </c>
      <c r="L222" s="23" t="s">
        <v>135</v>
      </c>
    </row>
    <row r="223" spans="2:12" x14ac:dyDescent="0.3">
      <c r="B223" s="1" t="s">
        <v>79</v>
      </c>
      <c r="C223" s="19" t="s">
        <v>7</v>
      </c>
      <c r="D223" s="22" t="s">
        <v>135</v>
      </c>
      <c r="E223" s="22" t="s">
        <v>135</v>
      </c>
      <c r="F223" s="22" t="s">
        <v>135</v>
      </c>
      <c r="G223" s="22" t="s">
        <v>135</v>
      </c>
      <c r="H223" s="22" t="s">
        <v>135</v>
      </c>
      <c r="I223" s="22" t="s">
        <v>135</v>
      </c>
      <c r="J223" s="12">
        <v>0</v>
      </c>
      <c r="K223" s="12">
        <v>2</v>
      </c>
      <c r="L223" s="22" t="s">
        <v>135</v>
      </c>
    </row>
    <row r="224" spans="2:12" x14ac:dyDescent="0.3">
      <c r="C224" s="1" t="s">
        <v>5</v>
      </c>
      <c r="D224" s="23" t="s">
        <v>135</v>
      </c>
      <c r="E224" s="23" t="s">
        <v>135</v>
      </c>
      <c r="F224" s="23" t="s">
        <v>135</v>
      </c>
      <c r="G224" s="23" t="s">
        <v>135</v>
      </c>
      <c r="H224" s="23" t="s">
        <v>135</v>
      </c>
      <c r="I224" s="23" t="s">
        <v>135</v>
      </c>
      <c r="J224" s="13" t="s">
        <v>135</v>
      </c>
      <c r="K224" s="13" t="s">
        <v>135</v>
      </c>
      <c r="L224" s="23" t="s">
        <v>135</v>
      </c>
    </row>
    <row r="225" spans="2:12" x14ac:dyDescent="0.3">
      <c r="C225" s="1" t="s">
        <v>6</v>
      </c>
      <c r="D225" s="23" t="s">
        <v>135</v>
      </c>
      <c r="E225" s="23" t="s">
        <v>135</v>
      </c>
      <c r="F225" s="23" t="s">
        <v>135</v>
      </c>
      <c r="G225" s="23" t="s">
        <v>135</v>
      </c>
      <c r="H225" s="23" t="s">
        <v>135</v>
      </c>
      <c r="I225" s="23" t="s">
        <v>135</v>
      </c>
      <c r="J225" s="13">
        <v>0</v>
      </c>
      <c r="K225" s="13">
        <v>2</v>
      </c>
      <c r="L225" s="23" t="s">
        <v>135</v>
      </c>
    </row>
    <row r="226" spans="2:12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22" t="s">
        <v>135</v>
      </c>
      <c r="G226" s="22" t="s">
        <v>135</v>
      </c>
      <c r="H226" s="22" t="s">
        <v>135</v>
      </c>
      <c r="I226" s="22" t="s">
        <v>135</v>
      </c>
      <c r="J226" s="12" t="s">
        <v>135</v>
      </c>
      <c r="K226" s="12" t="s">
        <v>135</v>
      </c>
      <c r="L226" s="22" t="s">
        <v>135</v>
      </c>
    </row>
    <row r="227" spans="2:12" x14ac:dyDescent="0.3">
      <c r="C227" s="1" t="s">
        <v>5</v>
      </c>
      <c r="D227" s="23" t="s">
        <v>135</v>
      </c>
      <c r="E227" s="23" t="s">
        <v>135</v>
      </c>
      <c r="F227" s="23" t="s">
        <v>135</v>
      </c>
      <c r="G227" s="23" t="s">
        <v>135</v>
      </c>
      <c r="H227" s="23" t="s">
        <v>135</v>
      </c>
      <c r="I227" s="23" t="s">
        <v>135</v>
      </c>
      <c r="J227" s="13" t="s">
        <v>135</v>
      </c>
      <c r="K227" s="13" t="s">
        <v>135</v>
      </c>
      <c r="L227" s="23" t="s">
        <v>135</v>
      </c>
    </row>
    <row r="228" spans="2:12" x14ac:dyDescent="0.3">
      <c r="C228" s="1" t="s">
        <v>6</v>
      </c>
      <c r="D228" s="23" t="s">
        <v>135</v>
      </c>
      <c r="E228" s="23" t="s">
        <v>135</v>
      </c>
      <c r="F228" s="23" t="s">
        <v>135</v>
      </c>
      <c r="G228" s="23" t="s">
        <v>135</v>
      </c>
      <c r="H228" s="23" t="s">
        <v>135</v>
      </c>
      <c r="I228" s="23" t="s">
        <v>135</v>
      </c>
      <c r="J228" s="13" t="s">
        <v>135</v>
      </c>
      <c r="K228" s="13" t="s">
        <v>135</v>
      </c>
      <c r="L228" s="23" t="s">
        <v>135</v>
      </c>
    </row>
    <row r="229" spans="2:12" x14ac:dyDescent="0.3">
      <c r="B229" s="1" t="s">
        <v>81</v>
      </c>
      <c r="C229" s="19" t="s">
        <v>7</v>
      </c>
      <c r="D229" s="22">
        <v>0.5</v>
      </c>
      <c r="E229" s="22">
        <v>0.5</v>
      </c>
      <c r="F229" s="22">
        <v>0</v>
      </c>
      <c r="G229" s="22">
        <v>0</v>
      </c>
      <c r="H229" s="22">
        <v>0</v>
      </c>
      <c r="I229" s="22">
        <v>0</v>
      </c>
      <c r="J229" s="12">
        <v>2</v>
      </c>
      <c r="K229" s="12">
        <v>30</v>
      </c>
      <c r="L229" s="22">
        <v>0.94679999999999997</v>
      </c>
    </row>
    <row r="230" spans="2:12" x14ac:dyDescent="0.3">
      <c r="C230" s="1" t="s">
        <v>5</v>
      </c>
      <c r="D230" s="23">
        <v>0.5</v>
      </c>
      <c r="E230" s="23">
        <v>0.5</v>
      </c>
      <c r="F230" s="23">
        <v>0</v>
      </c>
      <c r="G230" s="23">
        <v>0</v>
      </c>
      <c r="H230" s="23">
        <v>0</v>
      </c>
      <c r="I230" s="23">
        <v>0</v>
      </c>
      <c r="J230" s="13">
        <v>2</v>
      </c>
      <c r="K230" s="13">
        <v>24</v>
      </c>
      <c r="L230" s="23">
        <v>0.93830000000000002</v>
      </c>
    </row>
    <row r="231" spans="2:12" x14ac:dyDescent="0.3">
      <c r="C231" s="1" t="s">
        <v>6</v>
      </c>
      <c r="D231" s="23" t="s">
        <v>135</v>
      </c>
      <c r="E231" s="23" t="s">
        <v>135</v>
      </c>
      <c r="F231" s="23" t="s">
        <v>135</v>
      </c>
      <c r="G231" s="23" t="s">
        <v>135</v>
      </c>
      <c r="H231" s="23" t="s">
        <v>135</v>
      </c>
      <c r="I231" s="23" t="s">
        <v>135</v>
      </c>
      <c r="J231" s="13">
        <v>0</v>
      </c>
      <c r="K231" s="13">
        <v>6</v>
      </c>
      <c r="L231" s="23" t="s">
        <v>135</v>
      </c>
    </row>
    <row r="232" spans="2:12" x14ac:dyDescent="0.3">
      <c r="B232" s="1" t="s">
        <v>82</v>
      </c>
      <c r="C232" s="19" t="s">
        <v>7</v>
      </c>
      <c r="D232" s="22" t="s">
        <v>135</v>
      </c>
      <c r="E232" s="22" t="s">
        <v>135</v>
      </c>
      <c r="F232" s="22" t="s">
        <v>135</v>
      </c>
      <c r="G232" s="22" t="s">
        <v>135</v>
      </c>
      <c r="H232" s="22" t="s">
        <v>135</v>
      </c>
      <c r="I232" s="22" t="s">
        <v>135</v>
      </c>
      <c r="J232" s="12">
        <v>0</v>
      </c>
      <c r="K232" s="12">
        <v>8</v>
      </c>
      <c r="L232" s="22" t="s">
        <v>135</v>
      </c>
    </row>
    <row r="233" spans="2:12" x14ac:dyDescent="0.3">
      <c r="C233" s="1" t="s">
        <v>5</v>
      </c>
      <c r="D233" s="23" t="s">
        <v>135</v>
      </c>
      <c r="E233" s="23" t="s">
        <v>135</v>
      </c>
      <c r="F233" s="23" t="s">
        <v>135</v>
      </c>
      <c r="G233" s="23" t="s">
        <v>135</v>
      </c>
      <c r="H233" s="23" t="s">
        <v>135</v>
      </c>
      <c r="I233" s="23" t="s">
        <v>135</v>
      </c>
      <c r="J233" s="13">
        <v>0</v>
      </c>
      <c r="K233" s="13">
        <v>3</v>
      </c>
      <c r="L233" s="23" t="s">
        <v>135</v>
      </c>
    </row>
    <row r="234" spans="2:12" x14ac:dyDescent="0.3">
      <c r="C234" s="1" t="s">
        <v>6</v>
      </c>
      <c r="D234" s="23" t="s">
        <v>135</v>
      </c>
      <c r="E234" s="23" t="s">
        <v>135</v>
      </c>
      <c r="F234" s="23" t="s">
        <v>135</v>
      </c>
      <c r="G234" s="23" t="s">
        <v>135</v>
      </c>
      <c r="H234" s="23" t="s">
        <v>135</v>
      </c>
      <c r="I234" s="23" t="s">
        <v>135</v>
      </c>
      <c r="J234" s="13">
        <v>0</v>
      </c>
      <c r="K234" s="13">
        <v>5</v>
      </c>
      <c r="L234" s="23" t="s">
        <v>135</v>
      </c>
    </row>
    <row r="235" spans="2:12" x14ac:dyDescent="0.3">
      <c r="B235" s="1" t="s">
        <v>83</v>
      </c>
      <c r="C235" s="19" t="s">
        <v>7</v>
      </c>
      <c r="D235" s="22" t="s">
        <v>135</v>
      </c>
      <c r="E235" s="22" t="s">
        <v>135</v>
      </c>
      <c r="F235" s="22" t="s">
        <v>135</v>
      </c>
      <c r="G235" s="22" t="s">
        <v>135</v>
      </c>
      <c r="H235" s="22" t="s">
        <v>135</v>
      </c>
      <c r="I235" s="22" t="s">
        <v>135</v>
      </c>
      <c r="J235" s="12">
        <v>0</v>
      </c>
      <c r="K235" s="12">
        <v>2</v>
      </c>
      <c r="L235" s="22" t="s">
        <v>135</v>
      </c>
    </row>
    <row r="236" spans="2:12" x14ac:dyDescent="0.3">
      <c r="C236" s="1" t="s">
        <v>5</v>
      </c>
      <c r="D236" s="23" t="s">
        <v>135</v>
      </c>
      <c r="E236" s="23" t="s">
        <v>135</v>
      </c>
      <c r="F236" s="23" t="s">
        <v>135</v>
      </c>
      <c r="G236" s="23" t="s">
        <v>135</v>
      </c>
      <c r="H236" s="23" t="s">
        <v>135</v>
      </c>
      <c r="I236" s="23" t="s">
        <v>135</v>
      </c>
      <c r="J236" s="13" t="s">
        <v>135</v>
      </c>
      <c r="K236" s="13" t="s">
        <v>135</v>
      </c>
      <c r="L236" s="23" t="s">
        <v>135</v>
      </c>
    </row>
    <row r="237" spans="2:12" x14ac:dyDescent="0.3">
      <c r="C237" s="1" t="s">
        <v>6</v>
      </c>
      <c r="D237" s="23" t="s">
        <v>135</v>
      </c>
      <c r="E237" s="23" t="s">
        <v>135</v>
      </c>
      <c r="F237" s="23" t="s">
        <v>135</v>
      </c>
      <c r="G237" s="23" t="s">
        <v>135</v>
      </c>
      <c r="H237" s="23" t="s">
        <v>135</v>
      </c>
      <c r="I237" s="23" t="s">
        <v>135</v>
      </c>
      <c r="J237" s="13">
        <v>0</v>
      </c>
      <c r="K237" s="13">
        <v>2</v>
      </c>
      <c r="L237" s="23" t="s">
        <v>135</v>
      </c>
    </row>
    <row r="238" spans="2:12" x14ac:dyDescent="0.3">
      <c r="B238" s="1" t="s">
        <v>84</v>
      </c>
      <c r="C238" s="19" t="s">
        <v>7</v>
      </c>
      <c r="D238" s="22">
        <v>0.33329999999999999</v>
      </c>
      <c r="E238" s="22">
        <v>0</v>
      </c>
      <c r="F238" s="22">
        <v>0</v>
      </c>
      <c r="G238" s="22">
        <v>0.33329999999999999</v>
      </c>
      <c r="H238" s="22">
        <v>0</v>
      </c>
      <c r="I238" s="22">
        <v>0.33329999999999999</v>
      </c>
      <c r="J238" s="12">
        <v>3</v>
      </c>
      <c r="K238" s="12">
        <v>13</v>
      </c>
      <c r="L238" s="22">
        <v>0.60780000000000001</v>
      </c>
    </row>
    <row r="239" spans="2:12" x14ac:dyDescent="0.3">
      <c r="C239" s="1" t="s">
        <v>5</v>
      </c>
      <c r="D239" s="23">
        <v>0.5</v>
      </c>
      <c r="E239" s="23">
        <v>0</v>
      </c>
      <c r="F239" s="23">
        <v>0</v>
      </c>
      <c r="G239" s="23">
        <v>0</v>
      </c>
      <c r="H239" s="23">
        <v>0</v>
      </c>
      <c r="I239" s="23">
        <v>0.5</v>
      </c>
      <c r="J239" s="13">
        <v>2</v>
      </c>
      <c r="K239" s="13">
        <v>9</v>
      </c>
      <c r="L239" s="23">
        <v>0.86429999999999996</v>
      </c>
    </row>
    <row r="240" spans="2:12" x14ac:dyDescent="0.3">
      <c r="C240" s="1" t="s">
        <v>6</v>
      </c>
      <c r="D240" s="23">
        <v>0</v>
      </c>
      <c r="E240" s="23">
        <v>0</v>
      </c>
      <c r="F240" s="23">
        <v>0</v>
      </c>
      <c r="G240" s="23">
        <v>1</v>
      </c>
      <c r="H240" s="23">
        <v>0</v>
      </c>
      <c r="I240" s="23">
        <v>0</v>
      </c>
      <c r="J240" s="13">
        <v>1</v>
      </c>
      <c r="K240" s="13">
        <v>4</v>
      </c>
      <c r="L240" s="23" t="s">
        <v>135</v>
      </c>
    </row>
    <row r="241" spans="2:12" x14ac:dyDescent="0.3">
      <c r="B241" s="1" t="s">
        <v>85</v>
      </c>
      <c r="C241" s="19" t="s">
        <v>7</v>
      </c>
      <c r="D241" s="22" t="s">
        <v>135</v>
      </c>
      <c r="E241" s="22" t="s">
        <v>135</v>
      </c>
      <c r="F241" s="22" t="s">
        <v>135</v>
      </c>
      <c r="G241" s="22" t="s">
        <v>135</v>
      </c>
      <c r="H241" s="22" t="s">
        <v>135</v>
      </c>
      <c r="I241" s="22" t="s">
        <v>135</v>
      </c>
      <c r="J241" s="12">
        <v>0</v>
      </c>
      <c r="K241" s="12">
        <v>21</v>
      </c>
      <c r="L241" s="22" t="s">
        <v>135</v>
      </c>
    </row>
    <row r="242" spans="2:12" x14ac:dyDescent="0.3">
      <c r="C242" s="1" t="s">
        <v>5</v>
      </c>
      <c r="D242" s="23" t="s">
        <v>135</v>
      </c>
      <c r="E242" s="23" t="s">
        <v>135</v>
      </c>
      <c r="F242" s="23" t="s">
        <v>135</v>
      </c>
      <c r="G242" s="23" t="s">
        <v>135</v>
      </c>
      <c r="H242" s="23" t="s">
        <v>135</v>
      </c>
      <c r="I242" s="23" t="s">
        <v>135</v>
      </c>
      <c r="J242" s="13">
        <v>0</v>
      </c>
      <c r="K242" s="13">
        <v>16</v>
      </c>
      <c r="L242" s="23" t="s">
        <v>135</v>
      </c>
    </row>
    <row r="243" spans="2:12" x14ac:dyDescent="0.3">
      <c r="C243" s="1" t="s">
        <v>6</v>
      </c>
      <c r="D243" s="23" t="s">
        <v>135</v>
      </c>
      <c r="E243" s="23" t="s">
        <v>135</v>
      </c>
      <c r="F243" s="23" t="s">
        <v>135</v>
      </c>
      <c r="G243" s="23" t="s">
        <v>135</v>
      </c>
      <c r="H243" s="23" t="s">
        <v>135</v>
      </c>
      <c r="I243" s="23" t="s">
        <v>135</v>
      </c>
      <c r="J243" s="13">
        <v>0</v>
      </c>
      <c r="K243" s="13">
        <v>5</v>
      </c>
      <c r="L243" s="23" t="s">
        <v>135</v>
      </c>
    </row>
    <row r="244" spans="2:12" x14ac:dyDescent="0.3">
      <c r="B244" s="1" t="s">
        <v>86</v>
      </c>
      <c r="C244" s="19" t="s">
        <v>7</v>
      </c>
      <c r="D244" s="22" t="s">
        <v>135</v>
      </c>
      <c r="E244" s="22" t="s">
        <v>135</v>
      </c>
      <c r="F244" s="22" t="s">
        <v>135</v>
      </c>
      <c r="G244" s="22" t="s">
        <v>135</v>
      </c>
      <c r="H244" s="22" t="s">
        <v>135</v>
      </c>
      <c r="I244" s="22" t="s">
        <v>135</v>
      </c>
      <c r="J244" s="12">
        <v>0</v>
      </c>
      <c r="K244" s="12">
        <v>7</v>
      </c>
      <c r="L244" s="22" t="s">
        <v>135</v>
      </c>
    </row>
    <row r="245" spans="2:12" x14ac:dyDescent="0.3">
      <c r="C245" s="1" t="s">
        <v>5</v>
      </c>
      <c r="D245" s="23" t="s">
        <v>135</v>
      </c>
      <c r="E245" s="23" t="s">
        <v>135</v>
      </c>
      <c r="F245" s="23" t="s">
        <v>135</v>
      </c>
      <c r="G245" s="23" t="s">
        <v>135</v>
      </c>
      <c r="H245" s="23" t="s">
        <v>135</v>
      </c>
      <c r="I245" s="23" t="s">
        <v>135</v>
      </c>
      <c r="J245" s="13">
        <v>0</v>
      </c>
      <c r="K245" s="13">
        <v>3</v>
      </c>
      <c r="L245" s="23" t="s">
        <v>135</v>
      </c>
    </row>
    <row r="246" spans="2:12" x14ac:dyDescent="0.3">
      <c r="C246" s="1" t="s">
        <v>6</v>
      </c>
      <c r="D246" s="23" t="s">
        <v>135</v>
      </c>
      <c r="E246" s="23" t="s">
        <v>135</v>
      </c>
      <c r="F246" s="23" t="s">
        <v>135</v>
      </c>
      <c r="G246" s="23" t="s">
        <v>135</v>
      </c>
      <c r="H246" s="23" t="s">
        <v>135</v>
      </c>
      <c r="I246" s="23" t="s">
        <v>135</v>
      </c>
      <c r="J246" s="13">
        <v>0</v>
      </c>
      <c r="K246" s="13">
        <v>4</v>
      </c>
      <c r="L246" s="23" t="s">
        <v>135</v>
      </c>
    </row>
    <row r="247" spans="2:12" x14ac:dyDescent="0.3">
      <c r="B247" s="1" t="s">
        <v>87</v>
      </c>
      <c r="C247" s="19" t="s">
        <v>7</v>
      </c>
      <c r="D247" s="22">
        <v>0</v>
      </c>
      <c r="E247" s="22">
        <v>1</v>
      </c>
      <c r="F247" s="22">
        <v>0</v>
      </c>
      <c r="G247" s="22">
        <v>0</v>
      </c>
      <c r="H247" s="22">
        <v>0</v>
      </c>
      <c r="I247" s="22">
        <v>0</v>
      </c>
      <c r="J247" s="12">
        <v>1</v>
      </c>
      <c r="K247" s="12">
        <v>31</v>
      </c>
      <c r="L247" s="22" t="s">
        <v>135</v>
      </c>
    </row>
    <row r="248" spans="2:12" x14ac:dyDescent="0.3">
      <c r="C248" s="1" t="s">
        <v>5</v>
      </c>
      <c r="D248" s="23">
        <v>0</v>
      </c>
      <c r="E248" s="23">
        <v>1</v>
      </c>
      <c r="F248" s="23">
        <v>0</v>
      </c>
      <c r="G248" s="23">
        <v>0</v>
      </c>
      <c r="H248" s="23">
        <v>0</v>
      </c>
      <c r="I248" s="23">
        <v>0</v>
      </c>
      <c r="J248" s="13">
        <v>1</v>
      </c>
      <c r="K248" s="13">
        <v>21</v>
      </c>
      <c r="L248" s="23" t="s">
        <v>135</v>
      </c>
    </row>
    <row r="249" spans="2:12" x14ac:dyDescent="0.3">
      <c r="C249" s="1" t="s">
        <v>6</v>
      </c>
      <c r="D249" s="23" t="s">
        <v>135</v>
      </c>
      <c r="E249" s="23" t="s">
        <v>135</v>
      </c>
      <c r="F249" s="23" t="s">
        <v>135</v>
      </c>
      <c r="G249" s="23" t="s">
        <v>135</v>
      </c>
      <c r="H249" s="23" t="s">
        <v>135</v>
      </c>
      <c r="I249" s="23" t="s">
        <v>135</v>
      </c>
      <c r="J249" s="13">
        <v>0</v>
      </c>
      <c r="K249" s="13">
        <v>10</v>
      </c>
      <c r="L249" s="23" t="s">
        <v>135</v>
      </c>
    </row>
    <row r="250" spans="2:12" x14ac:dyDescent="0.3">
      <c r="B250" s="1" t="s">
        <v>88</v>
      </c>
      <c r="C250" s="19" t="s">
        <v>7</v>
      </c>
      <c r="D250" s="22" t="s">
        <v>135</v>
      </c>
      <c r="E250" s="22" t="s">
        <v>135</v>
      </c>
      <c r="F250" s="22" t="s">
        <v>135</v>
      </c>
      <c r="G250" s="22" t="s">
        <v>135</v>
      </c>
      <c r="H250" s="22" t="s">
        <v>135</v>
      </c>
      <c r="I250" s="22" t="s">
        <v>135</v>
      </c>
      <c r="J250" s="12">
        <v>0</v>
      </c>
      <c r="K250" s="12">
        <v>18</v>
      </c>
      <c r="L250" s="22" t="s">
        <v>135</v>
      </c>
    </row>
    <row r="251" spans="2:12" x14ac:dyDescent="0.3">
      <c r="C251" s="1" t="s">
        <v>5</v>
      </c>
      <c r="D251" s="23" t="s">
        <v>135</v>
      </c>
      <c r="E251" s="23" t="s">
        <v>135</v>
      </c>
      <c r="F251" s="23" t="s">
        <v>135</v>
      </c>
      <c r="G251" s="23" t="s">
        <v>135</v>
      </c>
      <c r="H251" s="23" t="s">
        <v>135</v>
      </c>
      <c r="I251" s="23" t="s">
        <v>135</v>
      </c>
      <c r="J251" s="13">
        <v>0</v>
      </c>
      <c r="K251" s="13">
        <v>14</v>
      </c>
      <c r="L251" s="23" t="s">
        <v>135</v>
      </c>
    </row>
    <row r="252" spans="2:12" x14ac:dyDescent="0.3">
      <c r="C252" s="1" t="s">
        <v>6</v>
      </c>
      <c r="D252" s="23" t="s">
        <v>135</v>
      </c>
      <c r="E252" s="23" t="s">
        <v>135</v>
      </c>
      <c r="F252" s="23" t="s">
        <v>135</v>
      </c>
      <c r="G252" s="23" t="s">
        <v>135</v>
      </c>
      <c r="H252" s="23" t="s">
        <v>135</v>
      </c>
      <c r="I252" s="23" t="s">
        <v>135</v>
      </c>
      <c r="J252" s="13">
        <v>0</v>
      </c>
      <c r="K252" s="13">
        <v>4</v>
      </c>
      <c r="L252" s="23" t="s">
        <v>135</v>
      </c>
    </row>
    <row r="253" spans="2:12" x14ac:dyDescent="0.3">
      <c r="B253" s="1" t="s">
        <v>89</v>
      </c>
      <c r="C253" s="19" t="s">
        <v>7</v>
      </c>
      <c r="D253" s="22" t="s">
        <v>135</v>
      </c>
      <c r="E253" s="22" t="s">
        <v>135</v>
      </c>
      <c r="F253" s="22" t="s">
        <v>135</v>
      </c>
      <c r="G253" s="22" t="s">
        <v>135</v>
      </c>
      <c r="H253" s="22" t="s">
        <v>135</v>
      </c>
      <c r="I253" s="22" t="s">
        <v>135</v>
      </c>
      <c r="J253" s="12">
        <v>0</v>
      </c>
      <c r="K253" s="12">
        <v>10</v>
      </c>
      <c r="L253" s="22" t="s">
        <v>135</v>
      </c>
    </row>
    <row r="254" spans="2:12" x14ac:dyDescent="0.3">
      <c r="C254" s="1" t="s">
        <v>5</v>
      </c>
      <c r="D254" s="23" t="s">
        <v>135</v>
      </c>
      <c r="E254" s="23" t="s">
        <v>135</v>
      </c>
      <c r="F254" s="23" t="s">
        <v>135</v>
      </c>
      <c r="G254" s="23" t="s">
        <v>135</v>
      </c>
      <c r="H254" s="23" t="s">
        <v>135</v>
      </c>
      <c r="I254" s="23" t="s">
        <v>135</v>
      </c>
      <c r="J254" s="13">
        <v>0</v>
      </c>
      <c r="K254" s="13">
        <v>7</v>
      </c>
      <c r="L254" s="23" t="s">
        <v>135</v>
      </c>
    </row>
    <row r="255" spans="2:12" x14ac:dyDescent="0.3">
      <c r="C255" s="1" t="s">
        <v>6</v>
      </c>
      <c r="D255" s="23" t="s">
        <v>135</v>
      </c>
      <c r="E255" s="23" t="s">
        <v>135</v>
      </c>
      <c r="F255" s="23" t="s">
        <v>135</v>
      </c>
      <c r="G255" s="23" t="s">
        <v>135</v>
      </c>
      <c r="H255" s="23" t="s">
        <v>135</v>
      </c>
      <c r="I255" s="23" t="s">
        <v>135</v>
      </c>
      <c r="J255" s="13">
        <v>0</v>
      </c>
      <c r="K255" s="13">
        <v>3</v>
      </c>
      <c r="L255" s="23" t="s">
        <v>135</v>
      </c>
    </row>
    <row r="256" spans="2:12" x14ac:dyDescent="0.3">
      <c r="B256" s="1" t="s">
        <v>91</v>
      </c>
      <c r="C256" s="19" t="s">
        <v>7</v>
      </c>
      <c r="D256" s="22">
        <v>0</v>
      </c>
      <c r="E256" s="22">
        <v>0.25</v>
      </c>
      <c r="F256" s="22">
        <v>0</v>
      </c>
      <c r="G256" s="22">
        <v>0.5</v>
      </c>
      <c r="H256" s="22">
        <v>0</v>
      </c>
      <c r="I256" s="22">
        <v>0.25</v>
      </c>
      <c r="J256" s="12">
        <v>4</v>
      </c>
      <c r="K256" s="12">
        <v>70</v>
      </c>
      <c r="L256" s="22">
        <v>0.5494</v>
      </c>
    </row>
    <row r="257" spans="2:12" x14ac:dyDescent="0.3">
      <c r="C257" s="1" t="s">
        <v>5</v>
      </c>
      <c r="D257" s="23">
        <v>0</v>
      </c>
      <c r="E257" s="23">
        <v>0.5</v>
      </c>
      <c r="F257" s="23">
        <v>0</v>
      </c>
      <c r="G257" s="23">
        <v>0.5</v>
      </c>
      <c r="H257" s="23">
        <v>0</v>
      </c>
      <c r="I257" s="23">
        <v>0</v>
      </c>
      <c r="J257" s="13">
        <v>2</v>
      </c>
      <c r="K257" s="13">
        <v>34</v>
      </c>
      <c r="L257" s="23">
        <v>0.95069999999999999</v>
      </c>
    </row>
    <row r="258" spans="2:12" x14ac:dyDescent="0.3">
      <c r="C258" s="1" t="s">
        <v>6</v>
      </c>
      <c r="D258" s="23">
        <v>0</v>
      </c>
      <c r="E258" s="23">
        <v>0</v>
      </c>
      <c r="F258" s="23">
        <v>0</v>
      </c>
      <c r="G258" s="23">
        <v>0.5</v>
      </c>
      <c r="H258" s="23">
        <v>0</v>
      </c>
      <c r="I258" s="23">
        <v>0.5</v>
      </c>
      <c r="J258" s="13">
        <v>2</v>
      </c>
      <c r="K258" s="13">
        <v>36</v>
      </c>
      <c r="L258" s="23">
        <v>0.95240000000000002</v>
      </c>
    </row>
    <row r="259" spans="2:12" x14ac:dyDescent="0.3">
      <c r="B259" s="1" t="s">
        <v>92</v>
      </c>
      <c r="C259" s="19" t="s">
        <v>7</v>
      </c>
      <c r="D259" s="22">
        <v>0.5</v>
      </c>
      <c r="E259" s="22">
        <v>0.5</v>
      </c>
      <c r="F259" s="22">
        <v>0</v>
      </c>
      <c r="G259" s="22">
        <v>0</v>
      </c>
      <c r="H259" s="22">
        <v>0</v>
      </c>
      <c r="I259" s="22">
        <v>0</v>
      </c>
      <c r="J259" s="12">
        <v>4</v>
      </c>
      <c r="K259" s="12">
        <v>95</v>
      </c>
      <c r="L259" s="22">
        <v>0.55379999999999996</v>
      </c>
    </row>
    <row r="260" spans="2:12" x14ac:dyDescent="0.3">
      <c r="C260" s="1" t="s">
        <v>5</v>
      </c>
      <c r="D260" s="23">
        <v>0.33329999999999999</v>
      </c>
      <c r="E260" s="23">
        <v>0.66669999999999996</v>
      </c>
      <c r="F260" s="23">
        <v>0</v>
      </c>
      <c r="G260" s="23">
        <v>0</v>
      </c>
      <c r="H260" s="23">
        <v>0</v>
      </c>
      <c r="I260" s="23">
        <v>0</v>
      </c>
      <c r="J260" s="13">
        <v>3</v>
      </c>
      <c r="K260" s="13">
        <v>57</v>
      </c>
      <c r="L260" s="23">
        <v>0.67449999999999999</v>
      </c>
    </row>
    <row r="261" spans="2:12" x14ac:dyDescent="0.3">
      <c r="C261" s="1" t="s">
        <v>6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13">
        <v>1</v>
      </c>
      <c r="K261" s="13">
        <v>38</v>
      </c>
      <c r="L261" s="23" t="s">
        <v>135</v>
      </c>
    </row>
    <row r="262" spans="2:12" x14ac:dyDescent="0.3">
      <c r="B262" s="1" t="s">
        <v>93</v>
      </c>
      <c r="C262" s="19" t="s">
        <v>7</v>
      </c>
      <c r="D262" s="22">
        <v>0</v>
      </c>
      <c r="E262" s="22">
        <v>0.16669999999999999</v>
      </c>
      <c r="F262" s="22">
        <v>0</v>
      </c>
      <c r="G262" s="22">
        <v>0.83330000000000004</v>
      </c>
      <c r="H262" s="22">
        <v>0</v>
      </c>
      <c r="I262" s="22">
        <v>0</v>
      </c>
      <c r="J262" s="12">
        <v>6</v>
      </c>
      <c r="K262" s="12">
        <v>107</v>
      </c>
      <c r="L262" s="22">
        <v>0.42580000000000001</v>
      </c>
    </row>
    <row r="263" spans="2:12" x14ac:dyDescent="0.3">
      <c r="C263" s="1" t="s">
        <v>5</v>
      </c>
      <c r="D263" s="23">
        <v>0</v>
      </c>
      <c r="E263" s="23">
        <v>0.16669999999999999</v>
      </c>
      <c r="F263" s="23">
        <v>0</v>
      </c>
      <c r="G263" s="23">
        <v>0.83330000000000004</v>
      </c>
      <c r="H263" s="23">
        <v>0</v>
      </c>
      <c r="I263" s="23">
        <v>0</v>
      </c>
      <c r="J263" s="13">
        <v>6</v>
      </c>
      <c r="K263" s="13">
        <v>62</v>
      </c>
      <c r="L263" s="23">
        <v>0.41649999999999998</v>
      </c>
    </row>
    <row r="264" spans="2:12" x14ac:dyDescent="0.3">
      <c r="C264" s="1" t="s">
        <v>6</v>
      </c>
      <c r="D264" s="23" t="s">
        <v>135</v>
      </c>
      <c r="E264" s="23" t="s">
        <v>135</v>
      </c>
      <c r="F264" s="23" t="s">
        <v>135</v>
      </c>
      <c r="G264" s="23" t="s">
        <v>135</v>
      </c>
      <c r="H264" s="23" t="s">
        <v>135</v>
      </c>
      <c r="I264" s="23" t="s">
        <v>135</v>
      </c>
      <c r="J264" s="13">
        <v>0</v>
      </c>
      <c r="K264" s="13">
        <v>45</v>
      </c>
      <c r="L264" s="23" t="s">
        <v>135</v>
      </c>
    </row>
    <row r="265" spans="2:12" x14ac:dyDescent="0.3">
      <c r="B265" s="1" t="s">
        <v>90</v>
      </c>
      <c r="C265" s="19" t="s">
        <v>7</v>
      </c>
      <c r="D265" s="22">
        <v>0</v>
      </c>
      <c r="E265" s="22">
        <v>0</v>
      </c>
      <c r="F265" s="22">
        <v>0</v>
      </c>
      <c r="G265" s="22">
        <v>0.5</v>
      </c>
      <c r="H265" s="22">
        <v>0</v>
      </c>
      <c r="I265" s="22">
        <v>0.5</v>
      </c>
      <c r="J265" s="12">
        <v>2</v>
      </c>
      <c r="K265" s="12">
        <v>93</v>
      </c>
      <c r="L265" s="22">
        <v>0.96940000000000004</v>
      </c>
    </row>
    <row r="266" spans="2:12" x14ac:dyDescent="0.3">
      <c r="C266" s="1" t="s">
        <v>5</v>
      </c>
      <c r="D266" s="23">
        <v>0</v>
      </c>
      <c r="E266" s="23">
        <v>0</v>
      </c>
      <c r="F266" s="23">
        <v>0</v>
      </c>
      <c r="G266" s="23">
        <v>0.5</v>
      </c>
      <c r="H266" s="23">
        <v>0</v>
      </c>
      <c r="I266" s="23">
        <v>0.5</v>
      </c>
      <c r="J266" s="13">
        <v>2</v>
      </c>
      <c r="K266" s="13">
        <v>52</v>
      </c>
      <c r="L266" s="23">
        <v>0.96099999999999997</v>
      </c>
    </row>
    <row r="267" spans="2:12" x14ac:dyDescent="0.3">
      <c r="C267" s="1" t="s">
        <v>6</v>
      </c>
      <c r="D267" s="23" t="s">
        <v>135</v>
      </c>
      <c r="E267" s="23" t="s">
        <v>135</v>
      </c>
      <c r="F267" s="23" t="s">
        <v>135</v>
      </c>
      <c r="G267" s="23" t="s">
        <v>135</v>
      </c>
      <c r="H267" s="23" t="s">
        <v>135</v>
      </c>
      <c r="I267" s="23" t="s">
        <v>135</v>
      </c>
      <c r="J267" s="13">
        <v>0</v>
      </c>
      <c r="K267" s="13">
        <v>41</v>
      </c>
      <c r="L267" s="23" t="s">
        <v>135</v>
      </c>
    </row>
    <row r="268" spans="2:12" x14ac:dyDescent="0.3">
      <c r="B268" s="1" t="s">
        <v>94</v>
      </c>
      <c r="C268" s="19" t="s">
        <v>7</v>
      </c>
      <c r="D268" s="22" t="s">
        <v>135</v>
      </c>
      <c r="E268" s="22" t="s">
        <v>135</v>
      </c>
      <c r="F268" s="22" t="s">
        <v>135</v>
      </c>
      <c r="G268" s="22" t="s">
        <v>135</v>
      </c>
      <c r="H268" s="22" t="s">
        <v>135</v>
      </c>
      <c r="I268" s="22" t="s">
        <v>135</v>
      </c>
      <c r="J268" s="12">
        <v>0</v>
      </c>
      <c r="K268" s="12">
        <v>2</v>
      </c>
      <c r="L268" s="22" t="s">
        <v>135</v>
      </c>
    </row>
    <row r="269" spans="2:12" x14ac:dyDescent="0.3">
      <c r="C269" s="1" t="s">
        <v>5</v>
      </c>
      <c r="D269" s="23" t="s">
        <v>135</v>
      </c>
      <c r="E269" s="23" t="s">
        <v>135</v>
      </c>
      <c r="F269" s="23" t="s">
        <v>135</v>
      </c>
      <c r="G269" s="23" t="s">
        <v>135</v>
      </c>
      <c r="H269" s="23" t="s">
        <v>135</v>
      </c>
      <c r="I269" s="23" t="s">
        <v>135</v>
      </c>
      <c r="J269" s="13">
        <v>0</v>
      </c>
      <c r="K269" s="13">
        <v>1</v>
      </c>
      <c r="L269" s="23" t="s">
        <v>135</v>
      </c>
    </row>
    <row r="270" spans="2:12" x14ac:dyDescent="0.3">
      <c r="C270" s="1" t="s">
        <v>6</v>
      </c>
      <c r="D270" s="23" t="s">
        <v>135</v>
      </c>
      <c r="E270" s="23" t="s">
        <v>135</v>
      </c>
      <c r="F270" s="23" t="s">
        <v>135</v>
      </c>
      <c r="G270" s="23" t="s">
        <v>135</v>
      </c>
      <c r="H270" s="23" t="s">
        <v>135</v>
      </c>
      <c r="I270" s="23" t="s">
        <v>135</v>
      </c>
      <c r="J270" s="13">
        <v>0</v>
      </c>
      <c r="K270" s="13">
        <v>1</v>
      </c>
      <c r="L270" s="23" t="s">
        <v>135</v>
      </c>
    </row>
    <row r="271" spans="2:12" x14ac:dyDescent="0.3">
      <c r="B271" s="1" t="s">
        <v>95</v>
      </c>
      <c r="C271" s="19" t="s">
        <v>7</v>
      </c>
      <c r="D271" s="22" t="s">
        <v>135</v>
      </c>
      <c r="E271" s="22" t="s">
        <v>135</v>
      </c>
      <c r="F271" s="22" t="s">
        <v>135</v>
      </c>
      <c r="G271" s="22" t="s">
        <v>135</v>
      </c>
      <c r="H271" s="22" t="s">
        <v>135</v>
      </c>
      <c r="I271" s="22" t="s">
        <v>135</v>
      </c>
      <c r="J271" s="12">
        <v>0</v>
      </c>
      <c r="K271" s="12">
        <v>9</v>
      </c>
      <c r="L271" s="22" t="s">
        <v>135</v>
      </c>
    </row>
    <row r="272" spans="2:12" x14ac:dyDescent="0.3">
      <c r="C272" s="1" t="s">
        <v>5</v>
      </c>
      <c r="D272" s="23" t="s">
        <v>135</v>
      </c>
      <c r="E272" s="23" t="s">
        <v>135</v>
      </c>
      <c r="F272" s="23" t="s">
        <v>135</v>
      </c>
      <c r="G272" s="23" t="s">
        <v>135</v>
      </c>
      <c r="H272" s="23" t="s">
        <v>135</v>
      </c>
      <c r="I272" s="23" t="s">
        <v>135</v>
      </c>
      <c r="J272" s="13">
        <v>0</v>
      </c>
      <c r="K272" s="13">
        <v>6</v>
      </c>
      <c r="L272" s="23" t="s">
        <v>135</v>
      </c>
    </row>
    <row r="273" spans="2:12" x14ac:dyDescent="0.3">
      <c r="C273" s="1" t="s">
        <v>6</v>
      </c>
      <c r="D273" s="23" t="s">
        <v>135</v>
      </c>
      <c r="E273" s="23" t="s">
        <v>135</v>
      </c>
      <c r="F273" s="23" t="s">
        <v>135</v>
      </c>
      <c r="G273" s="23" t="s">
        <v>135</v>
      </c>
      <c r="H273" s="23" t="s">
        <v>135</v>
      </c>
      <c r="I273" s="23" t="s">
        <v>135</v>
      </c>
      <c r="J273" s="13">
        <v>0</v>
      </c>
      <c r="K273" s="13">
        <v>3</v>
      </c>
      <c r="L273" s="23" t="s">
        <v>135</v>
      </c>
    </row>
    <row r="274" spans="2:12" x14ac:dyDescent="0.3">
      <c r="B274" s="1" t="s">
        <v>96</v>
      </c>
      <c r="C274" s="19" t="s">
        <v>7</v>
      </c>
      <c r="D274" s="22" t="s">
        <v>135</v>
      </c>
      <c r="E274" s="22" t="s">
        <v>135</v>
      </c>
      <c r="F274" s="22" t="s">
        <v>135</v>
      </c>
      <c r="G274" s="22" t="s">
        <v>135</v>
      </c>
      <c r="H274" s="22" t="s">
        <v>135</v>
      </c>
      <c r="I274" s="22" t="s">
        <v>135</v>
      </c>
      <c r="J274" s="12">
        <v>0</v>
      </c>
      <c r="K274" s="12">
        <v>13</v>
      </c>
      <c r="L274" s="22" t="s">
        <v>135</v>
      </c>
    </row>
    <row r="275" spans="2:12" x14ac:dyDescent="0.3">
      <c r="C275" s="1" t="s">
        <v>5</v>
      </c>
      <c r="D275" s="23" t="s">
        <v>135</v>
      </c>
      <c r="E275" s="23" t="s">
        <v>135</v>
      </c>
      <c r="F275" s="23" t="s">
        <v>135</v>
      </c>
      <c r="G275" s="23" t="s">
        <v>135</v>
      </c>
      <c r="H275" s="23" t="s">
        <v>135</v>
      </c>
      <c r="I275" s="23" t="s">
        <v>135</v>
      </c>
      <c r="J275" s="13">
        <v>0</v>
      </c>
      <c r="K275" s="13">
        <v>8</v>
      </c>
      <c r="L275" s="23" t="s">
        <v>135</v>
      </c>
    </row>
    <row r="276" spans="2:12" x14ac:dyDescent="0.3">
      <c r="C276" s="1" t="s">
        <v>6</v>
      </c>
      <c r="D276" s="23" t="s">
        <v>135</v>
      </c>
      <c r="E276" s="23" t="s">
        <v>135</v>
      </c>
      <c r="F276" s="23" t="s">
        <v>135</v>
      </c>
      <c r="G276" s="23" t="s">
        <v>135</v>
      </c>
      <c r="H276" s="23" t="s">
        <v>135</v>
      </c>
      <c r="I276" s="23" t="s">
        <v>135</v>
      </c>
      <c r="J276" s="13">
        <v>0</v>
      </c>
      <c r="K276" s="13">
        <v>5</v>
      </c>
      <c r="L276" s="23" t="s">
        <v>135</v>
      </c>
    </row>
    <row r="277" spans="2:12" x14ac:dyDescent="0.3">
      <c r="B277" s="1" t="s">
        <v>97</v>
      </c>
      <c r="C277" s="19" t="s">
        <v>7</v>
      </c>
      <c r="D277" s="22" t="s">
        <v>135</v>
      </c>
      <c r="E277" s="22" t="s">
        <v>135</v>
      </c>
      <c r="F277" s="22" t="s">
        <v>135</v>
      </c>
      <c r="G277" s="22" t="s">
        <v>135</v>
      </c>
      <c r="H277" s="22" t="s">
        <v>135</v>
      </c>
      <c r="I277" s="22" t="s">
        <v>135</v>
      </c>
      <c r="J277" s="12">
        <v>0</v>
      </c>
      <c r="K277" s="12">
        <v>5</v>
      </c>
      <c r="L277" s="22" t="s">
        <v>135</v>
      </c>
    </row>
    <row r="278" spans="2:12" x14ac:dyDescent="0.3">
      <c r="C278" s="1" t="s">
        <v>5</v>
      </c>
      <c r="D278" s="23" t="s">
        <v>135</v>
      </c>
      <c r="E278" s="23" t="s">
        <v>135</v>
      </c>
      <c r="F278" s="23" t="s">
        <v>135</v>
      </c>
      <c r="G278" s="23" t="s">
        <v>135</v>
      </c>
      <c r="H278" s="23" t="s">
        <v>135</v>
      </c>
      <c r="I278" s="23" t="s">
        <v>135</v>
      </c>
      <c r="J278" s="13">
        <v>0</v>
      </c>
      <c r="K278" s="13">
        <v>1</v>
      </c>
      <c r="L278" s="23" t="s">
        <v>135</v>
      </c>
    </row>
    <row r="279" spans="2:12" x14ac:dyDescent="0.3">
      <c r="C279" s="1" t="s">
        <v>6</v>
      </c>
      <c r="D279" s="23" t="s">
        <v>135</v>
      </c>
      <c r="E279" s="23" t="s">
        <v>135</v>
      </c>
      <c r="F279" s="23" t="s">
        <v>135</v>
      </c>
      <c r="G279" s="23" t="s">
        <v>135</v>
      </c>
      <c r="H279" s="23" t="s">
        <v>135</v>
      </c>
      <c r="I279" s="23" t="s">
        <v>135</v>
      </c>
      <c r="J279" s="13">
        <v>0</v>
      </c>
      <c r="K279" s="13">
        <v>4</v>
      </c>
      <c r="L279" s="23" t="s">
        <v>135</v>
      </c>
    </row>
    <row r="280" spans="2:12" x14ac:dyDescent="0.3">
      <c r="B280" s="1" t="s">
        <v>98</v>
      </c>
      <c r="C280" s="19" t="s">
        <v>7</v>
      </c>
      <c r="D280" s="22" t="s">
        <v>135</v>
      </c>
      <c r="E280" s="22" t="s">
        <v>135</v>
      </c>
      <c r="F280" s="22" t="s">
        <v>135</v>
      </c>
      <c r="G280" s="22" t="s">
        <v>135</v>
      </c>
      <c r="H280" s="22" t="s">
        <v>135</v>
      </c>
      <c r="I280" s="22" t="s">
        <v>135</v>
      </c>
      <c r="J280" s="12">
        <v>0</v>
      </c>
      <c r="K280" s="12">
        <v>7</v>
      </c>
      <c r="L280" s="22" t="s">
        <v>135</v>
      </c>
    </row>
    <row r="281" spans="2:12" x14ac:dyDescent="0.3">
      <c r="C281" s="1" t="s">
        <v>5</v>
      </c>
      <c r="D281" s="23" t="s">
        <v>135</v>
      </c>
      <c r="E281" s="23" t="s">
        <v>135</v>
      </c>
      <c r="F281" s="23" t="s">
        <v>135</v>
      </c>
      <c r="G281" s="23" t="s">
        <v>135</v>
      </c>
      <c r="H281" s="23" t="s">
        <v>135</v>
      </c>
      <c r="I281" s="23" t="s">
        <v>135</v>
      </c>
      <c r="J281" s="13">
        <v>0</v>
      </c>
      <c r="K281" s="13">
        <v>4</v>
      </c>
      <c r="L281" s="23" t="s">
        <v>135</v>
      </c>
    </row>
    <row r="282" spans="2:12" x14ac:dyDescent="0.3">
      <c r="C282" s="1" t="s">
        <v>6</v>
      </c>
      <c r="D282" s="23" t="s">
        <v>135</v>
      </c>
      <c r="E282" s="23" t="s">
        <v>135</v>
      </c>
      <c r="F282" s="23" t="s">
        <v>135</v>
      </c>
      <c r="G282" s="23" t="s">
        <v>135</v>
      </c>
      <c r="H282" s="23" t="s">
        <v>135</v>
      </c>
      <c r="I282" s="23" t="s">
        <v>135</v>
      </c>
      <c r="J282" s="13">
        <v>0</v>
      </c>
      <c r="K282" s="13">
        <v>3</v>
      </c>
      <c r="L282" s="23" t="s">
        <v>135</v>
      </c>
    </row>
    <row r="283" spans="2:12" x14ac:dyDescent="0.3">
      <c r="B283" s="1" t="s">
        <v>99</v>
      </c>
      <c r="C283" s="19" t="s">
        <v>7</v>
      </c>
      <c r="D283" s="22" t="s">
        <v>135</v>
      </c>
      <c r="E283" s="22" t="s">
        <v>135</v>
      </c>
      <c r="F283" s="22" t="s">
        <v>135</v>
      </c>
      <c r="G283" s="22" t="s">
        <v>135</v>
      </c>
      <c r="H283" s="22" t="s">
        <v>135</v>
      </c>
      <c r="I283" s="22" t="s">
        <v>135</v>
      </c>
      <c r="J283" s="12">
        <v>0</v>
      </c>
      <c r="K283" s="12">
        <v>6</v>
      </c>
      <c r="L283" s="22" t="s">
        <v>135</v>
      </c>
    </row>
    <row r="284" spans="2:12" x14ac:dyDescent="0.3">
      <c r="C284" s="1" t="s">
        <v>5</v>
      </c>
      <c r="D284" s="23" t="s">
        <v>135</v>
      </c>
      <c r="E284" s="23" t="s">
        <v>135</v>
      </c>
      <c r="F284" s="23" t="s">
        <v>135</v>
      </c>
      <c r="G284" s="23" t="s">
        <v>135</v>
      </c>
      <c r="H284" s="23" t="s">
        <v>135</v>
      </c>
      <c r="I284" s="23" t="s">
        <v>135</v>
      </c>
      <c r="J284" s="13">
        <v>0</v>
      </c>
      <c r="K284" s="13">
        <v>1</v>
      </c>
      <c r="L284" s="23" t="s">
        <v>135</v>
      </c>
    </row>
    <row r="285" spans="2:12" x14ac:dyDescent="0.3">
      <c r="C285" s="1" t="s">
        <v>6</v>
      </c>
      <c r="D285" s="23" t="s">
        <v>135</v>
      </c>
      <c r="E285" s="23" t="s">
        <v>135</v>
      </c>
      <c r="F285" s="23" t="s">
        <v>135</v>
      </c>
      <c r="G285" s="23" t="s">
        <v>135</v>
      </c>
      <c r="H285" s="23" t="s">
        <v>135</v>
      </c>
      <c r="I285" s="23" t="s">
        <v>135</v>
      </c>
      <c r="J285" s="13">
        <v>0</v>
      </c>
      <c r="K285" s="13">
        <v>5</v>
      </c>
      <c r="L285" s="23" t="s">
        <v>135</v>
      </c>
    </row>
    <row r="286" spans="2:12" x14ac:dyDescent="0.3">
      <c r="B286" s="1" t="s">
        <v>100</v>
      </c>
      <c r="C286" s="19" t="s">
        <v>7</v>
      </c>
      <c r="D286" s="22">
        <v>1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12">
        <v>1</v>
      </c>
      <c r="K286" s="12">
        <v>3</v>
      </c>
      <c r="L286" s="22" t="s">
        <v>135</v>
      </c>
    </row>
    <row r="287" spans="2:12" x14ac:dyDescent="0.3">
      <c r="C287" s="1" t="s">
        <v>5</v>
      </c>
      <c r="D287" s="23" t="s">
        <v>135</v>
      </c>
      <c r="E287" s="23" t="s">
        <v>135</v>
      </c>
      <c r="F287" s="23" t="s">
        <v>135</v>
      </c>
      <c r="G287" s="23" t="s">
        <v>135</v>
      </c>
      <c r="H287" s="23" t="s">
        <v>135</v>
      </c>
      <c r="I287" s="23" t="s">
        <v>135</v>
      </c>
      <c r="J287" s="13">
        <v>0</v>
      </c>
      <c r="K287" s="13">
        <v>1</v>
      </c>
      <c r="L287" s="23" t="s">
        <v>135</v>
      </c>
    </row>
    <row r="288" spans="2:12" x14ac:dyDescent="0.3">
      <c r="C288" s="1" t="s">
        <v>6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13">
        <v>1</v>
      </c>
      <c r="K288" s="13">
        <v>2</v>
      </c>
      <c r="L288" s="23" t="s">
        <v>135</v>
      </c>
    </row>
    <row r="289" spans="2:12" x14ac:dyDescent="0.3">
      <c r="B289" s="1" t="s">
        <v>101</v>
      </c>
      <c r="C289" s="19" t="s">
        <v>7</v>
      </c>
      <c r="D289" s="22" t="s">
        <v>135</v>
      </c>
      <c r="E289" s="22" t="s">
        <v>135</v>
      </c>
      <c r="F289" s="22" t="s">
        <v>135</v>
      </c>
      <c r="G289" s="22" t="s">
        <v>135</v>
      </c>
      <c r="H289" s="22" t="s">
        <v>135</v>
      </c>
      <c r="I289" s="22" t="s">
        <v>135</v>
      </c>
      <c r="J289" s="12">
        <v>0</v>
      </c>
      <c r="K289" s="12">
        <v>8</v>
      </c>
      <c r="L289" s="22" t="s">
        <v>135</v>
      </c>
    </row>
    <row r="290" spans="2:12" x14ac:dyDescent="0.3">
      <c r="C290" s="1" t="s">
        <v>5</v>
      </c>
      <c r="D290" s="23" t="s">
        <v>135</v>
      </c>
      <c r="E290" s="23" t="s">
        <v>135</v>
      </c>
      <c r="F290" s="23" t="s">
        <v>135</v>
      </c>
      <c r="G290" s="23" t="s">
        <v>135</v>
      </c>
      <c r="H290" s="23" t="s">
        <v>135</v>
      </c>
      <c r="I290" s="23" t="s">
        <v>135</v>
      </c>
      <c r="J290" s="13">
        <v>0</v>
      </c>
      <c r="K290" s="13">
        <v>1</v>
      </c>
      <c r="L290" s="23" t="s">
        <v>135</v>
      </c>
    </row>
    <row r="291" spans="2:12" x14ac:dyDescent="0.3">
      <c r="C291" s="1" t="s">
        <v>6</v>
      </c>
      <c r="D291" s="23" t="s">
        <v>135</v>
      </c>
      <c r="E291" s="23" t="s">
        <v>135</v>
      </c>
      <c r="F291" s="23" t="s">
        <v>135</v>
      </c>
      <c r="G291" s="23" t="s">
        <v>135</v>
      </c>
      <c r="H291" s="23" t="s">
        <v>135</v>
      </c>
      <c r="I291" s="23" t="s">
        <v>135</v>
      </c>
      <c r="J291" s="13">
        <v>0</v>
      </c>
      <c r="K291" s="13">
        <v>7</v>
      </c>
      <c r="L291" s="23" t="s">
        <v>135</v>
      </c>
    </row>
    <row r="292" spans="2:12" x14ac:dyDescent="0.3">
      <c r="B292" s="1" t="s">
        <v>102</v>
      </c>
      <c r="C292" s="19" t="s">
        <v>7</v>
      </c>
      <c r="D292" s="22" t="s">
        <v>135</v>
      </c>
      <c r="E292" s="22" t="s">
        <v>135</v>
      </c>
      <c r="F292" s="22" t="s">
        <v>135</v>
      </c>
      <c r="G292" s="22" t="s">
        <v>135</v>
      </c>
      <c r="H292" s="22" t="s">
        <v>135</v>
      </c>
      <c r="I292" s="22" t="s">
        <v>135</v>
      </c>
      <c r="J292" s="12">
        <v>0</v>
      </c>
      <c r="K292" s="12">
        <v>9</v>
      </c>
      <c r="L292" s="22" t="s">
        <v>135</v>
      </c>
    </row>
    <row r="293" spans="2:12" x14ac:dyDescent="0.3">
      <c r="C293" s="1" t="s">
        <v>5</v>
      </c>
      <c r="D293" s="23" t="s">
        <v>135</v>
      </c>
      <c r="E293" s="23" t="s">
        <v>135</v>
      </c>
      <c r="F293" s="23" t="s">
        <v>135</v>
      </c>
      <c r="G293" s="23" t="s">
        <v>135</v>
      </c>
      <c r="H293" s="23" t="s">
        <v>135</v>
      </c>
      <c r="I293" s="23" t="s">
        <v>135</v>
      </c>
      <c r="J293" s="13">
        <v>0</v>
      </c>
      <c r="K293" s="13">
        <v>2</v>
      </c>
      <c r="L293" s="23" t="s">
        <v>135</v>
      </c>
    </row>
    <row r="294" spans="2:12" x14ac:dyDescent="0.3">
      <c r="C294" s="1" t="s">
        <v>6</v>
      </c>
      <c r="D294" s="23" t="s">
        <v>135</v>
      </c>
      <c r="E294" s="23" t="s">
        <v>135</v>
      </c>
      <c r="F294" s="23" t="s">
        <v>135</v>
      </c>
      <c r="G294" s="23" t="s">
        <v>135</v>
      </c>
      <c r="H294" s="23" t="s">
        <v>135</v>
      </c>
      <c r="I294" s="23" t="s">
        <v>135</v>
      </c>
      <c r="J294" s="13">
        <v>0</v>
      </c>
      <c r="K294" s="13">
        <v>7</v>
      </c>
      <c r="L294" s="23" t="s">
        <v>135</v>
      </c>
    </row>
    <row r="295" spans="2:12" x14ac:dyDescent="0.3">
      <c r="B295" s="1" t="s">
        <v>103</v>
      </c>
      <c r="C295" s="19" t="s">
        <v>7</v>
      </c>
      <c r="D295" s="22" t="s">
        <v>135</v>
      </c>
      <c r="E295" s="22" t="s">
        <v>135</v>
      </c>
      <c r="F295" s="22" t="s">
        <v>135</v>
      </c>
      <c r="G295" s="22" t="s">
        <v>135</v>
      </c>
      <c r="H295" s="22" t="s">
        <v>135</v>
      </c>
      <c r="I295" s="22" t="s">
        <v>135</v>
      </c>
      <c r="J295" s="12">
        <v>0</v>
      </c>
      <c r="K295" s="12">
        <v>6</v>
      </c>
      <c r="L295" s="22" t="s">
        <v>135</v>
      </c>
    </row>
    <row r="296" spans="2:12" x14ac:dyDescent="0.3">
      <c r="C296" s="1" t="s">
        <v>5</v>
      </c>
      <c r="D296" s="23" t="s">
        <v>135</v>
      </c>
      <c r="E296" s="23" t="s">
        <v>135</v>
      </c>
      <c r="F296" s="23" t="s">
        <v>135</v>
      </c>
      <c r="G296" s="23" t="s">
        <v>135</v>
      </c>
      <c r="H296" s="23" t="s">
        <v>135</v>
      </c>
      <c r="I296" s="23" t="s">
        <v>135</v>
      </c>
      <c r="J296" s="13" t="s">
        <v>135</v>
      </c>
      <c r="K296" s="13" t="s">
        <v>135</v>
      </c>
      <c r="L296" s="23" t="s">
        <v>135</v>
      </c>
    </row>
    <row r="297" spans="2:12" x14ac:dyDescent="0.3">
      <c r="C297" s="1" t="s">
        <v>6</v>
      </c>
      <c r="D297" s="23" t="s">
        <v>135</v>
      </c>
      <c r="E297" s="23" t="s">
        <v>135</v>
      </c>
      <c r="F297" s="23" t="s">
        <v>135</v>
      </c>
      <c r="G297" s="23" t="s">
        <v>135</v>
      </c>
      <c r="H297" s="23" t="s">
        <v>135</v>
      </c>
      <c r="I297" s="23" t="s">
        <v>135</v>
      </c>
      <c r="J297" s="13">
        <v>0</v>
      </c>
      <c r="K297" s="13">
        <v>6</v>
      </c>
      <c r="L297" s="23" t="s">
        <v>135</v>
      </c>
    </row>
    <row r="298" spans="2:12" x14ac:dyDescent="0.3">
      <c r="B298" s="1" t="s">
        <v>104</v>
      </c>
      <c r="C298" s="19" t="s">
        <v>7</v>
      </c>
      <c r="D298" s="22" t="s">
        <v>135</v>
      </c>
      <c r="E298" s="22" t="s">
        <v>135</v>
      </c>
      <c r="F298" s="22" t="s">
        <v>135</v>
      </c>
      <c r="G298" s="22" t="s">
        <v>135</v>
      </c>
      <c r="H298" s="22" t="s">
        <v>135</v>
      </c>
      <c r="I298" s="22" t="s">
        <v>135</v>
      </c>
      <c r="J298" s="12">
        <v>0</v>
      </c>
      <c r="K298" s="12">
        <v>17</v>
      </c>
      <c r="L298" s="22" t="s">
        <v>135</v>
      </c>
    </row>
    <row r="299" spans="2:12" x14ac:dyDescent="0.3">
      <c r="C299" s="1" t="s">
        <v>5</v>
      </c>
      <c r="D299" s="23" t="s">
        <v>135</v>
      </c>
      <c r="E299" s="23" t="s">
        <v>135</v>
      </c>
      <c r="F299" s="23" t="s">
        <v>135</v>
      </c>
      <c r="G299" s="23" t="s">
        <v>135</v>
      </c>
      <c r="H299" s="23" t="s">
        <v>135</v>
      </c>
      <c r="I299" s="23" t="s">
        <v>135</v>
      </c>
      <c r="J299" s="13">
        <v>0</v>
      </c>
      <c r="K299" s="13">
        <v>5</v>
      </c>
      <c r="L299" s="23" t="s">
        <v>135</v>
      </c>
    </row>
    <row r="300" spans="2:12" x14ac:dyDescent="0.3">
      <c r="C300" s="1" t="s">
        <v>6</v>
      </c>
      <c r="D300" s="23" t="s">
        <v>135</v>
      </c>
      <c r="E300" s="23" t="s">
        <v>135</v>
      </c>
      <c r="F300" s="23" t="s">
        <v>135</v>
      </c>
      <c r="G300" s="23" t="s">
        <v>135</v>
      </c>
      <c r="H300" s="23" t="s">
        <v>135</v>
      </c>
      <c r="I300" s="23" t="s">
        <v>135</v>
      </c>
      <c r="J300" s="13">
        <v>0</v>
      </c>
      <c r="K300" s="13">
        <v>12</v>
      </c>
      <c r="L300" s="23" t="s">
        <v>135</v>
      </c>
    </row>
    <row r="301" spans="2:12" x14ac:dyDescent="0.3">
      <c r="B301" s="1" t="s">
        <v>105</v>
      </c>
      <c r="C301" s="19" t="s">
        <v>7</v>
      </c>
      <c r="D301" s="22" t="s">
        <v>135</v>
      </c>
      <c r="E301" s="22" t="s">
        <v>135</v>
      </c>
      <c r="F301" s="22" t="s">
        <v>135</v>
      </c>
      <c r="G301" s="22" t="s">
        <v>135</v>
      </c>
      <c r="H301" s="22" t="s">
        <v>135</v>
      </c>
      <c r="I301" s="22" t="s">
        <v>135</v>
      </c>
      <c r="J301" s="12">
        <v>0</v>
      </c>
      <c r="K301" s="12">
        <v>3</v>
      </c>
      <c r="L301" s="22" t="s">
        <v>135</v>
      </c>
    </row>
    <row r="302" spans="2:12" x14ac:dyDescent="0.3">
      <c r="C302" s="1" t="s">
        <v>5</v>
      </c>
      <c r="D302" s="23" t="s">
        <v>135</v>
      </c>
      <c r="E302" s="23" t="s">
        <v>135</v>
      </c>
      <c r="F302" s="23" t="s">
        <v>135</v>
      </c>
      <c r="G302" s="23" t="s">
        <v>135</v>
      </c>
      <c r="H302" s="23" t="s">
        <v>135</v>
      </c>
      <c r="I302" s="23" t="s">
        <v>135</v>
      </c>
      <c r="J302" s="13">
        <v>0</v>
      </c>
      <c r="K302" s="13">
        <v>2</v>
      </c>
      <c r="L302" s="23" t="s">
        <v>135</v>
      </c>
    </row>
    <row r="303" spans="2:12" x14ac:dyDescent="0.3">
      <c r="C303" s="1" t="s">
        <v>6</v>
      </c>
      <c r="D303" s="23" t="s">
        <v>135</v>
      </c>
      <c r="E303" s="23" t="s">
        <v>135</v>
      </c>
      <c r="F303" s="23" t="s">
        <v>135</v>
      </c>
      <c r="G303" s="23" t="s">
        <v>135</v>
      </c>
      <c r="H303" s="23" t="s">
        <v>135</v>
      </c>
      <c r="I303" s="23" t="s">
        <v>135</v>
      </c>
      <c r="J303" s="13" t="s">
        <v>135</v>
      </c>
      <c r="K303" s="13" t="s">
        <v>135</v>
      </c>
      <c r="L303" s="23" t="s">
        <v>135</v>
      </c>
    </row>
    <row r="304" spans="2:12" x14ac:dyDescent="0.3">
      <c r="B304" s="1" t="s">
        <v>106</v>
      </c>
      <c r="C304" s="19" t="s">
        <v>7</v>
      </c>
      <c r="D304" s="22" t="s">
        <v>135</v>
      </c>
      <c r="E304" s="22" t="s">
        <v>135</v>
      </c>
      <c r="F304" s="22" t="s">
        <v>135</v>
      </c>
      <c r="G304" s="22" t="s">
        <v>135</v>
      </c>
      <c r="H304" s="22" t="s">
        <v>135</v>
      </c>
      <c r="I304" s="22" t="s">
        <v>135</v>
      </c>
      <c r="J304" s="12">
        <v>0</v>
      </c>
      <c r="K304" s="12">
        <v>5</v>
      </c>
      <c r="L304" s="22" t="s">
        <v>135</v>
      </c>
    </row>
    <row r="305" spans="2:12" x14ac:dyDescent="0.3">
      <c r="C305" s="1" t="s">
        <v>5</v>
      </c>
      <c r="D305" s="23" t="s">
        <v>135</v>
      </c>
      <c r="E305" s="23" t="s">
        <v>135</v>
      </c>
      <c r="F305" s="23" t="s">
        <v>135</v>
      </c>
      <c r="G305" s="23" t="s">
        <v>135</v>
      </c>
      <c r="H305" s="23" t="s">
        <v>135</v>
      </c>
      <c r="I305" s="23" t="s">
        <v>135</v>
      </c>
      <c r="J305" s="13">
        <v>0</v>
      </c>
      <c r="K305" s="13">
        <v>2</v>
      </c>
      <c r="L305" s="23" t="s">
        <v>135</v>
      </c>
    </row>
    <row r="306" spans="2:12" x14ac:dyDescent="0.3">
      <c r="C306" s="1" t="s">
        <v>6</v>
      </c>
      <c r="D306" s="23" t="s">
        <v>135</v>
      </c>
      <c r="E306" s="23" t="s">
        <v>135</v>
      </c>
      <c r="F306" s="23" t="s">
        <v>135</v>
      </c>
      <c r="G306" s="23" t="s">
        <v>135</v>
      </c>
      <c r="H306" s="23" t="s">
        <v>135</v>
      </c>
      <c r="I306" s="23" t="s">
        <v>135</v>
      </c>
      <c r="J306" s="13">
        <v>0</v>
      </c>
      <c r="K306" s="13">
        <v>3</v>
      </c>
      <c r="L306" s="23" t="s">
        <v>135</v>
      </c>
    </row>
    <row r="307" spans="2:12" x14ac:dyDescent="0.3">
      <c r="B307" s="1" t="s">
        <v>108</v>
      </c>
      <c r="C307" s="19" t="s">
        <v>7</v>
      </c>
      <c r="D307" s="22">
        <v>0</v>
      </c>
      <c r="E307" s="22">
        <v>1</v>
      </c>
      <c r="F307" s="22">
        <v>0</v>
      </c>
      <c r="G307" s="22">
        <v>0</v>
      </c>
      <c r="H307" s="22">
        <v>0</v>
      </c>
      <c r="I307" s="22">
        <v>0</v>
      </c>
      <c r="J307" s="12">
        <v>3</v>
      </c>
      <c r="K307" s="12">
        <v>48</v>
      </c>
      <c r="L307" s="22">
        <v>0.67100000000000004</v>
      </c>
    </row>
    <row r="308" spans="2:12" x14ac:dyDescent="0.3">
      <c r="C308" s="1" t="s">
        <v>5</v>
      </c>
      <c r="D308" s="23">
        <v>0</v>
      </c>
      <c r="E308" s="23">
        <v>1</v>
      </c>
      <c r="F308" s="23">
        <v>0</v>
      </c>
      <c r="G308" s="23">
        <v>0</v>
      </c>
      <c r="H308" s="23">
        <v>0</v>
      </c>
      <c r="I308" s="23">
        <v>0</v>
      </c>
      <c r="J308" s="13">
        <v>3</v>
      </c>
      <c r="K308" s="13">
        <v>41</v>
      </c>
      <c r="L308" s="23">
        <v>0.66710000000000003</v>
      </c>
    </row>
    <row r="309" spans="2:12" x14ac:dyDescent="0.3">
      <c r="C309" s="1" t="s">
        <v>6</v>
      </c>
      <c r="D309" s="23" t="s">
        <v>135</v>
      </c>
      <c r="E309" s="23" t="s">
        <v>135</v>
      </c>
      <c r="F309" s="23" t="s">
        <v>135</v>
      </c>
      <c r="G309" s="23" t="s">
        <v>135</v>
      </c>
      <c r="H309" s="23" t="s">
        <v>135</v>
      </c>
      <c r="I309" s="23" t="s">
        <v>135</v>
      </c>
      <c r="J309" s="13">
        <v>0</v>
      </c>
      <c r="K309" s="13">
        <v>7</v>
      </c>
      <c r="L309" s="23" t="s">
        <v>135</v>
      </c>
    </row>
    <row r="310" spans="2:12" x14ac:dyDescent="0.3">
      <c r="B310" s="1" t="s">
        <v>110</v>
      </c>
      <c r="C310" s="19" t="s">
        <v>7</v>
      </c>
      <c r="D310" s="22" t="s">
        <v>135</v>
      </c>
      <c r="E310" s="22" t="s">
        <v>135</v>
      </c>
      <c r="F310" s="22" t="s">
        <v>135</v>
      </c>
      <c r="G310" s="22" t="s">
        <v>135</v>
      </c>
      <c r="H310" s="22" t="s">
        <v>135</v>
      </c>
      <c r="I310" s="22" t="s">
        <v>135</v>
      </c>
      <c r="J310" s="12">
        <v>0</v>
      </c>
      <c r="K310" s="12">
        <v>32</v>
      </c>
      <c r="L310" s="22" t="s">
        <v>135</v>
      </c>
    </row>
    <row r="311" spans="2:12" x14ac:dyDescent="0.3">
      <c r="C311" s="1" t="s">
        <v>5</v>
      </c>
      <c r="D311" s="23" t="s">
        <v>135</v>
      </c>
      <c r="E311" s="23" t="s">
        <v>135</v>
      </c>
      <c r="F311" s="23" t="s">
        <v>135</v>
      </c>
      <c r="G311" s="23" t="s">
        <v>135</v>
      </c>
      <c r="H311" s="23" t="s">
        <v>135</v>
      </c>
      <c r="I311" s="23" t="s">
        <v>135</v>
      </c>
      <c r="J311" s="13">
        <v>0</v>
      </c>
      <c r="K311" s="13">
        <v>25</v>
      </c>
      <c r="L311" s="23" t="s">
        <v>135</v>
      </c>
    </row>
    <row r="312" spans="2:12" x14ac:dyDescent="0.3">
      <c r="C312" s="1" t="s">
        <v>6</v>
      </c>
      <c r="D312" s="23" t="s">
        <v>135</v>
      </c>
      <c r="E312" s="23" t="s">
        <v>135</v>
      </c>
      <c r="F312" s="23" t="s">
        <v>135</v>
      </c>
      <c r="G312" s="23" t="s">
        <v>135</v>
      </c>
      <c r="H312" s="23" t="s">
        <v>135</v>
      </c>
      <c r="I312" s="23" t="s">
        <v>135</v>
      </c>
      <c r="J312" s="13">
        <v>0</v>
      </c>
      <c r="K312" s="13">
        <v>7</v>
      </c>
      <c r="L312" s="23" t="s">
        <v>135</v>
      </c>
    </row>
    <row r="313" spans="2:12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22" t="s">
        <v>135</v>
      </c>
      <c r="G313" s="22" t="s">
        <v>135</v>
      </c>
      <c r="H313" s="22" t="s">
        <v>135</v>
      </c>
      <c r="I313" s="22" t="s">
        <v>135</v>
      </c>
      <c r="J313" s="12" t="s">
        <v>135</v>
      </c>
      <c r="K313" s="12" t="s">
        <v>135</v>
      </c>
      <c r="L313" s="22" t="s">
        <v>135</v>
      </c>
    </row>
    <row r="314" spans="2:12" x14ac:dyDescent="0.3">
      <c r="C314" s="1" t="s">
        <v>5</v>
      </c>
      <c r="D314" s="23" t="s">
        <v>135</v>
      </c>
      <c r="E314" s="23" t="s">
        <v>135</v>
      </c>
      <c r="F314" s="23" t="s">
        <v>135</v>
      </c>
      <c r="G314" s="23" t="s">
        <v>135</v>
      </c>
      <c r="H314" s="23" t="s">
        <v>135</v>
      </c>
      <c r="I314" s="23" t="s">
        <v>135</v>
      </c>
      <c r="J314" s="13" t="s">
        <v>135</v>
      </c>
      <c r="K314" s="13" t="s">
        <v>135</v>
      </c>
      <c r="L314" s="23" t="s">
        <v>135</v>
      </c>
    </row>
    <row r="315" spans="2:12" x14ac:dyDescent="0.3">
      <c r="C315" s="1" t="s">
        <v>6</v>
      </c>
      <c r="D315" s="23" t="s">
        <v>135</v>
      </c>
      <c r="E315" s="23" t="s">
        <v>135</v>
      </c>
      <c r="F315" s="23" t="s">
        <v>135</v>
      </c>
      <c r="G315" s="23" t="s">
        <v>135</v>
      </c>
      <c r="H315" s="23" t="s">
        <v>135</v>
      </c>
      <c r="I315" s="23" t="s">
        <v>135</v>
      </c>
      <c r="J315" s="13" t="s">
        <v>135</v>
      </c>
      <c r="K315" s="13" t="s">
        <v>135</v>
      </c>
      <c r="L315" s="23" t="s">
        <v>135</v>
      </c>
    </row>
    <row r="316" spans="2:12" x14ac:dyDescent="0.3">
      <c r="B316" s="1" t="s">
        <v>109</v>
      </c>
      <c r="C316" s="19" t="s">
        <v>7</v>
      </c>
      <c r="D316" s="22" t="s">
        <v>135</v>
      </c>
      <c r="E316" s="22" t="s">
        <v>135</v>
      </c>
      <c r="F316" s="22" t="s">
        <v>135</v>
      </c>
      <c r="G316" s="22" t="s">
        <v>135</v>
      </c>
      <c r="H316" s="22" t="s">
        <v>135</v>
      </c>
      <c r="I316" s="22" t="s">
        <v>135</v>
      </c>
      <c r="J316" s="12">
        <v>0</v>
      </c>
      <c r="K316" s="12">
        <v>5</v>
      </c>
      <c r="L316" s="22" t="s">
        <v>135</v>
      </c>
    </row>
    <row r="317" spans="2:12" x14ac:dyDescent="0.3">
      <c r="C317" s="1" t="s">
        <v>5</v>
      </c>
      <c r="D317" s="23" t="s">
        <v>135</v>
      </c>
      <c r="E317" s="23" t="s">
        <v>135</v>
      </c>
      <c r="F317" s="23" t="s">
        <v>135</v>
      </c>
      <c r="G317" s="23" t="s">
        <v>135</v>
      </c>
      <c r="H317" s="23" t="s">
        <v>135</v>
      </c>
      <c r="I317" s="23" t="s">
        <v>135</v>
      </c>
      <c r="J317" s="13">
        <v>0</v>
      </c>
      <c r="K317" s="13">
        <v>4</v>
      </c>
      <c r="L317" s="23" t="s">
        <v>135</v>
      </c>
    </row>
    <row r="318" spans="2:12" x14ac:dyDescent="0.3">
      <c r="C318" s="1" t="s">
        <v>6</v>
      </c>
      <c r="D318" s="23" t="s">
        <v>135</v>
      </c>
      <c r="E318" s="23" t="s">
        <v>135</v>
      </c>
      <c r="F318" s="23" t="s">
        <v>135</v>
      </c>
      <c r="G318" s="23" t="s">
        <v>135</v>
      </c>
      <c r="H318" s="23" t="s">
        <v>135</v>
      </c>
      <c r="I318" s="23" t="s">
        <v>135</v>
      </c>
      <c r="J318" s="13">
        <v>0</v>
      </c>
      <c r="K318" s="13">
        <v>1</v>
      </c>
      <c r="L318" s="23" t="s">
        <v>135</v>
      </c>
    </row>
    <row r="319" spans="2:12" x14ac:dyDescent="0.3">
      <c r="B319" s="1" t="s">
        <v>112</v>
      </c>
      <c r="C319" s="19" t="s">
        <v>7</v>
      </c>
      <c r="D319" s="22" t="s">
        <v>135</v>
      </c>
      <c r="E319" s="22" t="s">
        <v>135</v>
      </c>
      <c r="F319" s="22" t="s">
        <v>135</v>
      </c>
      <c r="G319" s="22" t="s">
        <v>135</v>
      </c>
      <c r="H319" s="22" t="s">
        <v>135</v>
      </c>
      <c r="I319" s="22" t="s">
        <v>135</v>
      </c>
      <c r="J319" s="12">
        <v>0</v>
      </c>
      <c r="K319" s="12">
        <v>3</v>
      </c>
      <c r="L319" s="22" t="s">
        <v>135</v>
      </c>
    </row>
    <row r="320" spans="2:12" x14ac:dyDescent="0.3">
      <c r="C320" s="1" t="s">
        <v>5</v>
      </c>
      <c r="D320" s="23" t="s">
        <v>135</v>
      </c>
      <c r="E320" s="23" t="s">
        <v>135</v>
      </c>
      <c r="F320" s="23" t="s">
        <v>135</v>
      </c>
      <c r="G320" s="23" t="s">
        <v>135</v>
      </c>
      <c r="H320" s="23" t="s">
        <v>135</v>
      </c>
      <c r="I320" s="23" t="s">
        <v>135</v>
      </c>
      <c r="J320" s="13">
        <v>0</v>
      </c>
      <c r="K320" s="13">
        <v>2</v>
      </c>
      <c r="L320" s="23" t="s">
        <v>135</v>
      </c>
    </row>
    <row r="321" spans="2:12" x14ac:dyDescent="0.3">
      <c r="C321" s="1" t="s">
        <v>6</v>
      </c>
      <c r="D321" s="23" t="s">
        <v>135</v>
      </c>
      <c r="E321" s="23" t="s">
        <v>135</v>
      </c>
      <c r="F321" s="23" t="s">
        <v>135</v>
      </c>
      <c r="G321" s="23" t="s">
        <v>135</v>
      </c>
      <c r="H321" s="23" t="s">
        <v>135</v>
      </c>
      <c r="I321" s="23" t="s">
        <v>135</v>
      </c>
      <c r="J321" s="13" t="s">
        <v>135</v>
      </c>
      <c r="K321" s="13" t="s">
        <v>135</v>
      </c>
      <c r="L321" s="23" t="s">
        <v>135</v>
      </c>
    </row>
    <row r="322" spans="2:12" x14ac:dyDescent="0.3">
      <c r="B322" s="1" t="s">
        <v>111</v>
      </c>
      <c r="C322" s="19" t="s">
        <v>7</v>
      </c>
      <c r="D322" s="22" t="s">
        <v>135</v>
      </c>
      <c r="E322" s="22" t="s">
        <v>135</v>
      </c>
      <c r="F322" s="22" t="s">
        <v>135</v>
      </c>
      <c r="G322" s="22" t="s">
        <v>135</v>
      </c>
      <c r="H322" s="22" t="s">
        <v>135</v>
      </c>
      <c r="I322" s="22" t="s">
        <v>135</v>
      </c>
      <c r="J322" s="12">
        <v>0</v>
      </c>
      <c r="K322" s="12">
        <v>4</v>
      </c>
      <c r="L322" s="22" t="s">
        <v>135</v>
      </c>
    </row>
    <row r="323" spans="2:12" x14ac:dyDescent="0.3">
      <c r="C323" s="1" t="s">
        <v>5</v>
      </c>
      <c r="D323" s="23" t="s">
        <v>135</v>
      </c>
      <c r="E323" s="23" t="s">
        <v>135</v>
      </c>
      <c r="F323" s="23" t="s">
        <v>135</v>
      </c>
      <c r="G323" s="23" t="s">
        <v>135</v>
      </c>
      <c r="H323" s="23" t="s">
        <v>135</v>
      </c>
      <c r="I323" s="23" t="s">
        <v>135</v>
      </c>
      <c r="J323" s="13">
        <v>0</v>
      </c>
      <c r="K323" s="13">
        <v>3</v>
      </c>
      <c r="L323" s="23" t="s">
        <v>135</v>
      </c>
    </row>
    <row r="324" spans="2:12" x14ac:dyDescent="0.3">
      <c r="C324" s="1" t="s">
        <v>6</v>
      </c>
      <c r="D324" s="23" t="s">
        <v>135</v>
      </c>
      <c r="E324" s="23" t="s">
        <v>135</v>
      </c>
      <c r="F324" s="23" t="s">
        <v>135</v>
      </c>
      <c r="G324" s="23" t="s">
        <v>135</v>
      </c>
      <c r="H324" s="23" t="s">
        <v>135</v>
      </c>
      <c r="I324" s="23" t="s">
        <v>135</v>
      </c>
      <c r="J324" s="13">
        <v>0</v>
      </c>
      <c r="K324" s="13">
        <v>1</v>
      </c>
      <c r="L324" s="23" t="s">
        <v>135</v>
      </c>
    </row>
    <row r="325" spans="2:12" x14ac:dyDescent="0.3">
      <c r="B325" s="1" t="s">
        <v>113</v>
      </c>
      <c r="C325" s="19" t="s">
        <v>7</v>
      </c>
      <c r="D325" s="22" t="s">
        <v>135</v>
      </c>
      <c r="E325" s="22" t="s">
        <v>135</v>
      </c>
      <c r="F325" s="22" t="s">
        <v>135</v>
      </c>
      <c r="G325" s="22" t="s">
        <v>135</v>
      </c>
      <c r="H325" s="22" t="s">
        <v>135</v>
      </c>
      <c r="I325" s="22" t="s">
        <v>135</v>
      </c>
      <c r="J325" s="12">
        <v>0</v>
      </c>
      <c r="K325" s="12">
        <v>14</v>
      </c>
      <c r="L325" s="22" t="s">
        <v>135</v>
      </c>
    </row>
    <row r="326" spans="2:12" x14ac:dyDescent="0.3">
      <c r="C326" s="1" t="s">
        <v>5</v>
      </c>
      <c r="D326" s="23" t="s">
        <v>135</v>
      </c>
      <c r="E326" s="23" t="s">
        <v>135</v>
      </c>
      <c r="F326" s="23" t="s">
        <v>135</v>
      </c>
      <c r="G326" s="23" t="s">
        <v>135</v>
      </c>
      <c r="H326" s="23" t="s">
        <v>135</v>
      </c>
      <c r="I326" s="23" t="s">
        <v>135</v>
      </c>
      <c r="J326" s="13">
        <v>0</v>
      </c>
      <c r="K326" s="13">
        <v>10</v>
      </c>
      <c r="L326" s="23" t="s">
        <v>135</v>
      </c>
    </row>
    <row r="327" spans="2:12" x14ac:dyDescent="0.3">
      <c r="C327" s="1" t="s">
        <v>6</v>
      </c>
      <c r="D327" s="23" t="s">
        <v>135</v>
      </c>
      <c r="E327" s="23" t="s">
        <v>135</v>
      </c>
      <c r="F327" s="23" t="s">
        <v>135</v>
      </c>
      <c r="G327" s="23" t="s">
        <v>135</v>
      </c>
      <c r="H327" s="23" t="s">
        <v>135</v>
      </c>
      <c r="I327" s="23" t="s">
        <v>135</v>
      </c>
      <c r="J327" s="13">
        <v>0</v>
      </c>
      <c r="K327" s="13">
        <v>4</v>
      </c>
      <c r="L327" s="23" t="s">
        <v>135</v>
      </c>
    </row>
    <row r="328" spans="2:12" x14ac:dyDescent="0.3">
      <c r="B328" s="1" t="s">
        <v>114</v>
      </c>
      <c r="C328" s="19" t="s">
        <v>7</v>
      </c>
      <c r="D328" s="22" t="s">
        <v>135</v>
      </c>
      <c r="E328" s="22" t="s">
        <v>135</v>
      </c>
      <c r="F328" s="22" t="s">
        <v>135</v>
      </c>
      <c r="G328" s="22" t="s">
        <v>135</v>
      </c>
      <c r="H328" s="22" t="s">
        <v>135</v>
      </c>
      <c r="I328" s="22" t="s">
        <v>135</v>
      </c>
      <c r="J328" s="12">
        <v>0</v>
      </c>
      <c r="K328" s="12">
        <v>5</v>
      </c>
      <c r="L328" s="22" t="s">
        <v>135</v>
      </c>
    </row>
    <row r="329" spans="2:12" x14ac:dyDescent="0.3">
      <c r="C329" s="1" t="s">
        <v>5</v>
      </c>
      <c r="D329" s="23" t="s">
        <v>135</v>
      </c>
      <c r="E329" s="23" t="s">
        <v>135</v>
      </c>
      <c r="F329" s="23" t="s">
        <v>135</v>
      </c>
      <c r="G329" s="23" t="s">
        <v>135</v>
      </c>
      <c r="H329" s="23" t="s">
        <v>135</v>
      </c>
      <c r="I329" s="23" t="s">
        <v>135</v>
      </c>
      <c r="J329" s="13">
        <v>0</v>
      </c>
      <c r="K329" s="13">
        <v>5</v>
      </c>
      <c r="L329" s="23" t="s">
        <v>135</v>
      </c>
    </row>
    <row r="330" spans="2:12" x14ac:dyDescent="0.3">
      <c r="C330" s="1" t="s">
        <v>6</v>
      </c>
      <c r="D330" s="23" t="s">
        <v>135</v>
      </c>
      <c r="E330" s="23" t="s">
        <v>135</v>
      </c>
      <c r="F330" s="23" t="s">
        <v>135</v>
      </c>
      <c r="G330" s="23" t="s">
        <v>135</v>
      </c>
      <c r="H330" s="23" t="s">
        <v>135</v>
      </c>
      <c r="I330" s="23" t="s">
        <v>135</v>
      </c>
      <c r="J330" s="13" t="s">
        <v>135</v>
      </c>
      <c r="K330" s="13" t="s">
        <v>135</v>
      </c>
      <c r="L330" s="23" t="s">
        <v>135</v>
      </c>
    </row>
    <row r="331" spans="2:12" x14ac:dyDescent="0.3">
      <c r="B331" s="1" t="s">
        <v>115</v>
      </c>
      <c r="C331" s="19" t="s">
        <v>7</v>
      </c>
      <c r="D331" s="22">
        <v>0</v>
      </c>
      <c r="E331" s="22">
        <v>1</v>
      </c>
      <c r="F331" s="22">
        <v>0</v>
      </c>
      <c r="G331" s="22">
        <v>0</v>
      </c>
      <c r="H331" s="22">
        <v>0</v>
      </c>
      <c r="I331" s="22">
        <v>0</v>
      </c>
      <c r="J331" s="12">
        <v>3</v>
      </c>
      <c r="K331" s="12">
        <v>23</v>
      </c>
      <c r="L331" s="22">
        <v>0.6462</v>
      </c>
    </row>
    <row r="332" spans="2:12" x14ac:dyDescent="0.3">
      <c r="C332" s="1" t="s">
        <v>5</v>
      </c>
      <c r="D332" s="23">
        <v>0</v>
      </c>
      <c r="E332" s="23">
        <v>1</v>
      </c>
      <c r="F332" s="23">
        <v>0</v>
      </c>
      <c r="G332" s="23">
        <v>0</v>
      </c>
      <c r="H332" s="23">
        <v>0</v>
      </c>
      <c r="I332" s="23">
        <v>0</v>
      </c>
      <c r="J332" s="13">
        <v>3</v>
      </c>
      <c r="K332" s="13">
        <v>17</v>
      </c>
      <c r="L332" s="23">
        <v>0.62890000000000001</v>
      </c>
    </row>
    <row r="333" spans="2:12" x14ac:dyDescent="0.3">
      <c r="C333" s="1" t="s">
        <v>6</v>
      </c>
      <c r="D333" s="23" t="s">
        <v>135</v>
      </c>
      <c r="E333" s="23" t="s">
        <v>135</v>
      </c>
      <c r="F333" s="23" t="s">
        <v>135</v>
      </c>
      <c r="G333" s="23" t="s">
        <v>135</v>
      </c>
      <c r="H333" s="23" t="s">
        <v>135</v>
      </c>
      <c r="I333" s="23" t="s">
        <v>135</v>
      </c>
      <c r="J333" s="13">
        <v>0</v>
      </c>
      <c r="K333" s="13">
        <v>6</v>
      </c>
      <c r="L333" s="23" t="s">
        <v>135</v>
      </c>
    </row>
    <row r="334" spans="2:12" x14ac:dyDescent="0.3">
      <c r="B334" s="1" t="s">
        <v>116</v>
      </c>
      <c r="C334" s="19" t="s">
        <v>7</v>
      </c>
      <c r="D334" s="22">
        <v>1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12">
        <v>2</v>
      </c>
      <c r="K334" s="12">
        <v>20</v>
      </c>
      <c r="L334" s="22">
        <v>0.92969999999999997</v>
      </c>
    </row>
    <row r="335" spans="2:12" x14ac:dyDescent="0.3">
      <c r="C335" s="1" t="s">
        <v>5</v>
      </c>
      <c r="D335" s="23" t="s">
        <v>135</v>
      </c>
      <c r="E335" s="23" t="s">
        <v>135</v>
      </c>
      <c r="F335" s="23" t="s">
        <v>135</v>
      </c>
      <c r="G335" s="23" t="s">
        <v>135</v>
      </c>
      <c r="H335" s="23" t="s">
        <v>135</v>
      </c>
      <c r="I335" s="23" t="s">
        <v>135</v>
      </c>
      <c r="J335" s="13">
        <v>0</v>
      </c>
      <c r="K335" s="13">
        <v>16</v>
      </c>
      <c r="L335" s="23" t="s">
        <v>135</v>
      </c>
    </row>
    <row r="336" spans="2:12" x14ac:dyDescent="0.3">
      <c r="C336" s="1" t="s">
        <v>6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13">
        <v>2</v>
      </c>
      <c r="K336" s="13">
        <v>4</v>
      </c>
      <c r="L336" s="23">
        <v>0.69299999999999995</v>
      </c>
    </row>
    <row r="337" spans="2:12" x14ac:dyDescent="0.3">
      <c r="B337" s="1" t="s">
        <v>117</v>
      </c>
      <c r="C337" s="19" t="s">
        <v>7</v>
      </c>
      <c r="D337" s="22" t="s">
        <v>135</v>
      </c>
      <c r="E337" s="22" t="s">
        <v>135</v>
      </c>
      <c r="F337" s="22" t="s">
        <v>135</v>
      </c>
      <c r="G337" s="22" t="s">
        <v>135</v>
      </c>
      <c r="H337" s="22" t="s">
        <v>135</v>
      </c>
      <c r="I337" s="22" t="s">
        <v>135</v>
      </c>
      <c r="J337" s="12">
        <v>0</v>
      </c>
      <c r="K337" s="12">
        <v>8</v>
      </c>
      <c r="L337" s="22" t="s">
        <v>135</v>
      </c>
    </row>
    <row r="338" spans="2:12" x14ac:dyDescent="0.3">
      <c r="C338" s="1" t="s">
        <v>5</v>
      </c>
      <c r="D338" s="23" t="s">
        <v>135</v>
      </c>
      <c r="E338" s="23" t="s">
        <v>135</v>
      </c>
      <c r="F338" s="23" t="s">
        <v>135</v>
      </c>
      <c r="G338" s="23" t="s">
        <v>135</v>
      </c>
      <c r="H338" s="23" t="s">
        <v>135</v>
      </c>
      <c r="I338" s="23" t="s">
        <v>135</v>
      </c>
      <c r="J338" s="13">
        <v>0</v>
      </c>
      <c r="K338" s="13">
        <v>7</v>
      </c>
      <c r="L338" s="23" t="s">
        <v>135</v>
      </c>
    </row>
    <row r="339" spans="2:12" x14ac:dyDescent="0.3">
      <c r="C339" s="1" t="s">
        <v>6</v>
      </c>
      <c r="D339" s="23" t="s">
        <v>135</v>
      </c>
      <c r="E339" s="23" t="s">
        <v>135</v>
      </c>
      <c r="F339" s="23" t="s">
        <v>135</v>
      </c>
      <c r="G339" s="23" t="s">
        <v>135</v>
      </c>
      <c r="H339" s="23" t="s">
        <v>135</v>
      </c>
      <c r="I339" s="23" t="s">
        <v>135</v>
      </c>
      <c r="J339" s="13">
        <v>0</v>
      </c>
      <c r="K339" s="13">
        <v>1</v>
      </c>
      <c r="L339" s="23" t="s">
        <v>135</v>
      </c>
    </row>
    <row r="340" spans="2:12" x14ac:dyDescent="0.3">
      <c r="B340" s="1" t="s">
        <v>118</v>
      </c>
      <c r="C340" s="19" t="s">
        <v>7</v>
      </c>
      <c r="D340" s="22" t="s">
        <v>135</v>
      </c>
      <c r="E340" s="22" t="s">
        <v>135</v>
      </c>
      <c r="F340" s="22" t="s">
        <v>135</v>
      </c>
      <c r="G340" s="22" t="s">
        <v>135</v>
      </c>
      <c r="H340" s="22" t="s">
        <v>135</v>
      </c>
      <c r="I340" s="22" t="s">
        <v>135</v>
      </c>
      <c r="J340" s="12">
        <v>0</v>
      </c>
      <c r="K340" s="12">
        <v>6</v>
      </c>
      <c r="L340" s="22" t="s">
        <v>135</v>
      </c>
    </row>
    <row r="341" spans="2:12" x14ac:dyDescent="0.3">
      <c r="C341" s="1" t="s">
        <v>5</v>
      </c>
      <c r="D341" s="23" t="s">
        <v>135</v>
      </c>
      <c r="E341" s="23" t="s">
        <v>135</v>
      </c>
      <c r="F341" s="23" t="s">
        <v>135</v>
      </c>
      <c r="G341" s="23" t="s">
        <v>135</v>
      </c>
      <c r="H341" s="23" t="s">
        <v>135</v>
      </c>
      <c r="I341" s="23" t="s">
        <v>135</v>
      </c>
      <c r="J341" s="13">
        <v>0</v>
      </c>
      <c r="K341" s="13">
        <v>1</v>
      </c>
      <c r="L341" s="23" t="s">
        <v>135</v>
      </c>
    </row>
    <row r="342" spans="2:12" x14ac:dyDescent="0.3">
      <c r="C342" s="1" t="s">
        <v>6</v>
      </c>
      <c r="D342" s="23" t="s">
        <v>135</v>
      </c>
      <c r="E342" s="23" t="s">
        <v>135</v>
      </c>
      <c r="F342" s="23" t="s">
        <v>135</v>
      </c>
      <c r="G342" s="23" t="s">
        <v>135</v>
      </c>
      <c r="H342" s="23" t="s">
        <v>135</v>
      </c>
      <c r="I342" s="23" t="s">
        <v>135</v>
      </c>
      <c r="J342" s="13">
        <v>0</v>
      </c>
      <c r="K342" s="13">
        <v>5</v>
      </c>
      <c r="L342" s="23" t="s">
        <v>135</v>
      </c>
    </row>
    <row r="343" spans="2:12" x14ac:dyDescent="0.3">
      <c r="B343" s="1" t="s">
        <v>119</v>
      </c>
      <c r="C343" s="19" t="s">
        <v>7</v>
      </c>
      <c r="D343" s="22" t="s">
        <v>135</v>
      </c>
      <c r="E343" s="22" t="s">
        <v>135</v>
      </c>
      <c r="F343" s="22" t="s">
        <v>135</v>
      </c>
      <c r="G343" s="22" t="s">
        <v>135</v>
      </c>
      <c r="H343" s="22" t="s">
        <v>135</v>
      </c>
      <c r="I343" s="22" t="s">
        <v>135</v>
      </c>
      <c r="J343" s="12">
        <v>0</v>
      </c>
      <c r="K343" s="12">
        <v>6</v>
      </c>
      <c r="L343" s="22" t="s">
        <v>135</v>
      </c>
    </row>
    <row r="344" spans="2:12" x14ac:dyDescent="0.3">
      <c r="C344" s="1" t="s">
        <v>5</v>
      </c>
      <c r="D344" s="23" t="s">
        <v>135</v>
      </c>
      <c r="E344" s="23" t="s">
        <v>135</v>
      </c>
      <c r="F344" s="23" t="s">
        <v>135</v>
      </c>
      <c r="G344" s="23" t="s">
        <v>135</v>
      </c>
      <c r="H344" s="23" t="s">
        <v>135</v>
      </c>
      <c r="I344" s="23" t="s">
        <v>135</v>
      </c>
      <c r="J344" s="13">
        <v>0</v>
      </c>
      <c r="K344" s="13">
        <v>2</v>
      </c>
      <c r="L344" s="23" t="s">
        <v>135</v>
      </c>
    </row>
    <row r="345" spans="2:12" x14ac:dyDescent="0.3">
      <c r="C345" s="1" t="s">
        <v>6</v>
      </c>
      <c r="D345" s="23" t="s">
        <v>135</v>
      </c>
      <c r="E345" s="23" t="s">
        <v>135</v>
      </c>
      <c r="F345" s="23" t="s">
        <v>135</v>
      </c>
      <c r="G345" s="23" t="s">
        <v>135</v>
      </c>
      <c r="H345" s="23" t="s">
        <v>135</v>
      </c>
      <c r="I345" s="23" t="s">
        <v>135</v>
      </c>
      <c r="J345" s="13">
        <v>0</v>
      </c>
      <c r="K345" s="13">
        <v>4</v>
      </c>
      <c r="L345" s="23" t="s">
        <v>135</v>
      </c>
    </row>
    <row r="346" spans="2:12" x14ac:dyDescent="0.3">
      <c r="B346" s="1" t="s">
        <v>120</v>
      </c>
      <c r="C346" s="19" t="s">
        <v>7</v>
      </c>
      <c r="D346" s="22" t="s">
        <v>135</v>
      </c>
      <c r="E346" s="22" t="s">
        <v>135</v>
      </c>
      <c r="F346" s="22" t="s">
        <v>135</v>
      </c>
      <c r="G346" s="22" t="s">
        <v>135</v>
      </c>
      <c r="H346" s="22" t="s">
        <v>135</v>
      </c>
      <c r="I346" s="22" t="s">
        <v>135</v>
      </c>
      <c r="J346" s="12">
        <v>0</v>
      </c>
      <c r="K346" s="12">
        <v>4</v>
      </c>
      <c r="L346" s="22" t="s">
        <v>135</v>
      </c>
    </row>
    <row r="347" spans="2:12" x14ac:dyDescent="0.3">
      <c r="C347" s="1" t="s">
        <v>5</v>
      </c>
      <c r="D347" s="23" t="s">
        <v>135</v>
      </c>
      <c r="E347" s="23" t="s">
        <v>135</v>
      </c>
      <c r="F347" s="23" t="s">
        <v>135</v>
      </c>
      <c r="G347" s="23" t="s">
        <v>135</v>
      </c>
      <c r="H347" s="23" t="s">
        <v>135</v>
      </c>
      <c r="I347" s="23" t="s">
        <v>135</v>
      </c>
      <c r="J347" s="13" t="s">
        <v>135</v>
      </c>
      <c r="K347" s="13" t="s">
        <v>135</v>
      </c>
      <c r="L347" s="23" t="s">
        <v>135</v>
      </c>
    </row>
    <row r="348" spans="2:12" x14ac:dyDescent="0.3">
      <c r="C348" s="1" t="s">
        <v>6</v>
      </c>
      <c r="D348" s="23" t="s">
        <v>135</v>
      </c>
      <c r="E348" s="23" t="s">
        <v>135</v>
      </c>
      <c r="F348" s="23" t="s">
        <v>135</v>
      </c>
      <c r="G348" s="23" t="s">
        <v>135</v>
      </c>
      <c r="H348" s="23" t="s">
        <v>135</v>
      </c>
      <c r="I348" s="23" t="s">
        <v>135</v>
      </c>
      <c r="J348" s="13">
        <v>0</v>
      </c>
      <c r="K348" s="13">
        <v>4</v>
      </c>
      <c r="L348" s="23" t="s">
        <v>135</v>
      </c>
    </row>
    <row r="349" spans="2:12" x14ac:dyDescent="0.3">
      <c r="B349" s="1" t="s">
        <v>121</v>
      </c>
      <c r="C349" s="19" t="s">
        <v>7</v>
      </c>
      <c r="D349" s="22" t="s">
        <v>135</v>
      </c>
      <c r="E349" s="22" t="s">
        <v>135</v>
      </c>
      <c r="F349" s="22" t="s">
        <v>135</v>
      </c>
      <c r="G349" s="22" t="s">
        <v>135</v>
      </c>
      <c r="H349" s="22" t="s">
        <v>135</v>
      </c>
      <c r="I349" s="22" t="s">
        <v>135</v>
      </c>
      <c r="J349" s="12">
        <v>0</v>
      </c>
      <c r="K349" s="12">
        <v>8</v>
      </c>
      <c r="L349" s="22" t="s">
        <v>135</v>
      </c>
    </row>
    <row r="350" spans="2:12" x14ac:dyDescent="0.3">
      <c r="C350" s="1" t="s">
        <v>5</v>
      </c>
      <c r="D350" s="23" t="s">
        <v>135</v>
      </c>
      <c r="E350" s="23" t="s">
        <v>135</v>
      </c>
      <c r="F350" s="23" t="s">
        <v>135</v>
      </c>
      <c r="G350" s="23" t="s">
        <v>135</v>
      </c>
      <c r="H350" s="23" t="s">
        <v>135</v>
      </c>
      <c r="I350" s="23" t="s">
        <v>135</v>
      </c>
      <c r="J350" s="13">
        <v>0</v>
      </c>
      <c r="K350" s="13">
        <v>6</v>
      </c>
      <c r="L350" s="23" t="s">
        <v>135</v>
      </c>
    </row>
    <row r="351" spans="2:12" x14ac:dyDescent="0.3">
      <c r="C351" s="1" t="s">
        <v>6</v>
      </c>
      <c r="D351" s="23" t="s">
        <v>135</v>
      </c>
      <c r="E351" s="23" t="s">
        <v>135</v>
      </c>
      <c r="F351" s="23" t="s">
        <v>135</v>
      </c>
      <c r="G351" s="23" t="s">
        <v>135</v>
      </c>
      <c r="H351" s="23" t="s">
        <v>135</v>
      </c>
      <c r="I351" s="23" t="s">
        <v>135</v>
      </c>
      <c r="J351" s="13">
        <v>0</v>
      </c>
      <c r="K351" s="13">
        <v>2</v>
      </c>
      <c r="L351" s="23" t="s">
        <v>135</v>
      </c>
    </row>
    <row r="352" spans="2:12" x14ac:dyDescent="0.3">
      <c r="B352" s="1" t="s">
        <v>122</v>
      </c>
      <c r="C352" s="19" t="s">
        <v>7</v>
      </c>
      <c r="D352" s="22" t="s">
        <v>135</v>
      </c>
      <c r="E352" s="22" t="s">
        <v>135</v>
      </c>
      <c r="F352" s="22" t="s">
        <v>135</v>
      </c>
      <c r="G352" s="22" t="s">
        <v>135</v>
      </c>
      <c r="H352" s="22" t="s">
        <v>135</v>
      </c>
      <c r="I352" s="22" t="s">
        <v>135</v>
      </c>
      <c r="J352" s="12">
        <v>0</v>
      </c>
      <c r="K352" s="12">
        <v>7</v>
      </c>
      <c r="L352" s="22" t="s">
        <v>135</v>
      </c>
    </row>
    <row r="353" spans="2:12" x14ac:dyDescent="0.3">
      <c r="C353" s="1" t="s">
        <v>5</v>
      </c>
      <c r="D353" s="23" t="s">
        <v>135</v>
      </c>
      <c r="E353" s="23" t="s">
        <v>135</v>
      </c>
      <c r="F353" s="23" t="s">
        <v>135</v>
      </c>
      <c r="G353" s="23" t="s">
        <v>135</v>
      </c>
      <c r="H353" s="23" t="s">
        <v>135</v>
      </c>
      <c r="I353" s="23" t="s">
        <v>135</v>
      </c>
      <c r="J353" s="13">
        <v>0</v>
      </c>
      <c r="K353" s="13">
        <v>4</v>
      </c>
      <c r="L353" s="23" t="s">
        <v>135</v>
      </c>
    </row>
    <row r="354" spans="2:12" x14ac:dyDescent="0.3">
      <c r="C354" s="1" t="s">
        <v>6</v>
      </c>
      <c r="D354" s="23" t="s">
        <v>135</v>
      </c>
      <c r="E354" s="23" t="s">
        <v>135</v>
      </c>
      <c r="F354" s="23" t="s">
        <v>135</v>
      </c>
      <c r="G354" s="23" t="s">
        <v>135</v>
      </c>
      <c r="H354" s="23" t="s">
        <v>135</v>
      </c>
      <c r="I354" s="23" t="s">
        <v>135</v>
      </c>
      <c r="J354" s="13">
        <v>0</v>
      </c>
      <c r="K354" s="13">
        <v>3</v>
      </c>
      <c r="L354" s="23" t="s">
        <v>135</v>
      </c>
    </row>
    <row r="355" spans="2:12" x14ac:dyDescent="0.3">
      <c r="B355" s="1" t="s">
        <v>123</v>
      </c>
      <c r="C355" s="19" t="s">
        <v>7</v>
      </c>
      <c r="D355" s="22">
        <v>0</v>
      </c>
      <c r="E355" s="22">
        <v>0</v>
      </c>
      <c r="F355" s="22">
        <v>0</v>
      </c>
      <c r="G355" s="22">
        <v>1</v>
      </c>
      <c r="H355" s="22">
        <v>0</v>
      </c>
      <c r="I355" s="22">
        <v>0</v>
      </c>
      <c r="J355" s="12">
        <v>1</v>
      </c>
      <c r="K355" s="12">
        <v>49</v>
      </c>
      <c r="L355" s="22" t="s">
        <v>135</v>
      </c>
    </row>
    <row r="356" spans="2:12" x14ac:dyDescent="0.3">
      <c r="C356" s="1" t="s">
        <v>5</v>
      </c>
      <c r="D356" s="23">
        <v>0</v>
      </c>
      <c r="E356" s="23">
        <v>0</v>
      </c>
      <c r="F356" s="23">
        <v>0</v>
      </c>
      <c r="G356" s="23">
        <v>1</v>
      </c>
      <c r="H356" s="23">
        <v>0</v>
      </c>
      <c r="I356" s="23">
        <v>0</v>
      </c>
      <c r="J356" s="13">
        <v>1</v>
      </c>
      <c r="K356" s="13">
        <v>44</v>
      </c>
      <c r="L356" s="23" t="s">
        <v>135</v>
      </c>
    </row>
    <row r="357" spans="2:12" x14ac:dyDescent="0.3">
      <c r="C357" s="1" t="s">
        <v>6</v>
      </c>
      <c r="D357" s="23" t="s">
        <v>135</v>
      </c>
      <c r="E357" s="23" t="s">
        <v>135</v>
      </c>
      <c r="F357" s="23" t="s">
        <v>135</v>
      </c>
      <c r="G357" s="23" t="s">
        <v>135</v>
      </c>
      <c r="H357" s="23" t="s">
        <v>135</v>
      </c>
      <c r="I357" s="23" t="s">
        <v>135</v>
      </c>
      <c r="J357" s="13">
        <v>0</v>
      </c>
      <c r="K357" s="13">
        <v>5</v>
      </c>
      <c r="L357" s="23" t="s">
        <v>135</v>
      </c>
    </row>
    <row r="358" spans="2:12" x14ac:dyDescent="0.3">
      <c r="B358" s="1" t="s">
        <v>124</v>
      </c>
      <c r="C358" s="19" t="s">
        <v>7</v>
      </c>
      <c r="D358" s="22">
        <v>0</v>
      </c>
      <c r="E358" s="22">
        <v>1</v>
      </c>
      <c r="F358" s="22">
        <v>0</v>
      </c>
      <c r="G358" s="22">
        <v>0</v>
      </c>
      <c r="H358" s="22">
        <v>0</v>
      </c>
      <c r="I358" s="22">
        <v>0</v>
      </c>
      <c r="J358" s="12">
        <v>1</v>
      </c>
      <c r="K358" s="12">
        <v>2</v>
      </c>
      <c r="L358" s="22" t="s">
        <v>135</v>
      </c>
    </row>
    <row r="359" spans="2:12" x14ac:dyDescent="0.3">
      <c r="C359" s="1" t="s">
        <v>5</v>
      </c>
      <c r="D359" s="23" t="s">
        <v>135</v>
      </c>
      <c r="E359" s="23" t="s">
        <v>135</v>
      </c>
      <c r="F359" s="23" t="s">
        <v>135</v>
      </c>
      <c r="G359" s="23" t="s">
        <v>135</v>
      </c>
      <c r="H359" s="23" t="s">
        <v>135</v>
      </c>
      <c r="I359" s="23" t="s">
        <v>135</v>
      </c>
      <c r="J359" s="13" t="s">
        <v>135</v>
      </c>
      <c r="K359" s="13" t="s">
        <v>135</v>
      </c>
      <c r="L359" s="23" t="s">
        <v>135</v>
      </c>
    </row>
    <row r="360" spans="2:12" x14ac:dyDescent="0.3">
      <c r="C360" s="1" t="s">
        <v>6</v>
      </c>
      <c r="D360" s="23">
        <v>0</v>
      </c>
      <c r="E360" s="23">
        <v>1</v>
      </c>
      <c r="F360" s="23">
        <v>0</v>
      </c>
      <c r="G360" s="23">
        <v>0</v>
      </c>
      <c r="H360" s="23">
        <v>0</v>
      </c>
      <c r="I360" s="23">
        <v>0</v>
      </c>
      <c r="J360" s="13">
        <v>1</v>
      </c>
      <c r="K360" s="13">
        <v>2</v>
      </c>
      <c r="L360" s="23" t="s">
        <v>135</v>
      </c>
    </row>
    <row r="361" spans="2:12" x14ac:dyDescent="0.3">
      <c r="B361" s="1" t="s">
        <v>125</v>
      </c>
      <c r="C361" s="19" t="s">
        <v>7</v>
      </c>
      <c r="D361" s="22" t="s">
        <v>135</v>
      </c>
      <c r="E361" s="22" t="s">
        <v>135</v>
      </c>
      <c r="F361" s="22" t="s">
        <v>135</v>
      </c>
      <c r="G361" s="22" t="s">
        <v>135</v>
      </c>
      <c r="H361" s="22" t="s">
        <v>135</v>
      </c>
      <c r="I361" s="22" t="s">
        <v>135</v>
      </c>
      <c r="J361" s="12">
        <v>0</v>
      </c>
      <c r="K361" s="12">
        <v>3</v>
      </c>
      <c r="L361" s="22" t="s">
        <v>135</v>
      </c>
    </row>
    <row r="362" spans="2:12" x14ac:dyDescent="0.3">
      <c r="C362" s="1" t="s">
        <v>5</v>
      </c>
      <c r="D362" s="23" t="s">
        <v>135</v>
      </c>
      <c r="E362" s="23" t="s">
        <v>135</v>
      </c>
      <c r="F362" s="23" t="s">
        <v>135</v>
      </c>
      <c r="G362" s="23" t="s">
        <v>135</v>
      </c>
      <c r="H362" s="23" t="s">
        <v>135</v>
      </c>
      <c r="I362" s="23" t="s">
        <v>135</v>
      </c>
      <c r="J362" s="13" t="s">
        <v>135</v>
      </c>
      <c r="K362" s="13" t="s">
        <v>135</v>
      </c>
      <c r="L362" s="23" t="s">
        <v>135</v>
      </c>
    </row>
    <row r="363" spans="2:12" x14ac:dyDescent="0.3">
      <c r="C363" s="1" t="s">
        <v>6</v>
      </c>
      <c r="D363" s="23" t="s">
        <v>135</v>
      </c>
      <c r="E363" s="23" t="s">
        <v>135</v>
      </c>
      <c r="F363" s="23" t="s">
        <v>135</v>
      </c>
      <c r="G363" s="23" t="s">
        <v>135</v>
      </c>
      <c r="H363" s="23" t="s">
        <v>135</v>
      </c>
      <c r="I363" s="23" t="s">
        <v>135</v>
      </c>
      <c r="J363" s="13">
        <v>0</v>
      </c>
      <c r="K363" s="13">
        <v>3</v>
      </c>
      <c r="L363" s="23" t="s">
        <v>135</v>
      </c>
    </row>
    <row r="364" spans="2:12" x14ac:dyDescent="0.3">
      <c r="B364" s="1" t="s">
        <v>126</v>
      </c>
      <c r="C364" s="19" t="s">
        <v>7</v>
      </c>
      <c r="D364" s="22" t="s">
        <v>135</v>
      </c>
      <c r="E364" s="22" t="s">
        <v>135</v>
      </c>
      <c r="F364" s="22" t="s">
        <v>135</v>
      </c>
      <c r="G364" s="22" t="s">
        <v>135</v>
      </c>
      <c r="H364" s="22" t="s">
        <v>135</v>
      </c>
      <c r="I364" s="22" t="s">
        <v>135</v>
      </c>
      <c r="J364" s="12">
        <v>0</v>
      </c>
      <c r="K364" s="12">
        <v>2</v>
      </c>
      <c r="L364" s="22" t="s">
        <v>135</v>
      </c>
    </row>
    <row r="365" spans="2:12" x14ac:dyDescent="0.3">
      <c r="C365" s="1" t="s">
        <v>5</v>
      </c>
      <c r="D365" s="23" t="s">
        <v>135</v>
      </c>
      <c r="E365" s="23" t="s">
        <v>135</v>
      </c>
      <c r="F365" s="23" t="s">
        <v>135</v>
      </c>
      <c r="G365" s="23" t="s">
        <v>135</v>
      </c>
      <c r="H365" s="23" t="s">
        <v>135</v>
      </c>
      <c r="I365" s="23" t="s">
        <v>135</v>
      </c>
      <c r="J365" s="13">
        <v>0</v>
      </c>
      <c r="K365" s="13">
        <v>1</v>
      </c>
      <c r="L365" s="23" t="s">
        <v>135</v>
      </c>
    </row>
    <row r="366" spans="2:12" x14ac:dyDescent="0.3">
      <c r="C366" s="1" t="s">
        <v>6</v>
      </c>
      <c r="D366" s="23" t="s">
        <v>135</v>
      </c>
      <c r="E366" s="23" t="s">
        <v>135</v>
      </c>
      <c r="F366" s="23" t="s">
        <v>135</v>
      </c>
      <c r="G366" s="23" t="s">
        <v>135</v>
      </c>
      <c r="H366" s="23" t="s">
        <v>135</v>
      </c>
      <c r="I366" s="23" t="s">
        <v>135</v>
      </c>
      <c r="J366" s="13">
        <v>0</v>
      </c>
      <c r="K366" s="13">
        <v>1</v>
      </c>
      <c r="L366" s="23" t="s">
        <v>135</v>
      </c>
    </row>
    <row r="367" spans="2:12" x14ac:dyDescent="0.3">
      <c r="B367" s="1" t="s">
        <v>127</v>
      </c>
      <c r="C367" s="19" t="s">
        <v>7</v>
      </c>
      <c r="D367" s="22">
        <v>0</v>
      </c>
      <c r="E367" s="22">
        <v>0</v>
      </c>
      <c r="F367" s="22">
        <v>0</v>
      </c>
      <c r="G367" s="22">
        <v>0</v>
      </c>
      <c r="H367" s="22">
        <v>0</v>
      </c>
      <c r="I367" s="22">
        <v>1</v>
      </c>
      <c r="J367" s="12">
        <v>1</v>
      </c>
      <c r="K367" s="12">
        <v>17</v>
      </c>
      <c r="L367" s="22" t="s">
        <v>135</v>
      </c>
    </row>
    <row r="368" spans="2:12" x14ac:dyDescent="0.3">
      <c r="C368" s="1" t="s">
        <v>5</v>
      </c>
      <c r="D368" s="23" t="s">
        <v>135</v>
      </c>
      <c r="E368" s="23" t="s">
        <v>135</v>
      </c>
      <c r="F368" s="23" t="s">
        <v>135</v>
      </c>
      <c r="G368" s="23" t="s">
        <v>135</v>
      </c>
      <c r="H368" s="23" t="s">
        <v>135</v>
      </c>
      <c r="I368" s="23" t="s">
        <v>135</v>
      </c>
      <c r="J368" s="13">
        <v>0</v>
      </c>
      <c r="K368" s="13">
        <v>6</v>
      </c>
      <c r="L368" s="23" t="s">
        <v>135</v>
      </c>
    </row>
    <row r="369" spans="2:12" x14ac:dyDescent="0.3">
      <c r="C369" s="1" t="s">
        <v>6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1</v>
      </c>
      <c r="J369" s="13">
        <v>1</v>
      </c>
      <c r="K369" s="13">
        <v>11</v>
      </c>
      <c r="L369" s="23" t="s">
        <v>135</v>
      </c>
    </row>
    <row r="370" spans="2:12" x14ac:dyDescent="0.3">
      <c r="B370" s="1" t="s">
        <v>129</v>
      </c>
      <c r="C370" s="19" t="s">
        <v>7</v>
      </c>
      <c r="D370" s="22">
        <v>0.15329999999999999</v>
      </c>
      <c r="E370" s="22">
        <v>0.48670000000000002</v>
      </c>
      <c r="F370" s="22">
        <v>0</v>
      </c>
      <c r="G370" s="22">
        <v>0.2</v>
      </c>
      <c r="H370" s="22">
        <v>5.33E-2</v>
      </c>
      <c r="I370" s="22">
        <v>0.1067</v>
      </c>
      <c r="J370" s="12">
        <v>150</v>
      </c>
      <c r="K370" s="12">
        <v>4244</v>
      </c>
      <c r="L370" s="22">
        <v>7.8899999999999998E-2</v>
      </c>
    </row>
    <row r="371" spans="2:12" x14ac:dyDescent="0.3">
      <c r="C371" s="1" t="s">
        <v>5</v>
      </c>
      <c r="D371" s="23">
        <v>0.1429</v>
      </c>
      <c r="E371" s="23">
        <v>0.51429999999999998</v>
      </c>
      <c r="F371" s="23">
        <v>0</v>
      </c>
      <c r="G371" s="23">
        <v>0.1905</v>
      </c>
      <c r="H371" s="23">
        <v>4.7600000000000003E-2</v>
      </c>
      <c r="I371" s="23">
        <v>0.1048</v>
      </c>
      <c r="J371" s="13">
        <v>105</v>
      </c>
      <c r="K371" s="13">
        <v>2546</v>
      </c>
      <c r="L371" s="23">
        <v>9.4100000000000003E-2</v>
      </c>
    </row>
    <row r="372" spans="2:12" x14ac:dyDescent="0.3">
      <c r="C372" s="1" t="s">
        <v>6</v>
      </c>
      <c r="D372" s="23">
        <v>0.17780000000000001</v>
      </c>
      <c r="E372" s="23">
        <v>0.42220000000000002</v>
      </c>
      <c r="F372" s="23">
        <v>0</v>
      </c>
      <c r="G372" s="23">
        <v>0.22220000000000001</v>
      </c>
      <c r="H372" s="23">
        <v>6.6699999999999995E-2</v>
      </c>
      <c r="I372" s="23">
        <v>0.1111</v>
      </c>
      <c r="J372" s="13">
        <v>45</v>
      </c>
      <c r="K372" s="13">
        <v>1698</v>
      </c>
      <c r="L372" s="23">
        <v>0.14580000000000001</v>
      </c>
    </row>
    <row r="373" spans="2:12" x14ac:dyDescent="0.3">
      <c r="B373"/>
      <c r="C373"/>
      <c r="D373"/>
      <c r="E373"/>
      <c r="F373"/>
      <c r="G373"/>
      <c r="H373"/>
      <c r="I373"/>
      <c r="J373"/>
      <c r="K373"/>
      <c r="L373"/>
    </row>
    <row r="374" spans="2:12" x14ac:dyDescent="0.3">
      <c r="B374"/>
      <c r="C374"/>
      <c r="D374"/>
      <c r="E374"/>
      <c r="F374"/>
      <c r="G374"/>
      <c r="H374"/>
      <c r="I374"/>
      <c r="J374"/>
      <c r="K374"/>
      <c r="L374"/>
    </row>
    <row r="375" spans="2:12" x14ac:dyDescent="0.3">
      <c r="B375"/>
      <c r="C375"/>
      <c r="D375"/>
      <c r="E375"/>
      <c r="F375"/>
      <c r="G375"/>
      <c r="H375"/>
      <c r="I375"/>
      <c r="J375"/>
      <c r="K375"/>
      <c r="L375"/>
    </row>
    <row r="376" spans="2:12" x14ac:dyDescent="0.3">
      <c r="B376"/>
      <c r="C376"/>
      <c r="D376"/>
      <c r="E376"/>
      <c r="F376"/>
      <c r="G376"/>
      <c r="H376"/>
      <c r="I376"/>
      <c r="J376"/>
      <c r="K376"/>
      <c r="L376"/>
    </row>
    <row r="377" spans="2:12" x14ac:dyDescent="0.3">
      <c r="B377"/>
      <c r="C377"/>
      <c r="D377"/>
      <c r="E377"/>
      <c r="F377"/>
      <c r="G377"/>
      <c r="H377"/>
      <c r="I377"/>
      <c r="J377"/>
      <c r="K377"/>
      <c r="L377"/>
    </row>
    <row r="378" spans="2:12" x14ac:dyDescent="0.3">
      <c r="B378"/>
      <c r="C378"/>
      <c r="D378"/>
      <c r="E378"/>
      <c r="F378"/>
      <c r="G378"/>
      <c r="H378"/>
      <c r="I378"/>
      <c r="J378"/>
      <c r="K378"/>
      <c r="L378"/>
    </row>
    <row r="379" spans="2:12" x14ac:dyDescent="0.3">
      <c r="B379"/>
      <c r="C379"/>
      <c r="D379"/>
      <c r="E379"/>
      <c r="F379"/>
      <c r="G379"/>
      <c r="H379"/>
      <c r="I379"/>
      <c r="J379"/>
      <c r="K379"/>
      <c r="L379"/>
    </row>
    <row r="380" spans="2:12" x14ac:dyDescent="0.3">
      <c r="B380"/>
      <c r="C380"/>
      <c r="D380"/>
      <c r="E380"/>
      <c r="F380"/>
      <c r="G380"/>
      <c r="H380"/>
      <c r="I380"/>
      <c r="J380"/>
      <c r="K380"/>
      <c r="L380"/>
    </row>
    <row r="381" spans="2:12" x14ac:dyDescent="0.3">
      <c r="B381"/>
      <c r="C381"/>
      <c r="D381"/>
      <c r="E381"/>
      <c r="F381"/>
      <c r="G381"/>
      <c r="H381"/>
      <c r="I381"/>
      <c r="J381"/>
      <c r="K381"/>
      <c r="L381"/>
    </row>
    <row r="382" spans="2:12" x14ac:dyDescent="0.3">
      <c r="B382"/>
      <c r="C382"/>
      <c r="D382"/>
      <c r="E382"/>
      <c r="F382"/>
      <c r="G382"/>
      <c r="H382"/>
      <c r="I382"/>
      <c r="J382"/>
      <c r="K382"/>
      <c r="L382"/>
    </row>
    <row r="383" spans="2:12" x14ac:dyDescent="0.3">
      <c r="B383"/>
      <c r="C383"/>
      <c r="D383"/>
      <c r="E383"/>
      <c r="F383"/>
      <c r="G383"/>
      <c r="H383"/>
      <c r="I383"/>
      <c r="J383"/>
      <c r="K383"/>
      <c r="L383"/>
    </row>
    <row r="384" spans="2:12" x14ac:dyDescent="0.3">
      <c r="B384"/>
      <c r="C384"/>
      <c r="D384"/>
      <c r="E384"/>
      <c r="F384"/>
      <c r="G384"/>
      <c r="H384"/>
      <c r="I384"/>
      <c r="J384"/>
      <c r="K384"/>
      <c r="L384"/>
    </row>
    <row r="385" spans="2:12" x14ac:dyDescent="0.3">
      <c r="B385"/>
      <c r="C385"/>
      <c r="D385"/>
      <c r="E385"/>
      <c r="F385"/>
      <c r="G385"/>
      <c r="H385"/>
      <c r="I385"/>
      <c r="J385"/>
      <c r="K385"/>
      <c r="L385"/>
    </row>
    <row r="386" spans="2:12" x14ac:dyDescent="0.3">
      <c r="B386"/>
      <c r="C386"/>
      <c r="D386"/>
      <c r="E386"/>
      <c r="F386"/>
      <c r="G386"/>
      <c r="H386"/>
      <c r="I386"/>
      <c r="J386"/>
      <c r="K386"/>
      <c r="L386"/>
    </row>
    <row r="387" spans="2:12" x14ac:dyDescent="0.3">
      <c r="B387"/>
      <c r="C387"/>
      <c r="D387"/>
      <c r="E387"/>
      <c r="F387"/>
      <c r="G387"/>
      <c r="H387"/>
      <c r="I387"/>
      <c r="J387"/>
      <c r="K387"/>
      <c r="L387"/>
    </row>
    <row r="388" spans="2:12" x14ac:dyDescent="0.3">
      <c r="B388"/>
      <c r="C388"/>
      <c r="D388"/>
      <c r="E388"/>
      <c r="F388"/>
      <c r="G388"/>
      <c r="H388"/>
      <c r="I388"/>
      <c r="J388"/>
      <c r="K388"/>
      <c r="L388"/>
    </row>
    <row r="389" spans="2:12" x14ac:dyDescent="0.3">
      <c r="B389"/>
      <c r="C389"/>
      <c r="D389"/>
      <c r="E389"/>
      <c r="F389"/>
      <c r="G389"/>
      <c r="H389"/>
      <c r="I389"/>
      <c r="J389"/>
      <c r="K389"/>
      <c r="L389"/>
    </row>
    <row r="390" spans="2:12" x14ac:dyDescent="0.3">
      <c r="B390"/>
      <c r="C390"/>
      <c r="D390"/>
      <c r="E390"/>
      <c r="F390"/>
      <c r="G390"/>
      <c r="H390"/>
      <c r="I390"/>
      <c r="J390"/>
      <c r="K390"/>
      <c r="L390"/>
    </row>
    <row r="391" spans="2:12" x14ac:dyDescent="0.3">
      <c r="B391"/>
      <c r="C391"/>
      <c r="D391"/>
      <c r="E391"/>
      <c r="F391"/>
      <c r="G391"/>
      <c r="H391"/>
      <c r="I391"/>
      <c r="J391"/>
      <c r="K391"/>
      <c r="L391"/>
    </row>
    <row r="392" spans="2:12" x14ac:dyDescent="0.3">
      <c r="B392"/>
      <c r="C392"/>
      <c r="D392"/>
      <c r="E392"/>
      <c r="F392"/>
      <c r="G392"/>
      <c r="H392"/>
      <c r="I392"/>
      <c r="J392"/>
      <c r="K392"/>
      <c r="L392"/>
    </row>
    <row r="393" spans="2:12" x14ac:dyDescent="0.3">
      <c r="B393"/>
      <c r="C393"/>
      <c r="D393"/>
      <c r="E393"/>
      <c r="F393"/>
      <c r="G393"/>
      <c r="H393"/>
      <c r="I393"/>
      <c r="J393"/>
      <c r="K393"/>
      <c r="L393"/>
    </row>
    <row r="394" spans="2:12" x14ac:dyDescent="0.3">
      <c r="B394"/>
      <c r="C394"/>
      <c r="D394"/>
      <c r="E394"/>
      <c r="F394"/>
      <c r="G394"/>
      <c r="H394"/>
      <c r="I394"/>
      <c r="J394"/>
      <c r="K394"/>
      <c r="L394"/>
    </row>
    <row r="395" spans="2:12" x14ac:dyDescent="0.3">
      <c r="B395"/>
      <c r="C395"/>
      <c r="D395"/>
      <c r="E395"/>
      <c r="F395"/>
      <c r="G395"/>
      <c r="H395"/>
      <c r="I395"/>
      <c r="J395"/>
      <c r="K395"/>
      <c r="L395"/>
    </row>
    <row r="396" spans="2:12" x14ac:dyDescent="0.3">
      <c r="B396"/>
      <c r="C396"/>
      <c r="D396"/>
      <c r="E396"/>
      <c r="F396"/>
      <c r="G396"/>
      <c r="H396"/>
      <c r="I396"/>
      <c r="J396"/>
      <c r="K396"/>
      <c r="L396"/>
    </row>
    <row r="397" spans="2:12" x14ac:dyDescent="0.3">
      <c r="B397"/>
      <c r="C397"/>
      <c r="D397"/>
      <c r="E397"/>
      <c r="F397"/>
      <c r="G397"/>
      <c r="H397"/>
      <c r="I397"/>
      <c r="J397"/>
      <c r="K397"/>
      <c r="L397"/>
    </row>
    <row r="398" spans="2:12" x14ac:dyDescent="0.3">
      <c r="B398"/>
      <c r="C398"/>
      <c r="D398"/>
      <c r="E398"/>
      <c r="F398"/>
      <c r="G398"/>
      <c r="H398"/>
      <c r="I398"/>
      <c r="J398"/>
      <c r="K398"/>
      <c r="L398"/>
    </row>
    <row r="399" spans="2:12" x14ac:dyDescent="0.3">
      <c r="B399"/>
      <c r="C399"/>
      <c r="D399"/>
      <c r="E399"/>
      <c r="F399"/>
      <c r="G399"/>
      <c r="H399"/>
      <c r="I399"/>
      <c r="J399"/>
      <c r="K399"/>
      <c r="L399"/>
    </row>
    <row r="400" spans="2:12" x14ac:dyDescent="0.3">
      <c r="B400"/>
      <c r="C400"/>
      <c r="D400"/>
      <c r="E400"/>
      <c r="F400"/>
      <c r="G400"/>
      <c r="H400"/>
      <c r="I400"/>
      <c r="J400"/>
      <c r="K400"/>
      <c r="L400"/>
    </row>
    <row r="401" spans="2:12" x14ac:dyDescent="0.3">
      <c r="B401"/>
      <c r="C401"/>
      <c r="D401"/>
      <c r="E401"/>
      <c r="F401"/>
      <c r="G401"/>
      <c r="H401"/>
      <c r="I401"/>
      <c r="J401"/>
      <c r="K401"/>
      <c r="L401"/>
    </row>
    <row r="402" spans="2:12" x14ac:dyDescent="0.3">
      <c r="B402"/>
      <c r="C402"/>
      <c r="D402"/>
      <c r="E402"/>
      <c r="F402"/>
      <c r="G402"/>
      <c r="H402"/>
      <c r="I402"/>
      <c r="J402"/>
      <c r="K402"/>
      <c r="L402"/>
    </row>
    <row r="403" spans="2:12" x14ac:dyDescent="0.3">
      <c r="B403"/>
      <c r="C403"/>
      <c r="D403"/>
      <c r="E403"/>
      <c r="F403"/>
      <c r="G403"/>
      <c r="H403"/>
      <c r="I403"/>
      <c r="J403"/>
      <c r="K403"/>
      <c r="L403"/>
    </row>
    <row r="404" spans="2:12" x14ac:dyDescent="0.3">
      <c r="B404"/>
      <c r="C404"/>
      <c r="D404"/>
      <c r="E404"/>
      <c r="F404"/>
      <c r="G404"/>
      <c r="H404"/>
      <c r="I404"/>
      <c r="J404"/>
      <c r="K404"/>
      <c r="L404"/>
    </row>
    <row r="405" spans="2:12" x14ac:dyDescent="0.3">
      <c r="B405"/>
      <c r="C405"/>
      <c r="D405"/>
      <c r="E405"/>
      <c r="F405"/>
      <c r="G405"/>
      <c r="H405"/>
      <c r="I405"/>
      <c r="J405"/>
      <c r="K405"/>
      <c r="L405"/>
    </row>
    <row r="406" spans="2:12" x14ac:dyDescent="0.3">
      <c r="B406"/>
      <c r="C406"/>
      <c r="D406"/>
      <c r="E406"/>
      <c r="F406"/>
      <c r="G406"/>
      <c r="H406"/>
      <c r="I406"/>
      <c r="J406"/>
      <c r="K406"/>
      <c r="L406"/>
    </row>
    <row r="407" spans="2:12" x14ac:dyDescent="0.3">
      <c r="B407"/>
      <c r="C407"/>
      <c r="D407"/>
      <c r="E407"/>
      <c r="F407"/>
      <c r="G407"/>
      <c r="H407"/>
      <c r="I407"/>
      <c r="J407"/>
      <c r="K407"/>
      <c r="L407"/>
    </row>
    <row r="408" spans="2:12" x14ac:dyDescent="0.3">
      <c r="B408"/>
      <c r="C408"/>
      <c r="D408"/>
      <c r="E408"/>
      <c r="F408"/>
      <c r="G408"/>
      <c r="H408"/>
      <c r="I408"/>
      <c r="J408"/>
      <c r="K408"/>
      <c r="L408"/>
    </row>
    <row r="409" spans="2:12" x14ac:dyDescent="0.3">
      <c r="B409"/>
      <c r="C409"/>
      <c r="D409"/>
      <c r="E409"/>
      <c r="F409"/>
      <c r="G409"/>
      <c r="H409"/>
      <c r="I409"/>
      <c r="J409"/>
      <c r="K409"/>
      <c r="L409"/>
    </row>
    <row r="410" spans="2:12" x14ac:dyDescent="0.3">
      <c r="B410"/>
      <c r="C410"/>
      <c r="D410"/>
      <c r="E410"/>
      <c r="F410"/>
      <c r="G410"/>
      <c r="H410"/>
      <c r="I410"/>
      <c r="J410"/>
      <c r="K410"/>
      <c r="L410"/>
    </row>
    <row r="411" spans="2:12" x14ac:dyDescent="0.3">
      <c r="B411"/>
      <c r="C411"/>
      <c r="D411"/>
      <c r="E411"/>
      <c r="F411"/>
      <c r="G411"/>
      <c r="H411"/>
      <c r="I411"/>
      <c r="J411"/>
      <c r="K411"/>
      <c r="L411"/>
    </row>
    <row r="412" spans="2:12" x14ac:dyDescent="0.3">
      <c r="B412"/>
      <c r="C412"/>
      <c r="D412"/>
      <c r="E412"/>
      <c r="F412"/>
      <c r="G412"/>
      <c r="H412"/>
      <c r="I412"/>
      <c r="J412"/>
      <c r="K412"/>
      <c r="L412"/>
    </row>
    <row r="413" spans="2:12" x14ac:dyDescent="0.3">
      <c r="B413"/>
      <c r="C413"/>
      <c r="D413"/>
      <c r="E413"/>
      <c r="F413"/>
      <c r="G413"/>
      <c r="H413"/>
      <c r="I413"/>
      <c r="J413"/>
      <c r="K413"/>
      <c r="L413"/>
    </row>
    <row r="414" spans="2:12" x14ac:dyDescent="0.3">
      <c r="B414"/>
      <c r="C414"/>
      <c r="D414"/>
      <c r="E414"/>
      <c r="F414"/>
      <c r="G414"/>
      <c r="H414"/>
      <c r="I414"/>
      <c r="J414"/>
      <c r="K414"/>
      <c r="L414"/>
    </row>
    <row r="415" spans="2:12" x14ac:dyDescent="0.3">
      <c r="B415"/>
      <c r="C415"/>
      <c r="D415"/>
      <c r="E415"/>
      <c r="F415"/>
      <c r="G415"/>
      <c r="H415"/>
      <c r="I415"/>
      <c r="J415"/>
      <c r="K415"/>
      <c r="L415"/>
    </row>
    <row r="416" spans="2:12" x14ac:dyDescent="0.3">
      <c r="B416"/>
      <c r="C416"/>
      <c r="D416"/>
      <c r="E416"/>
      <c r="F416"/>
      <c r="G416"/>
      <c r="H416"/>
      <c r="I416"/>
      <c r="J416"/>
      <c r="K416"/>
      <c r="L416"/>
    </row>
    <row r="417" spans="2:12" x14ac:dyDescent="0.3">
      <c r="B417"/>
      <c r="C417"/>
      <c r="D417"/>
      <c r="E417"/>
      <c r="F417"/>
      <c r="G417"/>
      <c r="H417"/>
      <c r="I417"/>
      <c r="J417"/>
      <c r="K417"/>
      <c r="L417"/>
    </row>
    <row r="418" spans="2:12" x14ac:dyDescent="0.3">
      <c r="B418"/>
      <c r="C418"/>
      <c r="D418"/>
      <c r="E418"/>
      <c r="F418"/>
      <c r="G418"/>
      <c r="H418"/>
      <c r="I418"/>
      <c r="J418"/>
      <c r="K418"/>
      <c r="L418"/>
    </row>
    <row r="419" spans="2:12" x14ac:dyDescent="0.3">
      <c r="B419"/>
      <c r="C419"/>
      <c r="D419"/>
      <c r="E419"/>
      <c r="F419"/>
      <c r="G419"/>
      <c r="H419"/>
      <c r="I419"/>
      <c r="J419"/>
      <c r="K419"/>
      <c r="L419"/>
    </row>
    <row r="420" spans="2:12" x14ac:dyDescent="0.3">
      <c r="B420"/>
      <c r="C420"/>
      <c r="D420"/>
      <c r="E420"/>
      <c r="F420"/>
      <c r="G420"/>
      <c r="H420"/>
      <c r="I420"/>
      <c r="J420"/>
      <c r="K420"/>
      <c r="L420"/>
    </row>
    <row r="421" spans="2:12" x14ac:dyDescent="0.3">
      <c r="B421"/>
      <c r="C421"/>
      <c r="D421"/>
      <c r="E421"/>
      <c r="F421"/>
      <c r="G421"/>
      <c r="H421"/>
      <c r="I421"/>
      <c r="J421"/>
      <c r="K421"/>
      <c r="L421"/>
    </row>
    <row r="422" spans="2:12" x14ac:dyDescent="0.3">
      <c r="B422"/>
      <c r="C422"/>
      <c r="D422"/>
      <c r="E422"/>
      <c r="F422"/>
      <c r="G422"/>
      <c r="H422"/>
      <c r="I422"/>
      <c r="J422"/>
      <c r="K422"/>
      <c r="L422"/>
    </row>
    <row r="423" spans="2:12" x14ac:dyDescent="0.3">
      <c r="B423"/>
      <c r="C423"/>
      <c r="D423"/>
      <c r="E423"/>
      <c r="F423"/>
      <c r="G423"/>
      <c r="H423"/>
      <c r="I423"/>
      <c r="J423"/>
      <c r="K423"/>
      <c r="L423"/>
    </row>
    <row r="424" spans="2:12" x14ac:dyDescent="0.3">
      <c r="B424"/>
      <c r="C424"/>
      <c r="D424"/>
      <c r="E424"/>
      <c r="F424"/>
      <c r="G424"/>
      <c r="H424"/>
      <c r="I424"/>
      <c r="J424"/>
      <c r="K424"/>
      <c r="L424"/>
    </row>
    <row r="425" spans="2:12" x14ac:dyDescent="0.3">
      <c r="B425"/>
      <c r="C425"/>
      <c r="D425"/>
      <c r="E425"/>
      <c r="F425"/>
      <c r="G425"/>
      <c r="H425"/>
      <c r="I425"/>
      <c r="J425"/>
      <c r="K425"/>
      <c r="L425"/>
    </row>
    <row r="426" spans="2:12" x14ac:dyDescent="0.3">
      <c r="B426"/>
      <c r="C426"/>
      <c r="D426"/>
      <c r="E426"/>
      <c r="F426"/>
      <c r="G426"/>
      <c r="H426"/>
      <c r="I426"/>
      <c r="J426"/>
      <c r="K426"/>
      <c r="L426"/>
    </row>
    <row r="427" spans="2:12" x14ac:dyDescent="0.3">
      <c r="B427"/>
      <c r="C427"/>
      <c r="D427"/>
      <c r="E427"/>
      <c r="F427"/>
      <c r="G427"/>
      <c r="H427"/>
      <c r="I427"/>
      <c r="J427"/>
      <c r="K427"/>
      <c r="L427"/>
    </row>
    <row r="428" spans="2:12" x14ac:dyDescent="0.3">
      <c r="B428"/>
      <c r="C428"/>
      <c r="D428"/>
      <c r="E428"/>
      <c r="F428"/>
      <c r="G428"/>
      <c r="H428"/>
      <c r="I428"/>
      <c r="J428"/>
      <c r="K428"/>
      <c r="L428"/>
    </row>
    <row r="429" spans="2:12" x14ac:dyDescent="0.3">
      <c r="B429"/>
      <c r="C429"/>
      <c r="D429"/>
      <c r="E429"/>
      <c r="F429"/>
      <c r="G429"/>
      <c r="H429"/>
      <c r="I429"/>
      <c r="J429"/>
      <c r="K429"/>
      <c r="L429"/>
    </row>
    <row r="430" spans="2:12" x14ac:dyDescent="0.3">
      <c r="B430"/>
      <c r="C430"/>
      <c r="D430"/>
      <c r="E430"/>
      <c r="F430"/>
      <c r="G430"/>
      <c r="H430"/>
      <c r="I430"/>
      <c r="J430"/>
      <c r="K430"/>
      <c r="L430"/>
    </row>
    <row r="431" spans="2:12" x14ac:dyDescent="0.3">
      <c r="B431"/>
      <c r="C431"/>
      <c r="D431"/>
      <c r="E431"/>
      <c r="F431"/>
      <c r="G431"/>
      <c r="H431"/>
      <c r="I431"/>
      <c r="J431"/>
      <c r="K431"/>
      <c r="L431"/>
    </row>
    <row r="432" spans="2:12" x14ac:dyDescent="0.3">
      <c r="B432"/>
      <c r="C432"/>
      <c r="D432"/>
      <c r="E432"/>
      <c r="F432"/>
      <c r="G432"/>
      <c r="H432"/>
      <c r="I432"/>
      <c r="J432"/>
      <c r="K432"/>
      <c r="L432"/>
    </row>
    <row r="433" spans="2:12" x14ac:dyDescent="0.3">
      <c r="B433"/>
      <c r="C433"/>
      <c r="D433"/>
      <c r="E433"/>
      <c r="F433"/>
      <c r="G433"/>
      <c r="H433"/>
      <c r="I433"/>
      <c r="J433"/>
      <c r="K433"/>
      <c r="L433"/>
    </row>
    <row r="434" spans="2:12" x14ac:dyDescent="0.3">
      <c r="B434"/>
      <c r="C434"/>
      <c r="D434"/>
      <c r="E434"/>
      <c r="F434"/>
      <c r="G434"/>
      <c r="H434"/>
      <c r="I434"/>
      <c r="J434"/>
      <c r="K434"/>
      <c r="L434"/>
    </row>
    <row r="435" spans="2:12" x14ac:dyDescent="0.3">
      <c r="B435"/>
      <c r="C435"/>
      <c r="D435"/>
      <c r="E435"/>
      <c r="F435"/>
      <c r="G435"/>
      <c r="H435"/>
      <c r="I435"/>
      <c r="J435"/>
      <c r="K435"/>
      <c r="L435"/>
    </row>
    <row r="436" spans="2:12" x14ac:dyDescent="0.3">
      <c r="B436"/>
      <c r="C436"/>
      <c r="D436"/>
      <c r="E436"/>
      <c r="F436"/>
      <c r="G436"/>
      <c r="H436"/>
      <c r="I436"/>
      <c r="J436"/>
      <c r="K436"/>
      <c r="L436"/>
    </row>
    <row r="437" spans="2:12" x14ac:dyDescent="0.3">
      <c r="B437"/>
      <c r="C437"/>
      <c r="D437"/>
      <c r="E437"/>
      <c r="F437"/>
      <c r="G437"/>
      <c r="H437"/>
      <c r="I437"/>
      <c r="J437"/>
      <c r="K437"/>
      <c r="L437"/>
    </row>
    <row r="438" spans="2:12" x14ac:dyDescent="0.3">
      <c r="B438"/>
      <c r="C438"/>
      <c r="D438"/>
      <c r="E438"/>
      <c r="F438"/>
      <c r="G438"/>
      <c r="H438"/>
      <c r="I438"/>
      <c r="J438"/>
      <c r="K438"/>
      <c r="L438"/>
    </row>
    <row r="439" spans="2:12" x14ac:dyDescent="0.3">
      <c r="B439"/>
      <c r="C439"/>
      <c r="D439"/>
      <c r="E439"/>
      <c r="F439"/>
      <c r="G439"/>
      <c r="H439"/>
      <c r="I439"/>
      <c r="J439"/>
      <c r="K439"/>
      <c r="L439"/>
    </row>
    <row r="440" spans="2:12" x14ac:dyDescent="0.3">
      <c r="B440"/>
      <c r="C440"/>
      <c r="D440"/>
      <c r="E440"/>
      <c r="F440"/>
      <c r="G440"/>
      <c r="H440"/>
      <c r="I440"/>
      <c r="J440"/>
      <c r="K440"/>
      <c r="L440"/>
    </row>
    <row r="441" spans="2:12" x14ac:dyDescent="0.3">
      <c r="B441"/>
      <c r="C441"/>
      <c r="D441"/>
      <c r="E441"/>
      <c r="F441"/>
      <c r="G441"/>
      <c r="H441"/>
      <c r="I441"/>
      <c r="J441"/>
      <c r="K441"/>
      <c r="L441"/>
    </row>
    <row r="442" spans="2:12" x14ac:dyDescent="0.3">
      <c r="B442"/>
      <c r="C442"/>
      <c r="D442"/>
      <c r="E442"/>
      <c r="F442"/>
      <c r="G442"/>
      <c r="H442"/>
      <c r="I442"/>
      <c r="J442"/>
      <c r="K442"/>
      <c r="L442"/>
    </row>
    <row r="443" spans="2:12" x14ac:dyDescent="0.3">
      <c r="B443"/>
      <c r="C443"/>
      <c r="D443"/>
      <c r="E443"/>
      <c r="F443"/>
      <c r="G443"/>
      <c r="H443"/>
      <c r="I443"/>
      <c r="J443"/>
      <c r="K443"/>
      <c r="L443"/>
    </row>
    <row r="444" spans="2:12" x14ac:dyDescent="0.3">
      <c r="B444"/>
      <c r="C444"/>
      <c r="D444"/>
      <c r="E444"/>
      <c r="F444"/>
      <c r="G444"/>
      <c r="H444"/>
      <c r="I444"/>
      <c r="J444"/>
      <c r="K444"/>
      <c r="L444"/>
    </row>
    <row r="445" spans="2:12" x14ac:dyDescent="0.3">
      <c r="B445"/>
      <c r="C445"/>
      <c r="D445"/>
      <c r="E445"/>
      <c r="F445"/>
      <c r="G445"/>
      <c r="H445"/>
      <c r="I445"/>
      <c r="J445"/>
      <c r="K445"/>
      <c r="L445"/>
    </row>
    <row r="446" spans="2:12" x14ac:dyDescent="0.3">
      <c r="B446"/>
      <c r="C446"/>
      <c r="D446"/>
      <c r="E446"/>
      <c r="F446"/>
      <c r="G446"/>
      <c r="H446"/>
      <c r="I446"/>
      <c r="J446"/>
      <c r="K446"/>
      <c r="L446"/>
    </row>
    <row r="447" spans="2:12" x14ac:dyDescent="0.3">
      <c r="B447"/>
      <c r="C447"/>
      <c r="D447"/>
      <c r="E447"/>
      <c r="F447"/>
      <c r="G447"/>
      <c r="H447"/>
      <c r="I447"/>
      <c r="J447"/>
      <c r="K447"/>
      <c r="L447"/>
    </row>
    <row r="448" spans="2:12" x14ac:dyDescent="0.3">
      <c r="B448"/>
      <c r="C448"/>
      <c r="D448"/>
      <c r="E448"/>
      <c r="F448"/>
      <c r="G448"/>
      <c r="H448"/>
      <c r="I448"/>
      <c r="J448"/>
      <c r="K448"/>
      <c r="L448"/>
    </row>
    <row r="449" spans="2:12" x14ac:dyDescent="0.3">
      <c r="B449"/>
      <c r="C449"/>
      <c r="D449"/>
      <c r="E449"/>
      <c r="F449"/>
      <c r="G449"/>
      <c r="H449"/>
      <c r="I449"/>
      <c r="J449"/>
      <c r="K449"/>
      <c r="L449"/>
    </row>
    <row r="450" spans="2:12" x14ac:dyDescent="0.3">
      <c r="B450"/>
      <c r="C450"/>
      <c r="D450"/>
      <c r="E450"/>
      <c r="F450"/>
      <c r="G450"/>
      <c r="H450"/>
      <c r="I450"/>
      <c r="J450"/>
      <c r="K450"/>
      <c r="L450"/>
    </row>
    <row r="451" spans="2:12" x14ac:dyDescent="0.3">
      <c r="B451"/>
      <c r="C451"/>
      <c r="D451"/>
      <c r="E451"/>
      <c r="F451"/>
      <c r="G451"/>
      <c r="H451"/>
      <c r="I451"/>
      <c r="J451"/>
      <c r="K451"/>
      <c r="L451"/>
    </row>
    <row r="452" spans="2:12" x14ac:dyDescent="0.3">
      <c r="B452"/>
      <c r="C452"/>
      <c r="D452"/>
      <c r="E452"/>
      <c r="F452"/>
      <c r="G452"/>
      <c r="H452"/>
      <c r="I452"/>
      <c r="J452"/>
      <c r="K452"/>
      <c r="L452"/>
    </row>
    <row r="453" spans="2:12" x14ac:dyDescent="0.3">
      <c r="B453"/>
      <c r="C453"/>
      <c r="D453"/>
      <c r="E453"/>
      <c r="F453"/>
      <c r="G453"/>
      <c r="H453"/>
      <c r="I453"/>
      <c r="J453"/>
      <c r="K453"/>
      <c r="L453"/>
    </row>
    <row r="454" spans="2:12" x14ac:dyDescent="0.3">
      <c r="B454"/>
      <c r="C454"/>
      <c r="D454"/>
      <c r="E454"/>
      <c r="F454"/>
      <c r="G454"/>
      <c r="H454"/>
      <c r="I454"/>
      <c r="J454"/>
      <c r="K454"/>
      <c r="L454"/>
    </row>
    <row r="455" spans="2:12" x14ac:dyDescent="0.3">
      <c r="B455"/>
      <c r="C455"/>
      <c r="D455"/>
      <c r="E455"/>
      <c r="F455"/>
      <c r="G455"/>
      <c r="H455"/>
      <c r="I455"/>
      <c r="J455"/>
      <c r="K455"/>
      <c r="L455"/>
    </row>
    <row r="456" spans="2:12" x14ac:dyDescent="0.3">
      <c r="B456"/>
      <c r="C456"/>
      <c r="D456"/>
      <c r="E456"/>
      <c r="F456"/>
      <c r="G456"/>
      <c r="H456"/>
      <c r="I456"/>
      <c r="J456"/>
      <c r="K456"/>
      <c r="L456"/>
    </row>
    <row r="457" spans="2:12" x14ac:dyDescent="0.3">
      <c r="B457"/>
      <c r="C457"/>
      <c r="D457"/>
      <c r="E457"/>
      <c r="F457"/>
      <c r="G457"/>
      <c r="H457"/>
      <c r="I457"/>
      <c r="J457"/>
      <c r="K457"/>
      <c r="L457"/>
    </row>
    <row r="458" spans="2:12" x14ac:dyDescent="0.3">
      <c r="B458"/>
      <c r="C458"/>
      <c r="D458"/>
      <c r="E458"/>
      <c r="F458"/>
      <c r="G458"/>
      <c r="H458"/>
      <c r="I458"/>
      <c r="J458"/>
      <c r="K458"/>
      <c r="L458"/>
    </row>
    <row r="459" spans="2:12" x14ac:dyDescent="0.3">
      <c r="B459"/>
      <c r="C459"/>
      <c r="D459"/>
      <c r="E459"/>
      <c r="F459"/>
      <c r="G459"/>
      <c r="H459"/>
      <c r="I459"/>
      <c r="J459"/>
      <c r="K459"/>
      <c r="L459"/>
    </row>
    <row r="460" spans="2:12" x14ac:dyDescent="0.3">
      <c r="B460"/>
      <c r="C460"/>
      <c r="D460"/>
      <c r="E460"/>
      <c r="F460"/>
      <c r="G460"/>
      <c r="H460"/>
      <c r="I460"/>
      <c r="J460"/>
      <c r="K460"/>
      <c r="L460"/>
    </row>
    <row r="461" spans="2:12" x14ac:dyDescent="0.3">
      <c r="B461"/>
      <c r="C461"/>
      <c r="D461"/>
      <c r="E461"/>
      <c r="F461"/>
      <c r="G461"/>
      <c r="H461"/>
      <c r="I461"/>
      <c r="J461"/>
      <c r="K461"/>
      <c r="L461"/>
    </row>
    <row r="462" spans="2:12" x14ac:dyDescent="0.3">
      <c r="B462"/>
      <c r="C462"/>
      <c r="D462"/>
      <c r="E462"/>
      <c r="F462"/>
      <c r="G462"/>
      <c r="H462"/>
      <c r="I462"/>
      <c r="J462"/>
      <c r="K462"/>
      <c r="L462"/>
    </row>
    <row r="463" spans="2:12" x14ac:dyDescent="0.3">
      <c r="B463"/>
      <c r="C463"/>
      <c r="D463"/>
      <c r="E463"/>
      <c r="F463"/>
      <c r="G463"/>
      <c r="H463"/>
      <c r="I463"/>
      <c r="J463"/>
      <c r="K463"/>
      <c r="L463"/>
    </row>
    <row r="464" spans="2:12" x14ac:dyDescent="0.3">
      <c r="B464"/>
      <c r="C464"/>
      <c r="D464"/>
      <c r="E464"/>
      <c r="F464"/>
      <c r="G464"/>
      <c r="H464"/>
      <c r="I464"/>
      <c r="J464"/>
      <c r="K464"/>
      <c r="L464"/>
    </row>
    <row r="465" spans="2:12" x14ac:dyDescent="0.3">
      <c r="B465"/>
      <c r="C465"/>
      <c r="D465"/>
      <c r="E465"/>
      <c r="F465"/>
      <c r="G465"/>
      <c r="H465"/>
      <c r="I465"/>
      <c r="J465"/>
      <c r="K465"/>
      <c r="L465"/>
    </row>
    <row r="466" spans="2:12" x14ac:dyDescent="0.3">
      <c r="B466"/>
      <c r="C466"/>
      <c r="D466"/>
      <c r="E466"/>
      <c r="F466"/>
      <c r="G466"/>
      <c r="H466"/>
      <c r="I466"/>
      <c r="J466"/>
      <c r="K466"/>
      <c r="L466"/>
    </row>
    <row r="467" spans="2:12" x14ac:dyDescent="0.3">
      <c r="B467"/>
      <c r="C467"/>
      <c r="D467"/>
      <c r="E467"/>
      <c r="F467"/>
      <c r="G467"/>
      <c r="H467"/>
      <c r="I467"/>
      <c r="J467"/>
      <c r="K467"/>
      <c r="L467"/>
    </row>
    <row r="468" spans="2:12" x14ac:dyDescent="0.3">
      <c r="B468"/>
      <c r="C468"/>
      <c r="D468"/>
      <c r="E468"/>
      <c r="F468"/>
      <c r="G468"/>
      <c r="H468"/>
      <c r="I468"/>
      <c r="J468"/>
      <c r="K468"/>
      <c r="L468"/>
    </row>
    <row r="469" spans="2:12" x14ac:dyDescent="0.3">
      <c r="B469"/>
      <c r="C469"/>
      <c r="D469"/>
      <c r="E469"/>
      <c r="F469"/>
      <c r="G469"/>
      <c r="H469"/>
      <c r="I469"/>
      <c r="J469"/>
      <c r="K469"/>
      <c r="L469"/>
    </row>
    <row r="470" spans="2:12" x14ac:dyDescent="0.3">
      <c r="B470"/>
      <c r="C470"/>
      <c r="D470"/>
      <c r="E470"/>
      <c r="F470"/>
      <c r="G470"/>
      <c r="H470"/>
      <c r="I470"/>
      <c r="J470"/>
      <c r="K470"/>
      <c r="L470"/>
    </row>
    <row r="471" spans="2:12" x14ac:dyDescent="0.3">
      <c r="B471"/>
      <c r="C471"/>
      <c r="D471"/>
      <c r="E471"/>
      <c r="F471"/>
      <c r="G471"/>
      <c r="H471"/>
      <c r="I471"/>
      <c r="J471"/>
      <c r="K471"/>
      <c r="L471"/>
    </row>
    <row r="472" spans="2:12" x14ac:dyDescent="0.3">
      <c r="B472"/>
      <c r="C472"/>
      <c r="D472"/>
      <c r="E472"/>
      <c r="F472"/>
      <c r="G472"/>
      <c r="H472"/>
      <c r="I472"/>
      <c r="J472"/>
      <c r="K472"/>
      <c r="L472"/>
    </row>
    <row r="473" spans="2:12" x14ac:dyDescent="0.3">
      <c r="B473"/>
      <c r="C473"/>
      <c r="D473"/>
      <c r="E473"/>
      <c r="F473"/>
      <c r="G473"/>
      <c r="H473"/>
      <c r="I473"/>
      <c r="J473"/>
      <c r="K473"/>
      <c r="L473"/>
    </row>
    <row r="474" spans="2:12" x14ac:dyDescent="0.3">
      <c r="B474"/>
      <c r="C474"/>
      <c r="D474"/>
      <c r="E474"/>
      <c r="F474"/>
      <c r="G474"/>
      <c r="H474"/>
      <c r="I474"/>
      <c r="J474"/>
      <c r="K474"/>
      <c r="L474"/>
    </row>
    <row r="475" spans="2:12" x14ac:dyDescent="0.3">
      <c r="B475"/>
      <c r="C475"/>
      <c r="D475"/>
      <c r="E475"/>
      <c r="F475"/>
      <c r="G475"/>
      <c r="H475"/>
      <c r="I475"/>
      <c r="J475"/>
      <c r="K475"/>
      <c r="L475"/>
    </row>
    <row r="476" spans="2:12" x14ac:dyDescent="0.3">
      <c r="B476"/>
      <c r="C476"/>
      <c r="D476"/>
      <c r="E476"/>
      <c r="F476"/>
      <c r="G476"/>
      <c r="H476"/>
      <c r="I476"/>
      <c r="J476"/>
      <c r="K476"/>
      <c r="L476"/>
    </row>
    <row r="477" spans="2:12" x14ac:dyDescent="0.3">
      <c r="B477"/>
      <c r="C477"/>
      <c r="D477"/>
      <c r="E477"/>
      <c r="F477"/>
      <c r="G477"/>
      <c r="H477"/>
      <c r="I477"/>
      <c r="J477"/>
      <c r="K477"/>
      <c r="L477"/>
    </row>
    <row r="478" spans="2:12" x14ac:dyDescent="0.3">
      <c r="B478"/>
      <c r="C478"/>
      <c r="D478"/>
      <c r="E478"/>
      <c r="F478"/>
      <c r="G478"/>
      <c r="H478"/>
      <c r="I478"/>
      <c r="J478"/>
      <c r="K478"/>
      <c r="L478"/>
    </row>
    <row r="479" spans="2:12" x14ac:dyDescent="0.3">
      <c r="B479"/>
      <c r="C479"/>
      <c r="D479"/>
      <c r="E479"/>
      <c r="F479"/>
      <c r="G479"/>
      <c r="H479"/>
      <c r="I479"/>
      <c r="J479"/>
      <c r="K479"/>
      <c r="L479"/>
    </row>
    <row r="480" spans="2:12" x14ac:dyDescent="0.3">
      <c r="B480"/>
      <c r="C480"/>
      <c r="D480"/>
      <c r="E480"/>
      <c r="F480"/>
      <c r="G480"/>
      <c r="H480"/>
      <c r="I480"/>
      <c r="J480"/>
      <c r="K480"/>
      <c r="L480"/>
    </row>
    <row r="481" spans="2:12" x14ac:dyDescent="0.3">
      <c r="B481"/>
      <c r="C481"/>
      <c r="D481"/>
      <c r="E481"/>
      <c r="F481"/>
      <c r="G481"/>
      <c r="H481"/>
      <c r="I481"/>
      <c r="J481"/>
      <c r="K481"/>
      <c r="L481"/>
    </row>
    <row r="482" spans="2:12" x14ac:dyDescent="0.3">
      <c r="B482"/>
      <c r="C482"/>
      <c r="D482"/>
      <c r="E482"/>
      <c r="F482"/>
      <c r="G482"/>
      <c r="H482"/>
      <c r="I482"/>
      <c r="J482"/>
      <c r="K482"/>
      <c r="L482"/>
    </row>
    <row r="483" spans="2:12" x14ac:dyDescent="0.3">
      <c r="B483"/>
      <c r="C483"/>
      <c r="D483"/>
      <c r="E483"/>
      <c r="F483"/>
      <c r="G483"/>
      <c r="H483"/>
      <c r="I483"/>
      <c r="J483"/>
      <c r="K483"/>
      <c r="L483"/>
    </row>
    <row r="484" spans="2:12" x14ac:dyDescent="0.3">
      <c r="B484"/>
      <c r="C484"/>
      <c r="D484"/>
      <c r="E484"/>
      <c r="F484"/>
      <c r="G484"/>
      <c r="H484"/>
      <c r="I484"/>
      <c r="J484"/>
      <c r="K484"/>
      <c r="L484"/>
    </row>
    <row r="485" spans="2:12" x14ac:dyDescent="0.3">
      <c r="B485"/>
      <c r="C485"/>
      <c r="D485"/>
      <c r="E485"/>
      <c r="F485"/>
      <c r="G485"/>
      <c r="H485"/>
      <c r="I485"/>
      <c r="J485"/>
      <c r="K485"/>
      <c r="L485"/>
    </row>
    <row r="486" spans="2:12" x14ac:dyDescent="0.3">
      <c r="B486"/>
      <c r="C486"/>
      <c r="D486"/>
      <c r="E486"/>
      <c r="F486"/>
      <c r="G486"/>
      <c r="H486"/>
      <c r="I486"/>
      <c r="J486"/>
      <c r="K486"/>
      <c r="L486"/>
    </row>
    <row r="487" spans="2:12" x14ac:dyDescent="0.3">
      <c r="B487"/>
      <c r="C487"/>
      <c r="D487"/>
      <c r="E487"/>
      <c r="F487"/>
      <c r="G487"/>
      <c r="H487"/>
      <c r="I487"/>
      <c r="J487"/>
      <c r="K487"/>
      <c r="L487"/>
    </row>
    <row r="488" spans="2:12" x14ac:dyDescent="0.3">
      <c r="B488"/>
      <c r="C488"/>
      <c r="D488"/>
      <c r="E488"/>
      <c r="F488"/>
      <c r="G488"/>
      <c r="H488"/>
      <c r="I488"/>
      <c r="J488"/>
      <c r="K488"/>
      <c r="L488"/>
    </row>
    <row r="489" spans="2:12" x14ac:dyDescent="0.3">
      <c r="B489"/>
      <c r="C489"/>
      <c r="D489"/>
      <c r="E489"/>
      <c r="F489"/>
      <c r="G489"/>
      <c r="H489"/>
      <c r="I489"/>
      <c r="J489"/>
      <c r="K489"/>
      <c r="L489"/>
    </row>
    <row r="490" spans="2:12" x14ac:dyDescent="0.3">
      <c r="B490"/>
      <c r="C490"/>
      <c r="D490"/>
      <c r="E490"/>
      <c r="F490"/>
      <c r="G490"/>
      <c r="H490"/>
      <c r="I490"/>
      <c r="J490"/>
      <c r="K490"/>
      <c r="L490"/>
    </row>
    <row r="491" spans="2:12" x14ac:dyDescent="0.3">
      <c r="B491"/>
      <c r="C491"/>
      <c r="D491"/>
      <c r="E491"/>
      <c r="F491"/>
      <c r="G491"/>
      <c r="H491"/>
      <c r="I491"/>
      <c r="J491"/>
      <c r="K491"/>
      <c r="L491"/>
    </row>
    <row r="492" spans="2:12" x14ac:dyDescent="0.3">
      <c r="B492"/>
      <c r="C492"/>
      <c r="D492"/>
      <c r="E492"/>
      <c r="F492"/>
      <c r="G492"/>
      <c r="H492"/>
      <c r="I492"/>
      <c r="J492"/>
      <c r="K492"/>
      <c r="L492"/>
    </row>
    <row r="493" spans="2:12" x14ac:dyDescent="0.3">
      <c r="B493"/>
      <c r="C493"/>
      <c r="D493"/>
      <c r="E493"/>
      <c r="F493"/>
      <c r="G493"/>
      <c r="H493"/>
      <c r="I493"/>
      <c r="J493"/>
      <c r="K493"/>
      <c r="L493"/>
    </row>
    <row r="494" spans="2:12" x14ac:dyDescent="0.3">
      <c r="B494"/>
      <c r="C494"/>
      <c r="D494"/>
      <c r="E494"/>
      <c r="F494"/>
      <c r="G494"/>
      <c r="H494"/>
      <c r="I494"/>
      <c r="J494"/>
      <c r="K494"/>
      <c r="L494"/>
    </row>
    <row r="495" spans="2:12" x14ac:dyDescent="0.3">
      <c r="B495"/>
      <c r="C495"/>
      <c r="D495"/>
      <c r="E495"/>
      <c r="F495"/>
      <c r="G495"/>
      <c r="H495"/>
      <c r="I495"/>
      <c r="J495"/>
      <c r="K495"/>
      <c r="L495"/>
    </row>
  </sheetData>
  <hyperlinks>
    <hyperlink ref="A1" location="Índice!A1" display="Volver al índice" xr:uid="{31C873BE-41A1-4919-A907-469FEFE21CC5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9ACA8-7BB1-4440-9E83-8EF7BF298FB2}">
  <dimension ref="A1:H493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166</v>
      </c>
    </row>
    <row r="5" spans="1:8" ht="28.8" x14ac:dyDescent="0.3">
      <c r="B5" s="9" t="s">
        <v>0</v>
      </c>
      <c r="C5" s="9" t="s">
        <v>1</v>
      </c>
      <c r="D5" s="20" t="s">
        <v>2</v>
      </c>
      <c r="E5" s="20" t="s">
        <v>238</v>
      </c>
      <c r="F5" s="20" t="s">
        <v>132</v>
      </c>
      <c r="G5" s="20" t="s">
        <v>133</v>
      </c>
      <c r="H5" s="20" t="s">
        <v>3</v>
      </c>
    </row>
    <row r="6" spans="1:8" x14ac:dyDescent="0.3">
      <c r="B6" s="1" t="s">
        <v>4</v>
      </c>
      <c r="C6" s="19" t="s">
        <v>7</v>
      </c>
      <c r="D6" s="11">
        <v>7.26</v>
      </c>
      <c r="E6" s="11">
        <v>9.89</v>
      </c>
      <c r="F6" s="12">
        <v>54</v>
      </c>
      <c r="G6" s="12">
        <v>231</v>
      </c>
      <c r="H6" s="11">
        <v>2.31</v>
      </c>
    </row>
    <row r="7" spans="1:8" x14ac:dyDescent="0.3">
      <c r="C7" s="1" t="s">
        <v>5</v>
      </c>
      <c r="D7" s="10">
        <v>6.57</v>
      </c>
      <c r="E7" s="10">
        <v>9.94</v>
      </c>
      <c r="F7" s="13">
        <v>28</v>
      </c>
      <c r="G7" s="13">
        <v>116</v>
      </c>
      <c r="H7" s="10">
        <v>3.21</v>
      </c>
    </row>
    <row r="8" spans="1:8" x14ac:dyDescent="0.3">
      <c r="C8" s="1" t="s">
        <v>6</v>
      </c>
      <c r="D8" s="10">
        <v>8</v>
      </c>
      <c r="E8" s="10">
        <v>9.98</v>
      </c>
      <c r="F8" s="13">
        <v>26</v>
      </c>
      <c r="G8" s="13">
        <v>115</v>
      </c>
      <c r="H8" s="10">
        <v>3.37</v>
      </c>
    </row>
    <row r="9" spans="1:8" x14ac:dyDescent="0.3">
      <c r="B9" s="1" t="s">
        <v>8</v>
      </c>
      <c r="C9" s="19" t="s">
        <v>7</v>
      </c>
      <c r="D9" s="11">
        <v>7.31</v>
      </c>
      <c r="E9" s="11">
        <v>8.9</v>
      </c>
      <c r="F9" s="12">
        <v>39</v>
      </c>
      <c r="G9" s="12">
        <v>152</v>
      </c>
      <c r="H9" s="11">
        <v>2.41</v>
      </c>
    </row>
    <row r="10" spans="1:8" x14ac:dyDescent="0.3">
      <c r="C10" s="1" t="s">
        <v>5</v>
      </c>
      <c r="D10" s="10">
        <v>5.33</v>
      </c>
      <c r="E10" s="10">
        <v>7.23</v>
      </c>
      <c r="F10" s="13">
        <v>21</v>
      </c>
      <c r="G10" s="13">
        <v>92</v>
      </c>
      <c r="H10" s="10">
        <v>2.72</v>
      </c>
    </row>
    <row r="11" spans="1:8" x14ac:dyDescent="0.3">
      <c r="C11" s="1" t="s">
        <v>6</v>
      </c>
      <c r="D11" s="10">
        <v>9.61</v>
      </c>
      <c r="E11" s="10">
        <v>10.26</v>
      </c>
      <c r="F11" s="13">
        <v>18</v>
      </c>
      <c r="G11" s="13">
        <v>60</v>
      </c>
      <c r="H11" s="10">
        <v>3.97</v>
      </c>
    </row>
    <row r="12" spans="1:8" x14ac:dyDescent="0.3">
      <c r="B12" s="1" t="s">
        <v>9</v>
      </c>
      <c r="C12" s="19" t="s">
        <v>7</v>
      </c>
      <c r="D12" s="11">
        <v>6.24</v>
      </c>
      <c r="E12" s="11">
        <v>7.88</v>
      </c>
      <c r="F12" s="12">
        <v>25</v>
      </c>
      <c r="G12" s="12">
        <v>45</v>
      </c>
      <c r="H12" s="11">
        <v>2.06</v>
      </c>
    </row>
    <row r="13" spans="1:8" x14ac:dyDescent="0.3">
      <c r="C13" s="1" t="s">
        <v>5</v>
      </c>
      <c r="D13" s="10">
        <v>6.38</v>
      </c>
      <c r="E13" s="10">
        <v>8.9499999999999993</v>
      </c>
      <c r="F13" s="13">
        <v>13</v>
      </c>
      <c r="G13" s="13">
        <v>25</v>
      </c>
      <c r="H13" s="10">
        <v>3.37</v>
      </c>
    </row>
    <row r="14" spans="1:8" x14ac:dyDescent="0.3">
      <c r="C14" s="1" t="s">
        <v>6</v>
      </c>
      <c r="D14" s="10">
        <v>6.08</v>
      </c>
      <c r="E14" s="10">
        <v>6.92</v>
      </c>
      <c r="F14" s="13">
        <v>12</v>
      </c>
      <c r="G14" s="13">
        <v>20</v>
      </c>
      <c r="H14" s="10">
        <v>2.48</v>
      </c>
    </row>
    <row r="15" spans="1:8" x14ac:dyDescent="0.3">
      <c r="B15" s="1" t="s">
        <v>10</v>
      </c>
      <c r="C15" s="19" t="s">
        <v>7</v>
      </c>
      <c r="D15" s="11">
        <v>12.06</v>
      </c>
      <c r="E15" s="11">
        <v>11.03</v>
      </c>
      <c r="F15" s="12">
        <v>16</v>
      </c>
      <c r="G15" s="12">
        <v>24</v>
      </c>
      <c r="H15" s="11">
        <v>3.12</v>
      </c>
    </row>
    <row r="16" spans="1:8" x14ac:dyDescent="0.3">
      <c r="C16" s="1" t="s">
        <v>5</v>
      </c>
      <c r="D16" s="10">
        <v>9</v>
      </c>
      <c r="E16" s="10">
        <v>9.2200000000000006</v>
      </c>
      <c r="F16" s="13">
        <v>9</v>
      </c>
      <c r="G16" s="13">
        <v>12</v>
      </c>
      <c r="H16" s="10">
        <v>3.01</v>
      </c>
    </row>
    <row r="17" spans="2:8" x14ac:dyDescent="0.3">
      <c r="C17" s="1" t="s">
        <v>6</v>
      </c>
      <c r="D17" s="10">
        <v>16</v>
      </c>
      <c r="E17" s="10">
        <v>12.6</v>
      </c>
      <c r="F17" s="13">
        <v>7</v>
      </c>
      <c r="G17" s="13">
        <v>12</v>
      </c>
      <c r="H17" s="10">
        <v>6.03</v>
      </c>
    </row>
    <row r="18" spans="2:8" x14ac:dyDescent="0.3">
      <c r="B18" s="1" t="s">
        <v>11</v>
      </c>
      <c r="C18" s="19" t="s">
        <v>7</v>
      </c>
      <c r="D18" s="11">
        <v>11.81</v>
      </c>
      <c r="E18" s="11">
        <v>11.75</v>
      </c>
      <c r="F18" s="12">
        <v>32</v>
      </c>
      <c r="G18" s="12">
        <v>60</v>
      </c>
      <c r="H18" s="11">
        <v>2.78</v>
      </c>
    </row>
    <row r="19" spans="2:8" x14ac:dyDescent="0.3">
      <c r="C19" s="1" t="s">
        <v>5</v>
      </c>
      <c r="D19" s="10">
        <v>10.59</v>
      </c>
      <c r="E19" s="10">
        <v>10.34</v>
      </c>
      <c r="F19" s="13">
        <v>17</v>
      </c>
      <c r="G19" s="13">
        <v>36</v>
      </c>
      <c r="H19" s="10">
        <v>3.57</v>
      </c>
    </row>
    <row r="20" spans="2:8" x14ac:dyDescent="0.3">
      <c r="C20" s="1" t="s">
        <v>6</v>
      </c>
      <c r="D20" s="10">
        <v>13.2</v>
      </c>
      <c r="E20" s="10">
        <v>13.39</v>
      </c>
      <c r="F20" s="13">
        <v>15</v>
      </c>
      <c r="G20" s="13">
        <v>24</v>
      </c>
      <c r="H20" s="10">
        <v>4.1500000000000004</v>
      </c>
    </row>
    <row r="21" spans="2:8" x14ac:dyDescent="0.3">
      <c r="B21" s="1" t="s">
        <v>12</v>
      </c>
      <c r="C21" s="19" t="s">
        <v>7</v>
      </c>
      <c r="D21" s="11">
        <v>11.3</v>
      </c>
      <c r="E21" s="11">
        <v>8.1</v>
      </c>
      <c r="F21" s="12">
        <v>10</v>
      </c>
      <c r="G21" s="12">
        <v>15</v>
      </c>
      <c r="H21" s="11">
        <v>2.9</v>
      </c>
    </row>
    <row r="22" spans="2:8" x14ac:dyDescent="0.3">
      <c r="C22" s="1" t="s">
        <v>5</v>
      </c>
      <c r="D22" s="10">
        <v>7.71</v>
      </c>
      <c r="E22" s="10">
        <v>4.8600000000000003</v>
      </c>
      <c r="F22" s="13">
        <v>7</v>
      </c>
      <c r="G22" s="13">
        <v>10</v>
      </c>
      <c r="H22" s="10">
        <v>1.97</v>
      </c>
    </row>
    <row r="23" spans="2:8" x14ac:dyDescent="0.3">
      <c r="C23" s="1" t="s">
        <v>6</v>
      </c>
      <c r="D23" s="10">
        <v>19.670000000000002</v>
      </c>
      <c r="E23" s="10">
        <v>8.6199999999999992</v>
      </c>
      <c r="F23" s="13">
        <v>3</v>
      </c>
      <c r="G23" s="13">
        <v>5</v>
      </c>
      <c r="H23" s="10">
        <v>6.17</v>
      </c>
    </row>
    <row r="24" spans="2:8" x14ac:dyDescent="0.3">
      <c r="B24" s="1" t="s">
        <v>13</v>
      </c>
      <c r="C24" s="19" t="s">
        <v>7</v>
      </c>
      <c r="D24" s="11">
        <v>14.9</v>
      </c>
      <c r="E24" s="11">
        <v>5.67</v>
      </c>
      <c r="F24" s="12">
        <v>10</v>
      </c>
      <c r="G24" s="12">
        <v>19</v>
      </c>
      <c r="H24" s="11">
        <v>2.42</v>
      </c>
    </row>
    <row r="25" spans="2:8" x14ac:dyDescent="0.3">
      <c r="C25" s="1" t="s">
        <v>5</v>
      </c>
      <c r="D25" s="10">
        <v>17.5</v>
      </c>
      <c r="E25" s="10">
        <v>5.5</v>
      </c>
      <c r="F25" s="13">
        <v>6</v>
      </c>
      <c r="G25" s="13">
        <v>11</v>
      </c>
      <c r="H25" s="10">
        <v>2.97</v>
      </c>
    </row>
    <row r="26" spans="2:8" x14ac:dyDescent="0.3">
      <c r="C26" s="1" t="s">
        <v>6</v>
      </c>
      <c r="D26" s="10">
        <v>11</v>
      </c>
      <c r="E26" s="10">
        <v>3.46</v>
      </c>
      <c r="F26" s="13">
        <v>4</v>
      </c>
      <c r="G26" s="13">
        <v>8</v>
      </c>
      <c r="H26" s="10">
        <v>2.4</v>
      </c>
    </row>
    <row r="27" spans="2:8" x14ac:dyDescent="0.3">
      <c r="B27" s="1" t="s">
        <v>14</v>
      </c>
      <c r="C27" s="19" t="s">
        <v>7</v>
      </c>
      <c r="D27" s="11">
        <v>8.18</v>
      </c>
      <c r="E27" s="11">
        <v>8.7799999999999994</v>
      </c>
      <c r="F27" s="12">
        <v>11</v>
      </c>
      <c r="G27" s="12">
        <v>27</v>
      </c>
      <c r="H27" s="11">
        <v>3.99</v>
      </c>
    </row>
    <row r="28" spans="2:8" x14ac:dyDescent="0.3">
      <c r="C28" s="1" t="s">
        <v>5</v>
      </c>
      <c r="D28" s="10">
        <v>6.33</v>
      </c>
      <c r="E28" s="10">
        <v>7.83</v>
      </c>
      <c r="F28" s="13">
        <v>9</v>
      </c>
      <c r="G28" s="13">
        <v>21</v>
      </c>
      <c r="H28" s="10">
        <v>3.87</v>
      </c>
    </row>
    <row r="29" spans="2:8" x14ac:dyDescent="0.3">
      <c r="C29" s="1" t="s">
        <v>6</v>
      </c>
      <c r="D29" s="10">
        <v>16.5</v>
      </c>
      <c r="E29" s="10">
        <v>10.61</v>
      </c>
      <c r="F29" s="13">
        <v>2</v>
      </c>
      <c r="G29" s="13">
        <v>6</v>
      </c>
      <c r="H29" s="10">
        <v>12.01</v>
      </c>
    </row>
    <row r="30" spans="2:8" x14ac:dyDescent="0.3">
      <c r="B30" s="1" t="s">
        <v>15</v>
      </c>
      <c r="C30" s="19" t="s">
        <v>7</v>
      </c>
      <c r="D30" s="11">
        <v>8</v>
      </c>
      <c r="E30" s="11">
        <v>5.76</v>
      </c>
      <c r="F30" s="12">
        <v>6</v>
      </c>
      <c r="G30" s="12">
        <v>10</v>
      </c>
      <c r="H30" s="11">
        <v>2.91</v>
      </c>
    </row>
    <row r="31" spans="2:8" x14ac:dyDescent="0.3">
      <c r="C31" s="1" t="s">
        <v>5</v>
      </c>
      <c r="D31" s="10">
        <v>8.33</v>
      </c>
      <c r="E31" s="10">
        <v>6.35</v>
      </c>
      <c r="F31" s="13">
        <v>3</v>
      </c>
      <c r="G31" s="13">
        <v>5</v>
      </c>
      <c r="H31" s="10">
        <v>4.54</v>
      </c>
    </row>
    <row r="32" spans="2:8" x14ac:dyDescent="0.3">
      <c r="C32" s="1" t="s">
        <v>6</v>
      </c>
      <c r="D32" s="10">
        <v>7.67</v>
      </c>
      <c r="E32" s="10">
        <v>6.51</v>
      </c>
      <c r="F32" s="13">
        <v>3</v>
      </c>
      <c r="G32" s="13">
        <v>5</v>
      </c>
      <c r="H32" s="10">
        <v>4.66</v>
      </c>
    </row>
    <row r="33" spans="2:8" x14ac:dyDescent="0.3">
      <c r="B33" s="1" t="s">
        <v>16</v>
      </c>
      <c r="C33" s="19" t="s">
        <v>7</v>
      </c>
      <c r="D33" s="11">
        <v>4.5599999999999996</v>
      </c>
      <c r="E33" s="11">
        <v>5.81</v>
      </c>
      <c r="F33" s="12">
        <v>36</v>
      </c>
      <c r="G33" s="12">
        <v>72</v>
      </c>
      <c r="H33" s="11">
        <v>1.34</v>
      </c>
    </row>
    <row r="34" spans="2:8" x14ac:dyDescent="0.3">
      <c r="C34" s="1" t="s">
        <v>5</v>
      </c>
      <c r="D34" s="10">
        <v>6.88</v>
      </c>
      <c r="E34" s="10">
        <v>9.08</v>
      </c>
      <c r="F34" s="13">
        <v>8</v>
      </c>
      <c r="G34" s="13">
        <v>13</v>
      </c>
      <c r="H34" s="10">
        <v>3.9</v>
      </c>
    </row>
    <row r="35" spans="2:8" x14ac:dyDescent="0.3">
      <c r="C35" s="1" t="s">
        <v>6</v>
      </c>
      <c r="D35" s="10">
        <v>3.89</v>
      </c>
      <c r="E35" s="10">
        <v>4.51</v>
      </c>
      <c r="F35" s="13">
        <v>28</v>
      </c>
      <c r="G35" s="13">
        <v>59</v>
      </c>
      <c r="H35" s="10">
        <v>1.21</v>
      </c>
    </row>
    <row r="36" spans="2:8" x14ac:dyDescent="0.3">
      <c r="B36" s="1" t="s">
        <v>17</v>
      </c>
      <c r="C36" s="19" t="s">
        <v>7</v>
      </c>
      <c r="D36" s="11">
        <v>11.08</v>
      </c>
      <c r="E36" s="11">
        <v>10.89</v>
      </c>
      <c r="F36" s="12">
        <v>39</v>
      </c>
      <c r="G36" s="12">
        <v>86</v>
      </c>
      <c r="H36" s="11">
        <v>2.5299999999999998</v>
      </c>
    </row>
    <row r="37" spans="2:8" x14ac:dyDescent="0.3">
      <c r="C37" s="1" t="s">
        <v>5</v>
      </c>
      <c r="D37" s="10">
        <v>8.4700000000000006</v>
      </c>
      <c r="E37" s="10">
        <v>8.51</v>
      </c>
      <c r="F37" s="13">
        <v>19</v>
      </c>
      <c r="G37" s="13">
        <v>39</v>
      </c>
      <c r="H37" s="10">
        <v>2.74</v>
      </c>
    </row>
    <row r="38" spans="2:8" x14ac:dyDescent="0.3">
      <c r="C38" s="1" t="s">
        <v>6</v>
      </c>
      <c r="D38" s="10">
        <v>13.55</v>
      </c>
      <c r="E38" s="10">
        <v>12.47</v>
      </c>
      <c r="F38" s="13">
        <v>20</v>
      </c>
      <c r="G38" s="13">
        <v>47</v>
      </c>
      <c r="H38" s="10">
        <v>4.1399999999999997</v>
      </c>
    </row>
    <row r="39" spans="2:8" x14ac:dyDescent="0.3">
      <c r="B39" s="1" t="s">
        <v>18</v>
      </c>
      <c r="C39" s="19" t="s">
        <v>7</v>
      </c>
      <c r="D39" s="11">
        <v>0.96</v>
      </c>
      <c r="E39" s="11">
        <v>2.59</v>
      </c>
      <c r="F39" s="12">
        <v>27</v>
      </c>
      <c r="G39" s="12">
        <v>52</v>
      </c>
      <c r="H39" s="11">
        <v>0.68</v>
      </c>
    </row>
    <row r="40" spans="2:8" x14ac:dyDescent="0.3">
      <c r="C40" s="1" t="s">
        <v>5</v>
      </c>
      <c r="D40" s="10">
        <v>2.6</v>
      </c>
      <c r="E40" s="10">
        <v>5.27</v>
      </c>
      <c r="F40" s="13">
        <v>5</v>
      </c>
      <c r="G40" s="13">
        <v>13</v>
      </c>
      <c r="H40" s="10">
        <v>3.62</v>
      </c>
    </row>
    <row r="41" spans="2:8" x14ac:dyDescent="0.3">
      <c r="C41" s="1" t="s">
        <v>6</v>
      </c>
      <c r="D41" s="10">
        <v>0.59</v>
      </c>
      <c r="E41" s="10">
        <v>1.5</v>
      </c>
      <c r="F41" s="13">
        <v>22</v>
      </c>
      <c r="G41" s="13">
        <v>39</v>
      </c>
      <c r="H41" s="10">
        <v>0.41</v>
      </c>
    </row>
    <row r="42" spans="2:8" x14ac:dyDescent="0.3">
      <c r="B42" s="1" t="s">
        <v>19</v>
      </c>
      <c r="C42" s="19" t="s">
        <v>7</v>
      </c>
      <c r="D42" s="11">
        <v>9.9</v>
      </c>
      <c r="E42" s="11">
        <v>10.45</v>
      </c>
      <c r="F42" s="12">
        <v>42</v>
      </c>
      <c r="G42" s="12">
        <v>165</v>
      </c>
      <c r="H42" s="11">
        <v>2.73</v>
      </c>
    </row>
    <row r="43" spans="2:8" x14ac:dyDescent="0.3">
      <c r="C43" s="1" t="s">
        <v>5</v>
      </c>
      <c r="D43" s="10">
        <v>8.64</v>
      </c>
      <c r="E43" s="10">
        <v>10.220000000000001</v>
      </c>
      <c r="F43" s="13">
        <v>22</v>
      </c>
      <c r="G43" s="13">
        <v>101</v>
      </c>
      <c r="H43" s="10">
        <v>3.78</v>
      </c>
    </row>
    <row r="44" spans="2:8" x14ac:dyDescent="0.3">
      <c r="C44" s="1" t="s">
        <v>6</v>
      </c>
      <c r="D44" s="10">
        <v>11.3</v>
      </c>
      <c r="E44" s="10">
        <v>10.78</v>
      </c>
      <c r="F44" s="13">
        <v>20</v>
      </c>
      <c r="G44" s="13">
        <v>64</v>
      </c>
      <c r="H44" s="10">
        <v>3.92</v>
      </c>
    </row>
    <row r="45" spans="2:8" x14ac:dyDescent="0.3">
      <c r="B45" s="1" t="s">
        <v>20</v>
      </c>
      <c r="C45" s="19" t="s">
        <v>7</v>
      </c>
      <c r="D45" s="11">
        <v>6.63</v>
      </c>
      <c r="E45" s="11">
        <v>7.99</v>
      </c>
      <c r="F45" s="12">
        <v>27</v>
      </c>
      <c r="G45" s="12">
        <v>47</v>
      </c>
      <c r="H45" s="11">
        <v>1.97</v>
      </c>
    </row>
    <row r="46" spans="2:8" x14ac:dyDescent="0.3">
      <c r="C46" s="1" t="s">
        <v>5</v>
      </c>
      <c r="D46" s="10">
        <v>7.93</v>
      </c>
      <c r="E46" s="10">
        <v>7.38</v>
      </c>
      <c r="F46" s="13">
        <v>14</v>
      </c>
      <c r="G46" s="13">
        <v>24</v>
      </c>
      <c r="H46" s="10">
        <v>2.5</v>
      </c>
    </row>
    <row r="47" spans="2:8" x14ac:dyDescent="0.3">
      <c r="C47" s="1" t="s">
        <v>6</v>
      </c>
      <c r="D47" s="10">
        <v>5.23</v>
      </c>
      <c r="E47" s="10">
        <v>8.66</v>
      </c>
      <c r="F47" s="13">
        <v>13</v>
      </c>
      <c r="G47" s="13">
        <v>23</v>
      </c>
      <c r="H47" s="10">
        <v>3.1</v>
      </c>
    </row>
    <row r="48" spans="2:8" x14ac:dyDescent="0.3">
      <c r="B48" s="1" t="s">
        <v>21</v>
      </c>
      <c r="C48" s="19" t="s">
        <v>7</v>
      </c>
      <c r="D48" s="11">
        <v>3.26</v>
      </c>
      <c r="E48" s="11">
        <v>4.66</v>
      </c>
      <c r="F48" s="12">
        <v>27</v>
      </c>
      <c r="G48" s="12">
        <v>41</v>
      </c>
      <c r="H48" s="11">
        <v>1.03</v>
      </c>
    </row>
    <row r="49" spans="2:8" x14ac:dyDescent="0.3">
      <c r="C49" s="1" t="s">
        <v>5</v>
      </c>
      <c r="D49" s="10">
        <v>2.4500000000000002</v>
      </c>
      <c r="E49" s="10">
        <v>2.16</v>
      </c>
      <c r="F49" s="13">
        <v>11</v>
      </c>
      <c r="G49" s="13">
        <v>17</v>
      </c>
      <c r="H49" s="10">
        <v>0.76</v>
      </c>
    </row>
    <row r="50" spans="2:8" x14ac:dyDescent="0.3">
      <c r="C50" s="1" t="s">
        <v>6</v>
      </c>
      <c r="D50" s="10">
        <v>3.81</v>
      </c>
      <c r="E50" s="10">
        <v>5.81</v>
      </c>
      <c r="F50" s="13">
        <v>16</v>
      </c>
      <c r="G50" s="13">
        <v>24</v>
      </c>
      <c r="H50" s="10">
        <v>1.64</v>
      </c>
    </row>
    <row r="51" spans="2:8" x14ac:dyDescent="0.3">
      <c r="B51" s="1" t="s">
        <v>22</v>
      </c>
      <c r="C51" s="19" t="s">
        <v>7</v>
      </c>
      <c r="D51" s="11">
        <v>4.25</v>
      </c>
      <c r="E51" s="11">
        <v>5.44</v>
      </c>
      <c r="F51" s="12">
        <v>4</v>
      </c>
      <c r="G51" s="12">
        <v>7</v>
      </c>
      <c r="H51" s="11">
        <v>3.49</v>
      </c>
    </row>
    <row r="52" spans="2:8" x14ac:dyDescent="0.3">
      <c r="C52" s="1" t="s">
        <v>5</v>
      </c>
      <c r="D52" s="10">
        <v>5.33</v>
      </c>
      <c r="E52" s="10">
        <v>6.11</v>
      </c>
      <c r="F52" s="13">
        <v>3</v>
      </c>
      <c r="G52" s="13">
        <v>6</v>
      </c>
      <c r="H52" s="10">
        <v>4.8899999999999997</v>
      </c>
    </row>
    <row r="53" spans="2:8" x14ac:dyDescent="0.3">
      <c r="C53" s="1" t="s">
        <v>6</v>
      </c>
      <c r="D53" s="10">
        <v>1</v>
      </c>
      <c r="E53" s="10" t="s">
        <v>135</v>
      </c>
      <c r="F53" s="13">
        <v>1</v>
      </c>
      <c r="G53" s="13">
        <v>1</v>
      </c>
      <c r="H53" s="10" t="s">
        <v>135</v>
      </c>
    </row>
    <row r="54" spans="2:8" x14ac:dyDescent="0.3">
      <c r="B54" s="1" t="s">
        <v>23</v>
      </c>
      <c r="C54" s="19" t="s">
        <v>7</v>
      </c>
      <c r="D54" s="11">
        <v>10.7</v>
      </c>
      <c r="E54" s="11">
        <v>10.97</v>
      </c>
      <c r="F54" s="12">
        <v>46</v>
      </c>
      <c r="G54" s="12">
        <v>130</v>
      </c>
      <c r="H54" s="11">
        <v>2.5499999999999998</v>
      </c>
    </row>
    <row r="55" spans="2:8" x14ac:dyDescent="0.3">
      <c r="C55" s="1" t="s">
        <v>5</v>
      </c>
      <c r="D55" s="10">
        <v>11.37</v>
      </c>
      <c r="E55" s="10">
        <v>11.03</v>
      </c>
      <c r="F55" s="13">
        <v>43</v>
      </c>
      <c r="G55" s="13">
        <v>117</v>
      </c>
      <c r="H55" s="10">
        <v>2.62</v>
      </c>
    </row>
    <row r="56" spans="2:8" x14ac:dyDescent="0.3">
      <c r="C56" s="1" t="s">
        <v>6</v>
      </c>
      <c r="D56" s="10">
        <v>1</v>
      </c>
      <c r="E56" s="10">
        <v>1.73</v>
      </c>
      <c r="F56" s="13">
        <v>3</v>
      </c>
      <c r="G56" s="13">
        <v>13</v>
      </c>
      <c r="H56" s="10">
        <v>1.72</v>
      </c>
    </row>
    <row r="57" spans="2:8" x14ac:dyDescent="0.3">
      <c r="B57" s="1" t="s">
        <v>24</v>
      </c>
      <c r="C57" s="19" t="s">
        <v>7</v>
      </c>
      <c r="D57" s="11">
        <v>11.21</v>
      </c>
      <c r="E57" s="11">
        <v>10.54</v>
      </c>
      <c r="F57" s="12">
        <v>49</v>
      </c>
      <c r="G57" s="12">
        <v>120</v>
      </c>
      <c r="H57" s="11">
        <v>2.27</v>
      </c>
    </row>
    <row r="58" spans="2:8" x14ac:dyDescent="0.3">
      <c r="C58" s="1" t="s">
        <v>5</v>
      </c>
      <c r="D58" s="10">
        <v>11.68</v>
      </c>
      <c r="E58" s="10">
        <v>10.51</v>
      </c>
      <c r="F58" s="13">
        <v>47</v>
      </c>
      <c r="G58" s="13">
        <v>114</v>
      </c>
      <c r="H58" s="10">
        <v>2.2999999999999998</v>
      </c>
    </row>
    <row r="59" spans="2:8" x14ac:dyDescent="0.3">
      <c r="C59" s="1" t="s">
        <v>6</v>
      </c>
      <c r="D59" s="10">
        <v>0.16</v>
      </c>
      <c r="E59" s="10">
        <v>0.23</v>
      </c>
      <c r="F59" s="13">
        <v>2</v>
      </c>
      <c r="G59" s="13">
        <v>6</v>
      </c>
      <c r="H59" s="10">
        <v>0.26</v>
      </c>
    </row>
    <row r="60" spans="2:8" x14ac:dyDescent="0.3">
      <c r="B60" s="1" t="s">
        <v>25</v>
      </c>
      <c r="C60" s="19" t="s">
        <v>7</v>
      </c>
      <c r="D60" s="11">
        <v>17.440000000000001</v>
      </c>
      <c r="E60" s="11">
        <v>15.53</v>
      </c>
      <c r="F60" s="12">
        <v>9</v>
      </c>
      <c r="G60" s="12">
        <v>16</v>
      </c>
      <c r="H60" s="11">
        <v>6.71</v>
      </c>
    </row>
    <row r="61" spans="2:8" x14ac:dyDescent="0.3">
      <c r="C61" s="1" t="s">
        <v>5</v>
      </c>
      <c r="D61" s="10">
        <v>21.43</v>
      </c>
      <c r="E61" s="10">
        <v>15.44</v>
      </c>
      <c r="F61" s="13">
        <v>7</v>
      </c>
      <c r="G61" s="13">
        <v>11</v>
      </c>
      <c r="H61" s="10">
        <v>6.9</v>
      </c>
    </row>
    <row r="62" spans="2:8" x14ac:dyDescent="0.3">
      <c r="C62" s="1" t="s">
        <v>6</v>
      </c>
      <c r="D62" s="10">
        <v>3.5</v>
      </c>
      <c r="E62" s="10">
        <v>0.71</v>
      </c>
      <c r="F62" s="13">
        <v>2</v>
      </c>
      <c r="G62" s="13">
        <v>5</v>
      </c>
      <c r="H62" s="10">
        <v>0.76</v>
      </c>
    </row>
    <row r="63" spans="2:8" x14ac:dyDescent="0.3">
      <c r="B63" s="1" t="s">
        <v>26</v>
      </c>
      <c r="C63" s="19" t="s">
        <v>7</v>
      </c>
      <c r="D63" s="11">
        <v>9.1</v>
      </c>
      <c r="E63" s="11">
        <v>8.2200000000000006</v>
      </c>
      <c r="F63" s="12">
        <v>51</v>
      </c>
      <c r="G63" s="12">
        <v>255</v>
      </c>
      <c r="H63" s="11">
        <v>2.02</v>
      </c>
    </row>
    <row r="64" spans="2:8" x14ac:dyDescent="0.3">
      <c r="C64" s="1" t="s">
        <v>5</v>
      </c>
      <c r="D64" s="10">
        <v>9.57</v>
      </c>
      <c r="E64" s="10">
        <v>8.49</v>
      </c>
      <c r="F64" s="13">
        <v>37</v>
      </c>
      <c r="G64" s="13">
        <v>183</v>
      </c>
      <c r="H64" s="10">
        <v>2.44</v>
      </c>
    </row>
    <row r="65" spans="2:8" x14ac:dyDescent="0.3">
      <c r="C65" s="1" t="s">
        <v>6</v>
      </c>
      <c r="D65" s="10">
        <v>7.86</v>
      </c>
      <c r="E65" s="10">
        <v>7.63</v>
      </c>
      <c r="F65" s="13">
        <v>14</v>
      </c>
      <c r="G65" s="13">
        <v>72</v>
      </c>
      <c r="H65" s="10">
        <v>3.59</v>
      </c>
    </row>
    <row r="66" spans="2:8" x14ac:dyDescent="0.3">
      <c r="B66" s="1" t="s">
        <v>27</v>
      </c>
      <c r="C66" s="19" t="s">
        <v>7</v>
      </c>
      <c r="D66" s="11">
        <v>10.83</v>
      </c>
      <c r="E66" s="11">
        <v>12.28</v>
      </c>
      <c r="F66" s="12">
        <v>46</v>
      </c>
      <c r="G66" s="12">
        <v>135</v>
      </c>
      <c r="H66" s="11">
        <v>2.88</v>
      </c>
    </row>
    <row r="67" spans="2:8" x14ac:dyDescent="0.3">
      <c r="C67" s="1" t="s">
        <v>5</v>
      </c>
      <c r="D67" s="10">
        <v>13.27</v>
      </c>
      <c r="E67" s="10">
        <v>13.91</v>
      </c>
      <c r="F67" s="13">
        <v>22</v>
      </c>
      <c r="G67" s="13">
        <v>73</v>
      </c>
      <c r="H67" s="10">
        <v>4.8600000000000003</v>
      </c>
    </row>
    <row r="68" spans="2:8" x14ac:dyDescent="0.3">
      <c r="C68" s="1" t="s">
        <v>6</v>
      </c>
      <c r="D68" s="10">
        <v>8.58</v>
      </c>
      <c r="E68" s="10">
        <v>10.38</v>
      </c>
      <c r="F68" s="13">
        <v>24</v>
      </c>
      <c r="G68" s="13">
        <v>62</v>
      </c>
      <c r="H68" s="10">
        <v>3.25</v>
      </c>
    </row>
    <row r="69" spans="2:8" x14ac:dyDescent="0.3">
      <c r="B69" s="1" t="s">
        <v>28</v>
      </c>
      <c r="C69" s="19" t="s">
        <v>7</v>
      </c>
      <c r="D69" s="11">
        <v>7.87</v>
      </c>
      <c r="E69" s="11">
        <v>7.93</v>
      </c>
      <c r="F69" s="12">
        <v>46</v>
      </c>
      <c r="G69" s="12">
        <v>105</v>
      </c>
      <c r="H69" s="11">
        <v>1.72</v>
      </c>
    </row>
    <row r="70" spans="2:8" x14ac:dyDescent="0.3">
      <c r="C70" s="1" t="s">
        <v>5</v>
      </c>
      <c r="D70" s="10">
        <v>7.93</v>
      </c>
      <c r="E70" s="10">
        <v>8.09</v>
      </c>
      <c r="F70" s="13">
        <v>43</v>
      </c>
      <c r="G70" s="13">
        <v>92</v>
      </c>
      <c r="H70" s="10">
        <v>1.76</v>
      </c>
    </row>
    <row r="71" spans="2:8" x14ac:dyDescent="0.3">
      <c r="C71" s="1" t="s">
        <v>6</v>
      </c>
      <c r="D71" s="10">
        <v>7</v>
      </c>
      <c r="E71" s="10">
        <v>6.24</v>
      </c>
      <c r="F71" s="13">
        <v>3</v>
      </c>
      <c r="G71" s="13">
        <v>13</v>
      </c>
      <c r="H71" s="10">
        <v>6.19</v>
      </c>
    </row>
    <row r="72" spans="2:8" x14ac:dyDescent="0.3">
      <c r="B72" s="1" t="s">
        <v>29</v>
      </c>
      <c r="C72" s="19" t="s">
        <v>7</v>
      </c>
      <c r="D72" s="11">
        <v>5.41</v>
      </c>
      <c r="E72" s="11">
        <v>6.67</v>
      </c>
      <c r="F72" s="12">
        <v>34</v>
      </c>
      <c r="G72" s="12">
        <v>74</v>
      </c>
      <c r="H72" s="11">
        <v>1.65</v>
      </c>
    </row>
    <row r="73" spans="2:8" x14ac:dyDescent="0.3">
      <c r="C73" s="1" t="s">
        <v>5</v>
      </c>
      <c r="D73" s="10">
        <v>5.38</v>
      </c>
      <c r="E73" s="10">
        <v>6.7</v>
      </c>
      <c r="F73" s="13">
        <v>32</v>
      </c>
      <c r="G73" s="13">
        <v>62</v>
      </c>
      <c r="H73" s="10">
        <v>1.61</v>
      </c>
    </row>
    <row r="74" spans="2:8" x14ac:dyDescent="0.3">
      <c r="C74" s="1" t="s">
        <v>6</v>
      </c>
      <c r="D74" s="10">
        <v>6</v>
      </c>
      <c r="E74" s="10">
        <v>8.49</v>
      </c>
      <c r="F74" s="13">
        <v>2</v>
      </c>
      <c r="G74" s="13">
        <v>12</v>
      </c>
      <c r="H74" s="10">
        <v>10.74</v>
      </c>
    </row>
    <row r="75" spans="2:8" x14ac:dyDescent="0.3">
      <c r="B75" s="1" t="s">
        <v>30</v>
      </c>
      <c r="C75" s="19" t="s">
        <v>7</v>
      </c>
      <c r="D75" s="11">
        <v>2.38</v>
      </c>
      <c r="E75" s="11">
        <v>4.0199999999999996</v>
      </c>
      <c r="F75" s="12">
        <v>42</v>
      </c>
      <c r="G75" s="12">
        <v>95</v>
      </c>
      <c r="H75" s="11">
        <v>0.91</v>
      </c>
    </row>
    <row r="76" spans="2:8" x14ac:dyDescent="0.3">
      <c r="C76" s="1" t="s">
        <v>5</v>
      </c>
      <c r="D76" s="10">
        <v>2.76</v>
      </c>
      <c r="E76" s="10">
        <v>4.21</v>
      </c>
      <c r="F76" s="13">
        <v>29</v>
      </c>
      <c r="G76" s="13">
        <v>71</v>
      </c>
      <c r="H76" s="10">
        <v>1.18</v>
      </c>
    </row>
    <row r="77" spans="2:8" x14ac:dyDescent="0.3">
      <c r="C77" s="1" t="s">
        <v>6</v>
      </c>
      <c r="D77" s="10">
        <v>1.54</v>
      </c>
      <c r="E77" s="10">
        <v>3.55</v>
      </c>
      <c r="F77" s="13">
        <v>13</v>
      </c>
      <c r="G77" s="13">
        <v>24</v>
      </c>
      <c r="H77" s="10">
        <v>1.31</v>
      </c>
    </row>
    <row r="78" spans="2:8" x14ac:dyDescent="0.3">
      <c r="B78" s="1" t="s">
        <v>31</v>
      </c>
      <c r="C78" s="19" t="s">
        <v>7</v>
      </c>
      <c r="D78" s="11">
        <v>2.73</v>
      </c>
      <c r="E78" s="11">
        <v>4.2300000000000004</v>
      </c>
      <c r="F78" s="12">
        <v>22</v>
      </c>
      <c r="G78" s="12">
        <v>41</v>
      </c>
      <c r="H78" s="11">
        <v>1.2</v>
      </c>
    </row>
    <row r="79" spans="2:8" x14ac:dyDescent="0.3">
      <c r="C79" s="1" t="s">
        <v>5</v>
      </c>
      <c r="D79" s="10">
        <v>3</v>
      </c>
      <c r="E79" s="10">
        <v>4.66</v>
      </c>
      <c r="F79" s="13">
        <v>17</v>
      </c>
      <c r="G79" s="13">
        <v>29</v>
      </c>
      <c r="H79" s="10">
        <v>1.42</v>
      </c>
    </row>
    <row r="80" spans="2:8" x14ac:dyDescent="0.3">
      <c r="C80" s="1" t="s">
        <v>6</v>
      </c>
      <c r="D80" s="10">
        <v>1.8</v>
      </c>
      <c r="E80" s="10">
        <v>2.39</v>
      </c>
      <c r="F80" s="13">
        <v>5</v>
      </c>
      <c r="G80" s="13">
        <v>12</v>
      </c>
      <c r="H80" s="10">
        <v>1.6</v>
      </c>
    </row>
    <row r="81" spans="2:8" x14ac:dyDescent="0.3">
      <c r="B81" s="1" t="s">
        <v>32</v>
      </c>
      <c r="C81" s="19" t="s">
        <v>7</v>
      </c>
      <c r="D81" s="11">
        <v>1.41</v>
      </c>
      <c r="E81" s="11">
        <v>2.58</v>
      </c>
      <c r="F81" s="12">
        <v>39</v>
      </c>
      <c r="G81" s="12">
        <v>97</v>
      </c>
      <c r="H81" s="11">
        <v>0.63</v>
      </c>
    </row>
    <row r="82" spans="2:8" x14ac:dyDescent="0.3">
      <c r="C82" s="1" t="s">
        <v>5</v>
      </c>
      <c r="D82" s="10">
        <v>1.73</v>
      </c>
      <c r="E82" s="10">
        <v>2.85</v>
      </c>
      <c r="F82" s="13">
        <v>30</v>
      </c>
      <c r="G82" s="13">
        <v>73</v>
      </c>
      <c r="H82" s="10">
        <v>0.78</v>
      </c>
    </row>
    <row r="83" spans="2:8" x14ac:dyDescent="0.3">
      <c r="C83" s="1" t="s">
        <v>6</v>
      </c>
      <c r="D83" s="10">
        <v>0.33</v>
      </c>
      <c r="E83" s="10">
        <v>0.71</v>
      </c>
      <c r="F83" s="13">
        <v>9</v>
      </c>
      <c r="G83" s="13">
        <v>24</v>
      </c>
      <c r="H83" s="10">
        <v>0.37</v>
      </c>
    </row>
    <row r="84" spans="2:8" x14ac:dyDescent="0.3">
      <c r="B84" s="1" t="s">
        <v>33</v>
      </c>
      <c r="C84" s="19" t="s">
        <v>7</v>
      </c>
      <c r="D84" s="11">
        <v>0</v>
      </c>
      <c r="E84" s="11" t="s">
        <v>135</v>
      </c>
      <c r="F84" s="12">
        <v>1</v>
      </c>
      <c r="G84" s="12">
        <v>3</v>
      </c>
      <c r="H84" s="11" t="s">
        <v>135</v>
      </c>
    </row>
    <row r="85" spans="2:8" x14ac:dyDescent="0.3">
      <c r="C85" s="1" t="s">
        <v>5</v>
      </c>
      <c r="D85" s="10">
        <v>0</v>
      </c>
      <c r="E85" s="10" t="s">
        <v>135</v>
      </c>
      <c r="F85" s="13">
        <v>1</v>
      </c>
      <c r="G85" s="13">
        <v>3</v>
      </c>
      <c r="H85" s="10" t="s">
        <v>135</v>
      </c>
    </row>
    <row r="86" spans="2:8" x14ac:dyDescent="0.3">
      <c r="C86" s="1" t="s">
        <v>6</v>
      </c>
      <c r="D86" s="10" t="s">
        <v>135</v>
      </c>
      <c r="E86" s="10" t="s">
        <v>135</v>
      </c>
      <c r="F86" s="13" t="s">
        <v>135</v>
      </c>
      <c r="G86" s="13" t="s">
        <v>135</v>
      </c>
      <c r="H86" s="10" t="s">
        <v>135</v>
      </c>
    </row>
    <row r="87" spans="2:8" x14ac:dyDescent="0.3">
      <c r="B87" s="1" t="s">
        <v>34</v>
      </c>
      <c r="C87" s="19" t="s">
        <v>7</v>
      </c>
      <c r="D87" s="11">
        <v>4</v>
      </c>
      <c r="E87" s="11">
        <v>6.93</v>
      </c>
      <c r="F87" s="12">
        <v>3</v>
      </c>
      <c r="G87" s="12">
        <v>4</v>
      </c>
      <c r="H87" s="11">
        <v>3.92</v>
      </c>
    </row>
    <row r="88" spans="2:8" x14ac:dyDescent="0.3">
      <c r="C88" s="1" t="s">
        <v>5</v>
      </c>
      <c r="D88" s="10" t="s">
        <v>135</v>
      </c>
      <c r="E88" s="10" t="s">
        <v>135</v>
      </c>
      <c r="F88" s="13" t="s">
        <v>135</v>
      </c>
      <c r="G88" s="13" t="s">
        <v>135</v>
      </c>
      <c r="H88" s="10" t="s">
        <v>135</v>
      </c>
    </row>
    <row r="89" spans="2:8" x14ac:dyDescent="0.3">
      <c r="C89" s="1" t="s">
        <v>6</v>
      </c>
      <c r="D89" s="10">
        <v>4</v>
      </c>
      <c r="E89" s="10">
        <v>6.93</v>
      </c>
      <c r="F89" s="13">
        <v>3</v>
      </c>
      <c r="G89" s="13">
        <v>3</v>
      </c>
      <c r="H89" s="10">
        <v>0</v>
      </c>
    </row>
    <row r="90" spans="2:8" x14ac:dyDescent="0.3">
      <c r="B90" s="1" t="s">
        <v>35</v>
      </c>
      <c r="C90" s="19" t="s">
        <v>7</v>
      </c>
      <c r="D90" s="11">
        <v>11.7</v>
      </c>
      <c r="E90" s="11">
        <v>9.75</v>
      </c>
      <c r="F90" s="12">
        <v>20</v>
      </c>
      <c r="G90" s="12">
        <v>38</v>
      </c>
      <c r="H90" s="11">
        <v>2.94</v>
      </c>
    </row>
    <row r="91" spans="2:8" x14ac:dyDescent="0.3">
      <c r="C91" s="1" t="s">
        <v>5</v>
      </c>
      <c r="D91" s="10">
        <v>12.13</v>
      </c>
      <c r="E91" s="10">
        <v>9.34</v>
      </c>
      <c r="F91" s="13">
        <v>15</v>
      </c>
      <c r="G91" s="13">
        <v>30</v>
      </c>
      <c r="H91" s="10">
        <v>3.34</v>
      </c>
    </row>
    <row r="92" spans="2:8" x14ac:dyDescent="0.3">
      <c r="C92" s="1" t="s">
        <v>6</v>
      </c>
      <c r="D92" s="10">
        <v>10.4</v>
      </c>
      <c r="E92" s="10">
        <v>11.97</v>
      </c>
      <c r="F92" s="13">
        <v>5</v>
      </c>
      <c r="G92" s="13">
        <v>8</v>
      </c>
      <c r="H92" s="10">
        <v>6.43</v>
      </c>
    </row>
    <row r="93" spans="2:8" x14ac:dyDescent="0.3">
      <c r="B93" s="1" t="s">
        <v>36</v>
      </c>
      <c r="C93" s="19" t="s">
        <v>7</v>
      </c>
      <c r="D93" s="11">
        <v>16</v>
      </c>
      <c r="E93" s="11">
        <v>6.93</v>
      </c>
      <c r="F93" s="12">
        <v>3</v>
      </c>
      <c r="G93" s="12">
        <v>8</v>
      </c>
      <c r="H93" s="11">
        <v>6.2</v>
      </c>
    </row>
    <row r="94" spans="2:8" x14ac:dyDescent="0.3">
      <c r="C94" s="1" t="s">
        <v>5</v>
      </c>
      <c r="D94" s="10">
        <v>18</v>
      </c>
      <c r="E94" s="10">
        <v>8.49</v>
      </c>
      <c r="F94" s="13">
        <v>2</v>
      </c>
      <c r="G94" s="13">
        <v>6</v>
      </c>
      <c r="H94" s="10">
        <v>9.61</v>
      </c>
    </row>
    <row r="95" spans="2:8" x14ac:dyDescent="0.3">
      <c r="C95" s="1" t="s">
        <v>6</v>
      </c>
      <c r="D95" s="10">
        <v>12</v>
      </c>
      <c r="E95" s="10" t="s">
        <v>135</v>
      </c>
      <c r="F95" s="13">
        <v>1</v>
      </c>
      <c r="G95" s="13">
        <v>2</v>
      </c>
      <c r="H95" s="10" t="s">
        <v>135</v>
      </c>
    </row>
    <row r="96" spans="2:8" x14ac:dyDescent="0.3">
      <c r="B96" s="1" t="s">
        <v>37</v>
      </c>
      <c r="C96" s="19" t="s">
        <v>7</v>
      </c>
      <c r="D96" s="11">
        <v>19.329999999999998</v>
      </c>
      <c r="E96" s="11">
        <v>8.67</v>
      </c>
      <c r="F96" s="12">
        <v>15</v>
      </c>
      <c r="G96" s="12">
        <v>22</v>
      </c>
      <c r="H96" s="11">
        <v>2.4700000000000002</v>
      </c>
    </row>
    <row r="97" spans="2:8" x14ac:dyDescent="0.3">
      <c r="C97" s="1" t="s">
        <v>5</v>
      </c>
      <c r="D97" s="10">
        <v>18.89</v>
      </c>
      <c r="E97" s="10">
        <v>8.7200000000000006</v>
      </c>
      <c r="F97" s="13">
        <v>9</v>
      </c>
      <c r="G97" s="13">
        <v>15</v>
      </c>
      <c r="H97" s="10">
        <v>3.6</v>
      </c>
    </row>
    <row r="98" spans="2:8" x14ac:dyDescent="0.3">
      <c r="C98" s="1" t="s">
        <v>6</v>
      </c>
      <c r="D98" s="10">
        <v>20</v>
      </c>
      <c r="E98" s="10">
        <v>9.3800000000000008</v>
      </c>
      <c r="F98" s="13">
        <v>6</v>
      </c>
      <c r="G98" s="13">
        <v>7</v>
      </c>
      <c r="H98" s="10">
        <v>2.84</v>
      </c>
    </row>
    <row r="99" spans="2:8" x14ac:dyDescent="0.3">
      <c r="B99" s="1" t="s">
        <v>38</v>
      </c>
      <c r="C99" s="19" t="s">
        <v>7</v>
      </c>
      <c r="D99" s="11">
        <v>7.65</v>
      </c>
      <c r="E99" s="11">
        <v>10.52</v>
      </c>
      <c r="F99" s="12">
        <v>20</v>
      </c>
      <c r="G99" s="12">
        <v>36</v>
      </c>
      <c r="H99" s="11">
        <v>3.07</v>
      </c>
    </row>
    <row r="100" spans="2:8" x14ac:dyDescent="0.3">
      <c r="C100" s="1" t="s">
        <v>5</v>
      </c>
      <c r="D100" s="10">
        <v>9</v>
      </c>
      <c r="E100" s="10">
        <v>9.67</v>
      </c>
      <c r="F100" s="13">
        <v>6</v>
      </c>
      <c r="G100" s="13">
        <v>15</v>
      </c>
      <c r="H100" s="10">
        <v>5.99</v>
      </c>
    </row>
    <row r="101" spans="2:8" x14ac:dyDescent="0.3">
      <c r="C101" s="1" t="s">
        <v>6</v>
      </c>
      <c r="D101" s="10">
        <v>7.07</v>
      </c>
      <c r="E101" s="10">
        <v>11.17</v>
      </c>
      <c r="F101" s="13">
        <v>14</v>
      </c>
      <c r="G101" s="13">
        <v>21</v>
      </c>
      <c r="H101" s="10">
        <v>3.38</v>
      </c>
    </row>
    <row r="102" spans="2:8" x14ac:dyDescent="0.3">
      <c r="B102" s="1" t="s">
        <v>39</v>
      </c>
      <c r="C102" s="19" t="s">
        <v>7</v>
      </c>
      <c r="D102" s="11">
        <v>13.5</v>
      </c>
      <c r="E102" s="11">
        <v>5.0999999999999996</v>
      </c>
      <c r="F102" s="12">
        <v>10</v>
      </c>
      <c r="G102" s="12">
        <v>14</v>
      </c>
      <c r="H102" s="11">
        <v>1.69</v>
      </c>
    </row>
    <row r="103" spans="2:8" x14ac:dyDescent="0.3">
      <c r="C103" s="1" t="s">
        <v>5</v>
      </c>
      <c r="D103" s="10">
        <v>13.5</v>
      </c>
      <c r="E103" s="10">
        <v>2.12</v>
      </c>
      <c r="F103" s="13">
        <v>2</v>
      </c>
      <c r="G103" s="13">
        <v>2</v>
      </c>
      <c r="H103" s="10">
        <v>0</v>
      </c>
    </row>
    <row r="104" spans="2:8" x14ac:dyDescent="0.3">
      <c r="C104" s="1" t="s">
        <v>6</v>
      </c>
      <c r="D104" s="10">
        <v>13.5</v>
      </c>
      <c r="E104" s="10">
        <v>5.73</v>
      </c>
      <c r="F104" s="13">
        <v>8</v>
      </c>
      <c r="G104" s="13">
        <v>12</v>
      </c>
      <c r="H104" s="10">
        <v>2.29</v>
      </c>
    </row>
    <row r="105" spans="2:8" x14ac:dyDescent="0.3">
      <c r="B105" s="1" t="s">
        <v>40</v>
      </c>
      <c r="C105" s="19" t="s">
        <v>7</v>
      </c>
      <c r="D105" s="11">
        <v>0.88</v>
      </c>
      <c r="E105" s="11">
        <v>0.99</v>
      </c>
      <c r="F105" s="12">
        <v>17</v>
      </c>
      <c r="G105" s="12">
        <v>34</v>
      </c>
      <c r="H105" s="11">
        <v>0.33</v>
      </c>
    </row>
    <row r="106" spans="2:8" x14ac:dyDescent="0.3">
      <c r="C106" s="1" t="s">
        <v>5</v>
      </c>
      <c r="D106" s="10">
        <v>0.38</v>
      </c>
      <c r="E106" s="10">
        <v>0.52</v>
      </c>
      <c r="F106" s="13">
        <v>8</v>
      </c>
      <c r="G106" s="13">
        <v>16</v>
      </c>
      <c r="H106" s="10">
        <v>0.25</v>
      </c>
    </row>
    <row r="107" spans="2:8" x14ac:dyDescent="0.3">
      <c r="C107" s="1" t="s">
        <v>6</v>
      </c>
      <c r="D107" s="10">
        <v>1.33</v>
      </c>
      <c r="E107" s="10">
        <v>1.1200000000000001</v>
      </c>
      <c r="F107" s="13">
        <v>9</v>
      </c>
      <c r="G107" s="13">
        <v>18</v>
      </c>
      <c r="H107" s="10">
        <v>0.52</v>
      </c>
    </row>
    <row r="108" spans="2:8" x14ac:dyDescent="0.3">
      <c r="B108" s="1" t="s">
        <v>41</v>
      </c>
      <c r="C108" s="19" t="s">
        <v>7</v>
      </c>
      <c r="D108" s="11">
        <v>6.56</v>
      </c>
      <c r="E108" s="11">
        <v>5.34</v>
      </c>
      <c r="F108" s="12">
        <v>9</v>
      </c>
      <c r="G108" s="12">
        <v>13</v>
      </c>
      <c r="H108" s="11">
        <v>1.94</v>
      </c>
    </row>
    <row r="109" spans="2:8" x14ac:dyDescent="0.3">
      <c r="C109" s="1" t="s">
        <v>5</v>
      </c>
      <c r="D109" s="10">
        <v>7.5</v>
      </c>
      <c r="E109" s="10">
        <v>7.94</v>
      </c>
      <c r="F109" s="13">
        <v>4</v>
      </c>
      <c r="G109" s="13">
        <v>6</v>
      </c>
      <c r="H109" s="10">
        <v>4.49</v>
      </c>
    </row>
    <row r="110" spans="2:8" x14ac:dyDescent="0.3">
      <c r="C110" s="1" t="s">
        <v>6</v>
      </c>
      <c r="D110" s="10">
        <v>5.8</v>
      </c>
      <c r="E110" s="10">
        <v>2.86</v>
      </c>
      <c r="F110" s="13">
        <v>5</v>
      </c>
      <c r="G110" s="13">
        <v>7</v>
      </c>
      <c r="H110" s="10">
        <v>1.34</v>
      </c>
    </row>
    <row r="111" spans="2:8" x14ac:dyDescent="0.3">
      <c r="B111" s="1" t="s">
        <v>42</v>
      </c>
      <c r="C111" s="19" t="s">
        <v>7</v>
      </c>
      <c r="D111" s="11">
        <v>17.12</v>
      </c>
      <c r="E111" s="11">
        <v>13.89</v>
      </c>
      <c r="F111" s="12">
        <v>8</v>
      </c>
      <c r="G111" s="12">
        <v>13</v>
      </c>
      <c r="H111" s="11">
        <v>5.97</v>
      </c>
    </row>
    <row r="112" spans="2:8" x14ac:dyDescent="0.3">
      <c r="C112" s="1" t="s">
        <v>5</v>
      </c>
      <c r="D112" s="10">
        <v>17.86</v>
      </c>
      <c r="E112" s="10">
        <v>14.84</v>
      </c>
      <c r="F112" s="13">
        <v>7</v>
      </c>
      <c r="G112" s="13">
        <v>10</v>
      </c>
      <c r="H112" s="10">
        <v>6.02</v>
      </c>
    </row>
    <row r="113" spans="2:8" x14ac:dyDescent="0.3">
      <c r="C113" s="1" t="s">
        <v>6</v>
      </c>
      <c r="D113" s="10">
        <v>12</v>
      </c>
      <c r="E113" s="10" t="s">
        <v>135</v>
      </c>
      <c r="F113" s="13">
        <v>1</v>
      </c>
      <c r="G113" s="13">
        <v>3</v>
      </c>
      <c r="H113" s="10" t="s">
        <v>135</v>
      </c>
    </row>
    <row r="114" spans="2:8" x14ac:dyDescent="0.3">
      <c r="B114" s="1" t="s">
        <v>43</v>
      </c>
      <c r="C114" s="19" t="s">
        <v>7</v>
      </c>
      <c r="D114" s="11">
        <v>13.59</v>
      </c>
      <c r="E114" s="11">
        <v>10.57</v>
      </c>
      <c r="F114" s="12">
        <v>17</v>
      </c>
      <c r="G114" s="12">
        <v>24</v>
      </c>
      <c r="H114" s="11">
        <v>2.71</v>
      </c>
    </row>
    <row r="115" spans="2:8" x14ac:dyDescent="0.3">
      <c r="C115" s="1" t="s">
        <v>5</v>
      </c>
      <c r="D115" s="10">
        <v>12.86</v>
      </c>
      <c r="E115" s="10">
        <v>8.34</v>
      </c>
      <c r="F115" s="13">
        <v>7</v>
      </c>
      <c r="G115" s="13">
        <v>9</v>
      </c>
      <c r="H115" s="10">
        <v>2.91</v>
      </c>
    </row>
    <row r="116" spans="2:8" x14ac:dyDescent="0.3">
      <c r="C116" s="1" t="s">
        <v>6</v>
      </c>
      <c r="D116" s="10">
        <v>14.1</v>
      </c>
      <c r="E116" s="10">
        <v>12.31</v>
      </c>
      <c r="F116" s="13">
        <v>10</v>
      </c>
      <c r="G116" s="13">
        <v>15</v>
      </c>
      <c r="H116" s="10">
        <v>4.41</v>
      </c>
    </row>
    <row r="117" spans="2:8" x14ac:dyDescent="0.3">
      <c r="B117" s="1" t="s">
        <v>44</v>
      </c>
      <c r="C117" s="19" t="s">
        <v>7</v>
      </c>
      <c r="D117" s="11">
        <v>5.79</v>
      </c>
      <c r="E117" s="11">
        <v>10.08</v>
      </c>
      <c r="F117" s="12">
        <v>24</v>
      </c>
      <c r="G117" s="12">
        <v>35</v>
      </c>
      <c r="H117" s="11">
        <v>2.2599999999999998</v>
      </c>
    </row>
    <row r="118" spans="2:8" x14ac:dyDescent="0.3">
      <c r="C118" s="1" t="s">
        <v>5</v>
      </c>
      <c r="D118" s="10">
        <v>8.1999999999999993</v>
      </c>
      <c r="E118" s="10">
        <v>12.12</v>
      </c>
      <c r="F118" s="13">
        <v>15</v>
      </c>
      <c r="G118" s="13">
        <v>20</v>
      </c>
      <c r="H118" s="10">
        <v>3.07</v>
      </c>
    </row>
    <row r="119" spans="2:8" x14ac:dyDescent="0.3">
      <c r="C119" s="1" t="s">
        <v>6</v>
      </c>
      <c r="D119" s="10">
        <v>1.78</v>
      </c>
      <c r="E119" s="10">
        <v>2.4900000000000002</v>
      </c>
      <c r="F119" s="13">
        <v>9</v>
      </c>
      <c r="G119" s="13">
        <v>15</v>
      </c>
      <c r="H119" s="10">
        <v>1.03</v>
      </c>
    </row>
    <row r="120" spans="2:8" x14ac:dyDescent="0.3">
      <c r="B120" s="1" t="s">
        <v>45</v>
      </c>
      <c r="C120" s="19" t="s">
        <v>7</v>
      </c>
      <c r="D120" s="11">
        <v>7.11</v>
      </c>
      <c r="E120" s="11">
        <v>8.7799999999999994</v>
      </c>
      <c r="F120" s="12">
        <v>18</v>
      </c>
      <c r="G120" s="12">
        <v>26</v>
      </c>
      <c r="H120" s="11">
        <v>2.25</v>
      </c>
    </row>
    <row r="121" spans="2:8" x14ac:dyDescent="0.3">
      <c r="C121" s="1" t="s">
        <v>5</v>
      </c>
      <c r="D121" s="10">
        <v>10.25</v>
      </c>
      <c r="E121" s="10">
        <v>9.74</v>
      </c>
      <c r="F121" s="13">
        <v>4</v>
      </c>
      <c r="G121" s="13">
        <v>6</v>
      </c>
      <c r="H121" s="10">
        <v>5.51</v>
      </c>
    </row>
    <row r="122" spans="2:8" x14ac:dyDescent="0.3">
      <c r="C122" s="1" t="s">
        <v>6</v>
      </c>
      <c r="D122" s="10">
        <v>6.21</v>
      </c>
      <c r="E122" s="10">
        <v>8.67</v>
      </c>
      <c r="F122" s="13">
        <v>14</v>
      </c>
      <c r="G122" s="13">
        <v>20</v>
      </c>
      <c r="H122" s="10">
        <v>2.4900000000000002</v>
      </c>
    </row>
    <row r="123" spans="2:8" x14ac:dyDescent="0.3">
      <c r="B123" s="1" t="s">
        <v>46</v>
      </c>
      <c r="C123" s="19" t="s">
        <v>7</v>
      </c>
      <c r="D123" s="11">
        <v>4.2</v>
      </c>
      <c r="E123" s="11">
        <v>7.73</v>
      </c>
      <c r="F123" s="12">
        <v>5</v>
      </c>
      <c r="G123" s="12">
        <v>7</v>
      </c>
      <c r="H123" s="11">
        <v>3.62</v>
      </c>
    </row>
    <row r="124" spans="2:8" x14ac:dyDescent="0.3">
      <c r="C124" s="1" t="s">
        <v>5</v>
      </c>
      <c r="D124" s="10">
        <v>1</v>
      </c>
      <c r="E124" s="10" t="s">
        <v>135</v>
      </c>
      <c r="F124" s="13">
        <v>1</v>
      </c>
      <c r="G124" s="13">
        <v>2</v>
      </c>
      <c r="H124" s="10" t="s">
        <v>135</v>
      </c>
    </row>
    <row r="125" spans="2:8" x14ac:dyDescent="0.3">
      <c r="C125" s="1" t="s">
        <v>6</v>
      </c>
      <c r="D125" s="10">
        <v>5</v>
      </c>
      <c r="E125" s="10">
        <v>8.68</v>
      </c>
      <c r="F125" s="13">
        <v>4</v>
      </c>
      <c r="G125" s="13">
        <v>5</v>
      </c>
      <c r="H125" s="10">
        <v>3.8</v>
      </c>
    </row>
    <row r="126" spans="2:8" x14ac:dyDescent="0.3">
      <c r="B126" s="1" t="s">
        <v>47</v>
      </c>
      <c r="C126" s="19" t="s">
        <v>7</v>
      </c>
      <c r="D126" s="11">
        <v>5.1100000000000003</v>
      </c>
      <c r="E126" s="11">
        <v>8.74</v>
      </c>
      <c r="F126" s="12">
        <v>9</v>
      </c>
      <c r="G126" s="12">
        <v>12</v>
      </c>
      <c r="H126" s="11">
        <v>2.86</v>
      </c>
    </row>
    <row r="127" spans="2:8" x14ac:dyDescent="0.3">
      <c r="C127" s="1" t="s">
        <v>5</v>
      </c>
      <c r="D127" s="10">
        <v>0</v>
      </c>
      <c r="E127" s="10" t="s">
        <v>135</v>
      </c>
      <c r="F127" s="13">
        <v>1</v>
      </c>
      <c r="G127" s="13">
        <v>3</v>
      </c>
      <c r="H127" s="10" t="s">
        <v>135</v>
      </c>
    </row>
    <row r="128" spans="2:8" x14ac:dyDescent="0.3">
      <c r="C128" s="1" t="s">
        <v>6</v>
      </c>
      <c r="D128" s="10">
        <v>5.75</v>
      </c>
      <c r="E128" s="10">
        <v>9.11</v>
      </c>
      <c r="F128" s="13">
        <v>8</v>
      </c>
      <c r="G128" s="13">
        <v>9</v>
      </c>
      <c r="H128" s="10">
        <v>2.1</v>
      </c>
    </row>
    <row r="129" spans="2:8" x14ac:dyDescent="0.3">
      <c r="B129" s="1" t="s">
        <v>48</v>
      </c>
      <c r="C129" s="19" t="s">
        <v>7</v>
      </c>
      <c r="D129" s="11">
        <v>6.43</v>
      </c>
      <c r="E129" s="11">
        <v>7.51</v>
      </c>
      <c r="F129" s="12">
        <v>14</v>
      </c>
      <c r="G129" s="12">
        <v>21</v>
      </c>
      <c r="H129" s="11">
        <v>2.27</v>
      </c>
    </row>
    <row r="130" spans="2:8" x14ac:dyDescent="0.3">
      <c r="C130" s="1" t="s">
        <v>5</v>
      </c>
      <c r="D130" s="10">
        <v>9.57</v>
      </c>
      <c r="E130" s="10">
        <v>8.98</v>
      </c>
      <c r="F130" s="13">
        <v>7</v>
      </c>
      <c r="G130" s="13">
        <v>8</v>
      </c>
      <c r="H130" s="10">
        <v>2.35</v>
      </c>
    </row>
    <row r="131" spans="2:8" x14ac:dyDescent="0.3">
      <c r="C131" s="1" t="s">
        <v>6</v>
      </c>
      <c r="D131" s="10">
        <v>3.29</v>
      </c>
      <c r="E131" s="10">
        <v>4.3099999999999996</v>
      </c>
      <c r="F131" s="13">
        <v>7</v>
      </c>
      <c r="G131" s="13">
        <v>13</v>
      </c>
      <c r="H131" s="10">
        <v>2.17</v>
      </c>
    </row>
    <row r="132" spans="2:8" x14ac:dyDescent="0.3">
      <c r="B132" s="1" t="s">
        <v>49</v>
      </c>
      <c r="C132" s="19" t="s">
        <v>7</v>
      </c>
      <c r="D132" s="11">
        <v>5.4</v>
      </c>
      <c r="E132" s="11">
        <v>5.55</v>
      </c>
      <c r="F132" s="12">
        <v>5</v>
      </c>
      <c r="G132" s="12">
        <v>7</v>
      </c>
      <c r="H132" s="11">
        <v>2.6</v>
      </c>
    </row>
    <row r="133" spans="2:8" x14ac:dyDescent="0.3">
      <c r="C133" s="1" t="s">
        <v>5</v>
      </c>
      <c r="D133" s="10">
        <v>12</v>
      </c>
      <c r="E133" s="10" t="s">
        <v>135</v>
      </c>
      <c r="F133" s="13">
        <v>1</v>
      </c>
      <c r="G133" s="13">
        <v>1</v>
      </c>
      <c r="H133" s="10" t="s">
        <v>135</v>
      </c>
    </row>
    <row r="134" spans="2:8" x14ac:dyDescent="0.3">
      <c r="C134" s="1" t="s">
        <v>6</v>
      </c>
      <c r="D134" s="10">
        <v>3.75</v>
      </c>
      <c r="E134" s="10">
        <v>4.79</v>
      </c>
      <c r="F134" s="13">
        <v>4</v>
      </c>
      <c r="G134" s="13">
        <v>6</v>
      </c>
      <c r="H134" s="10">
        <v>2.71</v>
      </c>
    </row>
    <row r="135" spans="2:8" x14ac:dyDescent="0.3">
      <c r="B135" s="1" t="s">
        <v>50</v>
      </c>
      <c r="C135" s="19" t="s">
        <v>7</v>
      </c>
      <c r="D135" s="11">
        <v>5.54</v>
      </c>
      <c r="E135" s="11">
        <v>7.45</v>
      </c>
      <c r="F135" s="12">
        <v>13</v>
      </c>
      <c r="G135" s="12">
        <v>16</v>
      </c>
      <c r="H135" s="11">
        <v>1.75</v>
      </c>
    </row>
    <row r="136" spans="2:8" x14ac:dyDescent="0.3">
      <c r="C136" s="1" t="s">
        <v>5</v>
      </c>
      <c r="D136" s="10">
        <v>8</v>
      </c>
      <c r="E136" s="10">
        <v>7.16</v>
      </c>
      <c r="F136" s="13">
        <v>4</v>
      </c>
      <c r="G136" s="13">
        <v>6</v>
      </c>
      <c r="H136" s="10">
        <v>4.05</v>
      </c>
    </row>
    <row r="137" spans="2:8" x14ac:dyDescent="0.3">
      <c r="C137" s="1" t="s">
        <v>6</v>
      </c>
      <c r="D137" s="10">
        <v>4.4400000000000004</v>
      </c>
      <c r="E137" s="10">
        <v>7.72</v>
      </c>
      <c r="F137" s="13">
        <v>9</v>
      </c>
      <c r="G137" s="13">
        <v>10</v>
      </c>
      <c r="H137" s="10">
        <v>1.59</v>
      </c>
    </row>
    <row r="138" spans="2:8" x14ac:dyDescent="0.3">
      <c r="B138" s="1" t="s">
        <v>51</v>
      </c>
      <c r="C138" s="19" t="s">
        <v>7</v>
      </c>
      <c r="D138" s="11">
        <v>8.17</v>
      </c>
      <c r="E138" s="11">
        <v>8.56</v>
      </c>
      <c r="F138" s="12">
        <v>18</v>
      </c>
      <c r="G138" s="12">
        <v>31</v>
      </c>
      <c r="H138" s="11">
        <v>2.56</v>
      </c>
    </row>
    <row r="139" spans="2:8" x14ac:dyDescent="0.3">
      <c r="C139" s="1" t="s">
        <v>5</v>
      </c>
      <c r="D139" s="10">
        <v>6.83</v>
      </c>
      <c r="E139" s="10">
        <v>9.02</v>
      </c>
      <c r="F139" s="13">
        <v>6</v>
      </c>
      <c r="G139" s="13">
        <v>9</v>
      </c>
      <c r="H139" s="10">
        <v>4.17</v>
      </c>
    </row>
    <row r="140" spans="2:8" x14ac:dyDescent="0.3">
      <c r="C140" s="1" t="s">
        <v>6</v>
      </c>
      <c r="D140" s="10">
        <v>8.83</v>
      </c>
      <c r="E140" s="10">
        <v>8.65</v>
      </c>
      <c r="F140" s="13">
        <v>12</v>
      </c>
      <c r="G140" s="13">
        <v>22</v>
      </c>
      <c r="H140" s="10">
        <v>3.3</v>
      </c>
    </row>
    <row r="141" spans="2:8" x14ac:dyDescent="0.3">
      <c r="B141" s="1" t="s">
        <v>52</v>
      </c>
      <c r="C141" s="19" t="s">
        <v>7</v>
      </c>
      <c r="D141" s="11">
        <v>8.5</v>
      </c>
      <c r="E141" s="11">
        <v>13.4</v>
      </c>
      <c r="F141" s="12">
        <v>14</v>
      </c>
      <c r="G141" s="12">
        <v>25</v>
      </c>
      <c r="H141" s="11">
        <v>4.66</v>
      </c>
    </row>
    <row r="142" spans="2:8" x14ac:dyDescent="0.3">
      <c r="C142" s="1" t="s">
        <v>5</v>
      </c>
      <c r="D142" s="10">
        <v>6</v>
      </c>
      <c r="E142" s="10">
        <v>8.49</v>
      </c>
      <c r="F142" s="13">
        <v>2</v>
      </c>
      <c r="G142" s="13">
        <v>2</v>
      </c>
      <c r="H142" s="10">
        <v>0</v>
      </c>
    </row>
    <row r="143" spans="2:8" x14ac:dyDescent="0.3">
      <c r="C143" s="1" t="s">
        <v>6</v>
      </c>
      <c r="D143" s="10">
        <v>8.92</v>
      </c>
      <c r="E143" s="10">
        <v>14.3</v>
      </c>
      <c r="F143" s="13">
        <v>12</v>
      </c>
      <c r="G143" s="13">
        <v>23</v>
      </c>
      <c r="H143" s="10">
        <v>5.6</v>
      </c>
    </row>
    <row r="144" spans="2:8" x14ac:dyDescent="0.3">
      <c r="B144" s="1" t="s">
        <v>53</v>
      </c>
      <c r="C144" s="19" t="s">
        <v>7</v>
      </c>
      <c r="D144" s="11">
        <v>7.14</v>
      </c>
      <c r="E144" s="11">
        <v>7.04</v>
      </c>
      <c r="F144" s="12">
        <v>21</v>
      </c>
      <c r="G144" s="12">
        <v>33</v>
      </c>
      <c r="H144" s="11">
        <v>1.82</v>
      </c>
    </row>
    <row r="145" spans="2:8" x14ac:dyDescent="0.3">
      <c r="C145" s="1" t="s">
        <v>5</v>
      </c>
      <c r="D145" s="10">
        <v>13.67</v>
      </c>
      <c r="E145" s="10">
        <v>11.68</v>
      </c>
      <c r="F145" s="13">
        <v>3</v>
      </c>
      <c r="G145" s="13">
        <v>5</v>
      </c>
      <c r="H145" s="10">
        <v>8.36</v>
      </c>
    </row>
    <row r="146" spans="2:8" x14ac:dyDescent="0.3">
      <c r="C146" s="1" t="s">
        <v>6</v>
      </c>
      <c r="D146" s="10">
        <v>6.06</v>
      </c>
      <c r="E146" s="10">
        <v>5.8</v>
      </c>
      <c r="F146" s="13">
        <v>18</v>
      </c>
      <c r="G146" s="13">
        <v>28</v>
      </c>
      <c r="H146" s="10">
        <v>1.6</v>
      </c>
    </row>
    <row r="147" spans="2:8" x14ac:dyDescent="0.3">
      <c r="B147" s="1" t="s">
        <v>54</v>
      </c>
      <c r="C147" s="19" t="s">
        <v>7</v>
      </c>
      <c r="D147" s="11">
        <v>7.42</v>
      </c>
      <c r="E147" s="11">
        <v>10.7</v>
      </c>
      <c r="F147" s="12">
        <v>19</v>
      </c>
      <c r="G147" s="12">
        <v>30</v>
      </c>
      <c r="H147" s="11">
        <v>2.91</v>
      </c>
    </row>
    <row r="148" spans="2:8" x14ac:dyDescent="0.3">
      <c r="C148" s="1" t="s">
        <v>5</v>
      </c>
      <c r="D148" s="10">
        <v>4.1100000000000003</v>
      </c>
      <c r="E148" s="10">
        <v>5.82</v>
      </c>
      <c r="F148" s="13">
        <v>9</v>
      </c>
      <c r="G148" s="13">
        <v>10</v>
      </c>
      <c r="H148" s="10">
        <v>1.2</v>
      </c>
    </row>
    <row r="149" spans="2:8" x14ac:dyDescent="0.3">
      <c r="C149" s="1" t="s">
        <v>6</v>
      </c>
      <c r="D149" s="10">
        <v>10.4</v>
      </c>
      <c r="E149" s="10">
        <v>13.35</v>
      </c>
      <c r="F149" s="13">
        <v>10</v>
      </c>
      <c r="G149" s="13">
        <v>20</v>
      </c>
      <c r="H149" s="10">
        <v>5.85</v>
      </c>
    </row>
    <row r="150" spans="2:8" x14ac:dyDescent="0.3">
      <c r="B150" s="1" t="s">
        <v>55</v>
      </c>
      <c r="C150" s="19" t="s">
        <v>7</v>
      </c>
      <c r="D150" s="11">
        <v>1</v>
      </c>
      <c r="E150" s="11">
        <v>1.1499999999999999</v>
      </c>
      <c r="F150" s="12">
        <v>7</v>
      </c>
      <c r="G150" s="12">
        <v>12</v>
      </c>
      <c r="H150" s="11">
        <v>0.55000000000000004</v>
      </c>
    </row>
    <row r="151" spans="2:8" x14ac:dyDescent="0.3">
      <c r="C151" s="1" t="s">
        <v>5</v>
      </c>
      <c r="D151" s="10">
        <v>0.5</v>
      </c>
      <c r="E151" s="10">
        <v>0.71</v>
      </c>
      <c r="F151" s="13">
        <v>2</v>
      </c>
      <c r="G151" s="13">
        <v>4</v>
      </c>
      <c r="H151" s="10">
        <v>0.7</v>
      </c>
    </row>
    <row r="152" spans="2:8" x14ac:dyDescent="0.3">
      <c r="C152" s="1" t="s">
        <v>6</v>
      </c>
      <c r="D152" s="10">
        <v>1.2</v>
      </c>
      <c r="E152" s="10">
        <v>1.3</v>
      </c>
      <c r="F152" s="13">
        <v>5</v>
      </c>
      <c r="G152" s="13">
        <v>8</v>
      </c>
      <c r="H152" s="10">
        <v>0.7</v>
      </c>
    </row>
    <row r="153" spans="2:8" x14ac:dyDescent="0.3">
      <c r="B153" s="1" t="s">
        <v>56</v>
      </c>
      <c r="C153" s="19" t="s">
        <v>7</v>
      </c>
      <c r="D153" s="11">
        <v>8.33</v>
      </c>
      <c r="E153" s="11">
        <v>11.91</v>
      </c>
      <c r="F153" s="12">
        <v>15</v>
      </c>
      <c r="G153" s="12">
        <v>19</v>
      </c>
      <c r="H153" s="11">
        <v>2.77</v>
      </c>
    </row>
    <row r="154" spans="2:8" x14ac:dyDescent="0.3">
      <c r="C154" s="1" t="s">
        <v>5</v>
      </c>
      <c r="D154" s="10">
        <v>24</v>
      </c>
      <c r="E154" s="10">
        <v>16.97</v>
      </c>
      <c r="F154" s="13">
        <v>2</v>
      </c>
      <c r="G154" s="13">
        <v>3</v>
      </c>
      <c r="H154" s="10">
        <v>13.58</v>
      </c>
    </row>
    <row r="155" spans="2:8" x14ac:dyDescent="0.3">
      <c r="C155" s="1" t="s">
        <v>6</v>
      </c>
      <c r="D155" s="10">
        <v>5.92</v>
      </c>
      <c r="E155" s="10">
        <v>9.7100000000000009</v>
      </c>
      <c r="F155" s="13">
        <v>13</v>
      </c>
      <c r="G155" s="13">
        <v>16</v>
      </c>
      <c r="H155" s="10">
        <v>2.29</v>
      </c>
    </row>
    <row r="156" spans="2:8" x14ac:dyDescent="0.3">
      <c r="B156" s="1" t="s">
        <v>57</v>
      </c>
      <c r="C156" s="19" t="s">
        <v>7</v>
      </c>
      <c r="D156" s="11">
        <v>6</v>
      </c>
      <c r="E156" s="11">
        <v>10.199999999999999</v>
      </c>
      <c r="F156" s="12">
        <v>5</v>
      </c>
      <c r="G156" s="12">
        <v>5</v>
      </c>
      <c r="H156" s="11">
        <v>0</v>
      </c>
    </row>
    <row r="157" spans="2:8" x14ac:dyDescent="0.3">
      <c r="C157" s="1" t="s">
        <v>5</v>
      </c>
      <c r="D157" s="10">
        <v>12</v>
      </c>
      <c r="E157" s="10">
        <v>16.97</v>
      </c>
      <c r="F157" s="13">
        <v>2</v>
      </c>
      <c r="G157" s="13">
        <v>2</v>
      </c>
      <c r="H157" s="10">
        <v>0</v>
      </c>
    </row>
    <row r="158" spans="2:8" x14ac:dyDescent="0.3">
      <c r="C158" s="1" t="s">
        <v>6</v>
      </c>
      <c r="D158" s="10">
        <v>2</v>
      </c>
      <c r="E158" s="10">
        <v>2</v>
      </c>
      <c r="F158" s="13">
        <v>3</v>
      </c>
      <c r="G158" s="13">
        <v>3</v>
      </c>
      <c r="H158" s="10">
        <v>0</v>
      </c>
    </row>
    <row r="159" spans="2:8" x14ac:dyDescent="0.3">
      <c r="B159" s="1" t="s">
        <v>58</v>
      </c>
      <c r="C159" s="19" t="s">
        <v>7</v>
      </c>
      <c r="D159" s="11">
        <v>4.22</v>
      </c>
      <c r="E159" s="11">
        <v>5.4</v>
      </c>
      <c r="F159" s="12">
        <v>9</v>
      </c>
      <c r="G159" s="12">
        <v>11</v>
      </c>
      <c r="H159" s="11">
        <v>1.5</v>
      </c>
    </row>
    <row r="160" spans="2:8" x14ac:dyDescent="0.3">
      <c r="C160" s="1" t="s">
        <v>5</v>
      </c>
      <c r="D160" s="10">
        <v>0</v>
      </c>
      <c r="E160" s="10" t="s">
        <v>135</v>
      </c>
      <c r="F160" s="13">
        <v>1</v>
      </c>
      <c r="G160" s="13">
        <v>1</v>
      </c>
      <c r="H160" s="10" t="s">
        <v>135</v>
      </c>
    </row>
    <row r="161" spans="2:8" x14ac:dyDescent="0.3">
      <c r="C161" s="1" t="s">
        <v>6</v>
      </c>
      <c r="D161" s="10">
        <v>4.75</v>
      </c>
      <c r="E161" s="10">
        <v>5.52</v>
      </c>
      <c r="F161" s="13">
        <v>8</v>
      </c>
      <c r="G161" s="13">
        <v>10</v>
      </c>
      <c r="H161" s="10">
        <v>1.71</v>
      </c>
    </row>
    <row r="162" spans="2:8" x14ac:dyDescent="0.3">
      <c r="B162" s="1" t="s">
        <v>59</v>
      </c>
      <c r="C162" s="19" t="s">
        <v>7</v>
      </c>
      <c r="D162" s="11">
        <v>4.5999999999999996</v>
      </c>
      <c r="E162" s="11">
        <v>6.48</v>
      </c>
      <c r="F162" s="12">
        <v>15</v>
      </c>
      <c r="G162" s="12">
        <v>41</v>
      </c>
      <c r="H162" s="11">
        <v>2.61</v>
      </c>
    </row>
    <row r="163" spans="2:8" x14ac:dyDescent="0.3">
      <c r="C163" s="1" t="s">
        <v>5</v>
      </c>
      <c r="D163" s="10">
        <v>7.75</v>
      </c>
      <c r="E163" s="10">
        <v>10.97</v>
      </c>
      <c r="F163" s="13">
        <v>4</v>
      </c>
      <c r="G163" s="13">
        <v>8</v>
      </c>
      <c r="H163" s="10">
        <v>7.6</v>
      </c>
    </row>
    <row r="164" spans="2:8" x14ac:dyDescent="0.3">
      <c r="C164" s="1" t="s">
        <v>6</v>
      </c>
      <c r="D164" s="10">
        <v>3.45</v>
      </c>
      <c r="E164" s="10">
        <v>4.16</v>
      </c>
      <c r="F164" s="13">
        <v>11</v>
      </c>
      <c r="G164" s="13">
        <v>33</v>
      </c>
      <c r="H164" s="10">
        <v>2.0099999999999998</v>
      </c>
    </row>
    <row r="165" spans="2:8" x14ac:dyDescent="0.3">
      <c r="B165" s="1" t="s">
        <v>60</v>
      </c>
      <c r="C165" s="19" t="s">
        <v>7</v>
      </c>
      <c r="D165" s="11">
        <v>1.33</v>
      </c>
      <c r="E165" s="11">
        <v>1.53</v>
      </c>
      <c r="F165" s="12">
        <v>3</v>
      </c>
      <c r="G165" s="12">
        <v>6</v>
      </c>
      <c r="H165" s="11">
        <v>1.22</v>
      </c>
    </row>
    <row r="166" spans="2:8" x14ac:dyDescent="0.3">
      <c r="C166" s="1" t="s">
        <v>5</v>
      </c>
      <c r="D166" s="10" t="s">
        <v>135</v>
      </c>
      <c r="E166" s="10" t="s">
        <v>135</v>
      </c>
      <c r="F166" s="13" t="s">
        <v>135</v>
      </c>
      <c r="G166" s="13" t="s">
        <v>135</v>
      </c>
      <c r="H166" s="10" t="s">
        <v>135</v>
      </c>
    </row>
    <row r="167" spans="2:8" x14ac:dyDescent="0.3">
      <c r="C167" s="1" t="s">
        <v>6</v>
      </c>
      <c r="D167" s="10">
        <v>1.33</v>
      </c>
      <c r="E167" s="10">
        <v>1.53</v>
      </c>
      <c r="F167" s="13">
        <v>3</v>
      </c>
      <c r="G167" s="13">
        <v>6</v>
      </c>
      <c r="H167" s="10">
        <v>1.22</v>
      </c>
    </row>
    <row r="168" spans="2:8" x14ac:dyDescent="0.3">
      <c r="B168" s="1" t="s">
        <v>61</v>
      </c>
      <c r="C168" s="19" t="s">
        <v>7</v>
      </c>
      <c r="D168" s="11">
        <v>4.79</v>
      </c>
      <c r="E168" s="11">
        <v>7.91</v>
      </c>
      <c r="F168" s="12">
        <v>24</v>
      </c>
      <c r="G168" s="12">
        <v>49</v>
      </c>
      <c r="H168" s="11">
        <v>2.2599999999999998</v>
      </c>
    </row>
    <row r="169" spans="2:8" x14ac:dyDescent="0.3">
      <c r="C169" s="1" t="s">
        <v>5</v>
      </c>
      <c r="D169" s="10">
        <v>11.4</v>
      </c>
      <c r="E169" s="10">
        <v>14.62</v>
      </c>
      <c r="F169" s="13">
        <v>5</v>
      </c>
      <c r="G169" s="13">
        <v>8</v>
      </c>
      <c r="H169" s="10">
        <v>7.85</v>
      </c>
    </row>
    <row r="170" spans="2:8" x14ac:dyDescent="0.3">
      <c r="C170" s="1" t="s">
        <v>6</v>
      </c>
      <c r="D170" s="10">
        <v>3.05</v>
      </c>
      <c r="E170" s="10">
        <v>4.13</v>
      </c>
      <c r="F170" s="13">
        <v>19</v>
      </c>
      <c r="G170" s="13">
        <v>41</v>
      </c>
      <c r="H170" s="10">
        <v>1.36</v>
      </c>
    </row>
    <row r="171" spans="2:8" x14ac:dyDescent="0.3">
      <c r="B171" s="1" t="s">
        <v>62</v>
      </c>
      <c r="C171" s="19" t="s">
        <v>7</v>
      </c>
      <c r="D171" s="11">
        <v>8.08</v>
      </c>
      <c r="E171" s="11">
        <v>11.05</v>
      </c>
      <c r="F171" s="12">
        <v>13</v>
      </c>
      <c r="G171" s="12">
        <v>21</v>
      </c>
      <c r="H171" s="11">
        <v>3.71</v>
      </c>
    </row>
    <row r="172" spans="2:8" x14ac:dyDescent="0.3">
      <c r="C172" s="1" t="s">
        <v>5</v>
      </c>
      <c r="D172" s="10">
        <v>8.33</v>
      </c>
      <c r="E172" s="10">
        <v>10.09</v>
      </c>
      <c r="F172" s="13">
        <v>6</v>
      </c>
      <c r="G172" s="13">
        <v>10</v>
      </c>
      <c r="H172" s="10">
        <v>5.1100000000000003</v>
      </c>
    </row>
    <row r="173" spans="2:8" x14ac:dyDescent="0.3">
      <c r="C173" s="1" t="s">
        <v>6</v>
      </c>
      <c r="D173" s="10">
        <v>7.86</v>
      </c>
      <c r="E173" s="10">
        <v>12.62</v>
      </c>
      <c r="F173" s="13">
        <v>7</v>
      </c>
      <c r="G173" s="13">
        <v>11</v>
      </c>
      <c r="H173" s="10">
        <v>5.64</v>
      </c>
    </row>
    <row r="174" spans="2:8" x14ac:dyDescent="0.3">
      <c r="B174" s="1" t="s">
        <v>63</v>
      </c>
      <c r="C174" s="19" t="s">
        <v>7</v>
      </c>
      <c r="D174" s="11">
        <v>5</v>
      </c>
      <c r="E174" s="11">
        <v>7.81</v>
      </c>
      <c r="F174" s="12">
        <v>3</v>
      </c>
      <c r="G174" s="12">
        <v>3</v>
      </c>
      <c r="H174" s="11">
        <v>0</v>
      </c>
    </row>
    <row r="175" spans="2:8" x14ac:dyDescent="0.3">
      <c r="C175" s="1" t="s">
        <v>5</v>
      </c>
      <c r="D175" s="10" t="s">
        <v>135</v>
      </c>
      <c r="E175" s="10" t="s">
        <v>135</v>
      </c>
      <c r="F175" s="13" t="s">
        <v>135</v>
      </c>
      <c r="G175" s="13" t="s">
        <v>135</v>
      </c>
      <c r="H175" s="10" t="s">
        <v>135</v>
      </c>
    </row>
    <row r="176" spans="2:8" x14ac:dyDescent="0.3">
      <c r="C176" s="1" t="s">
        <v>6</v>
      </c>
      <c r="D176" s="10">
        <v>5</v>
      </c>
      <c r="E176" s="10">
        <v>7.81</v>
      </c>
      <c r="F176" s="13">
        <v>3</v>
      </c>
      <c r="G176" s="13">
        <v>3</v>
      </c>
      <c r="H176" s="10">
        <v>0</v>
      </c>
    </row>
    <row r="177" spans="2:8" x14ac:dyDescent="0.3">
      <c r="B177" s="1" t="s">
        <v>64</v>
      </c>
      <c r="C177" s="19" t="s">
        <v>7</v>
      </c>
      <c r="D177" s="11">
        <v>36</v>
      </c>
      <c r="E177" s="11" t="s">
        <v>135</v>
      </c>
      <c r="F177" s="12">
        <v>1</v>
      </c>
      <c r="G177" s="12">
        <v>4</v>
      </c>
      <c r="H177" s="11" t="s">
        <v>135</v>
      </c>
    </row>
    <row r="178" spans="2:8" x14ac:dyDescent="0.3">
      <c r="C178" s="1" t="s">
        <v>5</v>
      </c>
      <c r="D178" s="10">
        <v>36</v>
      </c>
      <c r="E178" s="10" t="s">
        <v>135</v>
      </c>
      <c r="F178" s="13">
        <v>1</v>
      </c>
      <c r="G178" s="13">
        <v>2</v>
      </c>
      <c r="H178" s="10" t="s">
        <v>135</v>
      </c>
    </row>
    <row r="179" spans="2:8" x14ac:dyDescent="0.3">
      <c r="C179" s="1" t="s">
        <v>6</v>
      </c>
      <c r="D179" s="10" t="s">
        <v>135</v>
      </c>
      <c r="E179" s="10" t="s">
        <v>135</v>
      </c>
      <c r="F179" s="13" t="s">
        <v>135</v>
      </c>
      <c r="G179" s="13" t="s">
        <v>135</v>
      </c>
      <c r="H179" s="10" t="s">
        <v>135</v>
      </c>
    </row>
    <row r="180" spans="2:8" x14ac:dyDescent="0.3">
      <c r="B180" s="1" t="s">
        <v>65</v>
      </c>
      <c r="C180" s="19" t="s">
        <v>7</v>
      </c>
      <c r="D180" s="11">
        <v>12</v>
      </c>
      <c r="E180" s="11">
        <v>8.83</v>
      </c>
      <c r="F180" s="12">
        <v>4</v>
      </c>
      <c r="G180" s="12">
        <v>5</v>
      </c>
      <c r="H180" s="11">
        <v>3.87</v>
      </c>
    </row>
    <row r="181" spans="2:8" x14ac:dyDescent="0.3">
      <c r="C181" s="1" t="s">
        <v>5</v>
      </c>
      <c r="D181" s="10">
        <v>16.5</v>
      </c>
      <c r="E181" s="10">
        <v>10.61</v>
      </c>
      <c r="F181" s="13">
        <v>2</v>
      </c>
      <c r="G181" s="13">
        <v>3</v>
      </c>
      <c r="H181" s="10">
        <v>8.49</v>
      </c>
    </row>
    <row r="182" spans="2:8" x14ac:dyDescent="0.3">
      <c r="C182" s="1" t="s">
        <v>6</v>
      </c>
      <c r="D182" s="10">
        <v>7.5</v>
      </c>
      <c r="E182" s="10">
        <v>6.36</v>
      </c>
      <c r="F182" s="13">
        <v>2</v>
      </c>
      <c r="G182" s="13">
        <v>2</v>
      </c>
      <c r="H182" s="10">
        <v>0</v>
      </c>
    </row>
    <row r="183" spans="2:8" x14ac:dyDescent="0.3">
      <c r="B183" s="1" t="s">
        <v>66</v>
      </c>
      <c r="C183" s="19" t="s">
        <v>7</v>
      </c>
      <c r="D183" s="11">
        <v>11.91</v>
      </c>
      <c r="E183" s="11">
        <v>11.24</v>
      </c>
      <c r="F183" s="12">
        <v>11</v>
      </c>
      <c r="G183" s="12">
        <v>18</v>
      </c>
      <c r="H183" s="11">
        <v>4.1399999999999997</v>
      </c>
    </row>
    <row r="184" spans="2:8" x14ac:dyDescent="0.3">
      <c r="C184" s="1" t="s">
        <v>5</v>
      </c>
      <c r="D184" s="10">
        <v>11.33</v>
      </c>
      <c r="E184" s="10">
        <v>13.88</v>
      </c>
      <c r="F184" s="13">
        <v>6</v>
      </c>
      <c r="G184" s="13">
        <v>10</v>
      </c>
      <c r="H184" s="10">
        <v>7.02</v>
      </c>
    </row>
    <row r="185" spans="2:8" x14ac:dyDescent="0.3">
      <c r="C185" s="1" t="s">
        <v>6</v>
      </c>
      <c r="D185" s="10">
        <v>12.6</v>
      </c>
      <c r="E185" s="10">
        <v>8.59</v>
      </c>
      <c r="F185" s="13">
        <v>5</v>
      </c>
      <c r="G185" s="13">
        <v>8</v>
      </c>
      <c r="H185" s="10">
        <v>4.6100000000000003</v>
      </c>
    </row>
    <row r="186" spans="2:8" x14ac:dyDescent="0.3">
      <c r="B186" s="1" t="s">
        <v>67</v>
      </c>
      <c r="C186" s="19" t="s">
        <v>7</v>
      </c>
      <c r="D186" s="11">
        <v>11.56</v>
      </c>
      <c r="E186" s="11">
        <v>8.36</v>
      </c>
      <c r="F186" s="12">
        <v>18</v>
      </c>
      <c r="G186" s="12">
        <v>155</v>
      </c>
      <c r="H186" s="11">
        <v>3.63</v>
      </c>
    </row>
    <row r="187" spans="2:8" x14ac:dyDescent="0.3">
      <c r="C187" s="1" t="s">
        <v>5</v>
      </c>
      <c r="D187" s="10">
        <v>16.559999999999999</v>
      </c>
      <c r="E187" s="10">
        <v>8.2899999999999991</v>
      </c>
      <c r="F187" s="13">
        <v>9</v>
      </c>
      <c r="G187" s="13">
        <v>95</v>
      </c>
      <c r="H187" s="10">
        <v>5.15</v>
      </c>
    </row>
    <row r="188" spans="2:8" x14ac:dyDescent="0.3">
      <c r="C188" s="1" t="s">
        <v>6</v>
      </c>
      <c r="D188" s="10">
        <v>6.56</v>
      </c>
      <c r="E188" s="10">
        <v>4.8499999999999996</v>
      </c>
      <c r="F188" s="13">
        <v>9</v>
      </c>
      <c r="G188" s="13">
        <v>60</v>
      </c>
      <c r="H188" s="10">
        <v>2.92</v>
      </c>
    </row>
    <row r="189" spans="2:8" x14ac:dyDescent="0.3">
      <c r="B189" s="1" t="s">
        <v>68</v>
      </c>
      <c r="C189" s="19" t="s">
        <v>7</v>
      </c>
      <c r="D189" s="11">
        <v>7.56</v>
      </c>
      <c r="E189" s="11">
        <v>7.49</v>
      </c>
      <c r="F189" s="12">
        <v>9</v>
      </c>
      <c r="G189" s="12">
        <v>49</v>
      </c>
      <c r="H189" s="11">
        <v>4.42</v>
      </c>
    </row>
    <row r="190" spans="2:8" x14ac:dyDescent="0.3">
      <c r="C190" s="1" t="s">
        <v>5</v>
      </c>
      <c r="D190" s="10">
        <v>5.67</v>
      </c>
      <c r="E190" s="10">
        <v>5.32</v>
      </c>
      <c r="F190" s="13">
        <v>6</v>
      </c>
      <c r="G190" s="13">
        <v>37</v>
      </c>
      <c r="H190" s="10">
        <v>3.9</v>
      </c>
    </row>
    <row r="191" spans="2:8" x14ac:dyDescent="0.3">
      <c r="C191" s="1" t="s">
        <v>6</v>
      </c>
      <c r="D191" s="10">
        <v>11.33</v>
      </c>
      <c r="E191" s="10">
        <v>11.02</v>
      </c>
      <c r="F191" s="13">
        <v>3</v>
      </c>
      <c r="G191" s="13">
        <v>12</v>
      </c>
      <c r="H191" s="10">
        <v>10.8</v>
      </c>
    </row>
    <row r="192" spans="2:8" x14ac:dyDescent="0.3">
      <c r="B192" s="1" t="s">
        <v>69</v>
      </c>
      <c r="C192" s="19" t="s">
        <v>7</v>
      </c>
      <c r="D192" s="11">
        <v>16.2</v>
      </c>
      <c r="E192" s="11">
        <v>11.18</v>
      </c>
      <c r="F192" s="12">
        <v>10</v>
      </c>
      <c r="G192" s="12">
        <v>16</v>
      </c>
      <c r="H192" s="11">
        <v>4.24</v>
      </c>
    </row>
    <row r="193" spans="2:8" x14ac:dyDescent="0.3">
      <c r="C193" s="1" t="s">
        <v>5</v>
      </c>
      <c r="D193" s="10">
        <v>12.86</v>
      </c>
      <c r="E193" s="10">
        <v>9.81</v>
      </c>
      <c r="F193" s="13">
        <v>7</v>
      </c>
      <c r="G193" s="13">
        <v>12</v>
      </c>
      <c r="H193" s="10">
        <v>4.6900000000000004</v>
      </c>
    </row>
    <row r="194" spans="2:8" x14ac:dyDescent="0.3">
      <c r="C194" s="1" t="s">
        <v>6</v>
      </c>
      <c r="D194" s="10">
        <v>24</v>
      </c>
      <c r="E194" s="10">
        <v>12</v>
      </c>
      <c r="F194" s="13">
        <v>3</v>
      </c>
      <c r="G194" s="13">
        <v>4</v>
      </c>
      <c r="H194" s="10">
        <v>6.79</v>
      </c>
    </row>
    <row r="195" spans="2:8" x14ac:dyDescent="0.3">
      <c r="B195" s="1" t="s">
        <v>70</v>
      </c>
      <c r="C195" s="19" t="s">
        <v>7</v>
      </c>
      <c r="D195" s="11">
        <v>7.04</v>
      </c>
      <c r="E195" s="11">
        <v>8.6300000000000008</v>
      </c>
      <c r="F195" s="12">
        <v>27</v>
      </c>
      <c r="G195" s="12">
        <v>51</v>
      </c>
      <c r="H195" s="11">
        <v>2.23</v>
      </c>
    </row>
    <row r="196" spans="2:8" x14ac:dyDescent="0.3">
      <c r="C196" s="1" t="s">
        <v>5</v>
      </c>
      <c r="D196" s="10">
        <v>7.76</v>
      </c>
      <c r="E196" s="10">
        <v>9.49</v>
      </c>
      <c r="F196" s="13">
        <v>21</v>
      </c>
      <c r="G196" s="13">
        <v>35</v>
      </c>
      <c r="H196" s="10">
        <v>2.57</v>
      </c>
    </row>
    <row r="197" spans="2:8" x14ac:dyDescent="0.3">
      <c r="C197" s="1" t="s">
        <v>6</v>
      </c>
      <c r="D197" s="10">
        <v>4.5</v>
      </c>
      <c r="E197" s="10">
        <v>4.1399999999999997</v>
      </c>
      <c r="F197" s="13">
        <v>6</v>
      </c>
      <c r="G197" s="13">
        <v>16</v>
      </c>
      <c r="H197" s="10">
        <v>2.62</v>
      </c>
    </row>
    <row r="198" spans="2:8" x14ac:dyDescent="0.3">
      <c r="B198" s="1" t="s">
        <v>71</v>
      </c>
      <c r="C198" s="19" t="s">
        <v>7</v>
      </c>
      <c r="D198" s="11">
        <v>4.6500000000000004</v>
      </c>
      <c r="E198" s="11">
        <v>6.05</v>
      </c>
      <c r="F198" s="12">
        <v>20</v>
      </c>
      <c r="G198" s="12">
        <v>55</v>
      </c>
      <c r="H198" s="11">
        <v>2.12</v>
      </c>
    </row>
    <row r="199" spans="2:8" x14ac:dyDescent="0.3">
      <c r="C199" s="1" t="s">
        <v>5</v>
      </c>
      <c r="D199" s="10">
        <v>4.3600000000000003</v>
      </c>
      <c r="E199" s="10">
        <v>6.54</v>
      </c>
      <c r="F199" s="13">
        <v>14</v>
      </c>
      <c r="G199" s="13">
        <v>43</v>
      </c>
      <c r="H199" s="10">
        <v>2.81</v>
      </c>
    </row>
    <row r="200" spans="2:8" x14ac:dyDescent="0.3">
      <c r="C200" s="1" t="s">
        <v>6</v>
      </c>
      <c r="D200" s="10">
        <v>5.33</v>
      </c>
      <c r="E200" s="10">
        <v>5.2</v>
      </c>
      <c r="F200" s="13">
        <v>6</v>
      </c>
      <c r="G200" s="13">
        <v>12</v>
      </c>
      <c r="H200" s="10">
        <v>2.94</v>
      </c>
    </row>
    <row r="201" spans="2:8" x14ac:dyDescent="0.3">
      <c r="B201" s="1" t="s">
        <v>72</v>
      </c>
      <c r="C201" s="19" t="s">
        <v>7</v>
      </c>
      <c r="D201" s="11">
        <v>6.67</v>
      </c>
      <c r="E201" s="11">
        <v>4.13</v>
      </c>
      <c r="F201" s="12">
        <v>6</v>
      </c>
      <c r="G201" s="12">
        <v>11</v>
      </c>
      <c r="H201" s="11">
        <v>2.23</v>
      </c>
    </row>
    <row r="202" spans="2:8" x14ac:dyDescent="0.3">
      <c r="C202" s="1" t="s">
        <v>5</v>
      </c>
      <c r="D202" s="10">
        <v>6.2</v>
      </c>
      <c r="E202" s="10">
        <v>4.4400000000000004</v>
      </c>
      <c r="F202" s="13">
        <v>5</v>
      </c>
      <c r="G202" s="13">
        <v>8</v>
      </c>
      <c r="H202" s="10">
        <v>2.38</v>
      </c>
    </row>
    <row r="203" spans="2:8" x14ac:dyDescent="0.3">
      <c r="C203" s="1" t="s">
        <v>6</v>
      </c>
      <c r="D203" s="10">
        <v>9</v>
      </c>
      <c r="E203" s="10" t="s">
        <v>135</v>
      </c>
      <c r="F203" s="13">
        <v>1</v>
      </c>
      <c r="G203" s="13">
        <v>3</v>
      </c>
      <c r="H203" s="10" t="s">
        <v>135</v>
      </c>
    </row>
    <row r="204" spans="2:8" x14ac:dyDescent="0.3">
      <c r="B204" s="1" t="s">
        <v>73</v>
      </c>
      <c r="C204" s="19" t="s">
        <v>7</v>
      </c>
      <c r="D204" s="11">
        <v>11.14</v>
      </c>
      <c r="E204" s="11">
        <v>13.72</v>
      </c>
      <c r="F204" s="12">
        <v>28</v>
      </c>
      <c r="G204" s="12">
        <v>45</v>
      </c>
      <c r="H204" s="11">
        <v>3.12</v>
      </c>
    </row>
    <row r="205" spans="2:8" x14ac:dyDescent="0.3">
      <c r="C205" s="1" t="s">
        <v>5</v>
      </c>
      <c r="D205" s="10">
        <v>9.9600000000000009</v>
      </c>
      <c r="E205" s="10">
        <v>14</v>
      </c>
      <c r="F205" s="13">
        <v>25</v>
      </c>
      <c r="G205" s="13">
        <v>37</v>
      </c>
      <c r="H205" s="10">
        <v>3.13</v>
      </c>
    </row>
    <row r="206" spans="2:8" x14ac:dyDescent="0.3">
      <c r="C206" s="1" t="s">
        <v>6</v>
      </c>
      <c r="D206" s="10">
        <v>21</v>
      </c>
      <c r="E206" s="10">
        <v>5.2</v>
      </c>
      <c r="F206" s="13">
        <v>3</v>
      </c>
      <c r="G206" s="13">
        <v>8</v>
      </c>
      <c r="H206" s="10">
        <v>4.6500000000000004</v>
      </c>
    </row>
    <row r="207" spans="2:8" x14ac:dyDescent="0.3">
      <c r="B207" s="1" t="s">
        <v>74</v>
      </c>
      <c r="C207" s="19" t="s">
        <v>7</v>
      </c>
      <c r="D207" s="11">
        <v>5.31</v>
      </c>
      <c r="E207" s="11">
        <v>9.56</v>
      </c>
      <c r="F207" s="12">
        <v>42</v>
      </c>
      <c r="G207" s="12">
        <v>111</v>
      </c>
      <c r="H207" s="11">
        <v>2.2799999999999998</v>
      </c>
    </row>
    <row r="208" spans="2:8" x14ac:dyDescent="0.3">
      <c r="C208" s="1" t="s">
        <v>5</v>
      </c>
      <c r="D208" s="10">
        <v>5.83</v>
      </c>
      <c r="E208" s="10">
        <v>10.53</v>
      </c>
      <c r="F208" s="13">
        <v>24</v>
      </c>
      <c r="G208" s="13">
        <v>75</v>
      </c>
      <c r="H208" s="10">
        <v>3.47</v>
      </c>
    </row>
    <row r="209" spans="2:8" x14ac:dyDescent="0.3">
      <c r="C209" s="1" t="s">
        <v>6</v>
      </c>
      <c r="D209" s="10">
        <v>4.6100000000000003</v>
      </c>
      <c r="E209" s="10">
        <v>8.35</v>
      </c>
      <c r="F209" s="13">
        <v>18</v>
      </c>
      <c r="G209" s="13">
        <v>36</v>
      </c>
      <c r="H209" s="10">
        <v>2.73</v>
      </c>
    </row>
    <row r="210" spans="2:8" x14ac:dyDescent="0.3">
      <c r="B210" s="1" t="s">
        <v>75</v>
      </c>
      <c r="C210" s="19" t="s">
        <v>7</v>
      </c>
      <c r="D210" s="11">
        <v>6.9</v>
      </c>
      <c r="E210" s="11">
        <v>9.4700000000000006</v>
      </c>
      <c r="F210" s="12">
        <v>30</v>
      </c>
      <c r="G210" s="12">
        <v>80</v>
      </c>
      <c r="H210" s="11">
        <v>2.68</v>
      </c>
    </row>
    <row r="211" spans="2:8" x14ac:dyDescent="0.3">
      <c r="C211" s="1" t="s">
        <v>5</v>
      </c>
      <c r="D211" s="10">
        <v>6.37</v>
      </c>
      <c r="E211" s="10">
        <v>8.11</v>
      </c>
      <c r="F211" s="13">
        <v>19</v>
      </c>
      <c r="G211" s="13">
        <v>46</v>
      </c>
      <c r="H211" s="10">
        <v>2.79</v>
      </c>
    </row>
    <row r="212" spans="2:8" x14ac:dyDescent="0.3">
      <c r="C212" s="1" t="s">
        <v>6</v>
      </c>
      <c r="D212" s="10">
        <v>7.82</v>
      </c>
      <c r="E212" s="10">
        <v>11.83</v>
      </c>
      <c r="F212" s="13">
        <v>11</v>
      </c>
      <c r="G212" s="13">
        <v>34</v>
      </c>
      <c r="H212" s="10">
        <v>5.75</v>
      </c>
    </row>
    <row r="213" spans="2:8" x14ac:dyDescent="0.3">
      <c r="B213" s="1" t="s">
        <v>76</v>
      </c>
      <c r="C213" s="19" t="s">
        <v>7</v>
      </c>
      <c r="D213" s="11">
        <v>6.08</v>
      </c>
      <c r="E213" s="11">
        <v>6.13</v>
      </c>
      <c r="F213" s="12">
        <v>12</v>
      </c>
      <c r="G213" s="12">
        <v>18</v>
      </c>
      <c r="H213" s="11">
        <v>2</v>
      </c>
    </row>
    <row r="214" spans="2:8" x14ac:dyDescent="0.3">
      <c r="C214" s="1" t="s">
        <v>5</v>
      </c>
      <c r="D214" s="10">
        <v>6.5</v>
      </c>
      <c r="E214" s="10">
        <v>6.42</v>
      </c>
      <c r="F214" s="13">
        <v>10</v>
      </c>
      <c r="G214" s="13">
        <v>11</v>
      </c>
      <c r="H214" s="10">
        <v>1.2</v>
      </c>
    </row>
    <row r="215" spans="2:8" x14ac:dyDescent="0.3">
      <c r="C215" s="1" t="s">
        <v>6</v>
      </c>
      <c r="D215" s="10">
        <v>4</v>
      </c>
      <c r="E215" s="10">
        <v>5.66</v>
      </c>
      <c r="F215" s="13">
        <v>2</v>
      </c>
      <c r="G215" s="13">
        <v>7</v>
      </c>
      <c r="H215" s="10">
        <v>6.63</v>
      </c>
    </row>
    <row r="216" spans="2:8" x14ac:dyDescent="0.3">
      <c r="B216" s="1" t="s">
        <v>77</v>
      </c>
      <c r="C216" s="19" t="s">
        <v>7</v>
      </c>
      <c r="D216" s="11">
        <v>8.4</v>
      </c>
      <c r="E216" s="11">
        <v>5.37</v>
      </c>
      <c r="F216" s="12">
        <v>5</v>
      </c>
      <c r="G216" s="12">
        <v>10</v>
      </c>
      <c r="H216" s="11">
        <v>3.33</v>
      </c>
    </row>
    <row r="217" spans="2:8" x14ac:dyDescent="0.3">
      <c r="C217" s="1" t="s">
        <v>5</v>
      </c>
      <c r="D217" s="10">
        <v>6</v>
      </c>
      <c r="E217" s="10">
        <v>6</v>
      </c>
      <c r="F217" s="13">
        <v>3</v>
      </c>
      <c r="G217" s="13">
        <v>8</v>
      </c>
      <c r="H217" s="10">
        <v>5.37</v>
      </c>
    </row>
    <row r="218" spans="2:8" x14ac:dyDescent="0.3">
      <c r="C218" s="1" t="s">
        <v>6</v>
      </c>
      <c r="D218" s="10">
        <v>12</v>
      </c>
      <c r="E218" s="10">
        <v>0</v>
      </c>
      <c r="F218" s="13">
        <v>2</v>
      </c>
      <c r="G218" s="13">
        <v>2</v>
      </c>
      <c r="H218" s="10">
        <v>0</v>
      </c>
    </row>
    <row r="219" spans="2:8" x14ac:dyDescent="0.3">
      <c r="B219" s="1" t="s">
        <v>78</v>
      </c>
      <c r="C219" s="19" t="s">
        <v>7</v>
      </c>
      <c r="D219" s="11">
        <v>0.67</v>
      </c>
      <c r="E219" s="11">
        <v>0.57999999999999996</v>
      </c>
      <c r="F219" s="12">
        <v>3</v>
      </c>
      <c r="G219" s="12">
        <v>5</v>
      </c>
      <c r="H219" s="11">
        <v>0.42</v>
      </c>
    </row>
    <row r="220" spans="2:8" x14ac:dyDescent="0.3">
      <c r="C220" s="1" t="s">
        <v>5</v>
      </c>
      <c r="D220" s="10">
        <v>0.5</v>
      </c>
      <c r="E220" s="10">
        <v>0.71</v>
      </c>
      <c r="F220" s="13">
        <v>2</v>
      </c>
      <c r="G220" s="13">
        <v>4</v>
      </c>
      <c r="H220" s="10">
        <v>0.7</v>
      </c>
    </row>
    <row r="221" spans="2:8" x14ac:dyDescent="0.3">
      <c r="C221" s="1" t="s">
        <v>6</v>
      </c>
      <c r="D221" s="10">
        <v>1</v>
      </c>
      <c r="E221" s="10" t="s">
        <v>135</v>
      </c>
      <c r="F221" s="13">
        <v>1</v>
      </c>
      <c r="G221" s="13">
        <v>1</v>
      </c>
      <c r="H221" s="10" t="s">
        <v>135</v>
      </c>
    </row>
    <row r="222" spans="2:8" x14ac:dyDescent="0.3">
      <c r="B222" s="1" t="s">
        <v>79</v>
      </c>
      <c r="C222" s="19" t="s">
        <v>7</v>
      </c>
      <c r="D222" s="11">
        <v>0</v>
      </c>
      <c r="E222" s="11" t="s">
        <v>135</v>
      </c>
      <c r="F222" s="12">
        <v>1</v>
      </c>
      <c r="G222" s="12">
        <v>2</v>
      </c>
      <c r="H222" s="11" t="s">
        <v>135</v>
      </c>
    </row>
    <row r="223" spans="2:8" x14ac:dyDescent="0.3">
      <c r="C223" s="1" t="s">
        <v>5</v>
      </c>
      <c r="D223" s="10" t="s">
        <v>135</v>
      </c>
      <c r="E223" s="10" t="s">
        <v>135</v>
      </c>
      <c r="F223" s="13" t="s">
        <v>135</v>
      </c>
      <c r="G223" s="13" t="s">
        <v>135</v>
      </c>
      <c r="H223" s="10" t="s">
        <v>135</v>
      </c>
    </row>
    <row r="224" spans="2:8" x14ac:dyDescent="0.3">
      <c r="C224" s="1" t="s">
        <v>6</v>
      </c>
      <c r="D224" s="10">
        <v>0</v>
      </c>
      <c r="E224" s="10" t="s">
        <v>135</v>
      </c>
      <c r="F224" s="13">
        <v>1</v>
      </c>
      <c r="G224" s="13">
        <v>2</v>
      </c>
      <c r="H224" s="10" t="s">
        <v>135</v>
      </c>
    </row>
    <row r="225" spans="2:8" x14ac:dyDescent="0.3">
      <c r="B225" s="1" t="s">
        <v>80</v>
      </c>
      <c r="C225" s="19" t="s">
        <v>7</v>
      </c>
      <c r="D225" s="11" t="s">
        <v>135</v>
      </c>
      <c r="E225" s="11" t="s">
        <v>135</v>
      </c>
      <c r="F225" s="12" t="s">
        <v>135</v>
      </c>
      <c r="G225" s="12" t="s">
        <v>135</v>
      </c>
      <c r="H225" s="11" t="s">
        <v>135</v>
      </c>
    </row>
    <row r="226" spans="2:8" x14ac:dyDescent="0.3">
      <c r="C226" s="1" t="s">
        <v>5</v>
      </c>
      <c r="D226" s="10" t="s">
        <v>135</v>
      </c>
      <c r="E226" s="10" t="s">
        <v>135</v>
      </c>
      <c r="F226" s="13" t="s">
        <v>135</v>
      </c>
      <c r="G226" s="13" t="s">
        <v>135</v>
      </c>
      <c r="H226" s="10" t="s">
        <v>135</v>
      </c>
    </row>
    <row r="227" spans="2:8" x14ac:dyDescent="0.3">
      <c r="C227" s="1" t="s">
        <v>6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1" t="s">
        <v>81</v>
      </c>
      <c r="C228" s="19" t="s">
        <v>7</v>
      </c>
      <c r="D228" s="11">
        <v>2.0499999999999998</v>
      </c>
      <c r="E228" s="11">
        <v>4.37</v>
      </c>
      <c r="F228" s="12">
        <v>20</v>
      </c>
      <c r="G228" s="12">
        <v>30</v>
      </c>
      <c r="H228" s="11">
        <v>1.1100000000000001</v>
      </c>
    </row>
    <row r="229" spans="2:8" x14ac:dyDescent="0.3">
      <c r="C229" s="1" t="s">
        <v>5</v>
      </c>
      <c r="D229" s="10">
        <v>2.73</v>
      </c>
      <c r="E229" s="10">
        <v>4.8899999999999997</v>
      </c>
      <c r="F229" s="13">
        <v>15</v>
      </c>
      <c r="G229" s="13">
        <v>24</v>
      </c>
      <c r="H229" s="10">
        <v>1.52</v>
      </c>
    </row>
    <row r="230" spans="2:8" x14ac:dyDescent="0.3">
      <c r="C230" s="1" t="s">
        <v>6</v>
      </c>
      <c r="D230" s="10">
        <v>0</v>
      </c>
      <c r="E230" s="10">
        <v>0</v>
      </c>
      <c r="F230" s="13">
        <v>5</v>
      </c>
      <c r="G230" s="13">
        <v>6</v>
      </c>
      <c r="H230" s="10">
        <v>0</v>
      </c>
    </row>
    <row r="231" spans="2:8" x14ac:dyDescent="0.3">
      <c r="B231" s="1" t="s">
        <v>82</v>
      </c>
      <c r="C231" s="19" t="s">
        <v>7</v>
      </c>
      <c r="D231" s="11">
        <v>5.6</v>
      </c>
      <c r="E231" s="11">
        <v>7.09</v>
      </c>
      <c r="F231" s="12">
        <v>5</v>
      </c>
      <c r="G231" s="12">
        <v>8</v>
      </c>
      <c r="H231" s="11">
        <v>3.81</v>
      </c>
    </row>
    <row r="232" spans="2:8" x14ac:dyDescent="0.3">
      <c r="C232" s="1" t="s">
        <v>5</v>
      </c>
      <c r="D232" s="10">
        <v>2.33</v>
      </c>
      <c r="E232" s="10">
        <v>2.08</v>
      </c>
      <c r="F232" s="13">
        <v>3</v>
      </c>
      <c r="G232" s="13">
        <v>3</v>
      </c>
      <c r="H232" s="10">
        <v>0</v>
      </c>
    </row>
    <row r="233" spans="2:8" x14ac:dyDescent="0.3">
      <c r="C233" s="1" t="s">
        <v>6</v>
      </c>
      <c r="D233" s="10">
        <v>10.5</v>
      </c>
      <c r="E233" s="10">
        <v>10.61</v>
      </c>
      <c r="F233" s="13">
        <v>2</v>
      </c>
      <c r="G233" s="13">
        <v>5</v>
      </c>
      <c r="H233" s="10">
        <v>11.39</v>
      </c>
    </row>
    <row r="234" spans="2:8" x14ac:dyDescent="0.3">
      <c r="B234" s="1" t="s">
        <v>83</v>
      </c>
      <c r="C234" s="19" t="s">
        <v>7</v>
      </c>
      <c r="D234" s="11">
        <v>0</v>
      </c>
      <c r="E234" s="11" t="s">
        <v>135</v>
      </c>
      <c r="F234" s="12">
        <v>1</v>
      </c>
      <c r="G234" s="12">
        <v>2</v>
      </c>
      <c r="H234" s="11" t="s">
        <v>135</v>
      </c>
    </row>
    <row r="235" spans="2:8" x14ac:dyDescent="0.3">
      <c r="C235" s="1" t="s">
        <v>5</v>
      </c>
      <c r="D235" s="10" t="s">
        <v>135</v>
      </c>
      <c r="E235" s="10" t="s">
        <v>135</v>
      </c>
      <c r="F235" s="13" t="s">
        <v>135</v>
      </c>
      <c r="G235" s="13" t="s">
        <v>135</v>
      </c>
      <c r="H235" s="10" t="s">
        <v>135</v>
      </c>
    </row>
    <row r="236" spans="2:8" x14ac:dyDescent="0.3">
      <c r="C236" s="1" t="s">
        <v>6</v>
      </c>
      <c r="D236" s="10">
        <v>0</v>
      </c>
      <c r="E236" s="10" t="s">
        <v>135</v>
      </c>
      <c r="F236" s="13">
        <v>1</v>
      </c>
      <c r="G236" s="13">
        <v>2</v>
      </c>
      <c r="H236" s="10" t="s">
        <v>135</v>
      </c>
    </row>
    <row r="237" spans="2:8" x14ac:dyDescent="0.3">
      <c r="B237" s="1" t="s">
        <v>84</v>
      </c>
      <c r="C237" s="19" t="s">
        <v>7</v>
      </c>
      <c r="D237" s="11">
        <v>6.38</v>
      </c>
      <c r="E237" s="11">
        <v>5.29</v>
      </c>
      <c r="F237" s="12">
        <v>8</v>
      </c>
      <c r="G237" s="12">
        <v>13</v>
      </c>
      <c r="H237" s="11">
        <v>2.27</v>
      </c>
    </row>
    <row r="238" spans="2:8" x14ac:dyDescent="0.3">
      <c r="C238" s="1" t="s">
        <v>5</v>
      </c>
      <c r="D238" s="10">
        <v>7.4</v>
      </c>
      <c r="E238" s="10">
        <v>4.9800000000000004</v>
      </c>
      <c r="F238" s="13">
        <v>5</v>
      </c>
      <c r="G238" s="13">
        <v>9</v>
      </c>
      <c r="H238" s="10">
        <v>2.91</v>
      </c>
    </row>
    <row r="239" spans="2:8" x14ac:dyDescent="0.3">
      <c r="C239" s="1" t="s">
        <v>6</v>
      </c>
      <c r="D239" s="10">
        <v>4.67</v>
      </c>
      <c r="E239" s="10">
        <v>6.43</v>
      </c>
      <c r="F239" s="13">
        <v>3</v>
      </c>
      <c r="G239" s="13">
        <v>4</v>
      </c>
      <c r="H239" s="10">
        <v>3.64</v>
      </c>
    </row>
    <row r="240" spans="2:8" x14ac:dyDescent="0.3">
      <c r="B240" s="1" t="s">
        <v>85</v>
      </c>
      <c r="C240" s="19" t="s">
        <v>7</v>
      </c>
      <c r="D240" s="11">
        <v>3.33</v>
      </c>
      <c r="E240" s="11">
        <v>4.2300000000000004</v>
      </c>
      <c r="F240" s="12">
        <v>12</v>
      </c>
      <c r="G240" s="12">
        <v>21</v>
      </c>
      <c r="H240" s="11">
        <v>1.57</v>
      </c>
    </row>
    <row r="241" spans="2:8" x14ac:dyDescent="0.3">
      <c r="C241" s="1" t="s">
        <v>5</v>
      </c>
      <c r="D241" s="10">
        <v>4</v>
      </c>
      <c r="E241" s="10">
        <v>4.6100000000000003</v>
      </c>
      <c r="F241" s="13">
        <v>9</v>
      </c>
      <c r="G241" s="13">
        <v>16</v>
      </c>
      <c r="H241" s="10">
        <v>1.99</v>
      </c>
    </row>
    <row r="242" spans="2:8" x14ac:dyDescent="0.3">
      <c r="C242" s="1" t="s">
        <v>6</v>
      </c>
      <c r="D242" s="10">
        <v>1.33</v>
      </c>
      <c r="E242" s="10">
        <v>2.31</v>
      </c>
      <c r="F242" s="13">
        <v>3</v>
      </c>
      <c r="G242" s="13">
        <v>5</v>
      </c>
      <c r="H242" s="10">
        <v>1.65</v>
      </c>
    </row>
    <row r="243" spans="2:8" x14ac:dyDescent="0.3">
      <c r="B243" s="1" t="s">
        <v>86</v>
      </c>
      <c r="C243" s="19" t="s">
        <v>7</v>
      </c>
      <c r="D243" s="11">
        <v>0</v>
      </c>
      <c r="E243" s="11">
        <v>0</v>
      </c>
      <c r="F243" s="12">
        <v>5</v>
      </c>
      <c r="G243" s="12">
        <v>7</v>
      </c>
      <c r="H243" s="11">
        <v>0</v>
      </c>
    </row>
    <row r="244" spans="2:8" x14ac:dyDescent="0.3">
      <c r="C244" s="1" t="s">
        <v>5</v>
      </c>
      <c r="D244" s="10">
        <v>0</v>
      </c>
      <c r="E244" s="10">
        <v>0</v>
      </c>
      <c r="F244" s="13">
        <v>3</v>
      </c>
      <c r="G244" s="13">
        <v>3</v>
      </c>
      <c r="H244" s="10">
        <v>0</v>
      </c>
    </row>
    <row r="245" spans="2:8" x14ac:dyDescent="0.3">
      <c r="C245" s="1" t="s">
        <v>6</v>
      </c>
      <c r="D245" s="10">
        <v>0</v>
      </c>
      <c r="E245" s="10">
        <v>0</v>
      </c>
      <c r="F245" s="13">
        <v>2</v>
      </c>
      <c r="G245" s="13">
        <v>4</v>
      </c>
      <c r="H245" s="10">
        <v>0</v>
      </c>
    </row>
    <row r="246" spans="2:8" x14ac:dyDescent="0.3">
      <c r="B246" s="1" t="s">
        <v>87</v>
      </c>
      <c r="C246" s="19" t="s">
        <v>7</v>
      </c>
      <c r="D246" s="11">
        <v>4.53</v>
      </c>
      <c r="E246" s="11">
        <v>7.85</v>
      </c>
      <c r="F246" s="12">
        <v>19</v>
      </c>
      <c r="G246" s="12">
        <v>31</v>
      </c>
      <c r="H246" s="11">
        <v>2.2000000000000002</v>
      </c>
    </row>
    <row r="247" spans="2:8" x14ac:dyDescent="0.3">
      <c r="C247" s="1" t="s">
        <v>5</v>
      </c>
      <c r="D247" s="10">
        <v>6.38</v>
      </c>
      <c r="E247" s="10">
        <v>8.9600000000000009</v>
      </c>
      <c r="F247" s="13">
        <v>13</v>
      </c>
      <c r="G247" s="13">
        <v>21</v>
      </c>
      <c r="H247" s="10">
        <v>3.01</v>
      </c>
    </row>
    <row r="248" spans="2:8" x14ac:dyDescent="0.3">
      <c r="C248" s="1" t="s">
        <v>6</v>
      </c>
      <c r="D248" s="10">
        <v>0.5</v>
      </c>
      <c r="E248" s="10">
        <v>0.84</v>
      </c>
      <c r="F248" s="13">
        <v>6</v>
      </c>
      <c r="G248" s="13">
        <v>10</v>
      </c>
      <c r="H248" s="10">
        <v>0.43</v>
      </c>
    </row>
    <row r="249" spans="2:8" x14ac:dyDescent="0.3">
      <c r="B249" s="1" t="s">
        <v>88</v>
      </c>
      <c r="C249" s="19" t="s">
        <v>7</v>
      </c>
      <c r="D249" s="11">
        <v>6.92</v>
      </c>
      <c r="E249" s="11">
        <v>7.11</v>
      </c>
      <c r="F249" s="12">
        <v>13</v>
      </c>
      <c r="G249" s="12">
        <v>18</v>
      </c>
      <c r="H249" s="11">
        <v>2.04</v>
      </c>
    </row>
    <row r="250" spans="2:8" x14ac:dyDescent="0.3">
      <c r="C250" s="1" t="s">
        <v>5</v>
      </c>
      <c r="D250" s="10">
        <v>6.91</v>
      </c>
      <c r="E250" s="10">
        <v>7.46</v>
      </c>
      <c r="F250" s="13">
        <v>11</v>
      </c>
      <c r="G250" s="13">
        <v>14</v>
      </c>
      <c r="H250" s="10">
        <v>2.04</v>
      </c>
    </row>
    <row r="251" spans="2:8" x14ac:dyDescent="0.3">
      <c r="C251" s="1" t="s">
        <v>6</v>
      </c>
      <c r="D251" s="10">
        <v>7</v>
      </c>
      <c r="E251" s="10">
        <v>7.07</v>
      </c>
      <c r="F251" s="13">
        <v>2</v>
      </c>
      <c r="G251" s="13">
        <v>4</v>
      </c>
      <c r="H251" s="10">
        <v>6.93</v>
      </c>
    </row>
    <row r="252" spans="2:8" x14ac:dyDescent="0.3">
      <c r="B252" s="1" t="s">
        <v>89</v>
      </c>
      <c r="C252" s="19" t="s">
        <v>7</v>
      </c>
      <c r="D252" s="11">
        <v>0.78</v>
      </c>
      <c r="E252" s="11">
        <v>1.72</v>
      </c>
      <c r="F252" s="12">
        <v>9</v>
      </c>
      <c r="G252" s="12">
        <v>10</v>
      </c>
      <c r="H252" s="11">
        <v>0.36</v>
      </c>
    </row>
    <row r="253" spans="2:8" x14ac:dyDescent="0.3">
      <c r="C253" s="1" t="s">
        <v>5</v>
      </c>
      <c r="D253" s="10">
        <v>0.83</v>
      </c>
      <c r="E253" s="10">
        <v>2.04</v>
      </c>
      <c r="F253" s="13">
        <v>6</v>
      </c>
      <c r="G253" s="13">
        <v>7</v>
      </c>
      <c r="H253" s="10">
        <v>0.62</v>
      </c>
    </row>
    <row r="254" spans="2:8" x14ac:dyDescent="0.3">
      <c r="C254" s="1" t="s">
        <v>6</v>
      </c>
      <c r="D254" s="10">
        <v>0.67</v>
      </c>
      <c r="E254" s="10">
        <v>1.1499999999999999</v>
      </c>
      <c r="F254" s="13">
        <v>3</v>
      </c>
      <c r="G254" s="13">
        <v>3</v>
      </c>
      <c r="H254" s="10">
        <v>0</v>
      </c>
    </row>
    <row r="255" spans="2:8" x14ac:dyDescent="0.3">
      <c r="B255" s="1" t="s">
        <v>91</v>
      </c>
      <c r="C255" s="19" t="s">
        <v>7</v>
      </c>
      <c r="D255" s="11">
        <v>5.36</v>
      </c>
      <c r="E255" s="11">
        <v>6.76</v>
      </c>
      <c r="F255" s="12">
        <v>33</v>
      </c>
      <c r="G255" s="12">
        <v>70</v>
      </c>
      <c r="H255" s="11">
        <v>1.68</v>
      </c>
    </row>
    <row r="256" spans="2:8" x14ac:dyDescent="0.3">
      <c r="C256" s="1" t="s">
        <v>5</v>
      </c>
      <c r="D256" s="10">
        <v>4.5</v>
      </c>
      <c r="E256" s="10">
        <v>6.32</v>
      </c>
      <c r="F256" s="13">
        <v>18</v>
      </c>
      <c r="G256" s="13">
        <v>34</v>
      </c>
      <c r="H256" s="10">
        <v>2</v>
      </c>
    </row>
    <row r="257" spans="2:8" x14ac:dyDescent="0.3">
      <c r="C257" s="1" t="s">
        <v>6</v>
      </c>
      <c r="D257" s="10">
        <v>6.4</v>
      </c>
      <c r="E257" s="10">
        <v>7.34</v>
      </c>
      <c r="F257" s="13">
        <v>15</v>
      </c>
      <c r="G257" s="13">
        <v>36</v>
      </c>
      <c r="H257" s="10">
        <v>2.84</v>
      </c>
    </row>
    <row r="258" spans="2:8" x14ac:dyDescent="0.3">
      <c r="B258" s="1" t="s">
        <v>92</v>
      </c>
      <c r="C258" s="19" t="s">
        <v>7</v>
      </c>
      <c r="D258" s="11">
        <v>5.79</v>
      </c>
      <c r="E258" s="11">
        <v>7.47</v>
      </c>
      <c r="F258" s="12">
        <v>33</v>
      </c>
      <c r="G258" s="12">
        <v>95</v>
      </c>
      <c r="H258" s="11">
        <v>2.06</v>
      </c>
    </row>
    <row r="259" spans="2:8" x14ac:dyDescent="0.3">
      <c r="C259" s="1" t="s">
        <v>5</v>
      </c>
      <c r="D259" s="10">
        <v>5.62</v>
      </c>
      <c r="E259" s="10">
        <v>6.2</v>
      </c>
      <c r="F259" s="13">
        <v>16</v>
      </c>
      <c r="G259" s="13">
        <v>57</v>
      </c>
      <c r="H259" s="10">
        <v>2.58</v>
      </c>
    </row>
    <row r="260" spans="2:8" x14ac:dyDescent="0.3">
      <c r="C260" s="1" t="s">
        <v>6</v>
      </c>
      <c r="D260" s="10">
        <v>5.94</v>
      </c>
      <c r="E260" s="10">
        <v>8.69</v>
      </c>
      <c r="F260" s="13">
        <v>17</v>
      </c>
      <c r="G260" s="13">
        <v>38</v>
      </c>
      <c r="H260" s="10">
        <v>3.07</v>
      </c>
    </row>
    <row r="261" spans="2:8" x14ac:dyDescent="0.3">
      <c r="B261" s="1" t="s">
        <v>93</v>
      </c>
      <c r="C261" s="19" t="s">
        <v>7</v>
      </c>
      <c r="D261" s="11">
        <v>6.64</v>
      </c>
      <c r="E261" s="11">
        <v>7.05</v>
      </c>
      <c r="F261" s="12">
        <v>28</v>
      </c>
      <c r="G261" s="12">
        <v>107</v>
      </c>
      <c r="H261" s="11">
        <v>2.2400000000000002</v>
      </c>
    </row>
    <row r="262" spans="2:8" x14ac:dyDescent="0.3">
      <c r="C262" s="1" t="s">
        <v>5</v>
      </c>
      <c r="D262" s="10">
        <v>8</v>
      </c>
      <c r="E262" s="10">
        <v>8.08</v>
      </c>
      <c r="F262" s="13">
        <v>18</v>
      </c>
      <c r="G262" s="13">
        <v>62</v>
      </c>
      <c r="H262" s="10">
        <v>3.14</v>
      </c>
    </row>
    <row r="263" spans="2:8" x14ac:dyDescent="0.3">
      <c r="C263" s="1" t="s">
        <v>6</v>
      </c>
      <c r="D263" s="10">
        <v>4.2</v>
      </c>
      <c r="E263" s="10">
        <v>3.91</v>
      </c>
      <c r="F263" s="13">
        <v>10</v>
      </c>
      <c r="G263" s="13">
        <v>45</v>
      </c>
      <c r="H263" s="10">
        <v>2.14</v>
      </c>
    </row>
    <row r="264" spans="2:8" x14ac:dyDescent="0.3">
      <c r="B264" s="1" t="s">
        <v>90</v>
      </c>
      <c r="C264" s="19" t="s">
        <v>7</v>
      </c>
      <c r="D264" s="11">
        <v>6.91</v>
      </c>
      <c r="E264" s="11">
        <v>8.36</v>
      </c>
      <c r="F264" s="12">
        <v>43</v>
      </c>
      <c r="G264" s="12">
        <v>93</v>
      </c>
      <c r="H264" s="11">
        <v>1.83</v>
      </c>
    </row>
    <row r="265" spans="2:8" x14ac:dyDescent="0.3">
      <c r="C265" s="1" t="s">
        <v>5</v>
      </c>
      <c r="D265" s="10">
        <v>6.85</v>
      </c>
      <c r="E265" s="10">
        <v>8.09</v>
      </c>
      <c r="F265" s="13">
        <v>26</v>
      </c>
      <c r="G265" s="13">
        <v>52</v>
      </c>
      <c r="H265" s="10">
        <v>2.2000000000000002</v>
      </c>
    </row>
    <row r="266" spans="2:8" x14ac:dyDescent="0.3">
      <c r="C266" s="1" t="s">
        <v>6</v>
      </c>
      <c r="D266" s="10">
        <v>7</v>
      </c>
      <c r="E266" s="10">
        <v>9.02</v>
      </c>
      <c r="F266" s="13">
        <v>17</v>
      </c>
      <c r="G266" s="13">
        <v>41</v>
      </c>
      <c r="H266" s="10">
        <v>3.28</v>
      </c>
    </row>
    <row r="267" spans="2:8" x14ac:dyDescent="0.3">
      <c r="B267" s="1" t="s">
        <v>94</v>
      </c>
      <c r="C267" s="19" t="s">
        <v>7</v>
      </c>
      <c r="D267" s="11">
        <v>13.5</v>
      </c>
      <c r="E267" s="11">
        <v>14.85</v>
      </c>
      <c r="F267" s="12">
        <v>2</v>
      </c>
      <c r="G267" s="12">
        <v>2</v>
      </c>
      <c r="H267" s="11">
        <v>0</v>
      </c>
    </row>
    <row r="268" spans="2:8" x14ac:dyDescent="0.3">
      <c r="C268" s="1" t="s">
        <v>5</v>
      </c>
      <c r="D268" s="10">
        <v>24</v>
      </c>
      <c r="E268" s="10" t="s">
        <v>135</v>
      </c>
      <c r="F268" s="13">
        <v>1</v>
      </c>
      <c r="G268" s="13">
        <v>1</v>
      </c>
      <c r="H268" s="10" t="s">
        <v>135</v>
      </c>
    </row>
    <row r="269" spans="2:8" x14ac:dyDescent="0.3">
      <c r="C269" s="1" t="s">
        <v>6</v>
      </c>
      <c r="D269" s="10">
        <v>3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1" t="s">
        <v>95</v>
      </c>
      <c r="C270" s="19" t="s">
        <v>7</v>
      </c>
      <c r="D270" s="11">
        <v>2.88</v>
      </c>
      <c r="E270" s="11">
        <v>4.09</v>
      </c>
      <c r="F270" s="12">
        <v>8</v>
      </c>
      <c r="G270" s="12">
        <v>9</v>
      </c>
      <c r="H270" s="11">
        <v>0.94</v>
      </c>
    </row>
    <row r="271" spans="2:8" x14ac:dyDescent="0.3">
      <c r="C271" s="1" t="s">
        <v>5</v>
      </c>
      <c r="D271" s="10">
        <v>4</v>
      </c>
      <c r="E271" s="10">
        <v>4.8499999999999996</v>
      </c>
      <c r="F271" s="13">
        <v>5</v>
      </c>
      <c r="G271" s="13">
        <v>6</v>
      </c>
      <c r="H271" s="10">
        <v>1.74</v>
      </c>
    </row>
    <row r="272" spans="2:8" x14ac:dyDescent="0.3">
      <c r="C272" s="1" t="s">
        <v>6</v>
      </c>
      <c r="D272" s="10">
        <v>1</v>
      </c>
      <c r="E272" s="10">
        <v>1.73</v>
      </c>
      <c r="F272" s="13">
        <v>3</v>
      </c>
      <c r="G272" s="13">
        <v>3</v>
      </c>
      <c r="H272" s="10">
        <v>0</v>
      </c>
    </row>
    <row r="273" spans="2:8" x14ac:dyDescent="0.3">
      <c r="B273" s="1" t="s">
        <v>96</v>
      </c>
      <c r="C273" s="19" t="s">
        <v>7</v>
      </c>
      <c r="D273" s="11">
        <v>3.89</v>
      </c>
      <c r="E273" s="11">
        <v>8.2200000000000006</v>
      </c>
      <c r="F273" s="12">
        <v>9</v>
      </c>
      <c r="G273" s="12">
        <v>13</v>
      </c>
      <c r="H273" s="11">
        <v>2.98</v>
      </c>
    </row>
    <row r="274" spans="2:8" x14ac:dyDescent="0.3">
      <c r="C274" s="1" t="s">
        <v>5</v>
      </c>
      <c r="D274" s="10">
        <v>5</v>
      </c>
      <c r="E274" s="10">
        <v>10.63</v>
      </c>
      <c r="F274" s="13">
        <v>5</v>
      </c>
      <c r="G274" s="13">
        <v>8</v>
      </c>
      <c r="H274" s="10">
        <v>5.71</v>
      </c>
    </row>
    <row r="275" spans="2:8" x14ac:dyDescent="0.3">
      <c r="C275" s="1" t="s">
        <v>6</v>
      </c>
      <c r="D275" s="10">
        <v>2.5</v>
      </c>
      <c r="E275" s="10">
        <v>5</v>
      </c>
      <c r="F275" s="13">
        <v>4</v>
      </c>
      <c r="G275" s="13">
        <v>5</v>
      </c>
      <c r="H275" s="10">
        <v>2.19</v>
      </c>
    </row>
    <row r="276" spans="2:8" x14ac:dyDescent="0.3">
      <c r="B276" s="1" t="s">
        <v>97</v>
      </c>
      <c r="C276" s="19" t="s">
        <v>7</v>
      </c>
      <c r="D276" s="11">
        <v>8</v>
      </c>
      <c r="E276" s="11">
        <v>13.86</v>
      </c>
      <c r="F276" s="12">
        <v>3</v>
      </c>
      <c r="G276" s="12">
        <v>5</v>
      </c>
      <c r="H276" s="11">
        <v>9.92</v>
      </c>
    </row>
    <row r="277" spans="2:8" x14ac:dyDescent="0.3">
      <c r="C277" s="1" t="s">
        <v>5</v>
      </c>
      <c r="D277" s="10">
        <v>24</v>
      </c>
      <c r="E277" s="10" t="s">
        <v>135</v>
      </c>
      <c r="F277" s="13">
        <v>1</v>
      </c>
      <c r="G277" s="13">
        <v>1</v>
      </c>
      <c r="H277" s="10" t="s">
        <v>135</v>
      </c>
    </row>
    <row r="278" spans="2:8" x14ac:dyDescent="0.3">
      <c r="C278" s="1" t="s">
        <v>6</v>
      </c>
      <c r="D278" s="10">
        <v>0</v>
      </c>
      <c r="E278" s="10">
        <v>0</v>
      </c>
      <c r="F278" s="13">
        <v>2</v>
      </c>
      <c r="G278" s="13">
        <v>4</v>
      </c>
      <c r="H278" s="10">
        <v>0</v>
      </c>
    </row>
    <row r="279" spans="2:8" x14ac:dyDescent="0.3">
      <c r="B279" s="1" t="s">
        <v>98</v>
      </c>
      <c r="C279" s="19" t="s">
        <v>7</v>
      </c>
      <c r="D279" s="11">
        <v>0</v>
      </c>
      <c r="E279" s="11">
        <v>0</v>
      </c>
      <c r="F279" s="12">
        <v>4</v>
      </c>
      <c r="G279" s="12">
        <v>7</v>
      </c>
      <c r="H279" s="11">
        <v>0</v>
      </c>
    </row>
    <row r="280" spans="2:8" x14ac:dyDescent="0.3">
      <c r="C280" s="1" t="s">
        <v>5</v>
      </c>
      <c r="D280" s="10">
        <v>0</v>
      </c>
      <c r="E280" s="10">
        <v>0</v>
      </c>
      <c r="F280" s="13">
        <v>2</v>
      </c>
      <c r="G280" s="13">
        <v>4</v>
      </c>
      <c r="H280" s="10">
        <v>0</v>
      </c>
    </row>
    <row r="281" spans="2:8" x14ac:dyDescent="0.3">
      <c r="C281" s="1" t="s">
        <v>6</v>
      </c>
      <c r="D281" s="10">
        <v>0</v>
      </c>
      <c r="E281" s="10">
        <v>0</v>
      </c>
      <c r="F281" s="13">
        <v>2</v>
      </c>
      <c r="G281" s="13">
        <v>3</v>
      </c>
      <c r="H281" s="10">
        <v>0</v>
      </c>
    </row>
    <row r="282" spans="2:8" x14ac:dyDescent="0.3">
      <c r="B282" s="1" t="s">
        <v>99</v>
      </c>
      <c r="C282" s="19" t="s">
        <v>7</v>
      </c>
      <c r="D282" s="11">
        <v>1.6</v>
      </c>
      <c r="E282" s="11">
        <v>2.61</v>
      </c>
      <c r="F282" s="12">
        <v>5</v>
      </c>
      <c r="G282" s="12">
        <v>6</v>
      </c>
      <c r="H282" s="11">
        <v>0.93</v>
      </c>
    </row>
    <row r="283" spans="2:8" x14ac:dyDescent="0.3">
      <c r="C283" s="1" t="s">
        <v>5</v>
      </c>
      <c r="D283" s="10">
        <v>0</v>
      </c>
      <c r="E283" s="10" t="s">
        <v>135</v>
      </c>
      <c r="F283" s="13">
        <v>1</v>
      </c>
      <c r="G283" s="13">
        <v>1</v>
      </c>
      <c r="H283" s="10" t="s">
        <v>135</v>
      </c>
    </row>
    <row r="284" spans="2:8" x14ac:dyDescent="0.3">
      <c r="C284" s="1" t="s">
        <v>6</v>
      </c>
      <c r="D284" s="10">
        <v>2</v>
      </c>
      <c r="E284" s="10">
        <v>2.83</v>
      </c>
      <c r="F284" s="13">
        <v>4</v>
      </c>
      <c r="G284" s="13">
        <v>5</v>
      </c>
      <c r="H284" s="10">
        <v>1.24</v>
      </c>
    </row>
    <row r="285" spans="2:8" x14ac:dyDescent="0.3">
      <c r="B285" s="1" t="s">
        <v>100</v>
      </c>
      <c r="C285" s="19" t="s">
        <v>7</v>
      </c>
      <c r="D285" s="11">
        <v>1.5</v>
      </c>
      <c r="E285" s="11">
        <v>0.71</v>
      </c>
      <c r="F285" s="12">
        <v>2</v>
      </c>
      <c r="G285" s="12">
        <v>3</v>
      </c>
      <c r="H285" s="11">
        <v>0.56999999999999995</v>
      </c>
    </row>
    <row r="286" spans="2:8" x14ac:dyDescent="0.3">
      <c r="C286" s="1" t="s">
        <v>5</v>
      </c>
      <c r="D286" s="10">
        <v>1</v>
      </c>
      <c r="E286" s="10" t="s">
        <v>135</v>
      </c>
      <c r="F286" s="13">
        <v>1</v>
      </c>
      <c r="G286" s="13">
        <v>1</v>
      </c>
      <c r="H286" s="10" t="s">
        <v>135</v>
      </c>
    </row>
    <row r="287" spans="2:8" x14ac:dyDescent="0.3">
      <c r="C287" s="1" t="s">
        <v>6</v>
      </c>
      <c r="D287" s="10">
        <v>2</v>
      </c>
      <c r="E287" s="10" t="s">
        <v>135</v>
      </c>
      <c r="F287" s="13">
        <v>1</v>
      </c>
      <c r="G287" s="13">
        <v>2</v>
      </c>
      <c r="H287" s="10" t="s">
        <v>135</v>
      </c>
    </row>
    <row r="288" spans="2:8" x14ac:dyDescent="0.3">
      <c r="B288" s="1" t="s">
        <v>101</v>
      </c>
      <c r="C288" s="19" t="s">
        <v>7</v>
      </c>
      <c r="D288" s="11">
        <v>1.5</v>
      </c>
      <c r="E288" s="11">
        <v>2.14</v>
      </c>
      <c r="F288" s="12">
        <v>8</v>
      </c>
      <c r="G288" s="12">
        <v>8</v>
      </c>
      <c r="H288" s="11">
        <v>0</v>
      </c>
    </row>
    <row r="289" spans="2:8" x14ac:dyDescent="0.3">
      <c r="C289" s="1" t="s">
        <v>5</v>
      </c>
      <c r="D289" s="10">
        <v>0</v>
      </c>
      <c r="E289" s="10" t="s">
        <v>135</v>
      </c>
      <c r="F289" s="13">
        <v>1</v>
      </c>
      <c r="G289" s="13">
        <v>1</v>
      </c>
      <c r="H289" s="10" t="s">
        <v>135</v>
      </c>
    </row>
    <row r="290" spans="2:8" x14ac:dyDescent="0.3">
      <c r="C290" s="1" t="s">
        <v>6</v>
      </c>
      <c r="D290" s="10">
        <v>1.71</v>
      </c>
      <c r="E290" s="10">
        <v>2.21</v>
      </c>
      <c r="F290" s="13">
        <v>7</v>
      </c>
      <c r="G290" s="13">
        <v>7</v>
      </c>
      <c r="H290" s="10">
        <v>0</v>
      </c>
    </row>
    <row r="291" spans="2:8" x14ac:dyDescent="0.3">
      <c r="B291" s="1" t="s">
        <v>102</v>
      </c>
      <c r="C291" s="19" t="s">
        <v>7</v>
      </c>
      <c r="D291" s="11">
        <v>2</v>
      </c>
      <c r="E291" s="11">
        <v>2.83</v>
      </c>
      <c r="F291" s="12">
        <v>7</v>
      </c>
      <c r="G291" s="12">
        <v>9</v>
      </c>
      <c r="H291" s="11">
        <v>0.99</v>
      </c>
    </row>
    <row r="292" spans="2:8" x14ac:dyDescent="0.3">
      <c r="C292" s="1" t="s">
        <v>5</v>
      </c>
      <c r="D292" s="10">
        <v>1</v>
      </c>
      <c r="E292" s="10">
        <v>1.41</v>
      </c>
      <c r="F292" s="13">
        <v>2</v>
      </c>
      <c r="G292" s="13">
        <v>2</v>
      </c>
      <c r="H292" s="10">
        <v>0</v>
      </c>
    </row>
    <row r="293" spans="2:8" x14ac:dyDescent="0.3">
      <c r="C293" s="1" t="s">
        <v>6</v>
      </c>
      <c r="D293" s="10">
        <v>2.4</v>
      </c>
      <c r="E293" s="10">
        <v>3.29</v>
      </c>
      <c r="F293" s="13">
        <v>5</v>
      </c>
      <c r="G293" s="13">
        <v>7</v>
      </c>
      <c r="H293" s="10">
        <v>1.54</v>
      </c>
    </row>
    <row r="294" spans="2:8" x14ac:dyDescent="0.3">
      <c r="B294" s="1" t="s">
        <v>103</v>
      </c>
      <c r="C294" s="19" t="s">
        <v>7</v>
      </c>
      <c r="D294" s="11">
        <v>0.25</v>
      </c>
      <c r="E294" s="11">
        <v>0.5</v>
      </c>
      <c r="F294" s="12">
        <v>4</v>
      </c>
      <c r="G294" s="12">
        <v>6</v>
      </c>
      <c r="H294" s="11">
        <v>0.28000000000000003</v>
      </c>
    </row>
    <row r="295" spans="2:8" x14ac:dyDescent="0.3">
      <c r="C295" s="1" t="s">
        <v>5</v>
      </c>
      <c r="D295" s="10" t="s">
        <v>135</v>
      </c>
      <c r="E295" s="10" t="s">
        <v>135</v>
      </c>
      <c r="F295" s="13" t="s">
        <v>135</v>
      </c>
      <c r="G295" s="13" t="s">
        <v>135</v>
      </c>
      <c r="H295" s="10" t="s">
        <v>135</v>
      </c>
    </row>
    <row r="296" spans="2:8" x14ac:dyDescent="0.3">
      <c r="C296" s="1" t="s">
        <v>6</v>
      </c>
      <c r="D296" s="10">
        <v>0.25</v>
      </c>
      <c r="E296" s="10">
        <v>0.5</v>
      </c>
      <c r="F296" s="13">
        <v>4</v>
      </c>
      <c r="G296" s="13">
        <v>6</v>
      </c>
      <c r="H296" s="10">
        <v>0.28000000000000003</v>
      </c>
    </row>
    <row r="297" spans="2:8" x14ac:dyDescent="0.3">
      <c r="B297" s="1" t="s">
        <v>104</v>
      </c>
      <c r="C297" s="19" t="s">
        <v>7</v>
      </c>
      <c r="D297" s="11">
        <v>3.43</v>
      </c>
      <c r="E297" s="11">
        <v>4.3499999999999996</v>
      </c>
      <c r="F297" s="12">
        <v>14</v>
      </c>
      <c r="G297" s="12">
        <v>17</v>
      </c>
      <c r="H297" s="11">
        <v>0.96</v>
      </c>
    </row>
    <row r="298" spans="2:8" x14ac:dyDescent="0.3">
      <c r="C298" s="1" t="s">
        <v>5</v>
      </c>
      <c r="D298" s="10">
        <v>6.75</v>
      </c>
      <c r="E298" s="10">
        <v>6.18</v>
      </c>
      <c r="F298" s="13">
        <v>4</v>
      </c>
      <c r="G298" s="13">
        <v>5</v>
      </c>
      <c r="H298" s="10">
        <v>2.71</v>
      </c>
    </row>
    <row r="299" spans="2:8" x14ac:dyDescent="0.3">
      <c r="C299" s="1" t="s">
        <v>6</v>
      </c>
      <c r="D299" s="10">
        <v>2.1</v>
      </c>
      <c r="E299" s="10">
        <v>2.77</v>
      </c>
      <c r="F299" s="13">
        <v>10</v>
      </c>
      <c r="G299" s="13">
        <v>12</v>
      </c>
      <c r="H299" s="10">
        <v>0.7</v>
      </c>
    </row>
    <row r="300" spans="2:8" x14ac:dyDescent="0.3">
      <c r="B300" s="1" t="s">
        <v>105</v>
      </c>
      <c r="C300" s="19" t="s">
        <v>7</v>
      </c>
      <c r="D300" s="11">
        <v>2</v>
      </c>
      <c r="E300" s="11" t="s">
        <v>135</v>
      </c>
      <c r="F300" s="12">
        <v>1</v>
      </c>
      <c r="G300" s="12">
        <v>3</v>
      </c>
      <c r="H300" s="11" t="s">
        <v>135</v>
      </c>
    </row>
    <row r="301" spans="2:8" x14ac:dyDescent="0.3">
      <c r="C301" s="1" t="s">
        <v>5</v>
      </c>
      <c r="D301" s="10">
        <v>2</v>
      </c>
      <c r="E301" s="10" t="s">
        <v>135</v>
      </c>
      <c r="F301" s="13">
        <v>1</v>
      </c>
      <c r="G301" s="13">
        <v>2</v>
      </c>
      <c r="H301" s="10" t="s">
        <v>135</v>
      </c>
    </row>
    <row r="302" spans="2:8" x14ac:dyDescent="0.3">
      <c r="C302" s="1" t="s">
        <v>6</v>
      </c>
      <c r="D302" s="10" t="s">
        <v>135</v>
      </c>
      <c r="E302" s="10" t="s">
        <v>135</v>
      </c>
      <c r="F302" s="13" t="s">
        <v>135</v>
      </c>
      <c r="G302" s="13" t="s">
        <v>135</v>
      </c>
      <c r="H302" s="10" t="s">
        <v>135</v>
      </c>
    </row>
    <row r="303" spans="2:8" x14ac:dyDescent="0.3">
      <c r="B303" s="1" t="s">
        <v>106</v>
      </c>
      <c r="C303" s="19" t="s">
        <v>7</v>
      </c>
      <c r="D303" s="11">
        <v>2.67</v>
      </c>
      <c r="E303" s="11">
        <v>4.62</v>
      </c>
      <c r="F303" s="12">
        <v>3</v>
      </c>
      <c r="G303" s="12">
        <v>5</v>
      </c>
      <c r="H303" s="11">
        <v>3.31</v>
      </c>
    </row>
    <row r="304" spans="2:8" x14ac:dyDescent="0.3">
      <c r="C304" s="1" t="s">
        <v>5</v>
      </c>
      <c r="D304" s="10">
        <v>0</v>
      </c>
      <c r="E304" s="10" t="s">
        <v>135</v>
      </c>
      <c r="F304" s="13">
        <v>1</v>
      </c>
      <c r="G304" s="13">
        <v>2</v>
      </c>
      <c r="H304" s="10" t="s">
        <v>135</v>
      </c>
    </row>
    <row r="305" spans="2:8" x14ac:dyDescent="0.3">
      <c r="C305" s="1" t="s">
        <v>6</v>
      </c>
      <c r="D305" s="10">
        <v>4</v>
      </c>
      <c r="E305" s="10">
        <v>5.66</v>
      </c>
      <c r="F305" s="13">
        <v>2</v>
      </c>
      <c r="G305" s="13">
        <v>3</v>
      </c>
      <c r="H305" s="10">
        <v>4.53</v>
      </c>
    </row>
    <row r="306" spans="2:8" x14ac:dyDescent="0.3">
      <c r="B306" s="1" t="s">
        <v>108</v>
      </c>
      <c r="C306" s="19" t="s">
        <v>7</v>
      </c>
      <c r="D306" s="11">
        <v>10.78</v>
      </c>
      <c r="E306" s="11">
        <v>9.7899999999999991</v>
      </c>
      <c r="F306" s="12">
        <v>27</v>
      </c>
      <c r="G306" s="12">
        <v>48</v>
      </c>
      <c r="H306" s="11">
        <v>2.44</v>
      </c>
    </row>
    <row r="307" spans="2:8" x14ac:dyDescent="0.3">
      <c r="C307" s="1" t="s">
        <v>5</v>
      </c>
      <c r="D307" s="10">
        <v>10.32</v>
      </c>
      <c r="E307" s="10">
        <v>9.35</v>
      </c>
      <c r="F307" s="13">
        <v>22</v>
      </c>
      <c r="G307" s="13">
        <v>41</v>
      </c>
      <c r="H307" s="10">
        <v>2.66</v>
      </c>
    </row>
    <row r="308" spans="2:8" x14ac:dyDescent="0.3">
      <c r="C308" s="1" t="s">
        <v>6</v>
      </c>
      <c r="D308" s="10">
        <v>12.8</v>
      </c>
      <c r="E308" s="10">
        <v>12.56</v>
      </c>
      <c r="F308" s="13">
        <v>5</v>
      </c>
      <c r="G308" s="13">
        <v>7</v>
      </c>
      <c r="H308" s="10">
        <v>5.88</v>
      </c>
    </row>
    <row r="309" spans="2:8" x14ac:dyDescent="0.3">
      <c r="B309" s="1" t="s">
        <v>110</v>
      </c>
      <c r="C309" s="19" t="s">
        <v>7</v>
      </c>
      <c r="D309" s="11">
        <v>9.32</v>
      </c>
      <c r="E309" s="11">
        <v>11.7</v>
      </c>
      <c r="F309" s="12">
        <v>19</v>
      </c>
      <c r="G309" s="12">
        <v>32</v>
      </c>
      <c r="H309" s="11">
        <v>3.35</v>
      </c>
    </row>
    <row r="310" spans="2:8" x14ac:dyDescent="0.3">
      <c r="C310" s="1" t="s">
        <v>5</v>
      </c>
      <c r="D310" s="10">
        <v>10.119999999999999</v>
      </c>
      <c r="E310" s="10">
        <v>12.12</v>
      </c>
      <c r="F310" s="13">
        <v>17</v>
      </c>
      <c r="G310" s="13">
        <v>25</v>
      </c>
      <c r="H310" s="10">
        <v>3.26</v>
      </c>
    </row>
    <row r="311" spans="2:8" x14ac:dyDescent="0.3">
      <c r="C311" s="1" t="s">
        <v>6</v>
      </c>
      <c r="D311" s="10">
        <v>2.5</v>
      </c>
      <c r="E311" s="10">
        <v>3.54</v>
      </c>
      <c r="F311" s="13">
        <v>2</v>
      </c>
      <c r="G311" s="13">
        <v>7</v>
      </c>
      <c r="H311" s="10">
        <v>4.1500000000000004</v>
      </c>
    </row>
    <row r="312" spans="2:8" x14ac:dyDescent="0.3">
      <c r="B312" s="1" t="s">
        <v>107</v>
      </c>
      <c r="C312" s="19" t="s">
        <v>7</v>
      </c>
      <c r="D312" s="11" t="s">
        <v>135</v>
      </c>
      <c r="E312" s="11" t="s">
        <v>135</v>
      </c>
      <c r="F312" s="12" t="s">
        <v>135</v>
      </c>
      <c r="G312" s="12" t="s">
        <v>135</v>
      </c>
      <c r="H312" s="11" t="s">
        <v>135</v>
      </c>
    </row>
    <row r="313" spans="2:8" x14ac:dyDescent="0.3">
      <c r="C313" s="1" t="s">
        <v>5</v>
      </c>
      <c r="D313" s="10" t="s">
        <v>135</v>
      </c>
      <c r="E313" s="10" t="s">
        <v>135</v>
      </c>
      <c r="F313" s="13" t="s">
        <v>135</v>
      </c>
      <c r="G313" s="13" t="s">
        <v>135</v>
      </c>
      <c r="H313" s="10" t="s">
        <v>135</v>
      </c>
    </row>
    <row r="314" spans="2:8" x14ac:dyDescent="0.3">
      <c r="C314" s="1" t="s">
        <v>6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1" t="s">
        <v>109</v>
      </c>
      <c r="C315" s="19" t="s">
        <v>7</v>
      </c>
      <c r="D315" s="11">
        <v>0.33</v>
      </c>
      <c r="E315" s="11">
        <v>0.57999999999999996</v>
      </c>
      <c r="F315" s="12">
        <v>3</v>
      </c>
      <c r="G315" s="12">
        <v>5</v>
      </c>
      <c r="H315" s="11">
        <v>0.42</v>
      </c>
    </row>
    <row r="316" spans="2:8" x14ac:dyDescent="0.3">
      <c r="C316" s="1" t="s">
        <v>5</v>
      </c>
      <c r="D316" s="10">
        <v>0.5</v>
      </c>
      <c r="E316" s="10">
        <v>0.71</v>
      </c>
      <c r="F316" s="13">
        <v>2</v>
      </c>
      <c r="G316" s="13">
        <v>4</v>
      </c>
      <c r="H316" s="10">
        <v>0.7</v>
      </c>
    </row>
    <row r="317" spans="2:8" x14ac:dyDescent="0.3">
      <c r="C317" s="1" t="s">
        <v>6</v>
      </c>
      <c r="D317" s="10">
        <v>0</v>
      </c>
      <c r="E317" s="10" t="s">
        <v>135</v>
      </c>
      <c r="F317" s="13">
        <v>1</v>
      </c>
      <c r="G317" s="13">
        <v>1</v>
      </c>
      <c r="H317" s="10" t="s">
        <v>135</v>
      </c>
    </row>
    <row r="318" spans="2:8" x14ac:dyDescent="0.3">
      <c r="B318" s="1" t="s">
        <v>112</v>
      </c>
      <c r="C318" s="19" t="s">
        <v>7</v>
      </c>
      <c r="D318" s="11">
        <v>3</v>
      </c>
      <c r="E318" s="11">
        <v>4.24</v>
      </c>
      <c r="F318" s="12">
        <v>2</v>
      </c>
      <c r="G318" s="12">
        <v>3</v>
      </c>
      <c r="H318" s="11">
        <v>3.39</v>
      </c>
    </row>
    <row r="319" spans="2:8" x14ac:dyDescent="0.3">
      <c r="C319" s="1" t="s">
        <v>5</v>
      </c>
      <c r="D319" s="10">
        <v>3</v>
      </c>
      <c r="E319" s="10">
        <v>4.24</v>
      </c>
      <c r="F319" s="13">
        <v>2</v>
      </c>
      <c r="G319" s="13">
        <v>2</v>
      </c>
      <c r="H319" s="10">
        <v>0</v>
      </c>
    </row>
    <row r="320" spans="2:8" x14ac:dyDescent="0.3">
      <c r="C320" s="1" t="s">
        <v>6</v>
      </c>
      <c r="D320" s="10" t="s">
        <v>135</v>
      </c>
      <c r="E320" s="10" t="s">
        <v>135</v>
      </c>
      <c r="F320" s="13" t="s">
        <v>135</v>
      </c>
      <c r="G320" s="13" t="s">
        <v>135</v>
      </c>
      <c r="H320" s="10" t="s">
        <v>135</v>
      </c>
    </row>
    <row r="321" spans="2:8" x14ac:dyDescent="0.3">
      <c r="B321" s="1" t="s">
        <v>111</v>
      </c>
      <c r="C321" s="19" t="s">
        <v>7</v>
      </c>
      <c r="D321" s="11">
        <v>4</v>
      </c>
      <c r="E321" s="11">
        <v>6.93</v>
      </c>
      <c r="F321" s="12">
        <v>3</v>
      </c>
      <c r="G321" s="12">
        <v>4</v>
      </c>
      <c r="H321" s="11">
        <v>3.92</v>
      </c>
    </row>
    <row r="322" spans="2:8" x14ac:dyDescent="0.3">
      <c r="C322" s="1" t="s">
        <v>5</v>
      </c>
      <c r="D322" s="10">
        <v>6</v>
      </c>
      <c r="E322" s="10">
        <v>8.49</v>
      </c>
      <c r="F322" s="13">
        <v>2</v>
      </c>
      <c r="G322" s="13">
        <v>3</v>
      </c>
      <c r="H322" s="10">
        <v>6.79</v>
      </c>
    </row>
    <row r="323" spans="2:8" x14ac:dyDescent="0.3">
      <c r="C323" s="1" t="s">
        <v>6</v>
      </c>
      <c r="D323" s="10">
        <v>0</v>
      </c>
      <c r="E323" s="10" t="s">
        <v>135</v>
      </c>
      <c r="F323" s="13">
        <v>1</v>
      </c>
      <c r="G323" s="13">
        <v>1</v>
      </c>
      <c r="H323" s="10" t="s">
        <v>135</v>
      </c>
    </row>
    <row r="324" spans="2:8" x14ac:dyDescent="0.3">
      <c r="B324" s="1" t="s">
        <v>113</v>
      </c>
      <c r="C324" s="19" t="s">
        <v>7</v>
      </c>
      <c r="D324" s="11">
        <v>1.73</v>
      </c>
      <c r="E324" s="11">
        <v>3.52</v>
      </c>
      <c r="F324" s="12">
        <v>11</v>
      </c>
      <c r="G324" s="12">
        <v>14</v>
      </c>
      <c r="H324" s="11">
        <v>0.96</v>
      </c>
    </row>
    <row r="325" spans="2:8" x14ac:dyDescent="0.3">
      <c r="C325" s="1" t="s">
        <v>5</v>
      </c>
      <c r="D325" s="10">
        <v>2.57</v>
      </c>
      <c r="E325" s="10">
        <v>4.28</v>
      </c>
      <c r="F325" s="13">
        <v>7</v>
      </c>
      <c r="G325" s="13">
        <v>10</v>
      </c>
      <c r="H325" s="10">
        <v>1.74</v>
      </c>
    </row>
    <row r="326" spans="2:8" x14ac:dyDescent="0.3">
      <c r="C326" s="1" t="s">
        <v>6</v>
      </c>
      <c r="D326" s="10">
        <v>0.25</v>
      </c>
      <c r="E326" s="10">
        <v>0.5</v>
      </c>
      <c r="F326" s="13">
        <v>4</v>
      </c>
      <c r="G326" s="13">
        <v>4</v>
      </c>
      <c r="H326" s="10">
        <v>0</v>
      </c>
    </row>
    <row r="327" spans="2:8" x14ac:dyDescent="0.3">
      <c r="B327" s="1" t="s">
        <v>114</v>
      </c>
      <c r="C327" s="19" t="s">
        <v>7</v>
      </c>
      <c r="D327" s="11">
        <v>12.5</v>
      </c>
      <c r="E327" s="11">
        <v>23.69</v>
      </c>
      <c r="F327" s="12">
        <v>4</v>
      </c>
      <c r="G327" s="12">
        <v>5</v>
      </c>
      <c r="H327" s="11">
        <v>10.38</v>
      </c>
    </row>
    <row r="328" spans="2:8" x14ac:dyDescent="0.3">
      <c r="C328" s="1" t="s">
        <v>5</v>
      </c>
      <c r="D328" s="10">
        <v>12.5</v>
      </c>
      <c r="E328" s="10">
        <v>23.69</v>
      </c>
      <c r="F328" s="13">
        <v>4</v>
      </c>
      <c r="G328" s="13">
        <v>5</v>
      </c>
      <c r="H328" s="10">
        <v>10.38</v>
      </c>
    </row>
    <row r="329" spans="2:8" x14ac:dyDescent="0.3">
      <c r="C329" s="1" t="s">
        <v>6</v>
      </c>
      <c r="D329" s="10" t="s">
        <v>135</v>
      </c>
      <c r="E329" s="10" t="s">
        <v>135</v>
      </c>
      <c r="F329" s="13" t="s">
        <v>135</v>
      </c>
      <c r="G329" s="13" t="s">
        <v>135</v>
      </c>
      <c r="H329" s="10" t="s">
        <v>135</v>
      </c>
    </row>
    <row r="330" spans="2:8" x14ac:dyDescent="0.3">
      <c r="B330" s="1" t="s">
        <v>115</v>
      </c>
      <c r="C330" s="19" t="s">
        <v>7</v>
      </c>
      <c r="D330" s="11">
        <v>8.57</v>
      </c>
      <c r="E330" s="11">
        <v>8.31</v>
      </c>
      <c r="F330" s="12">
        <v>14</v>
      </c>
      <c r="G330" s="12">
        <v>23</v>
      </c>
      <c r="H330" s="11">
        <v>2.72</v>
      </c>
    </row>
    <row r="331" spans="2:8" x14ac:dyDescent="0.3">
      <c r="C331" s="1" t="s">
        <v>5</v>
      </c>
      <c r="D331" s="10">
        <v>9.5500000000000007</v>
      </c>
      <c r="E331" s="10">
        <v>8.7799999999999994</v>
      </c>
      <c r="F331" s="13">
        <v>11</v>
      </c>
      <c r="G331" s="13">
        <v>17</v>
      </c>
      <c r="H331" s="10">
        <v>3.08</v>
      </c>
    </row>
    <row r="332" spans="2:8" x14ac:dyDescent="0.3">
      <c r="C332" s="1" t="s">
        <v>6</v>
      </c>
      <c r="D332" s="10">
        <v>5</v>
      </c>
      <c r="E332" s="10">
        <v>6.24</v>
      </c>
      <c r="F332" s="13">
        <v>3</v>
      </c>
      <c r="G332" s="13">
        <v>6</v>
      </c>
      <c r="H332" s="10">
        <v>4.99</v>
      </c>
    </row>
    <row r="333" spans="2:8" x14ac:dyDescent="0.3">
      <c r="B333" s="1" t="s">
        <v>116</v>
      </c>
      <c r="C333" s="19" t="s">
        <v>7</v>
      </c>
      <c r="D333" s="11">
        <v>4.5</v>
      </c>
      <c r="E333" s="11">
        <v>7.74</v>
      </c>
      <c r="F333" s="12">
        <v>10</v>
      </c>
      <c r="G333" s="12">
        <v>20</v>
      </c>
      <c r="H333" s="11">
        <v>3.39</v>
      </c>
    </row>
    <row r="334" spans="2:8" x14ac:dyDescent="0.3">
      <c r="C334" s="1" t="s">
        <v>5</v>
      </c>
      <c r="D334" s="10">
        <v>5</v>
      </c>
      <c r="E334" s="10">
        <v>8.0299999999999994</v>
      </c>
      <c r="F334" s="13">
        <v>9</v>
      </c>
      <c r="G334" s="13">
        <v>16</v>
      </c>
      <c r="H334" s="10">
        <v>3.47</v>
      </c>
    </row>
    <row r="335" spans="2:8" x14ac:dyDescent="0.3">
      <c r="C335" s="1" t="s">
        <v>6</v>
      </c>
      <c r="D335" s="10">
        <v>0</v>
      </c>
      <c r="E335" s="10" t="s">
        <v>135</v>
      </c>
      <c r="F335" s="13">
        <v>1</v>
      </c>
      <c r="G335" s="13">
        <v>4</v>
      </c>
      <c r="H335" s="10" t="s">
        <v>135</v>
      </c>
    </row>
    <row r="336" spans="2:8" x14ac:dyDescent="0.3">
      <c r="B336" s="1" t="s">
        <v>117</v>
      </c>
      <c r="C336" s="19" t="s">
        <v>7</v>
      </c>
      <c r="D336" s="11">
        <v>2.14</v>
      </c>
      <c r="E336" s="11">
        <v>4.41</v>
      </c>
      <c r="F336" s="12">
        <v>7</v>
      </c>
      <c r="G336" s="12">
        <v>8</v>
      </c>
      <c r="H336" s="11">
        <v>1.1599999999999999</v>
      </c>
    </row>
    <row r="337" spans="2:8" x14ac:dyDescent="0.3">
      <c r="C337" s="1" t="s">
        <v>5</v>
      </c>
      <c r="D337" s="10">
        <v>2.5</v>
      </c>
      <c r="E337" s="10">
        <v>4.72</v>
      </c>
      <c r="F337" s="13">
        <v>6</v>
      </c>
      <c r="G337" s="13">
        <v>7</v>
      </c>
      <c r="H337" s="10">
        <v>1.43</v>
      </c>
    </row>
    <row r="338" spans="2:8" x14ac:dyDescent="0.3">
      <c r="C338" s="1" t="s">
        <v>6</v>
      </c>
      <c r="D338" s="10">
        <v>0</v>
      </c>
      <c r="E338" s="10" t="s">
        <v>135</v>
      </c>
      <c r="F338" s="13">
        <v>1</v>
      </c>
      <c r="G338" s="13">
        <v>1</v>
      </c>
      <c r="H338" s="10" t="s">
        <v>135</v>
      </c>
    </row>
    <row r="339" spans="2:8" x14ac:dyDescent="0.3">
      <c r="B339" s="1" t="s">
        <v>118</v>
      </c>
      <c r="C339" s="19" t="s">
        <v>7</v>
      </c>
      <c r="D339" s="11">
        <v>2.75</v>
      </c>
      <c r="E339" s="11">
        <v>2.75</v>
      </c>
      <c r="F339" s="12">
        <v>4</v>
      </c>
      <c r="G339" s="12">
        <v>6</v>
      </c>
      <c r="H339" s="11">
        <v>1.56</v>
      </c>
    </row>
    <row r="340" spans="2:8" x14ac:dyDescent="0.3">
      <c r="C340" s="1" t="s">
        <v>5</v>
      </c>
      <c r="D340" s="10">
        <v>6</v>
      </c>
      <c r="E340" s="10" t="s">
        <v>135</v>
      </c>
      <c r="F340" s="13">
        <v>1</v>
      </c>
      <c r="G340" s="13">
        <v>1</v>
      </c>
      <c r="H340" s="10" t="s">
        <v>135</v>
      </c>
    </row>
    <row r="341" spans="2:8" x14ac:dyDescent="0.3">
      <c r="C341" s="1" t="s">
        <v>6</v>
      </c>
      <c r="D341" s="10">
        <v>1.67</v>
      </c>
      <c r="E341" s="10">
        <v>2.08</v>
      </c>
      <c r="F341" s="13">
        <v>3</v>
      </c>
      <c r="G341" s="13">
        <v>5</v>
      </c>
      <c r="H341" s="10">
        <v>1.49</v>
      </c>
    </row>
    <row r="342" spans="2:8" x14ac:dyDescent="0.3">
      <c r="B342" s="1" t="s">
        <v>119</v>
      </c>
      <c r="C342" s="19" t="s">
        <v>7</v>
      </c>
      <c r="D342" s="11">
        <v>4.67</v>
      </c>
      <c r="E342" s="11">
        <v>6.43</v>
      </c>
      <c r="F342" s="12">
        <v>3</v>
      </c>
      <c r="G342" s="12">
        <v>6</v>
      </c>
      <c r="H342" s="11">
        <v>5.15</v>
      </c>
    </row>
    <row r="343" spans="2:8" x14ac:dyDescent="0.3">
      <c r="C343" s="1" t="s">
        <v>5</v>
      </c>
      <c r="D343" s="10">
        <v>0</v>
      </c>
      <c r="E343" s="10" t="s">
        <v>135</v>
      </c>
      <c r="F343" s="13">
        <v>1</v>
      </c>
      <c r="G343" s="13">
        <v>2</v>
      </c>
      <c r="H343" s="10" t="s">
        <v>135</v>
      </c>
    </row>
    <row r="344" spans="2:8" x14ac:dyDescent="0.3">
      <c r="C344" s="1" t="s">
        <v>6</v>
      </c>
      <c r="D344" s="10">
        <v>7</v>
      </c>
      <c r="E344" s="10">
        <v>7.07</v>
      </c>
      <c r="F344" s="13">
        <v>2</v>
      </c>
      <c r="G344" s="13">
        <v>4</v>
      </c>
      <c r="H344" s="10">
        <v>6.93</v>
      </c>
    </row>
    <row r="345" spans="2:8" x14ac:dyDescent="0.3">
      <c r="B345" s="1" t="s">
        <v>120</v>
      </c>
      <c r="C345" s="19" t="s">
        <v>7</v>
      </c>
      <c r="D345" s="11">
        <v>4.33</v>
      </c>
      <c r="E345" s="11">
        <v>6.66</v>
      </c>
      <c r="F345" s="12">
        <v>3</v>
      </c>
      <c r="G345" s="12">
        <v>4</v>
      </c>
      <c r="H345" s="11">
        <v>3.77</v>
      </c>
    </row>
    <row r="346" spans="2:8" x14ac:dyDescent="0.3">
      <c r="C346" s="1" t="s">
        <v>5</v>
      </c>
      <c r="D346" s="10" t="s">
        <v>135</v>
      </c>
      <c r="E346" s="10" t="s">
        <v>135</v>
      </c>
      <c r="F346" s="13" t="s">
        <v>135</v>
      </c>
      <c r="G346" s="13" t="s">
        <v>135</v>
      </c>
      <c r="H346" s="10" t="s">
        <v>135</v>
      </c>
    </row>
    <row r="347" spans="2:8" x14ac:dyDescent="0.3">
      <c r="C347" s="1" t="s">
        <v>6</v>
      </c>
      <c r="D347" s="10">
        <v>4.33</v>
      </c>
      <c r="E347" s="10">
        <v>6.66</v>
      </c>
      <c r="F347" s="13">
        <v>3</v>
      </c>
      <c r="G347" s="13">
        <v>4</v>
      </c>
      <c r="H347" s="10">
        <v>3.77</v>
      </c>
    </row>
    <row r="348" spans="2:8" x14ac:dyDescent="0.3">
      <c r="B348" s="1" t="s">
        <v>121</v>
      </c>
      <c r="C348" s="19" t="s">
        <v>7</v>
      </c>
      <c r="D348" s="11">
        <v>6.6</v>
      </c>
      <c r="E348" s="11">
        <v>10.039999999999999</v>
      </c>
      <c r="F348" s="12">
        <v>5</v>
      </c>
      <c r="G348" s="12">
        <v>8</v>
      </c>
      <c r="H348" s="11">
        <v>5.39</v>
      </c>
    </row>
    <row r="349" spans="2:8" x14ac:dyDescent="0.3">
      <c r="C349" s="1" t="s">
        <v>5</v>
      </c>
      <c r="D349" s="10">
        <v>3</v>
      </c>
      <c r="E349" s="10">
        <v>3</v>
      </c>
      <c r="F349" s="13">
        <v>3</v>
      </c>
      <c r="G349" s="13">
        <v>6</v>
      </c>
      <c r="H349" s="10">
        <v>2.4</v>
      </c>
    </row>
    <row r="350" spans="2:8" x14ac:dyDescent="0.3">
      <c r="C350" s="1" t="s">
        <v>6</v>
      </c>
      <c r="D350" s="10">
        <v>12</v>
      </c>
      <c r="E350" s="10">
        <v>16.97</v>
      </c>
      <c r="F350" s="13">
        <v>2</v>
      </c>
      <c r="G350" s="13">
        <v>2</v>
      </c>
      <c r="H350" s="10">
        <v>0</v>
      </c>
    </row>
    <row r="351" spans="2:8" x14ac:dyDescent="0.3">
      <c r="B351" s="1" t="s">
        <v>122</v>
      </c>
      <c r="C351" s="19" t="s">
        <v>7</v>
      </c>
      <c r="D351" s="11">
        <v>4.5</v>
      </c>
      <c r="E351" s="11">
        <v>5.92</v>
      </c>
      <c r="F351" s="12">
        <v>6</v>
      </c>
      <c r="G351" s="12">
        <v>7</v>
      </c>
      <c r="H351" s="11">
        <v>1.79</v>
      </c>
    </row>
    <row r="352" spans="2:8" x14ac:dyDescent="0.3">
      <c r="C352" s="1" t="s">
        <v>5</v>
      </c>
      <c r="D352" s="10">
        <v>5</v>
      </c>
      <c r="E352" s="10">
        <v>6.24</v>
      </c>
      <c r="F352" s="13">
        <v>3</v>
      </c>
      <c r="G352" s="13">
        <v>4</v>
      </c>
      <c r="H352" s="10">
        <v>3.53</v>
      </c>
    </row>
    <row r="353" spans="2:8" x14ac:dyDescent="0.3">
      <c r="C353" s="1" t="s">
        <v>6</v>
      </c>
      <c r="D353" s="10">
        <v>4</v>
      </c>
      <c r="E353" s="10">
        <v>6.93</v>
      </c>
      <c r="F353" s="13">
        <v>3</v>
      </c>
      <c r="G353" s="13">
        <v>3</v>
      </c>
      <c r="H353" s="10">
        <v>0</v>
      </c>
    </row>
    <row r="354" spans="2:8" x14ac:dyDescent="0.3">
      <c r="B354" s="1" t="s">
        <v>123</v>
      </c>
      <c r="C354" s="19" t="s">
        <v>7</v>
      </c>
      <c r="D354" s="11">
        <v>13</v>
      </c>
      <c r="E354" s="11">
        <v>9.4600000000000009</v>
      </c>
      <c r="F354" s="12">
        <v>14</v>
      </c>
      <c r="G354" s="12">
        <v>49</v>
      </c>
      <c r="H354" s="11">
        <v>4.1900000000000004</v>
      </c>
    </row>
    <row r="355" spans="2:8" x14ac:dyDescent="0.3">
      <c r="C355" s="1" t="s">
        <v>5</v>
      </c>
      <c r="D355" s="10">
        <v>13.77</v>
      </c>
      <c r="E355" s="10">
        <v>9.3800000000000008</v>
      </c>
      <c r="F355" s="13">
        <v>13</v>
      </c>
      <c r="G355" s="13">
        <v>44</v>
      </c>
      <c r="H355" s="10">
        <v>4.28</v>
      </c>
    </row>
    <row r="356" spans="2:8" x14ac:dyDescent="0.3">
      <c r="C356" s="1" t="s">
        <v>6</v>
      </c>
      <c r="D356" s="10">
        <v>3</v>
      </c>
      <c r="E356" s="10" t="s">
        <v>135</v>
      </c>
      <c r="F356" s="13">
        <v>1</v>
      </c>
      <c r="G356" s="13">
        <v>5</v>
      </c>
      <c r="H356" s="10" t="s">
        <v>135</v>
      </c>
    </row>
    <row r="357" spans="2:8" x14ac:dyDescent="0.3">
      <c r="B357" s="1" t="s">
        <v>124</v>
      </c>
      <c r="C357" s="19" t="s">
        <v>7</v>
      </c>
      <c r="D357" s="11">
        <v>5</v>
      </c>
      <c r="E357" s="11" t="s">
        <v>135</v>
      </c>
      <c r="F357" s="12">
        <v>1</v>
      </c>
      <c r="G357" s="12">
        <v>2</v>
      </c>
      <c r="H357" s="11" t="s">
        <v>135</v>
      </c>
    </row>
    <row r="358" spans="2:8" x14ac:dyDescent="0.3">
      <c r="C358" s="1" t="s">
        <v>5</v>
      </c>
      <c r="D358" s="10" t="s">
        <v>135</v>
      </c>
      <c r="E358" s="10" t="s">
        <v>135</v>
      </c>
      <c r="F358" s="13" t="s">
        <v>135</v>
      </c>
      <c r="G358" s="13" t="s">
        <v>135</v>
      </c>
      <c r="H358" s="10" t="s">
        <v>135</v>
      </c>
    </row>
    <row r="359" spans="2:8" x14ac:dyDescent="0.3">
      <c r="C359" s="1" t="s">
        <v>6</v>
      </c>
      <c r="D359" s="10">
        <v>5</v>
      </c>
      <c r="E359" s="10" t="s">
        <v>135</v>
      </c>
      <c r="F359" s="13">
        <v>1</v>
      </c>
      <c r="G359" s="13">
        <v>2</v>
      </c>
      <c r="H359" s="10" t="s">
        <v>135</v>
      </c>
    </row>
    <row r="360" spans="2:8" x14ac:dyDescent="0.3">
      <c r="B360" s="1" t="s">
        <v>125</v>
      </c>
      <c r="C360" s="19" t="s">
        <v>7</v>
      </c>
      <c r="D360" s="11">
        <v>2</v>
      </c>
      <c r="E360" s="11">
        <v>3.46</v>
      </c>
      <c r="F360" s="12">
        <v>3</v>
      </c>
      <c r="G360" s="12">
        <v>3</v>
      </c>
      <c r="H360" s="11">
        <v>0</v>
      </c>
    </row>
    <row r="361" spans="2:8" x14ac:dyDescent="0.3">
      <c r="C361" s="1" t="s">
        <v>5</v>
      </c>
      <c r="D361" s="10" t="s">
        <v>135</v>
      </c>
      <c r="E361" s="10" t="s">
        <v>135</v>
      </c>
      <c r="F361" s="13" t="s">
        <v>135</v>
      </c>
      <c r="G361" s="13" t="s">
        <v>135</v>
      </c>
      <c r="H361" s="10" t="s">
        <v>135</v>
      </c>
    </row>
    <row r="362" spans="2:8" x14ac:dyDescent="0.3">
      <c r="C362" s="1" t="s">
        <v>6</v>
      </c>
      <c r="D362" s="10">
        <v>2</v>
      </c>
      <c r="E362" s="10">
        <v>3.46</v>
      </c>
      <c r="F362" s="13">
        <v>3</v>
      </c>
      <c r="G362" s="13">
        <v>3</v>
      </c>
      <c r="H362" s="10">
        <v>0</v>
      </c>
    </row>
    <row r="363" spans="2:8" x14ac:dyDescent="0.3">
      <c r="B363" s="1" t="s">
        <v>126</v>
      </c>
      <c r="C363" s="19" t="s">
        <v>7</v>
      </c>
      <c r="D363" s="11">
        <v>0</v>
      </c>
      <c r="E363" s="11">
        <v>0</v>
      </c>
      <c r="F363" s="12">
        <v>2</v>
      </c>
      <c r="G363" s="12">
        <v>2</v>
      </c>
      <c r="H363" s="11">
        <v>0</v>
      </c>
    </row>
    <row r="364" spans="2:8" x14ac:dyDescent="0.3">
      <c r="C364" s="1" t="s">
        <v>5</v>
      </c>
      <c r="D364" s="10">
        <v>0</v>
      </c>
      <c r="E364" s="10" t="s">
        <v>135</v>
      </c>
      <c r="F364" s="13">
        <v>1</v>
      </c>
      <c r="G364" s="13">
        <v>1</v>
      </c>
      <c r="H364" s="10" t="s">
        <v>135</v>
      </c>
    </row>
    <row r="365" spans="2:8" x14ac:dyDescent="0.3">
      <c r="C365" s="1" t="s">
        <v>6</v>
      </c>
      <c r="D365" s="10">
        <v>0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1" t="s">
        <v>127</v>
      </c>
      <c r="C366" s="19" t="s">
        <v>7</v>
      </c>
      <c r="D366" s="11">
        <v>3.75</v>
      </c>
      <c r="E366" s="11">
        <v>5.74</v>
      </c>
      <c r="F366" s="12">
        <v>12</v>
      </c>
      <c r="G366" s="12">
        <v>17</v>
      </c>
      <c r="H366" s="11">
        <v>1.76</v>
      </c>
    </row>
    <row r="367" spans="2:8" x14ac:dyDescent="0.3">
      <c r="C367" s="1" t="s">
        <v>5</v>
      </c>
      <c r="D367" s="10">
        <v>1</v>
      </c>
      <c r="E367" s="10">
        <v>1.55</v>
      </c>
      <c r="F367" s="13">
        <v>6</v>
      </c>
      <c r="G367" s="13">
        <v>6</v>
      </c>
      <c r="H367" s="10">
        <v>0</v>
      </c>
    </row>
    <row r="368" spans="2:8" x14ac:dyDescent="0.3">
      <c r="C368" s="1" t="s">
        <v>6</v>
      </c>
      <c r="D368" s="10">
        <v>6.5</v>
      </c>
      <c r="E368" s="10">
        <v>7.2</v>
      </c>
      <c r="F368" s="13">
        <v>6</v>
      </c>
      <c r="G368" s="13">
        <v>11</v>
      </c>
      <c r="H368" s="10">
        <v>3.88</v>
      </c>
    </row>
    <row r="369" spans="2:8" x14ac:dyDescent="0.3">
      <c r="B369" s="1" t="s">
        <v>129</v>
      </c>
      <c r="C369" s="19" t="s">
        <v>7</v>
      </c>
      <c r="D369" s="11">
        <v>7.18</v>
      </c>
      <c r="E369" s="11">
        <v>9.1300000000000008</v>
      </c>
      <c r="F369" s="12">
        <v>1845</v>
      </c>
      <c r="G369" s="12">
        <v>4244</v>
      </c>
      <c r="H369" s="11">
        <v>0.31</v>
      </c>
    </row>
    <row r="370" spans="2:8" x14ac:dyDescent="0.3">
      <c r="C370" s="1" t="s">
        <v>5</v>
      </c>
      <c r="D370" s="10">
        <v>7.8</v>
      </c>
      <c r="E370" s="10">
        <v>9.4</v>
      </c>
      <c r="F370" s="13">
        <v>1070</v>
      </c>
      <c r="G370" s="13">
        <v>2546</v>
      </c>
      <c r="H370" s="10">
        <v>0.43</v>
      </c>
    </row>
    <row r="371" spans="2:8" x14ac:dyDescent="0.3">
      <c r="C371" s="1" t="s">
        <v>6</v>
      </c>
      <c r="D371" s="10">
        <v>6.33</v>
      </c>
      <c r="E371" s="10">
        <v>8.69</v>
      </c>
      <c r="F371" s="13">
        <v>775</v>
      </c>
      <c r="G371" s="13">
        <v>1698</v>
      </c>
      <c r="H371" s="10">
        <v>0.45</v>
      </c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</sheetData>
  <hyperlinks>
    <hyperlink ref="A1" location="Índice!A1" display="Volver al índice" xr:uid="{8A7A59F2-2EC0-4631-8963-022CF8642831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12AC9-2062-4A84-83D4-C33BC9667C6F}">
  <dimension ref="A1:I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9" width="11.77734375" style="1" customWidth="1"/>
    <col min="10" max="16384" width="11.5546875" style="1"/>
  </cols>
  <sheetData>
    <row r="1" spans="1:9" x14ac:dyDescent="0.3">
      <c r="A1" s="2" t="s">
        <v>130</v>
      </c>
    </row>
    <row r="3" spans="1:9" ht="18" x14ac:dyDescent="0.35">
      <c r="B3" s="4" t="s">
        <v>167</v>
      </c>
    </row>
    <row r="4" spans="1:9" hidden="1" x14ac:dyDescent="0.3">
      <c r="B4" s="3" t="s">
        <v>131</v>
      </c>
      <c r="C4" s="1" t="s">
        <v>273</v>
      </c>
    </row>
    <row r="6" spans="1:9" ht="43.2" x14ac:dyDescent="0.3">
      <c r="B6" s="9" t="s">
        <v>0</v>
      </c>
      <c r="C6" s="9" t="s">
        <v>1</v>
      </c>
      <c r="D6" s="20" t="s">
        <v>275</v>
      </c>
      <c r="E6" s="20" t="s">
        <v>276</v>
      </c>
      <c r="F6" s="20" t="s">
        <v>277</v>
      </c>
      <c r="G6" s="20" t="s">
        <v>132</v>
      </c>
      <c r="H6" s="20" t="s">
        <v>133</v>
      </c>
      <c r="I6" s="20" t="s">
        <v>3</v>
      </c>
    </row>
    <row r="7" spans="1:9" x14ac:dyDescent="0.3">
      <c r="B7" s="1" t="s">
        <v>4</v>
      </c>
      <c r="C7" s="19" t="s">
        <v>7</v>
      </c>
      <c r="D7" s="22">
        <v>0.77780000000000005</v>
      </c>
      <c r="E7" s="22">
        <v>0.16669999999999999</v>
      </c>
      <c r="F7" s="22">
        <v>5.5599999999999997E-2</v>
      </c>
      <c r="G7" s="12">
        <v>54</v>
      </c>
      <c r="H7" s="12">
        <v>231</v>
      </c>
      <c r="I7" s="22">
        <v>0.1178</v>
      </c>
    </row>
    <row r="8" spans="1:9" x14ac:dyDescent="0.3">
      <c r="C8" s="1" t="s">
        <v>5</v>
      </c>
      <c r="D8" s="23">
        <v>0.75</v>
      </c>
      <c r="E8" s="23">
        <v>0.17860000000000001</v>
      </c>
      <c r="F8" s="23">
        <v>7.1400000000000005E-2</v>
      </c>
      <c r="G8" s="13">
        <v>28</v>
      </c>
      <c r="H8" s="13">
        <v>116</v>
      </c>
      <c r="I8" s="23">
        <v>0.1643</v>
      </c>
    </row>
    <row r="9" spans="1:9" x14ac:dyDescent="0.3">
      <c r="C9" s="1" t="s">
        <v>6</v>
      </c>
      <c r="D9" s="23">
        <v>0.80769999999999997</v>
      </c>
      <c r="E9" s="23">
        <v>0.15379999999999999</v>
      </c>
      <c r="F9" s="23">
        <v>3.85E-2</v>
      </c>
      <c r="G9" s="13">
        <v>26</v>
      </c>
      <c r="H9" s="13">
        <v>115</v>
      </c>
      <c r="I9" s="23">
        <v>0.1724</v>
      </c>
    </row>
    <row r="10" spans="1:9" x14ac:dyDescent="0.3">
      <c r="B10" s="1" t="s">
        <v>8</v>
      </c>
      <c r="C10" s="19" t="s">
        <v>7</v>
      </c>
      <c r="D10" s="22">
        <v>0.76919999999999999</v>
      </c>
      <c r="E10" s="22">
        <v>0.23080000000000001</v>
      </c>
      <c r="F10" s="22">
        <v>0</v>
      </c>
      <c r="G10" s="12">
        <v>39</v>
      </c>
      <c r="H10" s="12">
        <v>152</v>
      </c>
      <c r="I10" s="22">
        <v>0.1371</v>
      </c>
    </row>
    <row r="11" spans="1:9" x14ac:dyDescent="0.3">
      <c r="C11" s="1" t="s">
        <v>5</v>
      </c>
      <c r="D11" s="23">
        <v>0.85709999999999997</v>
      </c>
      <c r="E11" s="23">
        <v>0.1429</v>
      </c>
      <c r="F11" s="23">
        <v>0</v>
      </c>
      <c r="G11" s="13">
        <v>21</v>
      </c>
      <c r="H11" s="13">
        <v>92</v>
      </c>
      <c r="I11" s="23">
        <v>0.1925</v>
      </c>
    </row>
    <row r="12" spans="1:9" x14ac:dyDescent="0.3">
      <c r="C12" s="1" t="s">
        <v>6</v>
      </c>
      <c r="D12" s="23">
        <v>0.66669999999999996</v>
      </c>
      <c r="E12" s="23">
        <v>0.33329999999999999</v>
      </c>
      <c r="F12" s="23">
        <v>0</v>
      </c>
      <c r="G12" s="13">
        <v>18</v>
      </c>
      <c r="H12" s="13">
        <v>60</v>
      </c>
      <c r="I12" s="23">
        <v>0.19889999999999999</v>
      </c>
    </row>
    <row r="13" spans="1:9" x14ac:dyDescent="0.3">
      <c r="B13" s="1" t="s">
        <v>9</v>
      </c>
      <c r="C13" s="19" t="s">
        <v>7</v>
      </c>
      <c r="D13" s="22">
        <v>0.92</v>
      </c>
      <c r="E13" s="22">
        <v>0.08</v>
      </c>
      <c r="F13" s="22">
        <v>0</v>
      </c>
      <c r="G13" s="12">
        <v>25</v>
      </c>
      <c r="H13" s="12">
        <v>45</v>
      </c>
      <c r="I13" s="22">
        <v>0.13339999999999999</v>
      </c>
    </row>
    <row r="14" spans="1:9" x14ac:dyDescent="0.3">
      <c r="C14" s="1" t="s">
        <v>5</v>
      </c>
      <c r="D14" s="23">
        <v>0.84619999999999995</v>
      </c>
      <c r="E14" s="23">
        <v>0.15379999999999999</v>
      </c>
      <c r="F14" s="23">
        <v>0</v>
      </c>
      <c r="G14" s="13">
        <v>13</v>
      </c>
      <c r="H14" s="13">
        <v>25</v>
      </c>
      <c r="I14" s="23">
        <v>0.19600000000000001</v>
      </c>
    </row>
    <row r="15" spans="1:9" x14ac:dyDescent="0.3">
      <c r="C15" s="1" t="s">
        <v>6</v>
      </c>
      <c r="D15" s="23">
        <v>1</v>
      </c>
      <c r="E15" s="23">
        <v>0</v>
      </c>
      <c r="F15" s="23">
        <v>0</v>
      </c>
      <c r="G15" s="13">
        <v>12</v>
      </c>
      <c r="H15" s="13">
        <v>20</v>
      </c>
      <c r="I15" s="23">
        <v>0.18690000000000001</v>
      </c>
    </row>
    <row r="16" spans="1:9" x14ac:dyDescent="0.3">
      <c r="B16" s="1" t="s">
        <v>10</v>
      </c>
      <c r="C16" s="19" t="s">
        <v>7</v>
      </c>
      <c r="D16" s="22">
        <v>0.8125</v>
      </c>
      <c r="E16" s="22">
        <v>0.1875</v>
      </c>
      <c r="F16" s="22">
        <v>0</v>
      </c>
      <c r="G16" s="12">
        <v>16</v>
      </c>
      <c r="H16" s="12">
        <v>24</v>
      </c>
      <c r="I16" s="22">
        <v>0.14610000000000001</v>
      </c>
    </row>
    <row r="17" spans="2:9" x14ac:dyDescent="0.3">
      <c r="C17" s="1" t="s">
        <v>5</v>
      </c>
      <c r="D17" s="23">
        <v>0.77780000000000005</v>
      </c>
      <c r="E17" s="23">
        <v>0.22220000000000001</v>
      </c>
      <c r="F17" s="23">
        <v>0</v>
      </c>
      <c r="G17" s="13">
        <v>9</v>
      </c>
      <c r="H17" s="13">
        <v>12</v>
      </c>
      <c r="I17" s="23">
        <v>0.17319999999999999</v>
      </c>
    </row>
    <row r="18" spans="2:9" x14ac:dyDescent="0.3">
      <c r="C18" s="1" t="s">
        <v>6</v>
      </c>
      <c r="D18" s="23">
        <v>0.85709999999999997</v>
      </c>
      <c r="E18" s="23">
        <v>0.1429</v>
      </c>
      <c r="F18" s="23">
        <v>0</v>
      </c>
      <c r="G18" s="13">
        <v>7</v>
      </c>
      <c r="H18" s="13">
        <v>12</v>
      </c>
      <c r="I18" s="23">
        <v>0.25829999999999997</v>
      </c>
    </row>
    <row r="19" spans="2:9" x14ac:dyDescent="0.3">
      <c r="B19" s="1" t="s">
        <v>11</v>
      </c>
      <c r="C19" s="19" t="s">
        <v>7</v>
      </c>
      <c r="D19" s="22">
        <v>0.75</v>
      </c>
      <c r="E19" s="22">
        <v>0.21879999999999999</v>
      </c>
      <c r="F19" s="22">
        <v>3.1199999999999999E-2</v>
      </c>
      <c r="G19" s="12">
        <v>32</v>
      </c>
      <c r="H19" s="12">
        <v>60</v>
      </c>
      <c r="I19" s="22">
        <v>0.1202</v>
      </c>
    </row>
    <row r="20" spans="2:9" x14ac:dyDescent="0.3">
      <c r="C20" s="1" t="s">
        <v>5</v>
      </c>
      <c r="D20" s="23">
        <v>0.70589999999999997</v>
      </c>
      <c r="E20" s="23">
        <v>0.29409999999999997</v>
      </c>
      <c r="F20" s="23">
        <v>0</v>
      </c>
      <c r="G20" s="13">
        <v>17</v>
      </c>
      <c r="H20" s="13">
        <v>36</v>
      </c>
      <c r="I20" s="23">
        <v>0.17799999999999999</v>
      </c>
    </row>
    <row r="21" spans="2:9" x14ac:dyDescent="0.3">
      <c r="C21" s="1" t="s">
        <v>6</v>
      </c>
      <c r="D21" s="23">
        <v>0.8</v>
      </c>
      <c r="E21" s="23">
        <v>0.1333</v>
      </c>
      <c r="F21" s="23">
        <v>6.6699999999999995E-2</v>
      </c>
      <c r="G21" s="13">
        <v>15</v>
      </c>
      <c r="H21" s="13">
        <v>24</v>
      </c>
      <c r="I21" s="23">
        <v>0.16039999999999999</v>
      </c>
    </row>
    <row r="22" spans="2:9" x14ac:dyDescent="0.3">
      <c r="B22" s="1" t="s">
        <v>12</v>
      </c>
      <c r="C22" s="19" t="s">
        <v>7</v>
      </c>
      <c r="D22" s="22">
        <v>0.3</v>
      </c>
      <c r="E22" s="22">
        <v>0.7</v>
      </c>
      <c r="F22" s="22">
        <v>0</v>
      </c>
      <c r="G22" s="12">
        <v>10</v>
      </c>
      <c r="H22" s="12">
        <v>15</v>
      </c>
      <c r="I22" s="22">
        <v>0.18859999999999999</v>
      </c>
    </row>
    <row r="23" spans="2:9" x14ac:dyDescent="0.3">
      <c r="C23" s="1" t="s">
        <v>5</v>
      </c>
      <c r="D23" s="23">
        <v>0.28570000000000001</v>
      </c>
      <c r="E23" s="23">
        <v>0.71430000000000005</v>
      </c>
      <c r="F23" s="23">
        <v>0</v>
      </c>
      <c r="G23" s="13">
        <v>7</v>
      </c>
      <c r="H23" s="13">
        <v>10</v>
      </c>
      <c r="I23" s="23">
        <v>0.21909999999999999</v>
      </c>
    </row>
    <row r="24" spans="2:9" x14ac:dyDescent="0.3">
      <c r="C24" s="1" t="s">
        <v>6</v>
      </c>
      <c r="D24" s="23">
        <v>0.33329999999999999</v>
      </c>
      <c r="E24" s="23">
        <v>0.66669999999999996</v>
      </c>
      <c r="F24" s="23">
        <v>0</v>
      </c>
      <c r="G24" s="13">
        <v>3</v>
      </c>
      <c r="H24" s="13">
        <v>5</v>
      </c>
      <c r="I24" s="23">
        <v>0.43830000000000002</v>
      </c>
    </row>
    <row r="25" spans="2:9" x14ac:dyDescent="0.3">
      <c r="B25" s="1" t="s">
        <v>13</v>
      </c>
      <c r="C25" s="19" t="s">
        <v>7</v>
      </c>
      <c r="D25" s="22">
        <v>0.4</v>
      </c>
      <c r="E25" s="22">
        <v>0.6</v>
      </c>
      <c r="F25" s="22">
        <v>0</v>
      </c>
      <c r="G25" s="12">
        <v>10</v>
      </c>
      <c r="H25" s="12">
        <v>19</v>
      </c>
      <c r="I25" s="22">
        <v>0.2248</v>
      </c>
    </row>
    <row r="26" spans="2:9" x14ac:dyDescent="0.3">
      <c r="C26" s="1" t="s">
        <v>5</v>
      </c>
      <c r="D26" s="23">
        <v>0.5</v>
      </c>
      <c r="E26" s="23">
        <v>0.5</v>
      </c>
      <c r="F26" s="23">
        <v>0</v>
      </c>
      <c r="G26" s="13">
        <v>6</v>
      </c>
      <c r="H26" s="13">
        <v>11</v>
      </c>
      <c r="I26" s="23">
        <v>0.29549999999999998</v>
      </c>
    </row>
    <row r="27" spans="2:9" x14ac:dyDescent="0.3">
      <c r="C27" s="1" t="s">
        <v>6</v>
      </c>
      <c r="D27" s="23">
        <v>0.25</v>
      </c>
      <c r="E27" s="23">
        <v>0.75</v>
      </c>
      <c r="F27" s="23">
        <v>0</v>
      </c>
      <c r="G27" s="13">
        <v>4</v>
      </c>
      <c r="H27" s="13">
        <v>8</v>
      </c>
      <c r="I27" s="23">
        <v>0.40010000000000001</v>
      </c>
    </row>
    <row r="28" spans="2:9" x14ac:dyDescent="0.3">
      <c r="B28" s="1" t="s">
        <v>14</v>
      </c>
      <c r="C28" s="19" t="s">
        <v>7</v>
      </c>
      <c r="D28" s="22">
        <v>0.72729999999999995</v>
      </c>
      <c r="E28" s="22">
        <v>0.2727</v>
      </c>
      <c r="F28" s="22">
        <v>0</v>
      </c>
      <c r="G28" s="12">
        <v>11</v>
      </c>
      <c r="H28" s="12">
        <v>27</v>
      </c>
      <c r="I28" s="22">
        <v>0.23860000000000001</v>
      </c>
    </row>
    <row r="29" spans="2:9" x14ac:dyDescent="0.3">
      <c r="C29" s="1" t="s">
        <v>5</v>
      </c>
      <c r="D29" s="23">
        <v>0.88890000000000002</v>
      </c>
      <c r="E29" s="23">
        <v>0.1111</v>
      </c>
      <c r="F29" s="23">
        <v>0</v>
      </c>
      <c r="G29" s="13">
        <v>9</v>
      </c>
      <c r="H29" s="13">
        <v>21</v>
      </c>
      <c r="I29" s="23">
        <v>0.26190000000000002</v>
      </c>
    </row>
    <row r="30" spans="2:9" x14ac:dyDescent="0.3">
      <c r="C30" s="1" t="s">
        <v>6</v>
      </c>
      <c r="D30" s="23">
        <v>0</v>
      </c>
      <c r="E30" s="23">
        <v>1</v>
      </c>
      <c r="F30" s="23">
        <v>0</v>
      </c>
      <c r="G30" s="13">
        <v>2</v>
      </c>
      <c r="H30" s="13">
        <v>6</v>
      </c>
      <c r="I30" s="23">
        <v>0.80020000000000002</v>
      </c>
    </row>
    <row r="31" spans="2:9" x14ac:dyDescent="0.3">
      <c r="B31" s="1" t="s">
        <v>15</v>
      </c>
      <c r="C31" s="19" t="s">
        <v>7</v>
      </c>
      <c r="D31" s="22">
        <v>0.83330000000000004</v>
      </c>
      <c r="E31" s="22">
        <v>0.16669999999999999</v>
      </c>
      <c r="F31" s="22">
        <v>0</v>
      </c>
      <c r="G31" s="12">
        <v>6</v>
      </c>
      <c r="H31" s="12">
        <v>10</v>
      </c>
      <c r="I31" s="22">
        <v>0.2772</v>
      </c>
    </row>
    <row r="32" spans="2:9" x14ac:dyDescent="0.3">
      <c r="C32" s="1" t="s">
        <v>5</v>
      </c>
      <c r="D32" s="23">
        <v>0.66669999999999996</v>
      </c>
      <c r="E32" s="23">
        <v>0.33329999999999999</v>
      </c>
      <c r="F32" s="23">
        <v>0</v>
      </c>
      <c r="G32" s="13">
        <v>3</v>
      </c>
      <c r="H32" s="13">
        <v>5</v>
      </c>
      <c r="I32" s="23">
        <v>0.43830000000000002</v>
      </c>
    </row>
    <row r="33" spans="2:9" x14ac:dyDescent="0.3">
      <c r="C33" s="1" t="s">
        <v>6</v>
      </c>
      <c r="D33" s="23">
        <v>1</v>
      </c>
      <c r="E33" s="23">
        <v>0</v>
      </c>
      <c r="F33" s="23">
        <v>0</v>
      </c>
      <c r="G33" s="13">
        <v>3</v>
      </c>
      <c r="H33" s="13">
        <v>5</v>
      </c>
      <c r="I33" s="23">
        <v>0.43830000000000002</v>
      </c>
    </row>
    <row r="34" spans="2:9" x14ac:dyDescent="0.3">
      <c r="B34" s="1" t="s">
        <v>16</v>
      </c>
      <c r="C34" s="19" t="s">
        <v>7</v>
      </c>
      <c r="D34" s="22">
        <v>0.71430000000000005</v>
      </c>
      <c r="E34" s="22">
        <v>0.28570000000000001</v>
      </c>
      <c r="F34" s="22">
        <v>0</v>
      </c>
      <c r="G34" s="12">
        <v>35</v>
      </c>
      <c r="H34" s="12">
        <v>72</v>
      </c>
      <c r="I34" s="22">
        <v>0.1205</v>
      </c>
    </row>
    <row r="35" spans="2:9" x14ac:dyDescent="0.3">
      <c r="C35" s="1" t="s">
        <v>5</v>
      </c>
      <c r="D35" s="23">
        <v>0.625</v>
      </c>
      <c r="E35" s="23">
        <v>0.375</v>
      </c>
      <c r="F35" s="23">
        <v>0</v>
      </c>
      <c r="G35" s="13">
        <v>8</v>
      </c>
      <c r="H35" s="13">
        <v>13</v>
      </c>
      <c r="I35" s="23">
        <v>0.22969999999999999</v>
      </c>
    </row>
    <row r="36" spans="2:9" x14ac:dyDescent="0.3">
      <c r="C36" s="1" t="s">
        <v>6</v>
      </c>
      <c r="D36" s="23">
        <v>0.74070000000000003</v>
      </c>
      <c r="E36" s="23">
        <v>0.25929999999999997</v>
      </c>
      <c r="F36" s="23">
        <v>0</v>
      </c>
      <c r="G36" s="13">
        <v>27</v>
      </c>
      <c r="H36" s="13">
        <v>59</v>
      </c>
      <c r="I36" s="23">
        <v>0.14149999999999999</v>
      </c>
    </row>
    <row r="37" spans="2:9" x14ac:dyDescent="0.3">
      <c r="B37" s="1" t="s">
        <v>17</v>
      </c>
      <c r="C37" s="19" t="s">
        <v>7</v>
      </c>
      <c r="D37" s="22">
        <v>0.64100000000000001</v>
      </c>
      <c r="E37" s="22">
        <v>0.30769999999999997</v>
      </c>
      <c r="F37" s="22">
        <v>5.1299999999999998E-2</v>
      </c>
      <c r="G37" s="12">
        <v>39</v>
      </c>
      <c r="H37" s="12">
        <v>86</v>
      </c>
      <c r="I37" s="22">
        <v>0.11749999999999999</v>
      </c>
    </row>
    <row r="38" spans="2:9" x14ac:dyDescent="0.3">
      <c r="C38" s="1" t="s">
        <v>5</v>
      </c>
      <c r="D38" s="23">
        <v>0.68420000000000003</v>
      </c>
      <c r="E38" s="23">
        <v>0.26319999999999999</v>
      </c>
      <c r="F38" s="23">
        <v>5.2600000000000001E-2</v>
      </c>
      <c r="G38" s="13">
        <v>19</v>
      </c>
      <c r="H38" s="13">
        <v>39</v>
      </c>
      <c r="I38" s="23">
        <v>0.16539999999999999</v>
      </c>
    </row>
    <row r="39" spans="2:9" x14ac:dyDescent="0.3">
      <c r="C39" s="1" t="s">
        <v>6</v>
      </c>
      <c r="D39" s="23">
        <v>0.6</v>
      </c>
      <c r="E39" s="23">
        <v>0.35</v>
      </c>
      <c r="F39" s="23">
        <v>0.05</v>
      </c>
      <c r="G39" s="13">
        <v>20</v>
      </c>
      <c r="H39" s="13">
        <v>47</v>
      </c>
      <c r="I39" s="23">
        <v>0.1704</v>
      </c>
    </row>
    <row r="40" spans="2:9" x14ac:dyDescent="0.3">
      <c r="B40" s="1" t="s">
        <v>18</v>
      </c>
      <c r="C40" s="19" t="s">
        <v>7</v>
      </c>
      <c r="D40" s="22">
        <v>0.875</v>
      </c>
      <c r="E40" s="22">
        <v>0.125</v>
      </c>
      <c r="F40" s="22">
        <v>0</v>
      </c>
      <c r="G40" s="12">
        <v>24</v>
      </c>
      <c r="H40" s="12">
        <v>52</v>
      </c>
      <c r="I40" s="22">
        <v>0.14990000000000001</v>
      </c>
    </row>
    <row r="41" spans="2:9" x14ac:dyDescent="0.3">
      <c r="C41" s="1" t="s">
        <v>5</v>
      </c>
      <c r="D41" s="23">
        <v>0.75</v>
      </c>
      <c r="E41" s="23">
        <v>0.25</v>
      </c>
      <c r="F41" s="23">
        <v>0</v>
      </c>
      <c r="G41" s="13">
        <v>4</v>
      </c>
      <c r="H41" s="13">
        <v>13</v>
      </c>
      <c r="I41" s="23">
        <v>0.4708</v>
      </c>
    </row>
    <row r="42" spans="2:9" x14ac:dyDescent="0.3">
      <c r="C42" s="1" t="s">
        <v>6</v>
      </c>
      <c r="D42" s="23">
        <v>0.9</v>
      </c>
      <c r="E42" s="23">
        <v>0.1</v>
      </c>
      <c r="F42" s="23">
        <v>0</v>
      </c>
      <c r="G42" s="13">
        <v>20</v>
      </c>
      <c r="H42" s="13">
        <v>39</v>
      </c>
      <c r="I42" s="23">
        <v>0.15690000000000001</v>
      </c>
    </row>
    <row r="43" spans="2:9" x14ac:dyDescent="0.3">
      <c r="B43" s="1" t="s">
        <v>19</v>
      </c>
      <c r="C43" s="19" t="s">
        <v>7</v>
      </c>
      <c r="D43" s="22">
        <v>0.61899999999999999</v>
      </c>
      <c r="E43" s="22">
        <v>0.3095</v>
      </c>
      <c r="F43" s="22">
        <v>7.1400000000000005E-2</v>
      </c>
      <c r="G43" s="12">
        <v>42</v>
      </c>
      <c r="H43" s="12">
        <v>165</v>
      </c>
      <c r="I43" s="22">
        <v>0.1321</v>
      </c>
    </row>
    <row r="44" spans="2:9" x14ac:dyDescent="0.3">
      <c r="C44" s="1" t="s">
        <v>5</v>
      </c>
      <c r="D44" s="23">
        <v>0.68179999999999996</v>
      </c>
      <c r="E44" s="23">
        <v>0.2273</v>
      </c>
      <c r="F44" s="23">
        <v>9.0899999999999995E-2</v>
      </c>
      <c r="G44" s="13">
        <v>22</v>
      </c>
      <c r="H44" s="13">
        <v>101</v>
      </c>
      <c r="I44" s="23">
        <v>0.18909999999999999</v>
      </c>
    </row>
    <row r="45" spans="2:9" x14ac:dyDescent="0.3">
      <c r="C45" s="1" t="s">
        <v>6</v>
      </c>
      <c r="D45" s="23">
        <v>0.55000000000000004</v>
      </c>
      <c r="E45" s="23">
        <v>0.4</v>
      </c>
      <c r="F45" s="23">
        <v>0.05</v>
      </c>
      <c r="G45" s="13">
        <v>20</v>
      </c>
      <c r="H45" s="13">
        <v>64</v>
      </c>
      <c r="I45" s="23">
        <v>0.18640000000000001</v>
      </c>
    </row>
    <row r="46" spans="2:9" x14ac:dyDescent="0.3">
      <c r="B46" s="1" t="s">
        <v>20</v>
      </c>
      <c r="C46" s="19" t="s">
        <v>7</v>
      </c>
      <c r="D46" s="22">
        <v>0.59260000000000002</v>
      </c>
      <c r="E46" s="22">
        <v>0.33329999999999999</v>
      </c>
      <c r="F46" s="22">
        <v>7.4099999999999999E-2</v>
      </c>
      <c r="G46" s="12">
        <v>27</v>
      </c>
      <c r="H46" s="12">
        <v>47</v>
      </c>
      <c r="I46" s="22">
        <v>0.12540000000000001</v>
      </c>
    </row>
    <row r="47" spans="2:9" x14ac:dyDescent="0.3">
      <c r="C47" s="1" t="s">
        <v>5</v>
      </c>
      <c r="D47" s="23">
        <v>0.64290000000000003</v>
      </c>
      <c r="E47" s="23">
        <v>0.28570000000000001</v>
      </c>
      <c r="F47" s="23">
        <v>7.1400000000000005E-2</v>
      </c>
      <c r="G47" s="13">
        <v>14</v>
      </c>
      <c r="H47" s="13">
        <v>24</v>
      </c>
      <c r="I47" s="23">
        <v>0.1754</v>
      </c>
    </row>
    <row r="48" spans="2:9" x14ac:dyDescent="0.3">
      <c r="C48" s="1" t="s">
        <v>6</v>
      </c>
      <c r="D48" s="23">
        <v>0.53849999999999998</v>
      </c>
      <c r="E48" s="23">
        <v>0.3846</v>
      </c>
      <c r="F48" s="23">
        <v>7.6899999999999996E-2</v>
      </c>
      <c r="G48" s="13">
        <v>13</v>
      </c>
      <c r="H48" s="13">
        <v>23</v>
      </c>
      <c r="I48" s="23">
        <v>0.1865</v>
      </c>
    </row>
    <row r="49" spans="2:9" x14ac:dyDescent="0.3">
      <c r="B49" s="1" t="s">
        <v>21</v>
      </c>
      <c r="C49" s="19" t="s">
        <v>7</v>
      </c>
      <c r="D49" s="22">
        <v>0.55559999999999998</v>
      </c>
      <c r="E49" s="22">
        <v>0.37040000000000001</v>
      </c>
      <c r="F49" s="22">
        <v>7.4099999999999999E-2</v>
      </c>
      <c r="G49" s="12">
        <v>27</v>
      </c>
      <c r="H49" s="12">
        <v>41</v>
      </c>
      <c r="I49" s="22">
        <v>0.1123</v>
      </c>
    </row>
    <row r="50" spans="2:9" x14ac:dyDescent="0.3">
      <c r="C50" s="1" t="s">
        <v>5</v>
      </c>
      <c r="D50" s="23">
        <v>0.45450000000000002</v>
      </c>
      <c r="E50" s="23">
        <v>0.45450000000000002</v>
      </c>
      <c r="F50" s="23">
        <v>9.0899999999999995E-2</v>
      </c>
      <c r="G50" s="13">
        <v>11</v>
      </c>
      <c r="H50" s="13">
        <v>17</v>
      </c>
      <c r="I50" s="23">
        <v>0.18410000000000001</v>
      </c>
    </row>
    <row r="51" spans="2:9" x14ac:dyDescent="0.3">
      <c r="C51" s="1" t="s">
        <v>6</v>
      </c>
      <c r="D51" s="23">
        <v>0.625</v>
      </c>
      <c r="E51" s="23">
        <v>0.3125</v>
      </c>
      <c r="F51" s="23">
        <v>6.25E-2</v>
      </c>
      <c r="G51" s="13">
        <v>16</v>
      </c>
      <c r="H51" s="13">
        <v>24</v>
      </c>
      <c r="I51" s="23">
        <v>0.14610000000000001</v>
      </c>
    </row>
    <row r="52" spans="2:9" x14ac:dyDescent="0.3">
      <c r="B52" s="1" t="s">
        <v>22</v>
      </c>
      <c r="C52" s="19" t="s">
        <v>7</v>
      </c>
      <c r="D52" s="22">
        <v>1</v>
      </c>
      <c r="E52" s="22">
        <v>0</v>
      </c>
      <c r="F52" s="22">
        <v>0</v>
      </c>
      <c r="G52" s="12">
        <v>4</v>
      </c>
      <c r="H52" s="12">
        <v>7</v>
      </c>
      <c r="I52" s="22">
        <v>0.37040000000000001</v>
      </c>
    </row>
    <row r="53" spans="2:9" x14ac:dyDescent="0.3">
      <c r="C53" s="1" t="s">
        <v>5</v>
      </c>
      <c r="D53" s="23">
        <v>1</v>
      </c>
      <c r="E53" s="23">
        <v>0</v>
      </c>
      <c r="F53" s="23">
        <v>0</v>
      </c>
      <c r="G53" s="13">
        <v>3</v>
      </c>
      <c r="H53" s="13">
        <v>6</v>
      </c>
      <c r="I53" s="23">
        <v>0.49</v>
      </c>
    </row>
    <row r="54" spans="2:9" x14ac:dyDescent="0.3">
      <c r="C54" s="1" t="s">
        <v>6</v>
      </c>
      <c r="D54" s="23">
        <v>1</v>
      </c>
      <c r="E54" s="23">
        <v>0</v>
      </c>
      <c r="F54" s="23">
        <v>0</v>
      </c>
      <c r="G54" s="13">
        <v>1</v>
      </c>
      <c r="H54" s="13">
        <v>1</v>
      </c>
      <c r="I54" s="23" t="s">
        <v>135</v>
      </c>
    </row>
    <row r="55" spans="2:9" x14ac:dyDescent="0.3">
      <c r="B55" s="1" t="s">
        <v>23</v>
      </c>
      <c r="C55" s="19" t="s">
        <v>7</v>
      </c>
      <c r="D55" s="22">
        <v>0.93620000000000003</v>
      </c>
      <c r="E55" s="22">
        <v>6.3799999999999996E-2</v>
      </c>
      <c r="F55" s="22">
        <v>0</v>
      </c>
      <c r="G55" s="12">
        <v>47</v>
      </c>
      <c r="H55" s="12">
        <v>130</v>
      </c>
      <c r="I55" s="22">
        <v>0.11550000000000001</v>
      </c>
    </row>
    <row r="56" spans="2:9" x14ac:dyDescent="0.3">
      <c r="C56" s="1" t="s">
        <v>5</v>
      </c>
      <c r="D56" s="23">
        <v>0.95450000000000002</v>
      </c>
      <c r="E56" s="23">
        <v>4.5499999999999999E-2</v>
      </c>
      <c r="F56" s="23">
        <v>0</v>
      </c>
      <c r="G56" s="13">
        <v>44</v>
      </c>
      <c r="H56" s="13">
        <v>117</v>
      </c>
      <c r="I56" s="23">
        <v>0.11799999999999999</v>
      </c>
    </row>
    <row r="57" spans="2:9" x14ac:dyDescent="0.3">
      <c r="C57" s="1" t="s">
        <v>6</v>
      </c>
      <c r="D57" s="23">
        <v>0.66669999999999996</v>
      </c>
      <c r="E57" s="23">
        <v>0.33329999999999999</v>
      </c>
      <c r="F57" s="23">
        <v>0</v>
      </c>
      <c r="G57" s="13">
        <v>3</v>
      </c>
      <c r="H57" s="13">
        <v>13</v>
      </c>
      <c r="I57" s="23">
        <v>0.60780000000000001</v>
      </c>
    </row>
    <row r="58" spans="2:9" x14ac:dyDescent="0.3">
      <c r="B58" s="1" t="s">
        <v>24</v>
      </c>
      <c r="C58" s="19" t="s">
        <v>7</v>
      </c>
      <c r="D58" s="22">
        <v>0.86</v>
      </c>
      <c r="E58" s="22">
        <v>0.1</v>
      </c>
      <c r="F58" s="22">
        <v>0.04</v>
      </c>
      <c r="G58" s="12">
        <v>50</v>
      </c>
      <c r="H58" s="12">
        <v>120</v>
      </c>
      <c r="I58" s="22">
        <v>0.1069</v>
      </c>
    </row>
    <row r="59" spans="2:9" x14ac:dyDescent="0.3">
      <c r="C59" s="1" t="s">
        <v>5</v>
      </c>
      <c r="D59" s="23">
        <v>0.85419999999999996</v>
      </c>
      <c r="E59" s="23">
        <v>0.1042</v>
      </c>
      <c r="F59" s="23">
        <v>4.1700000000000001E-2</v>
      </c>
      <c r="G59" s="13">
        <v>48</v>
      </c>
      <c r="H59" s="13">
        <v>114</v>
      </c>
      <c r="I59" s="23">
        <v>0.10879999999999999</v>
      </c>
    </row>
    <row r="60" spans="2:9" x14ac:dyDescent="0.3">
      <c r="C60" s="1" t="s">
        <v>6</v>
      </c>
      <c r="D60" s="23">
        <v>1</v>
      </c>
      <c r="E60" s="23">
        <v>0</v>
      </c>
      <c r="F60" s="23">
        <v>0</v>
      </c>
      <c r="G60" s="13">
        <v>2</v>
      </c>
      <c r="H60" s="13">
        <v>6</v>
      </c>
      <c r="I60" s="23">
        <v>0.80020000000000002</v>
      </c>
    </row>
    <row r="61" spans="2:9" x14ac:dyDescent="0.3">
      <c r="B61" s="1" t="s">
        <v>25</v>
      </c>
      <c r="C61" s="19" t="s">
        <v>7</v>
      </c>
      <c r="D61" s="22">
        <v>1</v>
      </c>
      <c r="E61" s="22">
        <v>0</v>
      </c>
      <c r="F61" s="22">
        <v>0</v>
      </c>
      <c r="G61" s="12">
        <v>9</v>
      </c>
      <c r="H61" s="12">
        <v>16</v>
      </c>
      <c r="I61" s="22">
        <v>0.22919999999999999</v>
      </c>
    </row>
    <row r="62" spans="2:9" x14ac:dyDescent="0.3">
      <c r="C62" s="1" t="s">
        <v>5</v>
      </c>
      <c r="D62" s="23">
        <v>1</v>
      </c>
      <c r="E62" s="23">
        <v>0</v>
      </c>
      <c r="F62" s="23">
        <v>0</v>
      </c>
      <c r="G62" s="13">
        <v>7</v>
      </c>
      <c r="H62" s="13">
        <v>11</v>
      </c>
      <c r="I62" s="23">
        <v>0.24129999999999999</v>
      </c>
    </row>
    <row r="63" spans="2:9" x14ac:dyDescent="0.3">
      <c r="C63" s="1" t="s">
        <v>6</v>
      </c>
      <c r="D63" s="23">
        <v>1</v>
      </c>
      <c r="E63" s="23">
        <v>0</v>
      </c>
      <c r="F63" s="23">
        <v>0</v>
      </c>
      <c r="G63" s="13">
        <v>2</v>
      </c>
      <c r="H63" s="13">
        <v>5</v>
      </c>
      <c r="I63" s="23">
        <v>0.7591</v>
      </c>
    </row>
    <row r="64" spans="2:9" x14ac:dyDescent="0.3">
      <c r="B64" s="1" t="s">
        <v>26</v>
      </c>
      <c r="C64" s="19" t="s">
        <v>7</v>
      </c>
      <c r="D64" s="22">
        <v>0.84309999999999996</v>
      </c>
      <c r="E64" s="22">
        <v>0.1176</v>
      </c>
      <c r="F64" s="22">
        <v>3.9199999999999999E-2</v>
      </c>
      <c r="G64" s="12">
        <v>51</v>
      </c>
      <c r="H64" s="12">
        <v>255</v>
      </c>
      <c r="I64" s="22">
        <v>0.124</v>
      </c>
    </row>
    <row r="65" spans="2:9" x14ac:dyDescent="0.3">
      <c r="C65" s="1" t="s">
        <v>5</v>
      </c>
      <c r="D65" s="23">
        <v>0.8649</v>
      </c>
      <c r="E65" s="23">
        <v>0.1081</v>
      </c>
      <c r="F65" s="23">
        <v>2.7E-2</v>
      </c>
      <c r="G65" s="13">
        <v>37</v>
      </c>
      <c r="H65" s="13">
        <v>183</v>
      </c>
      <c r="I65" s="23">
        <v>0.1459</v>
      </c>
    </row>
    <row r="66" spans="2:9" x14ac:dyDescent="0.3">
      <c r="C66" s="1" t="s">
        <v>6</v>
      </c>
      <c r="D66" s="23">
        <v>0.78569999999999995</v>
      </c>
      <c r="E66" s="23">
        <v>0.1429</v>
      </c>
      <c r="F66" s="23">
        <v>7.1400000000000005E-2</v>
      </c>
      <c r="G66" s="13">
        <v>14</v>
      </c>
      <c r="H66" s="13">
        <v>72</v>
      </c>
      <c r="I66" s="23">
        <v>0.24399999999999999</v>
      </c>
    </row>
    <row r="67" spans="2:9" x14ac:dyDescent="0.3">
      <c r="B67" s="1" t="s">
        <v>27</v>
      </c>
      <c r="C67" s="19" t="s">
        <v>7</v>
      </c>
      <c r="D67" s="22">
        <v>0.91300000000000003</v>
      </c>
      <c r="E67" s="22">
        <v>6.5199999999999994E-2</v>
      </c>
      <c r="F67" s="22">
        <v>2.1700000000000001E-2</v>
      </c>
      <c r="G67" s="12">
        <v>46</v>
      </c>
      <c r="H67" s="12">
        <v>135</v>
      </c>
      <c r="I67" s="22">
        <v>0.1186</v>
      </c>
    </row>
    <row r="68" spans="2:9" x14ac:dyDescent="0.3">
      <c r="C68" s="1" t="s">
        <v>5</v>
      </c>
      <c r="D68" s="23">
        <v>0.86360000000000003</v>
      </c>
      <c r="E68" s="23">
        <v>9.0899999999999995E-2</v>
      </c>
      <c r="F68" s="23">
        <v>4.5499999999999999E-2</v>
      </c>
      <c r="G68" s="13">
        <v>22</v>
      </c>
      <c r="H68" s="13">
        <v>73</v>
      </c>
      <c r="I68" s="23">
        <v>0.1787</v>
      </c>
    </row>
    <row r="69" spans="2:9" x14ac:dyDescent="0.3">
      <c r="C69" s="1" t="s">
        <v>6</v>
      </c>
      <c r="D69" s="23">
        <v>0.95830000000000004</v>
      </c>
      <c r="E69" s="23">
        <v>4.1700000000000001E-2</v>
      </c>
      <c r="F69" s="23">
        <v>0</v>
      </c>
      <c r="G69" s="13">
        <v>24</v>
      </c>
      <c r="H69" s="13">
        <v>62</v>
      </c>
      <c r="I69" s="23">
        <v>0.16</v>
      </c>
    </row>
    <row r="70" spans="2:9" x14ac:dyDescent="0.3">
      <c r="B70" s="1" t="s">
        <v>28</v>
      </c>
      <c r="C70" s="19" t="s">
        <v>7</v>
      </c>
      <c r="D70" s="22">
        <v>0.80430000000000001</v>
      </c>
      <c r="E70" s="22">
        <v>0.1739</v>
      </c>
      <c r="F70" s="22">
        <v>2.1700000000000001E-2</v>
      </c>
      <c r="G70" s="12">
        <v>46</v>
      </c>
      <c r="H70" s="12">
        <v>105</v>
      </c>
      <c r="I70" s="22">
        <v>0.1095</v>
      </c>
    </row>
    <row r="71" spans="2:9" x14ac:dyDescent="0.3">
      <c r="C71" s="1" t="s">
        <v>5</v>
      </c>
      <c r="D71" s="23">
        <v>0.79069999999999996</v>
      </c>
      <c r="E71" s="23">
        <v>0.186</v>
      </c>
      <c r="F71" s="23">
        <v>2.3300000000000001E-2</v>
      </c>
      <c r="G71" s="13">
        <v>43</v>
      </c>
      <c r="H71" s="13">
        <v>92</v>
      </c>
      <c r="I71" s="23">
        <v>0.1104</v>
      </c>
    </row>
    <row r="72" spans="2:9" x14ac:dyDescent="0.3">
      <c r="C72" s="1" t="s">
        <v>6</v>
      </c>
      <c r="D72" s="23">
        <v>1</v>
      </c>
      <c r="E72" s="23">
        <v>0</v>
      </c>
      <c r="F72" s="23">
        <v>0</v>
      </c>
      <c r="G72" s="13">
        <v>3</v>
      </c>
      <c r="H72" s="13">
        <v>13</v>
      </c>
      <c r="I72" s="23">
        <v>0.60780000000000001</v>
      </c>
    </row>
    <row r="73" spans="2:9" x14ac:dyDescent="0.3">
      <c r="B73" s="1" t="s">
        <v>29</v>
      </c>
      <c r="C73" s="19" t="s">
        <v>7</v>
      </c>
      <c r="D73" s="22">
        <v>0.70589999999999997</v>
      </c>
      <c r="E73" s="22">
        <v>0.29409999999999997</v>
      </c>
      <c r="F73" s="22">
        <v>0</v>
      </c>
      <c r="G73" s="12">
        <v>34</v>
      </c>
      <c r="H73" s="12">
        <v>74</v>
      </c>
      <c r="I73" s="22">
        <v>0.12540000000000001</v>
      </c>
    </row>
    <row r="74" spans="2:9" x14ac:dyDescent="0.3">
      <c r="C74" s="1" t="s">
        <v>5</v>
      </c>
      <c r="D74" s="23">
        <v>0.71879999999999999</v>
      </c>
      <c r="E74" s="23">
        <v>0.28120000000000001</v>
      </c>
      <c r="F74" s="23">
        <v>0</v>
      </c>
      <c r="G74" s="13">
        <v>32</v>
      </c>
      <c r="H74" s="13">
        <v>62</v>
      </c>
      <c r="I74" s="23">
        <v>0.12239999999999999</v>
      </c>
    </row>
    <row r="75" spans="2:9" x14ac:dyDescent="0.3">
      <c r="C75" s="1" t="s">
        <v>6</v>
      </c>
      <c r="D75" s="23">
        <v>0.5</v>
      </c>
      <c r="E75" s="23">
        <v>0.5</v>
      </c>
      <c r="F75" s="23">
        <v>0</v>
      </c>
      <c r="G75" s="13">
        <v>2</v>
      </c>
      <c r="H75" s="13">
        <v>12</v>
      </c>
      <c r="I75" s="23">
        <v>0.89459999999999995</v>
      </c>
    </row>
    <row r="76" spans="2:9" x14ac:dyDescent="0.3">
      <c r="B76" s="1" t="s">
        <v>30</v>
      </c>
      <c r="C76" s="19" t="s">
        <v>7</v>
      </c>
      <c r="D76" s="22">
        <v>0.54759999999999998</v>
      </c>
      <c r="E76" s="22">
        <v>0.45240000000000002</v>
      </c>
      <c r="F76" s="22">
        <v>0</v>
      </c>
      <c r="G76" s="12">
        <v>42</v>
      </c>
      <c r="H76" s="12">
        <v>95</v>
      </c>
      <c r="I76" s="22">
        <v>0.1143</v>
      </c>
    </row>
    <row r="77" spans="2:9" x14ac:dyDescent="0.3">
      <c r="C77" s="1" t="s">
        <v>5</v>
      </c>
      <c r="D77" s="23">
        <v>0.58620000000000005</v>
      </c>
      <c r="E77" s="23">
        <v>0.4138</v>
      </c>
      <c r="F77" s="23">
        <v>0</v>
      </c>
      <c r="G77" s="13">
        <v>29</v>
      </c>
      <c r="H77" s="13">
        <v>71</v>
      </c>
      <c r="I77" s="23">
        <v>0.1424</v>
      </c>
    </row>
    <row r="78" spans="2:9" x14ac:dyDescent="0.3">
      <c r="C78" s="1" t="s">
        <v>6</v>
      </c>
      <c r="D78" s="23">
        <v>0.46150000000000002</v>
      </c>
      <c r="E78" s="23">
        <v>0.53849999999999998</v>
      </c>
      <c r="F78" s="23">
        <v>0</v>
      </c>
      <c r="G78" s="13">
        <v>13</v>
      </c>
      <c r="H78" s="13">
        <v>24</v>
      </c>
      <c r="I78" s="23">
        <v>0.1915</v>
      </c>
    </row>
    <row r="79" spans="2:9" x14ac:dyDescent="0.3">
      <c r="B79" s="1" t="s">
        <v>31</v>
      </c>
      <c r="C79" s="19" t="s">
        <v>7</v>
      </c>
      <c r="D79" s="22">
        <v>0.59089999999999998</v>
      </c>
      <c r="E79" s="22">
        <v>0.40910000000000002</v>
      </c>
      <c r="F79" s="22">
        <v>0</v>
      </c>
      <c r="G79" s="12">
        <v>22</v>
      </c>
      <c r="H79" s="12">
        <v>41</v>
      </c>
      <c r="I79" s="22">
        <v>0.14560000000000001</v>
      </c>
    </row>
    <row r="80" spans="2:9" x14ac:dyDescent="0.3">
      <c r="C80" s="1" t="s">
        <v>5</v>
      </c>
      <c r="D80" s="23">
        <v>0.58819999999999995</v>
      </c>
      <c r="E80" s="23">
        <v>0.4118</v>
      </c>
      <c r="F80" s="23">
        <v>0</v>
      </c>
      <c r="G80" s="13">
        <v>17</v>
      </c>
      <c r="H80" s="13">
        <v>29</v>
      </c>
      <c r="I80" s="23">
        <v>0.15759999999999999</v>
      </c>
    </row>
    <row r="81" spans="2:9" x14ac:dyDescent="0.3">
      <c r="C81" s="1" t="s">
        <v>6</v>
      </c>
      <c r="D81" s="23">
        <v>0.6</v>
      </c>
      <c r="E81" s="23">
        <v>0.4</v>
      </c>
      <c r="F81" s="23">
        <v>0</v>
      </c>
      <c r="G81" s="13">
        <v>5</v>
      </c>
      <c r="H81" s="13">
        <v>12</v>
      </c>
      <c r="I81" s="23">
        <v>0.37419999999999998</v>
      </c>
    </row>
    <row r="82" spans="2:9" x14ac:dyDescent="0.3">
      <c r="B82" s="1" t="s">
        <v>32</v>
      </c>
      <c r="C82" s="19" t="s">
        <v>7</v>
      </c>
      <c r="D82" s="22">
        <v>0.46150000000000002</v>
      </c>
      <c r="E82" s="22">
        <v>0.53849999999999998</v>
      </c>
      <c r="F82" s="22">
        <v>0</v>
      </c>
      <c r="G82" s="12">
        <v>39</v>
      </c>
      <c r="H82" s="12">
        <v>97</v>
      </c>
      <c r="I82" s="22">
        <v>0.1229</v>
      </c>
    </row>
    <row r="83" spans="2:9" x14ac:dyDescent="0.3">
      <c r="C83" s="1" t="s">
        <v>5</v>
      </c>
      <c r="D83" s="23">
        <v>0.4667</v>
      </c>
      <c r="E83" s="23">
        <v>0.5333</v>
      </c>
      <c r="F83" s="23">
        <v>0</v>
      </c>
      <c r="G83" s="13">
        <v>30</v>
      </c>
      <c r="H83" s="13">
        <v>73</v>
      </c>
      <c r="I83" s="23">
        <v>0.13969999999999999</v>
      </c>
    </row>
    <row r="84" spans="2:9" x14ac:dyDescent="0.3">
      <c r="C84" s="1" t="s">
        <v>6</v>
      </c>
      <c r="D84" s="23">
        <v>0.44440000000000002</v>
      </c>
      <c r="E84" s="23">
        <v>0.55559999999999998</v>
      </c>
      <c r="F84" s="23">
        <v>0</v>
      </c>
      <c r="G84" s="13">
        <v>9</v>
      </c>
      <c r="H84" s="13">
        <v>24</v>
      </c>
      <c r="I84" s="23">
        <v>0.27389999999999998</v>
      </c>
    </row>
    <row r="85" spans="2:9" x14ac:dyDescent="0.3">
      <c r="B85" s="1" t="s">
        <v>33</v>
      </c>
      <c r="C85" s="19" t="s">
        <v>7</v>
      </c>
      <c r="D85" s="22">
        <v>1</v>
      </c>
      <c r="E85" s="22">
        <v>0</v>
      </c>
      <c r="F85" s="22">
        <v>0</v>
      </c>
      <c r="G85" s="12">
        <v>1</v>
      </c>
      <c r="H85" s="12">
        <v>3</v>
      </c>
      <c r="I85" s="22" t="s">
        <v>135</v>
      </c>
    </row>
    <row r="86" spans="2:9" x14ac:dyDescent="0.3">
      <c r="C86" s="1" t="s">
        <v>5</v>
      </c>
      <c r="D86" s="23">
        <v>1</v>
      </c>
      <c r="E86" s="23">
        <v>0</v>
      </c>
      <c r="F86" s="23">
        <v>0</v>
      </c>
      <c r="G86" s="13">
        <v>1</v>
      </c>
      <c r="H86" s="13">
        <v>3</v>
      </c>
      <c r="I86" s="23" t="s">
        <v>135</v>
      </c>
    </row>
    <row r="87" spans="2:9" x14ac:dyDescent="0.3">
      <c r="C87" s="1" t="s">
        <v>6</v>
      </c>
      <c r="D87" s="23" t="s">
        <v>135</v>
      </c>
      <c r="E87" s="23" t="s">
        <v>135</v>
      </c>
      <c r="F87" s="23" t="s">
        <v>135</v>
      </c>
      <c r="G87" s="13" t="s">
        <v>135</v>
      </c>
      <c r="H87" s="13" t="s">
        <v>135</v>
      </c>
      <c r="I87" s="23" t="s">
        <v>135</v>
      </c>
    </row>
    <row r="88" spans="2:9" x14ac:dyDescent="0.3">
      <c r="B88" s="1" t="s">
        <v>34</v>
      </c>
      <c r="C88" s="19" t="s">
        <v>7</v>
      </c>
      <c r="D88" s="22">
        <v>0.66669999999999996</v>
      </c>
      <c r="E88" s="22">
        <v>0.33329999999999999</v>
      </c>
      <c r="F88" s="22">
        <v>0</v>
      </c>
      <c r="G88" s="12">
        <v>3</v>
      </c>
      <c r="H88" s="12">
        <v>4</v>
      </c>
      <c r="I88" s="22">
        <v>0.34649999999999997</v>
      </c>
    </row>
    <row r="89" spans="2:9" x14ac:dyDescent="0.3">
      <c r="C89" s="1" t="s">
        <v>5</v>
      </c>
      <c r="D89" s="23" t="s">
        <v>135</v>
      </c>
      <c r="E89" s="23" t="s">
        <v>135</v>
      </c>
      <c r="F89" s="23" t="s">
        <v>135</v>
      </c>
      <c r="G89" s="13" t="s">
        <v>135</v>
      </c>
      <c r="H89" s="13" t="s">
        <v>135</v>
      </c>
      <c r="I89" s="23" t="s">
        <v>135</v>
      </c>
    </row>
    <row r="90" spans="2:9" x14ac:dyDescent="0.3">
      <c r="C90" s="1" t="s">
        <v>6</v>
      </c>
      <c r="D90" s="23">
        <v>0.66669999999999996</v>
      </c>
      <c r="E90" s="23">
        <v>0.33329999999999999</v>
      </c>
      <c r="F90" s="23">
        <v>0</v>
      </c>
      <c r="G90" s="13">
        <v>3</v>
      </c>
      <c r="H90" s="13">
        <v>3</v>
      </c>
      <c r="I90" s="23">
        <v>0</v>
      </c>
    </row>
    <row r="91" spans="2:9" x14ac:dyDescent="0.3">
      <c r="B91" s="1" t="s">
        <v>35</v>
      </c>
      <c r="C91" s="19" t="s">
        <v>7</v>
      </c>
      <c r="D91" s="22">
        <v>0.85</v>
      </c>
      <c r="E91" s="22">
        <v>0.1</v>
      </c>
      <c r="F91" s="22">
        <v>0.05</v>
      </c>
      <c r="G91" s="12">
        <v>20</v>
      </c>
      <c r="H91" s="12">
        <v>38</v>
      </c>
      <c r="I91" s="22">
        <v>0.1547</v>
      </c>
    </row>
    <row r="92" spans="2:9" x14ac:dyDescent="0.3">
      <c r="C92" s="1" t="s">
        <v>5</v>
      </c>
      <c r="D92" s="23">
        <v>0.8</v>
      </c>
      <c r="E92" s="23">
        <v>0.1333</v>
      </c>
      <c r="F92" s="23">
        <v>6.6699999999999995E-2</v>
      </c>
      <c r="G92" s="13">
        <v>15</v>
      </c>
      <c r="H92" s="13">
        <v>30</v>
      </c>
      <c r="I92" s="23">
        <v>0.1852</v>
      </c>
    </row>
    <row r="93" spans="2:9" x14ac:dyDescent="0.3">
      <c r="C93" s="1" t="s">
        <v>6</v>
      </c>
      <c r="D93" s="23">
        <v>1</v>
      </c>
      <c r="E93" s="23">
        <v>0</v>
      </c>
      <c r="F93" s="23">
        <v>0</v>
      </c>
      <c r="G93" s="13">
        <v>5</v>
      </c>
      <c r="H93" s="13">
        <v>8</v>
      </c>
      <c r="I93" s="23">
        <v>0.30009999999999998</v>
      </c>
    </row>
    <row r="94" spans="2:9" x14ac:dyDescent="0.3">
      <c r="B94" s="1" t="s">
        <v>36</v>
      </c>
      <c r="C94" s="19" t="s">
        <v>7</v>
      </c>
      <c r="D94" s="22">
        <v>0.33329999999999999</v>
      </c>
      <c r="E94" s="22">
        <v>0.66669999999999996</v>
      </c>
      <c r="F94" s="22">
        <v>0</v>
      </c>
      <c r="G94" s="12">
        <v>3</v>
      </c>
      <c r="H94" s="12">
        <v>8</v>
      </c>
      <c r="I94" s="22">
        <v>0.54779999999999995</v>
      </c>
    </row>
    <row r="95" spans="2:9" x14ac:dyDescent="0.3">
      <c r="C95" s="1" t="s">
        <v>5</v>
      </c>
      <c r="D95" s="23">
        <v>0.5</v>
      </c>
      <c r="E95" s="23">
        <v>0.5</v>
      </c>
      <c r="F95" s="23">
        <v>0</v>
      </c>
      <c r="G95" s="13">
        <v>2</v>
      </c>
      <c r="H95" s="13">
        <v>6</v>
      </c>
      <c r="I95" s="23">
        <v>0.80020000000000002</v>
      </c>
    </row>
    <row r="96" spans="2:9" x14ac:dyDescent="0.3">
      <c r="C96" s="1" t="s">
        <v>6</v>
      </c>
      <c r="D96" s="23">
        <v>0</v>
      </c>
      <c r="E96" s="23">
        <v>1</v>
      </c>
      <c r="F96" s="23">
        <v>0</v>
      </c>
      <c r="G96" s="13">
        <v>1</v>
      </c>
      <c r="H96" s="13">
        <v>2</v>
      </c>
      <c r="I96" s="23" t="s">
        <v>135</v>
      </c>
    </row>
    <row r="97" spans="2:9" x14ac:dyDescent="0.3">
      <c r="B97" s="1" t="s">
        <v>37</v>
      </c>
      <c r="C97" s="19" t="s">
        <v>7</v>
      </c>
      <c r="D97" s="22">
        <v>0.66669999999999996</v>
      </c>
      <c r="E97" s="22">
        <v>0.33329999999999999</v>
      </c>
      <c r="F97" s="22">
        <v>0</v>
      </c>
      <c r="G97" s="12">
        <v>15</v>
      </c>
      <c r="H97" s="12">
        <v>22</v>
      </c>
      <c r="I97" s="22">
        <v>0.1477</v>
      </c>
    </row>
    <row r="98" spans="2:9" x14ac:dyDescent="0.3">
      <c r="C98" s="1" t="s">
        <v>5</v>
      </c>
      <c r="D98" s="23">
        <v>0.77780000000000005</v>
      </c>
      <c r="E98" s="23">
        <v>0.22220000000000001</v>
      </c>
      <c r="F98" s="23">
        <v>0</v>
      </c>
      <c r="G98" s="13">
        <v>9</v>
      </c>
      <c r="H98" s="13">
        <v>15</v>
      </c>
      <c r="I98" s="23">
        <v>0.21909999999999999</v>
      </c>
    </row>
    <row r="99" spans="2:9" x14ac:dyDescent="0.3">
      <c r="C99" s="1" t="s">
        <v>6</v>
      </c>
      <c r="D99" s="23">
        <v>0.5</v>
      </c>
      <c r="E99" s="23">
        <v>0.5</v>
      </c>
      <c r="F99" s="23">
        <v>0</v>
      </c>
      <c r="G99" s="13">
        <v>6</v>
      </c>
      <c r="H99" s="13">
        <v>7</v>
      </c>
      <c r="I99" s="23">
        <v>0.16569999999999999</v>
      </c>
    </row>
    <row r="100" spans="2:9" x14ac:dyDescent="0.3">
      <c r="B100" s="1" t="s">
        <v>38</v>
      </c>
      <c r="C100" s="19" t="s">
        <v>7</v>
      </c>
      <c r="D100" s="22">
        <v>0.75</v>
      </c>
      <c r="E100" s="22">
        <v>0.25</v>
      </c>
      <c r="F100" s="22">
        <v>0</v>
      </c>
      <c r="G100" s="12">
        <v>20</v>
      </c>
      <c r="H100" s="12">
        <v>36</v>
      </c>
      <c r="I100" s="22">
        <v>0.14990000000000001</v>
      </c>
    </row>
    <row r="101" spans="2:9" x14ac:dyDescent="0.3">
      <c r="C101" s="1" t="s">
        <v>5</v>
      </c>
      <c r="D101" s="23">
        <v>1</v>
      </c>
      <c r="E101" s="23">
        <v>0</v>
      </c>
      <c r="F101" s="23">
        <v>0</v>
      </c>
      <c r="G101" s="13">
        <v>6</v>
      </c>
      <c r="H101" s="13">
        <v>15</v>
      </c>
      <c r="I101" s="23">
        <v>0.33950000000000002</v>
      </c>
    </row>
    <row r="102" spans="2:9" x14ac:dyDescent="0.3">
      <c r="C102" s="1" t="s">
        <v>6</v>
      </c>
      <c r="D102" s="23">
        <v>0.64290000000000003</v>
      </c>
      <c r="E102" s="23">
        <v>0.35709999999999997</v>
      </c>
      <c r="F102" s="23">
        <v>0</v>
      </c>
      <c r="G102" s="13">
        <v>14</v>
      </c>
      <c r="H102" s="13">
        <v>21</v>
      </c>
      <c r="I102" s="23">
        <v>0.15690000000000001</v>
      </c>
    </row>
    <row r="103" spans="2:9" x14ac:dyDescent="0.3">
      <c r="B103" s="1" t="s">
        <v>39</v>
      </c>
      <c r="C103" s="19" t="s">
        <v>7</v>
      </c>
      <c r="D103" s="22">
        <v>0.66669999999999996</v>
      </c>
      <c r="E103" s="22">
        <v>0.22220000000000001</v>
      </c>
      <c r="F103" s="22">
        <v>0.1111</v>
      </c>
      <c r="G103" s="12">
        <v>9</v>
      </c>
      <c r="H103" s="12">
        <v>14</v>
      </c>
      <c r="I103" s="22">
        <v>0.20710000000000001</v>
      </c>
    </row>
    <row r="104" spans="2:9" x14ac:dyDescent="0.3">
      <c r="C104" s="1" t="s">
        <v>5</v>
      </c>
      <c r="D104" s="23">
        <v>0.5</v>
      </c>
      <c r="E104" s="23">
        <v>0</v>
      </c>
      <c r="F104" s="23">
        <v>0.5</v>
      </c>
      <c r="G104" s="13">
        <v>2</v>
      </c>
      <c r="H104" s="13">
        <v>2</v>
      </c>
      <c r="I104" s="23">
        <v>0</v>
      </c>
    </row>
    <row r="105" spans="2:9" x14ac:dyDescent="0.3">
      <c r="C105" s="1" t="s">
        <v>6</v>
      </c>
      <c r="D105" s="23">
        <v>0.71430000000000005</v>
      </c>
      <c r="E105" s="23">
        <v>0.28570000000000001</v>
      </c>
      <c r="F105" s="23">
        <v>0</v>
      </c>
      <c r="G105" s="13">
        <v>7</v>
      </c>
      <c r="H105" s="13">
        <v>12</v>
      </c>
      <c r="I105" s="23">
        <v>0.25829999999999997</v>
      </c>
    </row>
    <row r="106" spans="2:9" x14ac:dyDescent="0.3">
      <c r="B106" s="1" t="s">
        <v>40</v>
      </c>
      <c r="C106" s="19" t="s">
        <v>7</v>
      </c>
      <c r="D106" s="22">
        <v>0.72219999999999995</v>
      </c>
      <c r="E106" s="22">
        <v>0.27779999999999999</v>
      </c>
      <c r="F106" s="22">
        <v>0</v>
      </c>
      <c r="G106" s="12">
        <v>18</v>
      </c>
      <c r="H106" s="12">
        <v>34</v>
      </c>
      <c r="I106" s="22">
        <v>0.16309999999999999</v>
      </c>
    </row>
    <row r="107" spans="2:9" x14ac:dyDescent="0.3">
      <c r="C107" s="1" t="s">
        <v>5</v>
      </c>
      <c r="D107" s="23">
        <v>0.875</v>
      </c>
      <c r="E107" s="23">
        <v>0.125</v>
      </c>
      <c r="F107" s="23">
        <v>0</v>
      </c>
      <c r="G107" s="13">
        <v>8</v>
      </c>
      <c r="H107" s="13">
        <v>16</v>
      </c>
      <c r="I107" s="23">
        <v>0.26190000000000002</v>
      </c>
    </row>
    <row r="108" spans="2:9" x14ac:dyDescent="0.3">
      <c r="C108" s="1" t="s">
        <v>6</v>
      </c>
      <c r="D108" s="23">
        <v>0.6</v>
      </c>
      <c r="E108" s="23">
        <v>0.4</v>
      </c>
      <c r="F108" s="23">
        <v>0</v>
      </c>
      <c r="G108" s="13">
        <v>10</v>
      </c>
      <c r="H108" s="13">
        <v>18</v>
      </c>
      <c r="I108" s="23">
        <v>0.21779999999999999</v>
      </c>
    </row>
    <row r="109" spans="2:9" x14ac:dyDescent="0.3">
      <c r="B109" s="1" t="s">
        <v>41</v>
      </c>
      <c r="C109" s="19" t="s">
        <v>7</v>
      </c>
      <c r="D109" s="22">
        <v>0.77780000000000005</v>
      </c>
      <c r="E109" s="22">
        <v>0.1111</v>
      </c>
      <c r="F109" s="22">
        <v>0.1111</v>
      </c>
      <c r="G109" s="12">
        <v>9</v>
      </c>
      <c r="H109" s="12">
        <v>13</v>
      </c>
      <c r="I109" s="22">
        <v>0.19220000000000001</v>
      </c>
    </row>
    <row r="110" spans="2:9" x14ac:dyDescent="0.3">
      <c r="C110" s="1" t="s">
        <v>5</v>
      </c>
      <c r="D110" s="23">
        <v>0.5</v>
      </c>
      <c r="E110" s="23">
        <v>0.25</v>
      </c>
      <c r="F110" s="23">
        <v>0.25</v>
      </c>
      <c r="G110" s="13">
        <v>4</v>
      </c>
      <c r="H110" s="13">
        <v>6</v>
      </c>
      <c r="I110" s="23">
        <v>0.32669999999999999</v>
      </c>
    </row>
    <row r="111" spans="2:9" x14ac:dyDescent="0.3">
      <c r="C111" s="1" t="s">
        <v>6</v>
      </c>
      <c r="D111" s="23">
        <v>1</v>
      </c>
      <c r="E111" s="23">
        <v>0</v>
      </c>
      <c r="F111" s="23">
        <v>0</v>
      </c>
      <c r="G111" s="13">
        <v>5</v>
      </c>
      <c r="H111" s="13">
        <v>7</v>
      </c>
      <c r="I111" s="23">
        <v>0.26190000000000002</v>
      </c>
    </row>
    <row r="112" spans="2:9" x14ac:dyDescent="0.3">
      <c r="B112" s="1" t="s">
        <v>42</v>
      </c>
      <c r="C112" s="19" t="s">
        <v>7</v>
      </c>
      <c r="D112" s="22">
        <v>1</v>
      </c>
      <c r="E112" s="22">
        <v>0</v>
      </c>
      <c r="F112" s="22">
        <v>0</v>
      </c>
      <c r="G112" s="12">
        <v>8</v>
      </c>
      <c r="H112" s="12">
        <v>13</v>
      </c>
      <c r="I112" s="22">
        <v>0.22969999999999999</v>
      </c>
    </row>
    <row r="113" spans="2:9" x14ac:dyDescent="0.3">
      <c r="C113" s="1" t="s">
        <v>5</v>
      </c>
      <c r="D113" s="23">
        <v>1</v>
      </c>
      <c r="E113" s="23">
        <v>0</v>
      </c>
      <c r="F113" s="23">
        <v>0</v>
      </c>
      <c r="G113" s="13">
        <v>7</v>
      </c>
      <c r="H113" s="13">
        <v>10</v>
      </c>
      <c r="I113" s="23">
        <v>0.21909999999999999</v>
      </c>
    </row>
    <row r="114" spans="2:9" x14ac:dyDescent="0.3">
      <c r="C114" s="1" t="s">
        <v>6</v>
      </c>
      <c r="D114" s="23">
        <v>1</v>
      </c>
      <c r="E114" s="23">
        <v>0</v>
      </c>
      <c r="F114" s="23">
        <v>0</v>
      </c>
      <c r="G114" s="13">
        <v>1</v>
      </c>
      <c r="H114" s="13">
        <v>3</v>
      </c>
      <c r="I114" s="23" t="s">
        <v>135</v>
      </c>
    </row>
    <row r="115" spans="2:9" x14ac:dyDescent="0.3">
      <c r="B115" s="1" t="s">
        <v>43</v>
      </c>
      <c r="C115" s="19" t="s">
        <v>7</v>
      </c>
      <c r="D115" s="22">
        <v>0.75</v>
      </c>
      <c r="E115" s="22">
        <v>0.1875</v>
      </c>
      <c r="F115" s="22">
        <v>6.25E-2</v>
      </c>
      <c r="G115" s="12">
        <v>16</v>
      </c>
      <c r="H115" s="12">
        <v>24</v>
      </c>
      <c r="I115" s="22">
        <v>0.14610000000000001</v>
      </c>
    </row>
    <row r="116" spans="2:9" x14ac:dyDescent="0.3">
      <c r="C116" s="1" t="s">
        <v>5</v>
      </c>
      <c r="D116" s="23">
        <v>0.5</v>
      </c>
      <c r="E116" s="23">
        <v>0.33329999999999999</v>
      </c>
      <c r="F116" s="23">
        <v>0.16669999999999999</v>
      </c>
      <c r="G116" s="13">
        <v>6</v>
      </c>
      <c r="H116" s="13">
        <v>9</v>
      </c>
      <c r="I116" s="23">
        <v>0.253</v>
      </c>
    </row>
    <row r="117" spans="2:9" x14ac:dyDescent="0.3">
      <c r="C117" s="1" t="s">
        <v>6</v>
      </c>
      <c r="D117" s="23">
        <v>0.9</v>
      </c>
      <c r="E117" s="23">
        <v>0.1</v>
      </c>
      <c r="F117" s="23">
        <v>0</v>
      </c>
      <c r="G117" s="13">
        <v>10</v>
      </c>
      <c r="H117" s="13">
        <v>15</v>
      </c>
      <c r="I117" s="23">
        <v>0.18859999999999999</v>
      </c>
    </row>
    <row r="118" spans="2:9" x14ac:dyDescent="0.3">
      <c r="B118" s="1" t="s">
        <v>44</v>
      </c>
      <c r="C118" s="19" t="s">
        <v>7</v>
      </c>
      <c r="D118" s="22">
        <v>0.45829999999999999</v>
      </c>
      <c r="E118" s="22">
        <v>0.41670000000000001</v>
      </c>
      <c r="F118" s="22">
        <v>0.125</v>
      </c>
      <c r="G118" s="12">
        <v>24</v>
      </c>
      <c r="H118" s="12">
        <v>35</v>
      </c>
      <c r="I118" s="22">
        <v>0.11459999999999999</v>
      </c>
    </row>
    <row r="119" spans="2:9" x14ac:dyDescent="0.3">
      <c r="C119" s="1" t="s">
        <v>5</v>
      </c>
      <c r="D119" s="23">
        <v>0.6</v>
      </c>
      <c r="E119" s="23">
        <v>0.4</v>
      </c>
      <c r="F119" s="23">
        <v>0</v>
      </c>
      <c r="G119" s="13">
        <v>15</v>
      </c>
      <c r="H119" s="13">
        <v>20</v>
      </c>
      <c r="I119" s="23">
        <v>0.13100000000000001</v>
      </c>
    </row>
    <row r="120" spans="2:9" x14ac:dyDescent="0.3">
      <c r="C120" s="1" t="s">
        <v>6</v>
      </c>
      <c r="D120" s="23">
        <v>0.22220000000000001</v>
      </c>
      <c r="E120" s="23">
        <v>0.44440000000000002</v>
      </c>
      <c r="F120" s="23">
        <v>0.33329999999999999</v>
      </c>
      <c r="G120" s="13">
        <v>9</v>
      </c>
      <c r="H120" s="13">
        <v>15</v>
      </c>
      <c r="I120" s="23">
        <v>0.21909999999999999</v>
      </c>
    </row>
    <row r="121" spans="2:9" x14ac:dyDescent="0.3">
      <c r="B121" s="1" t="s">
        <v>45</v>
      </c>
      <c r="C121" s="19" t="s">
        <v>7</v>
      </c>
      <c r="D121" s="22">
        <v>0.64710000000000001</v>
      </c>
      <c r="E121" s="22">
        <v>0.29409999999999997</v>
      </c>
      <c r="F121" s="22">
        <v>5.8799999999999998E-2</v>
      </c>
      <c r="G121" s="12">
        <v>17</v>
      </c>
      <c r="H121" s="12">
        <v>26</v>
      </c>
      <c r="I121" s="22">
        <v>0.14410000000000001</v>
      </c>
    </row>
    <row r="122" spans="2:9" x14ac:dyDescent="0.3">
      <c r="C122" s="1" t="s">
        <v>5</v>
      </c>
      <c r="D122" s="23">
        <v>0.75</v>
      </c>
      <c r="E122" s="23">
        <v>0.25</v>
      </c>
      <c r="F122" s="23">
        <v>0</v>
      </c>
      <c r="G122" s="13">
        <v>4</v>
      </c>
      <c r="H122" s="13">
        <v>6</v>
      </c>
      <c r="I122" s="23">
        <v>0.32669999999999999</v>
      </c>
    </row>
    <row r="123" spans="2:9" x14ac:dyDescent="0.3">
      <c r="C123" s="1" t="s">
        <v>6</v>
      </c>
      <c r="D123" s="23">
        <v>0.61539999999999995</v>
      </c>
      <c r="E123" s="23">
        <v>0.30769999999999997</v>
      </c>
      <c r="F123" s="23">
        <v>7.6899999999999996E-2</v>
      </c>
      <c r="G123" s="13">
        <v>13</v>
      </c>
      <c r="H123" s="13">
        <v>20</v>
      </c>
      <c r="I123" s="23">
        <v>0.16739999999999999</v>
      </c>
    </row>
    <row r="124" spans="2:9" x14ac:dyDescent="0.3">
      <c r="B124" s="1" t="s">
        <v>46</v>
      </c>
      <c r="C124" s="19" t="s">
        <v>7</v>
      </c>
      <c r="D124" s="22">
        <v>0.6</v>
      </c>
      <c r="E124" s="22">
        <v>0.4</v>
      </c>
      <c r="F124" s="22">
        <v>0</v>
      </c>
      <c r="G124" s="12">
        <v>5</v>
      </c>
      <c r="H124" s="12">
        <v>7</v>
      </c>
      <c r="I124" s="22">
        <v>0.26190000000000002</v>
      </c>
    </row>
    <row r="125" spans="2:9" x14ac:dyDescent="0.3">
      <c r="C125" s="1" t="s">
        <v>5</v>
      </c>
      <c r="D125" s="23">
        <v>1</v>
      </c>
      <c r="E125" s="23">
        <v>0</v>
      </c>
      <c r="F125" s="23">
        <v>0</v>
      </c>
      <c r="G125" s="13">
        <v>1</v>
      </c>
      <c r="H125" s="13">
        <v>2</v>
      </c>
      <c r="I125" s="23" t="s">
        <v>135</v>
      </c>
    </row>
    <row r="126" spans="2:9" x14ac:dyDescent="0.3">
      <c r="C126" s="1" t="s">
        <v>6</v>
      </c>
      <c r="D126" s="23">
        <v>0.5</v>
      </c>
      <c r="E126" s="23">
        <v>0.5</v>
      </c>
      <c r="F126" s="23">
        <v>0</v>
      </c>
      <c r="G126" s="13">
        <v>4</v>
      </c>
      <c r="H126" s="13">
        <v>5</v>
      </c>
      <c r="I126" s="23">
        <v>0.253</v>
      </c>
    </row>
    <row r="127" spans="2:9" x14ac:dyDescent="0.3">
      <c r="B127" s="1" t="s">
        <v>47</v>
      </c>
      <c r="C127" s="19" t="s">
        <v>7</v>
      </c>
      <c r="D127" s="22">
        <v>0.75</v>
      </c>
      <c r="E127" s="22">
        <v>0.25</v>
      </c>
      <c r="F127" s="22">
        <v>0</v>
      </c>
      <c r="G127" s="12">
        <v>8</v>
      </c>
      <c r="H127" s="12">
        <v>12</v>
      </c>
      <c r="I127" s="22">
        <v>0.21390000000000001</v>
      </c>
    </row>
    <row r="128" spans="2:9" x14ac:dyDescent="0.3">
      <c r="C128" s="1" t="s">
        <v>5</v>
      </c>
      <c r="D128" s="23" t="s">
        <v>135</v>
      </c>
      <c r="E128" s="23" t="s">
        <v>135</v>
      </c>
      <c r="F128" s="23" t="s">
        <v>135</v>
      </c>
      <c r="G128" s="13">
        <v>0</v>
      </c>
      <c r="H128" s="13">
        <v>3</v>
      </c>
      <c r="I128" s="23" t="s">
        <v>135</v>
      </c>
    </row>
    <row r="129" spans="2:9" x14ac:dyDescent="0.3">
      <c r="C129" s="1" t="s">
        <v>6</v>
      </c>
      <c r="D129" s="23">
        <v>0.75</v>
      </c>
      <c r="E129" s="23">
        <v>0.25</v>
      </c>
      <c r="F129" s="23">
        <v>0</v>
      </c>
      <c r="G129" s="13">
        <v>8</v>
      </c>
      <c r="H129" s="13">
        <v>9</v>
      </c>
      <c r="I129" s="23">
        <v>0.1235</v>
      </c>
    </row>
    <row r="130" spans="2:9" x14ac:dyDescent="0.3">
      <c r="B130" s="1" t="s">
        <v>48</v>
      </c>
      <c r="C130" s="19" t="s">
        <v>7</v>
      </c>
      <c r="D130" s="22">
        <v>0.76919999999999999</v>
      </c>
      <c r="E130" s="22">
        <v>0.15379999999999999</v>
      </c>
      <c r="F130" s="22">
        <v>7.6899999999999996E-2</v>
      </c>
      <c r="G130" s="12">
        <v>13</v>
      </c>
      <c r="H130" s="12">
        <v>21</v>
      </c>
      <c r="I130" s="22">
        <v>0.17460000000000001</v>
      </c>
    </row>
    <row r="131" spans="2:9" x14ac:dyDescent="0.3">
      <c r="C131" s="1" t="s">
        <v>5</v>
      </c>
      <c r="D131" s="23">
        <v>0.85709999999999997</v>
      </c>
      <c r="E131" s="23">
        <v>0.1429</v>
      </c>
      <c r="F131" s="23">
        <v>0</v>
      </c>
      <c r="G131" s="13">
        <v>7</v>
      </c>
      <c r="H131" s="13">
        <v>8</v>
      </c>
      <c r="I131" s="23">
        <v>0.14149999999999999</v>
      </c>
    </row>
    <row r="132" spans="2:9" x14ac:dyDescent="0.3">
      <c r="C132" s="1" t="s">
        <v>6</v>
      </c>
      <c r="D132" s="23">
        <v>0.66669999999999996</v>
      </c>
      <c r="E132" s="23">
        <v>0.16669999999999999</v>
      </c>
      <c r="F132" s="23">
        <v>0.16669999999999999</v>
      </c>
      <c r="G132" s="13">
        <v>6</v>
      </c>
      <c r="H132" s="13">
        <v>13</v>
      </c>
      <c r="I132" s="23">
        <v>0.3216</v>
      </c>
    </row>
    <row r="133" spans="2:9" x14ac:dyDescent="0.3">
      <c r="B133" s="1" t="s">
        <v>49</v>
      </c>
      <c r="C133" s="19" t="s">
        <v>7</v>
      </c>
      <c r="D133" s="22">
        <v>0.2</v>
      </c>
      <c r="E133" s="22">
        <v>0.8</v>
      </c>
      <c r="F133" s="22">
        <v>0</v>
      </c>
      <c r="G133" s="12">
        <v>5</v>
      </c>
      <c r="H133" s="12">
        <v>7</v>
      </c>
      <c r="I133" s="22">
        <v>0.26190000000000002</v>
      </c>
    </row>
    <row r="134" spans="2:9" x14ac:dyDescent="0.3">
      <c r="C134" s="1" t="s">
        <v>5</v>
      </c>
      <c r="D134" s="23">
        <v>0</v>
      </c>
      <c r="E134" s="23">
        <v>1</v>
      </c>
      <c r="F134" s="23">
        <v>0</v>
      </c>
      <c r="G134" s="13">
        <v>1</v>
      </c>
      <c r="H134" s="13">
        <v>1</v>
      </c>
      <c r="I134" s="23" t="s">
        <v>135</v>
      </c>
    </row>
    <row r="135" spans="2:9" x14ac:dyDescent="0.3">
      <c r="C135" s="1" t="s">
        <v>6</v>
      </c>
      <c r="D135" s="23">
        <v>0.25</v>
      </c>
      <c r="E135" s="23">
        <v>0.75</v>
      </c>
      <c r="F135" s="23">
        <v>0</v>
      </c>
      <c r="G135" s="13">
        <v>4</v>
      </c>
      <c r="H135" s="13">
        <v>6</v>
      </c>
      <c r="I135" s="23">
        <v>0.32669999999999999</v>
      </c>
    </row>
    <row r="136" spans="2:9" x14ac:dyDescent="0.3">
      <c r="B136" s="1" t="s">
        <v>50</v>
      </c>
      <c r="C136" s="19" t="s">
        <v>7</v>
      </c>
      <c r="D136" s="22">
        <v>0.69230000000000003</v>
      </c>
      <c r="E136" s="22">
        <v>0.30769999999999997</v>
      </c>
      <c r="F136" s="22">
        <v>0</v>
      </c>
      <c r="G136" s="12">
        <v>13</v>
      </c>
      <c r="H136" s="12">
        <v>16</v>
      </c>
      <c r="I136" s="22">
        <v>0.1225</v>
      </c>
    </row>
    <row r="137" spans="2:9" x14ac:dyDescent="0.3">
      <c r="C137" s="1" t="s">
        <v>5</v>
      </c>
      <c r="D137" s="23">
        <v>0.75</v>
      </c>
      <c r="E137" s="23">
        <v>0.25</v>
      </c>
      <c r="F137" s="23">
        <v>0</v>
      </c>
      <c r="G137" s="13">
        <v>4</v>
      </c>
      <c r="H137" s="13">
        <v>6</v>
      </c>
      <c r="I137" s="23">
        <v>0.32669999999999999</v>
      </c>
    </row>
    <row r="138" spans="2:9" x14ac:dyDescent="0.3">
      <c r="C138" s="1" t="s">
        <v>6</v>
      </c>
      <c r="D138" s="23">
        <v>0.66669999999999996</v>
      </c>
      <c r="E138" s="23">
        <v>0.33329999999999999</v>
      </c>
      <c r="F138" s="23">
        <v>0</v>
      </c>
      <c r="G138" s="13">
        <v>9</v>
      </c>
      <c r="H138" s="13">
        <v>10</v>
      </c>
      <c r="I138" s="23">
        <v>0.1096</v>
      </c>
    </row>
    <row r="139" spans="2:9" x14ac:dyDescent="0.3">
      <c r="B139" s="1" t="s">
        <v>51</v>
      </c>
      <c r="C139" s="19" t="s">
        <v>7</v>
      </c>
      <c r="D139" s="22">
        <v>0.44440000000000002</v>
      </c>
      <c r="E139" s="22">
        <v>0.5</v>
      </c>
      <c r="F139" s="22">
        <v>5.5599999999999997E-2</v>
      </c>
      <c r="G139" s="12">
        <v>18</v>
      </c>
      <c r="H139" s="12">
        <v>31</v>
      </c>
      <c r="I139" s="22">
        <v>0.15390000000000001</v>
      </c>
    </row>
    <row r="140" spans="2:9" x14ac:dyDescent="0.3">
      <c r="C140" s="1" t="s">
        <v>5</v>
      </c>
      <c r="D140" s="23">
        <v>0.66669999999999996</v>
      </c>
      <c r="E140" s="23">
        <v>0.33329999999999999</v>
      </c>
      <c r="F140" s="23">
        <v>0</v>
      </c>
      <c r="G140" s="13">
        <v>6</v>
      </c>
      <c r="H140" s="13">
        <v>9</v>
      </c>
      <c r="I140" s="23">
        <v>0.253</v>
      </c>
    </row>
    <row r="141" spans="2:9" x14ac:dyDescent="0.3">
      <c r="C141" s="1" t="s">
        <v>6</v>
      </c>
      <c r="D141" s="23">
        <v>0.33329999999999999</v>
      </c>
      <c r="E141" s="23">
        <v>0.58330000000000004</v>
      </c>
      <c r="F141" s="23">
        <v>8.3299999999999999E-2</v>
      </c>
      <c r="G141" s="13">
        <v>12</v>
      </c>
      <c r="H141" s="13">
        <v>22</v>
      </c>
      <c r="I141" s="23">
        <v>0.19919999999999999</v>
      </c>
    </row>
    <row r="142" spans="2:9" x14ac:dyDescent="0.3">
      <c r="B142" s="1" t="s">
        <v>52</v>
      </c>
      <c r="C142" s="19" t="s">
        <v>7</v>
      </c>
      <c r="D142" s="22">
        <v>0.69230000000000003</v>
      </c>
      <c r="E142" s="22">
        <v>0.30769999999999997</v>
      </c>
      <c r="F142" s="22">
        <v>0</v>
      </c>
      <c r="G142" s="12">
        <v>13</v>
      </c>
      <c r="H142" s="12">
        <v>25</v>
      </c>
      <c r="I142" s="22">
        <v>0.19600000000000001</v>
      </c>
    </row>
    <row r="143" spans="2:9" x14ac:dyDescent="0.3">
      <c r="C143" s="1" t="s">
        <v>5</v>
      </c>
      <c r="D143" s="23">
        <v>0.5</v>
      </c>
      <c r="E143" s="23">
        <v>0.5</v>
      </c>
      <c r="F143" s="23">
        <v>0</v>
      </c>
      <c r="G143" s="13">
        <v>2</v>
      </c>
      <c r="H143" s="13">
        <v>2</v>
      </c>
      <c r="I143" s="23">
        <v>0</v>
      </c>
    </row>
    <row r="144" spans="2:9" x14ac:dyDescent="0.3">
      <c r="C144" s="1" t="s">
        <v>6</v>
      </c>
      <c r="D144" s="23">
        <v>0.72729999999999995</v>
      </c>
      <c r="E144" s="23">
        <v>0.2727</v>
      </c>
      <c r="F144" s="23">
        <v>0</v>
      </c>
      <c r="G144" s="13">
        <v>11</v>
      </c>
      <c r="H144" s="13">
        <v>23</v>
      </c>
      <c r="I144" s="23">
        <v>0.2238</v>
      </c>
    </row>
    <row r="145" spans="2:9" x14ac:dyDescent="0.3">
      <c r="B145" s="1" t="s">
        <v>53</v>
      </c>
      <c r="C145" s="19" t="s">
        <v>7</v>
      </c>
      <c r="D145" s="22">
        <v>0.66669999999999996</v>
      </c>
      <c r="E145" s="22">
        <v>0.33329999999999999</v>
      </c>
      <c r="F145" s="22">
        <v>0</v>
      </c>
      <c r="G145" s="12">
        <v>21</v>
      </c>
      <c r="H145" s="12">
        <v>33</v>
      </c>
      <c r="I145" s="22">
        <v>0.1321</v>
      </c>
    </row>
    <row r="146" spans="2:9" x14ac:dyDescent="0.3">
      <c r="C146" s="1" t="s">
        <v>5</v>
      </c>
      <c r="D146" s="23">
        <v>0.66669999999999996</v>
      </c>
      <c r="E146" s="23">
        <v>0.33329999999999999</v>
      </c>
      <c r="F146" s="23">
        <v>0</v>
      </c>
      <c r="G146" s="13">
        <v>3</v>
      </c>
      <c r="H146" s="13">
        <v>5</v>
      </c>
      <c r="I146" s="23">
        <v>0.43830000000000002</v>
      </c>
    </row>
    <row r="147" spans="2:9" x14ac:dyDescent="0.3">
      <c r="C147" s="1" t="s">
        <v>6</v>
      </c>
      <c r="D147" s="23">
        <v>0.66669999999999996</v>
      </c>
      <c r="E147" s="23">
        <v>0.33329999999999999</v>
      </c>
      <c r="F147" s="23">
        <v>0</v>
      </c>
      <c r="G147" s="13">
        <v>18</v>
      </c>
      <c r="H147" s="13">
        <v>28</v>
      </c>
      <c r="I147" s="23">
        <v>0.14199999999999999</v>
      </c>
    </row>
    <row r="148" spans="2:9" x14ac:dyDescent="0.3">
      <c r="B148" s="1" t="s">
        <v>54</v>
      </c>
      <c r="C148" s="19" t="s">
        <v>7</v>
      </c>
      <c r="D148" s="22">
        <v>0.42109999999999997</v>
      </c>
      <c r="E148" s="22">
        <v>0.42109999999999997</v>
      </c>
      <c r="F148" s="22">
        <v>0.15790000000000001</v>
      </c>
      <c r="G148" s="12">
        <v>19</v>
      </c>
      <c r="H148" s="12">
        <v>30</v>
      </c>
      <c r="I148" s="22">
        <v>0.1399</v>
      </c>
    </row>
    <row r="149" spans="2:9" x14ac:dyDescent="0.3">
      <c r="C149" s="1" t="s">
        <v>5</v>
      </c>
      <c r="D149" s="23">
        <v>0.44440000000000002</v>
      </c>
      <c r="E149" s="23">
        <v>0.44440000000000002</v>
      </c>
      <c r="F149" s="23">
        <v>0.1111</v>
      </c>
      <c r="G149" s="13">
        <v>9</v>
      </c>
      <c r="H149" s="13">
        <v>10</v>
      </c>
      <c r="I149" s="23">
        <v>0.1096</v>
      </c>
    </row>
    <row r="150" spans="2:9" x14ac:dyDescent="0.3">
      <c r="C150" s="1" t="s">
        <v>6</v>
      </c>
      <c r="D150" s="23">
        <v>0.4</v>
      </c>
      <c r="E150" s="23">
        <v>0.4</v>
      </c>
      <c r="F150" s="23">
        <v>0.2</v>
      </c>
      <c r="G150" s="13">
        <v>10</v>
      </c>
      <c r="H150" s="13">
        <v>20</v>
      </c>
      <c r="I150" s="23">
        <v>0.23100000000000001</v>
      </c>
    </row>
    <row r="151" spans="2:9" x14ac:dyDescent="0.3">
      <c r="B151" s="1" t="s">
        <v>55</v>
      </c>
      <c r="C151" s="19" t="s">
        <v>7</v>
      </c>
      <c r="D151" s="22">
        <v>0.42859999999999998</v>
      </c>
      <c r="E151" s="22">
        <v>0.57140000000000002</v>
      </c>
      <c r="F151" s="22">
        <v>0</v>
      </c>
      <c r="G151" s="12">
        <v>7</v>
      </c>
      <c r="H151" s="12">
        <v>12</v>
      </c>
      <c r="I151" s="22">
        <v>0.25829999999999997</v>
      </c>
    </row>
    <row r="152" spans="2:9" x14ac:dyDescent="0.3">
      <c r="C152" s="1" t="s">
        <v>5</v>
      </c>
      <c r="D152" s="23">
        <v>0.5</v>
      </c>
      <c r="E152" s="23">
        <v>0.5</v>
      </c>
      <c r="F152" s="23">
        <v>0</v>
      </c>
      <c r="G152" s="13">
        <v>2</v>
      </c>
      <c r="H152" s="13">
        <v>4</v>
      </c>
      <c r="I152" s="23">
        <v>0.69299999999999995</v>
      </c>
    </row>
    <row r="153" spans="2:9" x14ac:dyDescent="0.3">
      <c r="C153" s="1" t="s">
        <v>6</v>
      </c>
      <c r="D153" s="23">
        <v>0.4</v>
      </c>
      <c r="E153" s="23">
        <v>0.6</v>
      </c>
      <c r="F153" s="23">
        <v>0</v>
      </c>
      <c r="G153" s="13">
        <v>5</v>
      </c>
      <c r="H153" s="13">
        <v>8</v>
      </c>
      <c r="I153" s="23">
        <v>0.30009999999999998</v>
      </c>
    </row>
    <row r="154" spans="2:9" x14ac:dyDescent="0.3">
      <c r="B154" s="1" t="s">
        <v>56</v>
      </c>
      <c r="C154" s="19" t="s">
        <v>7</v>
      </c>
      <c r="D154" s="22">
        <v>0.86670000000000003</v>
      </c>
      <c r="E154" s="22">
        <v>6.6699999999999995E-2</v>
      </c>
      <c r="F154" s="22">
        <v>6.6699999999999995E-2</v>
      </c>
      <c r="G154" s="12">
        <v>15</v>
      </c>
      <c r="H154" s="12">
        <v>19</v>
      </c>
      <c r="I154" s="22">
        <v>0.1202</v>
      </c>
    </row>
    <row r="155" spans="2:9" x14ac:dyDescent="0.3">
      <c r="C155" s="1" t="s">
        <v>5</v>
      </c>
      <c r="D155" s="23">
        <v>1</v>
      </c>
      <c r="E155" s="23">
        <v>0</v>
      </c>
      <c r="F155" s="23">
        <v>0</v>
      </c>
      <c r="G155" s="13">
        <v>2</v>
      </c>
      <c r="H155" s="13">
        <v>3</v>
      </c>
      <c r="I155" s="23">
        <v>0.56579999999999997</v>
      </c>
    </row>
    <row r="156" spans="2:9" x14ac:dyDescent="0.3">
      <c r="C156" s="1" t="s">
        <v>6</v>
      </c>
      <c r="D156" s="23">
        <v>0.84619999999999995</v>
      </c>
      <c r="E156" s="23">
        <v>7.6899999999999996E-2</v>
      </c>
      <c r="F156" s="23">
        <v>7.6899999999999996E-2</v>
      </c>
      <c r="G156" s="13">
        <v>13</v>
      </c>
      <c r="H156" s="13">
        <v>16</v>
      </c>
      <c r="I156" s="23">
        <v>0.1225</v>
      </c>
    </row>
    <row r="157" spans="2:9" x14ac:dyDescent="0.3">
      <c r="B157" s="1" t="s">
        <v>57</v>
      </c>
      <c r="C157" s="19" t="s">
        <v>7</v>
      </c>
      <c r="D157" s="22">
        <v>1</v>
      </c>
      <c r="E157" s="22">
        <v>0</v>
      </c>
      <c r="F157" s="22">
        <v>0</v>
      </c>
      <c r="G157" s="12">
        <v>5</v>
      </c>
      <c r="H157" s="12">
        <v>5</v>
      </c>
      <c r="I157" s="22">
        <v>0</v>
      </c>
    </row>
    <row r="158" spans="2:9" x14ac:dyDescent="0.3">
      <c r="C158" s="1" t="s">
        <v>5</v>
      </c>
      <c r="D158" s="23">
        <v>1</v>
      </c>
      <c r="E158" s="23">
        <v>0</v>
      </c>
      <c r="F158" s="23">
        <v>0</v>
      </c>
      <c r="G158" s="13">
        <v>2</v>
      </c>
      <c r="H158" s="13">
        <v>2</v>
      </c>
      <c r="I158" s="23">
        <v>0</v>
      </c>
    </row>
    <row r="159" spans="2:9" x14ac:dyDescent="0.3">
      <c r="C159" s="1" t="s">
        <v>6</v>
      </c>
      <c r="D159" s="23">
        <v>1</v>
      </c>
      <c r="E159" s="23">
        <v>0</v>
      </c>
      <c r="F159" s="23">
        <v>0</v>
      </c>
      <c r="G159" s="13">
        <v>3</v>
      </c>
      <c r="H159" s="13">
        <v>3</v>
      </c>
      <c r="I159" s="23">
        <v>0</v>
      </c>
    </row>
    <row r="160" spans="2:9" x14ac:dyDescent="0.3">
      <c r="B160" s="1" t="s">
        <v>58</v>
      </c>
      <c r="C160" s="19" t="s">
        <v>7</v>
      </c>
      <c r="D160" s="22">
        <v>0.25</v>
      </c>
      <c r="E160" s="22">
        <v>0.75</v>
      </c>
      <c r="F160" s="22">
        <v>0</v>
      </c>
      <c r="G160" s="12">
        <v>8</v>
      </c>
      <c r="H160" s="12">
        <v>11</v>
      </c>
      <c r="I160" s="22">
        <v>0.19339999999999999</v>
      </c>
    </row>
    <row r="161" spans="2:9" x14ac:dyDescent="0.3">
      <c r="C161" s="1" t="s">
        <v>5</v>
      </c>
      <c r="D161" s="23">
        <v>0</v>
      </c>
      <c r="E161" s="23">
        <v>1</v>
      </c>
      <c r="F161" s="23">
        <v>0</v>
      </c>
      <c r="G161" s="13">
        <v>1</v>
      </c>
      <c r="H161" s="13">
        <v>1</v>
      </c>
      <c r="I161" s="23" t="s">
        <v>135</v>
      </c>
    </row>
    <row r="162" spans="2:9" x14ac:dyDescent="0.3">
      <c r="C162" s="1" t="s">
        <v>6</v>
      </c>
      <c r="D162" s="23">
        <v>0.28570000000000001</v>
      </c>
      <c r="E162" s="23">
        <v>0.71430000000000005</v>
      </c>
      <c r="F162" s="23">
        <v>0</v>
      </c>
      <c r="G162" s="13">
        <v>7</v>
      </c>
      <c r="H162" s="13">
        <v>10</v>
      </c>
      <c r="I162" s="23">
        <v>0.21909999999999999</v>
      </c>
    </row>
    <row r="163" spans="2:9" x14ac:dyDescent="0.3">
      <c r="B163" s="1" t="s">
        <v>59</v>
      </c>
      <c r="C163" s="19" t="s">
        <v>7</v>
      </c>
      <c r="D163" s="22">
        <v>0.73329999999999995</v>
      </c>
      <c r="E163" s="22">
        <v>0.2</v>
      </c>
      <c r="F163" s="22">
        <v>6.6699999999999995E-2</v>
      </c>
      <c r="G163" s="12">
        <v>15</v>
      </c>
      <c r="H163" s="12">
        <v>41</v>
      </c>
      <c r="I163" s="22">
        <v>0.20860000000000001</v>
      </c>
    </row>
    <row r="164" spans="2:9" x14ac:dyDescent="0.3">
      <c r="C164" s="1" t="s">
        <v>5</v>
      </c>
      <c r="D164" s="23">
        <v>0.75</v>
      </c>
      <c r="E164" s="23">
        <v>0</v>
      </c>
      <c r="F164" s="23">
        <v>0.25</v>
      </c>
      <c r="G164" s="13">
        <v>4</v>
      </c>
      <c r="H164" s="13">
        <v>8</v>
      </c>
      <c r="I164" s="23">
        <v>0.40010000000000001</v>
      </c>
    </row>
    <row r="165" spans="2:9" x14ac:dyDescent="0.3">
      <c r="C165" s="1" t="s">
        <v>6</v>
      </c>
      <c r="D165" s="23">
        <v>0.72729999999999995</v>
      </c>
      <c r="E165" s="23">
        <v>0.2727</v>
      </c>
      <c r="F165" s="23">
        <v>0</v>
      </c>
      <c r="G165" s="13">
        <v>11</v>
      </c>
      <c r="H165" s="13">
        <v>33</v>
      </c>
      <c r="I165" s="23">
        <v>0.253</v>
      </c>
    </row>
    <row r="166" spans="2:9" x14ac:dyDescent="0.3">
      <c r="B166" s="1" t="s">
        <v>60</v>
      </c>
      <c r="C166" s="19" t="s">
        <v>7</v>
      </c>
      <c r="D166" s="22">
        <v>0.33329999999999999</v>
      </c>
      <c r="E166" s="22">
        <v>0.66669999999999996</v>
      </c>
      <c r="F166" s="22">
        <v>0</v>
      </c>
      <c r="G166" s="12">
        <v>3</v>
      </c>
      <c r="H166" s="12">
        <v>6</v>
      </c>
      <c r="I166" s="22">
        <v>0.49</v>
      </c>
    </row>
    <row r="167" spans="2:9" x14ac:dyDescent="0.3">
      <c r="C167" s="1" t="s">
        <v>5</v>
      </c>
      <c r="D167" s="23" t="s">
        <v>135</v>
      </c>
      <c r="E167" s="23" t="s">
        <v>135</v>
      </c>
      <c r="F167" s="23" t="s">
        <v>135</v>
      </c>
      <c r="G167" s="13" t="s">
        <v>135</v>
      </c>
      <c r="H167" s="13" t="s">
        <v>135</v>
      </c>
      <c r="I167" s="23" t="s">
        <v>135</v>
      </c>
    </row>
    <row r="168" spans="2:9" x14ac:dyDescent="0.3">
      <c r="C168" s="1" t="s">
        <v>6</v>
      </c>
      <c r="D168" s="23">
        <v>0.33329999999999999</v>
      </c>
      <c r="E168" s="23">
        <v>0.66669999999999996</v>
      </c>
      <c r="F168" s="23">
        <v>0</v>
      </c>
      <c r="G168" s="13">
        <v>3</v>
      </c>
      <c r="H168" s="13">
        <v>6</v>
      </c>
      <c r="I168" s="23">
        <v>0.49</v>
      </c>
    </row>
    <row r="169" spans="2:9" x14ac:dyDescent="0.3">
      <c r="B169" s="1" t="s">
        <v>61</v>
      </c>
      <c r="C169" s="19" t="s">
        <v>7</v>
      </c>
      <c r="D169" s="22">
        <v>0.75</v>
      </c>
      <c r="E169" s="22">
        <v>0.25</v>
      </c>
      <c r="F169" s="22">
        <v>0</v>
      </c>
      <c r="G169" s="12">
        <v>24</v>
      </c>
      <c r="H169" s="12">
        <v>49</v>
      </c>
      <c r="I169" s="22">
        <v>0.14599999999999999</v>
      </c>
    </row>
    <row r="170" spans="2:9" x14ac:dyDescent="0.3">
      <c r="C170" s="1" t="s">
        <v>5</v>
      </c>
      <c r="D170" s="23">
        <v>0.6</v>
      </c>
      <c r="E170" s="23">
        <v>0.4</v>
      </c>
      <c r="F170" s="23">
        <v>0</v>
      </c>
      <c r="G170" s="13">
        <v>5</v>
      </c>
      <c r="H170" s="13">
        <v>8</v>
      </c>
      <c r="I170" s="23">
        <v>0.30009999999999998</v>
      </c>
    </row>
    <row r="171" spans="2:9" x14ac:dyDescent="0.3">
      <c r="C171" s="1" t="s">
        <v>6</v>
      </c>
      <c r="D171" s="23">
        <v>0.78949999999999998</v>
      </c>
      <c r="E171" s="23">
        <v>0.21049999999999999</v>
      </c>
      <c r="F171" s="23">
        <v>0</v>
      </c>
      <c r="G171" s="13">
        <v>19</v>
      </c>
      <c r="H171" s="13">
        <v>41</v>
      </c>
      <c r="I171" s="23">
        <v>0.16919999999999999</v>
      </c>
    </row>
    <row r="172" spans="2:9" x14ac:dyDescent="0.3">
      <c r="B172" s="1" t="s">
        <v>62</v>
      </c>
      <c r="C172" s="19" t="s">
        <v>7</v>
      </c>
      <c r="D172" s="22">
        <v>0.41670000000000001</v>
      </c>
      <c r="E172" s="22">
        <v>0.5</v>
      </c>
      <c r="F172" s="22">
        <v>8.3299999999999999E-2</v>
      </c>
      <c r="G172" s="12">
        <v>12</v>
      </c>
      <c r="H172" s="12">
        <v>21</v>
      </c>
      <c r="I172" s="22">
        <v>0.19339999999999999</v>
      </c>
    </row>
    <row r="173" spans="2:9" x14ac:dyDescent="0.3">
      <c r="C173" s="1" t="s">
        <v>5</v>
      </c>
      <c r="D173" s="23">
        <v>0.16669999999999999</v>
      </c>
      <c r="E173" s="23">
        <v>0.66669999999999996</v>
      </c>
      <c r="F173" s="23">
        <v>0.16669999999999999</v>
      </c>
      <c r="G173" s="13">
        <v>6</v>
      </c>
      <c r="H173" s="13">
        <v>10</v>
      </c>
      <c r="I173" s="23">
        <v>0.2772</v>
      </c>
    </row>
    <row r="174" spans="2:9" x14ac:dyDescent="0.3">
      <c r="C174" s="1" t="s">
        <v>6</v>
      </c>
      <c r="D174" s="23">
        <v>0.66669999999999996</v>
      </c>
      <c r="E174" s="23">
        <v>0.33329999999999999</v>
      </c>
      <c r="F174" s="23">
        <v>0</v>
      </c>
      <c r="G174" s="13">
        <v>6</v>
      </c>
      <c r="H174" s="13">
        <v>11</v>
      </c>
      <c r="I174" s="23">
        <v>0.29549999999999998</v>
      </c>
    </row>
    <row r="175" spans="2:9" x14ac:dyDescent="0.3">
      <c r="B175" s="1" t="s">
        <v>63</v>
      </c>
      <c r="C175" s="19" t="s">
        <v>7</v>
      </c>
      <c r="D175" s="22">
        <v>0.33329999999999999</v>
      </c>
      <c r="E175" s="22">
        <v>0.66669999999999996</v>
      </c>
      <c r="F175" s="22">
        <v>0</v>
      </c>
      <c r="G175" s="12">
        <v>3</v>
      </c>
      <c r="H175" s="12">
        <v>3</v>
      </c>
      <c r="I175" s="22">
        <v>0</v>
      </c>
    </row>
    <row r="176" spans="2:9" x14ac:dyDescent="0.3">
      <c r="C176" s="1" t="s">
        <v>5</v>
      </c>
      <c r="D176" s="23" t="s">
        <v>135</v>
      </c>
      <c r="E176" s="23" t="s">
        <v>135</v>
      </c>
      <c r="F176" s="23" t="s">
        <v>135</v>
      </c>
      <c r="G176" s="13" t="s">
        <v>135</v>
      </c>
      <c r="H176" s="13" t="s">
        <v>135</v>
      </c>
      <c r="I176" s="23" t="s">
        <v>135</v>
      </c>
    </row>
    <row r="177" spans="2:9" x14ac:dyDescent="0.3">
      <c r="C177" s="1" t="s">
        <v>6</v>
      </c>
      <c r="D177" s="23">
        <v>0.33329999999999999</v>
      </c>
      <c r="E177" s="23">
        <v>0.66669999999999996</v>
      </c>
      <c r="F177" s="23">
        <v>0</v>
      </c>
      <c r="G177" s="13">
        <v>3</v>
      </c>
      <c r="H177" s="13">
        <v>3</v>
      </c>
      <c r="I177" s="23">
        <v>0</v>
      </c>
    </row>
    <row r="178" spans="2:9" x14ac:dyDescent="0.3">
      <c r="B178" s="1" t="s">
        <v>64</v>
      </c>
      <c r="C178" s="19" t="s">
        <v>7</v>
      </c>
      <c r="D178" s="22">
        <v>0</v>
      </c>
      <c r="E178" s="22">
        <v>1</v>
      </c>
      <c r="F178" s="22">
        <v>0</v>
      </c>
      <c r="G178" s="12">
        <v>1</v>
      </c>
      <c r="H178" s="12">
        <v>4</v>
      </c>
      <c r="I178" s="22" t="s">
        <v>135</v>
      </c>
    </row>
    <row r="179" spans="2:9" x14ac:dyDescent="0.3">
      <c r="C179" s="1" t="s">
        <v>5</v>
      </c>
      <c r="D179" s="23">
        <v>0</v>
      </c>
      <c r="E179" s="23">
        <v>1</v>
      </c>
      <c r="F179" s="23">
        <v>0</v>
      </c>
      <c r="G179" s="13">
        <v>1</v>
      </c>
      <c r="H179" s="13">
        <v>2</v>
      </c>
      <c r="I179" s="23" t="s">
        <v>135</v>
      </c>
    </row>
    <row r="180" spans="2:9" x14ac:dyDescent="0.3">
      <c r="C180" s="1" t="s">
        <v>6</v>
      </c>
      <c r="D180" s="23" t="s">
        <v>135</v>
      </c>
      <c r="E180" s="23" t="s">
        <v>135</v>
      </c>
      <c r="F180" s="23" t="s">
        <v>135</v>
      </c>
      <c r="G180" s="13" t="s">
        <v>135</v>
      </c>
      <c r="H180" s="13" t="s">
        <v>135</v>
      </c>
      <c r="I180" s="23" t="s">
        <v>135</v>
      </c>
    </row>
    <row r="181" spans="2:9" x14ac:dyDescent="0.3">
      <c r="B181" s="1" t="s">
        <v>65</v>
      </c>
      <c r="C181" s="19" t="s">
        <v>7</v>
      </c>
      <c r="D181" s="22">
        <v>0.75</v>
      </c>
      <c r="E181" s="22">
        <v>0</v>
      </c>
      <c r="F181" s="22">
        <v>0.25</v>
      </c>
      <c r="G181" s="12">
        <v>4</v>
      </c>
      <c r="H181" s="12">
        <v>5</v>
      </c>
      <c r="I181" s="22">
        <v>0.253</v>
      </c>
    </row>
    <row r="182" spans="2:9" x14ac:dyDescent="0.3">
      <c r="C182" s="1" t="s">
        <v>5</v>
      </c>
      <c r="D182" s="23">
        <v>0.5</v>
      </c>
      <c r="E182" s="23">
        <v>0</v>
      </c>
      <c r="F182" s="23">
        <v>0.5</v>
      </c>
      <c r="G182" s="13">
        <v>2</v>
      </c>
      <c r="H182" s="13">
        <v>3</v>
      </c>
      <c r="I182" s="23">
        <v>0.56579999999999997</v>
      </c>
    </row>
    <row r="183" spans="2:9" x14ac:dyDescent="0.3">
      <c r="C183" s="1" t="s">
        <v>6</v>
      </c>
      <c r="D183" s="23">
        <v>1</v>
      </c>
      <c r="E183" s="23">
        <v>0</v>
      </c>
      <c r="F183" s="23">
        <v>0</v>
      </c>
      <c r="G183" s="13">
        <v>2</v>
      </c>
      <c r="H183" s="13">
        <v>2</v>
      </c>
      <c r="I183" s="23">
        <v>0</v>
      </c>
    </row>
    <row r="184" spans="2:9" x14ac:dyDescent="0.3">
      <c r="B184" s="1" t="s">
        <v>66</v>
      </c>
      <c r="C184" s="19" t="s">
        <v>7</v>
      </c>
      <c r="D184" s="22">
        <v>0.63639999999999997</v>
      </c>
      <c r="E184" s="22">
        <v>0.18179999999999999</v>
      </c>
      <c r="F184" s="22">
        <v>0.18179999999999999</v>
      </c>
      <c r="G184" s="12">
        <v>11</v>
      </c>
      <c r="H184" s="12">
        <v>18</v>
      </c>
      <c r="I184" s="22">
        <v>0.1933</v>
      </c>
    </row>
    <row r="185" spans="2:9" x14ac:dyDescent="0.3">
      <c r="C185" s="1" t="s">
        <v>5</v>
      </c>
      <c r="D185" s="23">
        <v>0.5</v>
      </c>
      <c r="E185" s="23">
        <v>0.33329999999999999</v>
      </c>
      <c r="F185" s="23">
        <v>0.16669999999999999</v>
      </c>
      <c r="G185" s="13">
        <v>6</v>
      </c>
      <c r="H185" s="13">
        <v>10</v>
      </c>
      <c r="I185" s="23">
        <v>0.2772</v>
      </c>
    </row>
    <row r="186" spans="2:9" x14ac:dyDescent="0.3">
      <c r="C186" s="1" t="s">
        <v>6</v>
      </c>
      <c r="D186" s="23">
        <v>0.8</v>
      </c>
      <c r="E186" s="23">
        <v>0</v>
      </c>
      <c r="F186" s="23">
        <v>0.2</v>
      </c>
      <c r="G186" s="13">
        <v>5</v>
      </c>
      <c r="H186" s="13">
        <v>8</v>
      </c>
      <c r="I186" s="23">
        <v>0.30009999999999998</v>
      </c>
    </row>
    <row r="187" spans="2:9" x14ac:dyDescent="0.3">
      <c r="B187" s="1" t="s">
        <v>67</v>
      </c>
      <c r="C187" s="19" t="s">
        <v>7</v>
      </c>
      <c r="D187" s="22">
        <v>0.66669999999999996</v>
      </c>
      <c r="E187" s="22">
        <v>0.27779999999999999</v>
      </c>
      <c r="F187" s="22">
        <v>5.5599999999999997E-2</v>
      </c>
      <c r="G187" s="12">
        <v>18</v>
      </c>
      <c r="H187" s="12">
        <v>155</v>
      </c>
      <c r="I187" s="22">
        <v>0.2235</v>
      </c>
    </row>
    <row r="188" spans="2:9" x14ac:dyDescent="0.3">
      <c r="C188" s="1" t="s">
        <v>5</v>
      </c>
      <c r="D188" s="23">
        <v>0.66669999999999996</v>
      </c>
      <c r="E188" s="23">
        <v>0.33329999999999999</v>
      </c>
      <c r="F188" s="23">
        <v>0</v>
      </c>
      <c r="G188" s="13">
        <v>9</v>
      </c>
      <c r="H188" s="13">
        <v>95</v>
      </c>
      <c r="I188" s="23">
        <v>0.32969999999999999</v>
      </c>
    </row>
    <row r="189" spans="2:9" x14ac:dyDescent="0.3">
      <c r="C189" s="1" t="s">
        <v>6</v>
      </c>
      <c r="D189" s="23">
        <v>0.66669999999999996</v>
      </c>
      <c r="E189" s="23">
        <v>0.22220000000000001</v>
      </c>
      <c r="F189" s="23">
        <v>0.1111</v>
      </c>
      <c r="G189" s="13">
        <v>9</v>
      </c>
      <c r="H189" s="13">
        <v>60</v>
      </c>
      <c r="I189" s="23">
        <v>0.31940000000000002</v>
      </c>
    </row>
    <row r="190" spans="2:9" x14ac:dyDescent="0.3">
      <c r="B190" s="1" t="s">
        <v>68</v>
      </c>
      <c r="C190" s="19" t="s">
        <v>7</v>
      </c>
      <c r="D190" s="22">
        <v>0.44440000000000002</v>
      </c>
      <c r="E190" s="22">
        <v>0.55559999999999998</v>
      </c>
      <c r="F190" s="22">
        <v>0</v>
      </c>
      <c r="G190" s="12">
        <v>9</v>
      </c>
      <c r="H190" s="12">
        <v>49</v>
      </c>
      <c r="I190" s="22">
        <v>0.313</v>
      </c>
    </row>
    <row r="191" spans="2:9" x14ac:dyDescent="0.3">
      <c r="C191" s="1" t="s">
        <v>5</v>
      </c>
      <c r="D191" s="23">
        <v>0.5</v>
      </c>
      <c r="E191" s="23">
        <v>0.5</v>
      </c>
      <c r="F191" s="23">
        <v>0</v>
      </c>
      <c r="G191" s="13">
        <v>6</v>
      </c>
      <c r="H191" s="13">
        <v>37</v>
      </c>
      <c r="I191" s="23">
        <v>0.4012</v>
      </c>
    </row>
    <row r="192" spans="2:9" x14ac:dyDescent="0.3">
      <c r="C192" s="1" t="s">
        <v>6</v>
      </c>
      <c r="D192" s="23">
        <v>0.33329999999999999</v>
      </c>
      <c r="E192" s="23">
        <v>0.66669999999999996</v>
      </c>
      <c r="F192" s="23">
        <v>0</v>
      </c>
      <c r="G192" s="13">
        <v>3</v>
      </c>
      <c r="H192" s="13">
        <v>12</v>
      </c>
      <c r="I192" s="23">
        <v>0.60009999999999997</v>
      </c>
    </row>
    <row r="193" spans="2:9" x14ac:dyDescent="0.3">
      <c r="B193" s="1" t="s">
        <v>69</v>
      </c>
      <c r="C193" s="19" t="s">
        <v>7</v>
      </c>
      <c r="D193" s="22">
        <v>1</v>
      </c>
      <c r="E193" s="22">
        <v>0</v>
      </c>
      <c r="F193" s="22">
        <v>0</v>
      </c>
      <c r="G193" s="12">
        <v>10</v>
      </c>
      <c r="H193" s="12">
        <v>16</v>
      </c>
      <c r="I193" s="22">
        <v>0.2</v>
      </c>
    </row>
    <row r="194" spans="2:9" x14ac:dyDescent="0.3">
      <c r="C194" s="1" t="s">
        <v>5</v>
      </c>
      <c r="D194" s="23">
        <v>1</v>
      </c>
      <c r="E194" s="23">
        <v>0</v>
      </c>
      <c r="F194" s="23">
        <v>0</v>
      </c>
      <c r="G194" s="13">
        <v>7</v>
      </c>
      <c r="H194" s="13">
        <v>12</v>
      </c>
      <c r="I194" s="23">
        <v>0.25829999999999997</v>
      </c>
    </row>
    <row r="195" spans="2:9" x14ac:dyDescent="0.3">
      <c r="C195" s="1" t="s">
        <v>6</v>
      </c>
      <c r="D195" s="23">
        <v>1</v>
      </c>
      <c r="E195" s="23">
        <v>0</v>
      </c>
      <c r="F195" s="23">
        <v>0</v>
      </c>
      <c r="G195" s="13">
        <v>3</v>
      </c>
      <c r="H195" s="13">
        <v>4</v>
      </c>
      <c r="I195" s="23">
        <v>0.34649999999999997</v>
      </c>
    </row>
    <row r="196" spans="2:9" x14ac:dyDescent="0.3">
      <c r="B196" s="1" t="s">
        <v>70</v>
      </c>
      <c r="C196" s="19" t="s">
        <v>7</v>
      </c>
      <c r="D196" s="22">
        <v>0.85189999999999999</v>
      </c>
      <c r="E196" s="22">
        <v>0.14810000000000001</v>
      </c>
      <c r="F196" s="22">
        <v>0</v>
      </c>
      <c r="G196" s="12">
        <v>27</v>
      </c>
      <c r="H196" s="12">
        <v>51</v>
      </c>
      <c r="I196" s="22">
        <v>0.1318</v>
      </c>
    </row>
    <row r="197" spans="2:9" x14ac:dyDescent="0.3">
      <c r="C197" s="1" t="s">
        <v>5</v>
      </c>
      <c r="D197" s="23">
        <v>0.8095</v>
      </c>
      <c r="E197" s="23">
        <v>0.1905</v>
      </c>
      <c r="F197" s="23">
        <v>0</v>
      </c>
      <c r="G197" s="13">
        <v>21</v>
      </c>
      <c r="H197" s="13">
        <v>35</v>
      </c>
      <c r="I197" s="23">
        <v>0.1386</v>
      </c>
    </row>
    <row r="198" spans="2:9" x14ac:dyDescent="0.3">
      <c r="C198" s="1" t="s">
        <v>6</v>
      </c>
      <c r="D198" s="23">
        <v>1</v>
      </c>
      <c r="E198" s="23">
        <v>0</v>
      </c>
      <c r="F198" s="23">
        <v>0</v>
      </c>
      <c r="G198" s="13">
        <v>6</v>
      </c>
      <c r="H198" s="13">
        <v>16</v>
      </c>
      <c r="I198" s="23">
        <v>0.34649999999999997</v>
      </c>
    </row>
    <row r="199" spans="2:9" x14ac:dyDescent="0.3">
      <c r="B199" s="1" t="s">
        <v>71</v>
      </c>
      <c r="C199" s="19" t="s">
        <v>7</v>
      </c>
      <c r="D199" s="22">
        <v>0.4</v>
      </c>
      <c r="E199" s="22">
        <v>0.6</v>
      </c>
      <c r="F199" s="22">
        <v>0</v>
      </c>
      <c r="G199" s="12">
        <v>20</v>
      </c>
      <c r="H199" s="12">
        <v>55</v>
      </c>
      <c r="I199" s="22">
        <v>0.1794</v>
      </c>
    </row>
    <row r="200" spans="2:9" x14ac:dyDescent="0.3">
      <c r="C200" s="1" t="s">
        <v>5</v>
      </c>
      <c r="D200" s="23">
        <v>0.35709999999999997</v>
      </c>
      <c r="E200" s="23">
        <v>0.64290000000000003</v>
      </c>
      <c r="F200" s="23">
        <v>0</v>
      </c>
      <c r="G200" s="13">
        <v>14</v>
      </c>
      <c r="H200" s="13">
        <v>43</v>
      </c>
      <c r="I200" s="23">
        <v>0.22320000000000001</v>
      </c>
    </row>
    <row r="201" spans="2:9" x14ac:dyDescent="0.3">
      <c r="C201" s="1" t="s">
        <v>6</v>
      </c>
      <c r="D201" s="23">
        <v>0.5</v>
      </c>
      <c r="E201" s="23">
        <v>0.5</v>
      </c>
      <c r="F201" s="23">
        <v>0</v>
      </c>
      <c r="G201" s="13">
        <v>6</v>
      </c>
      <c r="H201" s="13">
        <v>12</v>
      </c>
      <c r="I201" s="23">
        <v>0.30990000000000001</v>
      </c>
    </row>
    <row r="202" spans="2:9" x14ac:dyDescent="0.3">
      <c r="B202" s="1" t="s">
        <v>72</v>
      </c>
      <c r="C202" s="19" t="s">
        <v>7</v>
      </c>
      <c r="D202" s="22">
        <v>1</v>
      </c>
      <c r="E202" s="22">
        <v>0</v>
      </c>
      <c r="F202" s="22">
        <v>0</v>
      </c>
      <c r="G202" s="12">
        <v>6</v>
      </c>
      <c r="H202" s="12">
        <v>11</v>
      </c>
      <c r="I202" s="22">
        <v>0.29549999999999998</v>
      </c>
    </row>
    <row r="203" spans="2:9" x14ac:dyDescent="0.3">
      <c r="C203" s="1" t="s">
        <v>5</v>
      </c>
      <c r="D203" s="23">
        <v>1</v>
      </c>
      <c r="E203" s="23">
        <v>0</v>
      </c>
      <c r="F203" s="23">
        <v>0</v>
      </c>
      <c r="G203" s="13">
        <v>5</v>
      </c>
      <c r="H203" s="13">
        <v>8</v>
      </c>
      <c r="I203" s="23">
        <v>0.30009999999999998</v>
      </c>
    </row>
    <row r="204" spans="2:9" x14ac:dyDescent="0.3">
      <c r="C204" s="1" t="s">
        <v>6</v>
      </c>
      <c r="D204" s="23">
        <v>1</v>
      </c>
      <c r="E204" s="23">
        <v>0</v>
      </c>
      <c r="F204" s="23">
        <v>0</v>
      </c>
      <c r="G204" s="13">
        <v>1</v>
      </c>
      <c r="H204" s="13">
        <v>3</v>
      </c>
      <c r="I204" s="23" t="s">
        <v>135</v>
      </c>
    </row>
    <row r="205" spans="2:9" x14ac:dyDescent="0.3">
      <c r="B205" s="1" t="s">
        <v>73</v>
      </c>
      <c r="C205" s="19" t="s">
        <v>7</v>
      </c>
      <c r="D205" s="22">
        <v>0.67859999999999998</v>
      </c>
      <c r="E205" s="22">
        <v>0.25</v>
      </c>
      <c r="F205" s="22">
        <v>7.1400000000000005E-2</v>
      </c>
      <c r="G205" s="12">
        <v>28</v>
      </c>
      <c r="H205" s="12">
        <v>45</v>
      </c>
      <c r="I205" s="22">
        <v>0.1159</v>
      </c>
    </row>
    <row r="206" spans="2:9" x14ac:dyDescent="0.3">
      <c r="C206" s="1" t="s">
        <v>5</v>
      </c>
      <c r="D206" s="23">
        <v>0.76</v>
      </c>
      <c r="E206" s="23">
        <v>0.2</v>
      </c>
      <c r="F206" s="23">
        <v>0.04</v>
      </c>
      <c r="G206" s="13">
        <v>25</v>
      </c>
      <c r="H206" s="13">
        <v>37</v>
      </c>
      <c r="I206" s="23">
        <v>0.1139</v>
      </c>
    </row>
    <row r="207" spans="2:9" x14ac:dyDescent="0.3">
      <c r="C207" s="1" t="s">
        <v>6</v>
      </c>
      <c r="D207" s="23">
        <v>0</v>
      </c>
      <c r="E207" s="23">
        <v>0.66669999999999996</v>
      </c>
      <c r="F207" s="23">
        <v>0.33329999999999999</v>
      </c>
      <c r="G207" s="13">
        <v>3</v>
      </c>
      <c r="H207" s="13">
        <v>8</v>
      </c>
      <c r="I207" s="23">
        <v>0.54779999999999995</v>
      </c>
    </row>
    <row r="208" spans="2:9" x14ac:dyDescent="0.3">
      <c r="B208" s="1" t="s">
        <v>74</v>
      </c>
      <c r="C208" s="19" t="s">
        <v>7</v>
      </c>
      <c r="D208" s="22">
        <v>0.33329999999999999</v>
      </c>
      <c r="E208" s="22">
        <v>0.61899999999999999</v>
      </c>
      <c r="F208" s="22">
        <v>4.7600000000000003E-2</v>
      </c>
      <c r="G208" s="12">
        <v>42</v>
      </c>
      <c r="H208" s="12">
        <v>111</v>
      </c>
      <c r="I208" s="22">
        <v>0.1207</v>
      </c>
    </row>
    <row r="209" spans="2:9" x14ac:dyDescent="0.3">
      <c r="C209" s="1" t="s">
        <v>5</v>
      </c>
      <c r="D209" s="23">
        <v>0.29170000000000001</v>
      </c>
      <c r="E209" s="23">
        <v>0.66669999999999996</v>
      </c>
      <c r="F209" s="23">
        <v>4.1700000000000001E-2</v>
      </c>
      <c r="G209" s="13">
        <v>24</v>
      </c>
      <c r="H209" s="13">
        <v>75</v>
      </c>
      <c r="I209" s="23">
        <v>0.16850000000000001</v>
      </c>
    </row>
    <row r="210" spans="2:9" x14ac:dyDescent="0.3">
      <c r="C210" s="1" t="s">
        <v>6</v>
      </c>
      <c r="D210" s="23">
        <v>0.38890000000000002</v>
      </c>
      <c r="E210" s="23">
        <v>0.55559999999999998</v>
      </c>
      <c r="F210" s="23">
        <v>5.5599999999999997E-2</v>
      </c>
      <c r="G210" s="13">
        <v>18</v>
      </c>
      <c r="H210" s="13">
        <v>36</v>
      </c>
      <c r="I210" s="23">
        <v>0.1681</v>
      </c>
    </row>
    <row r="211" spans="2:9" x14ac:dyDescent="0.3">
      <c r="B211" s="1" t="s">
        <v>75</v>
      </c>
      <c r="C211" s="19" t="s">
        <v>7</v>
      </c>
      <c r="D211" s="22">
        <v>0.93100000000000005</v>
      </c>
      <c r="E211" s="22">
        <v>6.9000000000000006E-2</v>
      </c>
      <c r="F211" s="22">
        <v>0</v>
      </c>
      <c r="G211" s="12">
        <v>29</v>
      </c>
      <c r="H211" s="12">
        <v>80</v>
      </c>
      <c r="I211" s="22">
        <v>0.1479</v>
      </c>
    </row>
    <row r="212" spans="2:9" x14ac:dyDescent="0.3">
      <c r="C212" s="1" t="s">
        <v>5</v>
      </c>
      <c r="D212" s="23">
        <v>1</v>
      </c>
      <c r="E212" s="23">
        <v>0</v>
      </c>
      <c r="F212" s="23">
        <v>0</v>
      </c>
      <c r="G212" s="13">
        <v>18</v>
      </c>
      <c r="H212" s="13">
        <v>46</v>
      </c>
      <c r="I212" s="23">
        <v>0.18540000000000001</v>
      </c>
    </row>
    <row r="213" spans="2:9" x14ac:dyDescent="0.3">
      <c r="C213" s="1" t="s">
        <v>6</v>
      </c>
      <c r="D213" s="23">
        <v>0.81820000000000004</v>
      </c>
      <c r="E213" s="23">
        <v>0.18179999999999999</v>
      </c>
      <c r="F213" s="23">
        <v>0</v>
      </c>
      <c r="G213" s="13">
        <v>11</v>
      </c>
      <c r="H213" s="13">
        <v>34</v>
      </c>
      <c r="I213" s="23">
        <v>0.25490000000000002</v>
      </c>
    </row>
    <row r="214" spans="2:9" x14ac:dyDescent="0.3">
      <c r="B214" s="1" t="s">
        <v>76</v>
      </c>
      <c r="C214" s="19" t="s">
        <v>7</v>
      </c>
      <c r="D214" s="22">
        <v>0.72729999999999995</v>
      </c>
      <c r="E214" s="22">
        <v>0.2727</v>
      </c>
      <c r="F214" s="22">
        <v>0</v>
      </c>
      <c r="G214" s="12">
        <v>11</v>
      </c>
      <c r="H214" s="12">
        <v>18</v>
      </c>
      <c r="I214" s="22">
        <v>0.1933</v>
      </c>
    </row>
    <row r="215" spans="2:9" x14ac:dyDescent="0.3">
      <c r="C215" s="1" t="s">
        <v>5</v>
      </c>
      <c r="D215" s="23">
        <v>0.66669999999999996</v>
      </c>
      <c r="E215" s="23">
        <v>0.33329999999999999</v>
      </c>
      <c r="F215" s="23">
        <v>0</v>
      </c>
      <c r="G215" s="13">
        <v>9</v>
      </c>
      <c r="H215" s="13">
        <v>11</v>
      </c>
      <c r="I215" s="23">
        <v>0.1477</v>
      </c>
    </row>
    <row r="216" spans="2:9" x14ac:dyDescent="0.3">
      <c r="C216" s="1" t="s">
        <v>6</v>
      </c>
      <c r="D216" s="23">
        <v>1</v>
      </c>
      <c r="E216" s="23">
        <v>0</v>
      </c>
      <c r="F216" s="23">
        <v>0</v>
      </c>
      <c r="G216" s="13">
        <v>2</v>
      </c>
      <c r="H216" s="13">
        <v>7</v>
      </c>
      <c r="I216" s="23">
        <v>0.82830000000000004</v>
      </c>
    </row>
    <row r="217" spans="2:9" x14ac:dyDescent="0.3">
      <c r="B217" s="1" t="s">
        <v>77</v>
      </c>
      <c r="C217" s="19" t="s">
        <v>7</v>
      </c>
      <c r="D217" s="22">
        <v>1</v>
      </c>
      <c r="E217" s="22">
        <v>0</v>
      </c>
      <c r="F217" s="22">
        <v>0</v>
      </c>
      <c r="G217" s="12">
        <v>5</v>
      </c>
      <c r="H217" s="12">
        <v>10</v>
      </c>
      <c r="I217" s="22">
        <v>0.34649999999999997</v>
      </c>
    </row>
    <row r="218" spans="2:9" x14ac:dyDescent="0.3">
      <c r="C218" s="1" t="s">
        <v>5</v>
      </c>
      <c r="D218" s="23">
        <v>1</v>
      </c>
      <c r="E218" s="23">
        <v>0</v>
      </c>
      <c r="F218" s="23">
        <v>0</v>
      </c>
      <c r="G218" s="13">
        <v>3</v>
      </c>
      <c r="H218" s="13">
        <v>8</v>
      </c>
      <c r="I218" s="23">
        <v>0.54779999999999995</v>
      </c>
    </row>
    <row r="219" spans="2:9" x14ac:dyDescent="0.3">
      <c r="C219" s="1" t="s">
        <v>6</v>
      </c>
      <c r="D219" s="23">
        <v>1</v>
      </c>
      <c r="E219" s="23">
        <v>0</v>
      </c>
      <c r="F219" s="23">
        <v>0</v>
      </c>
      <c r="G219" s="13">
        <v>2</v>
      </c>
      <c r="H219" s="13">
        <v>2</v>
      </c>
      <c r="I219" s="23">
        <v>0</v>
      </c>
    </row>
    <row r="220" spans="2:9" x14ac:dyDescent="0.3">
      <c r="B220" s="1" t="s">
        <v>78</v>
      </c>
      <c r="C220" s="19" t="s">
        <v>7</v>
      </c>
      <c r="D220" s="22">
        <v>0.66669999999999996</v>
      </c>
      <c r="E220" s="22">
        <v>0</v>
      </c>
      <c r="F220" s="22">
        <v>0.33329999999999999</v>
      </c>
      <c r="G220" s="12">
        <v>3</v>
      </c>
      <c r="H220" s="12">
        <v>5</v>
      </c>
      <c r="I220" s="22">
        <v>0.43830000000000002</v>
      </c>
    </row>
    <row r="221" spans="2:9" x14ac:dyDescent="0.3">
      <c r="C221" s="1" t="s">
        <v>5</v>
      </c>
      <c r="D221" s="23">
        <v>1</v>
      </c>
      <c r="E221" s="23">
        <v>0</v>
      </c>
      <c r="F221" s="23">
        <v>0</v>
      </c>
      <c r="G221" s="13">
        <v>2</v>
      </c>
      <c r="H221" s="13">
        <v>4</v>
      </c>
      <c r="I221" s="23">
        <v>0.69299999999999995</v>
      </c>
    </row>
    <row r="222" spans="2:9" x14ac:dyDescent="0.3">
      <c r="C222" s="1" t="s">
        <v>6</v>
      </c>
      <c r="D222" s="23">
        <v>0</v>
      </c>
      <c r="E222" s="23">
        <v>0</v>
      </c>
      <c r="F222" s="23">
        <v>1</v>
      </c>
      <c r="G222" s="13">
        <v>1</v>
      </c>
      <c r="H222" s="13">
        <v>1</v>
      </c>
      <c r="I222" s="23" t="s">
        <v>135</v>
      </c>
    </row>
    <row r="223" spans="2:9" x14ac:dyDescent="0.3">
      <c r="B223" s="1" t="s">
        <v>79</v>
      </c>
      <c r="C223" s="19" t="s">
        <v>7</v>
      </c>
      <c r="D223" s="22">
        <v>0</v>
      </c>
      <c r="E223" s="22">
        <v>1</v>
      </c>
      <c r="F223" s="22">
        <v>0</v>
      </c>
      <c r="G223" s="12">
        <v>1</v>
      </c>
      <c r="H223" s="12">
        <v>2</v>
      </c>
      <c r="I223" s="22" t="s">
        <v>135</v>
      </c>
    </row>
    <row r="224" spans="2:9" x14ac:dyDescent="0.3">
      <c r="C224" s="1" t="s">
        <v>5</v>
      </c>
      <c r="D224" s="23" t="s">
        <v>135</v>
      </c>
      <c r="E224" s="23" t="s">
        <v>135</v>
      </c>
      <c r="F224" s="23" t="s">
        <v>135</v>
      </c>
      <c r="G224" s="13" t="s">
        <v>135</v>
      </c>
      <c r="H224" s="13" t="s">
        <v>135</v>
      </c>
      <c r="I224" s="23" t="s">
        <v>135</v>
      </c>
    </row>
    <row r="225" spans="2:9" x14ac:dyDescent="0.3">
      <c r="C225" s="1" t="s">
        <v>6</v>
      </c>
      <c r="D225" s="23">
        <v>0</v>
      </c>
      <c r="E225" s="23">
        <v>1</v>
      </c>
      <c r="F225" s="23">
        <v>0</v>
      </c>
      <c r="G225" s="13">
        <v>1</v>
      </c>
      <c r="H225" s="13">
        <v>2</v>
      </c>
      <c r="I225" s="23" t="s">
        <v>135</v>
      </c>
    </row>
    <row r="226" spans="2:9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22" t="s">
        <v>135</v>
      </c>
      <c r="G226" s="12" t="s">
        <v>135</v>
      </c>
      <c r="H226" s="12" t="s">
        <v>135</v>
      </c>
      <c r="I226" s="22" t="s">
        <v>135</v>
      </c>
    </row>
    <row r="227" spans="2:9" x14ac:dyDescent="0.3">
      <c r="C227" s="1" t="s">
        <v>5</v>
      </c>
      <c r="D227" s="23" t="s">
        <v>135</v>
      </c>
      <c r="E227" s="23" t="s">
        <v>135</v>
      </c>
      <c r="F227" s="23" t="s">
        <v>135</v>
      </c>
      <c r="G227" s="13" t="s">
        <v>135</v>
      </c>
      <c r="H227" s="13" t="s">
        <v>135</v>
      </c>
      <c r="I227" s="23" t="s">
        <v>135</v>
      </c>
    </row>
    <row r="228" spans="2:9" x14ac:dyDescent="0.3">
      <c r="C228" s="1" t="s">
        <v>6</v>
      </c>
      <c r="D228" s="23" t="s">
        <v>135</v>
      </c>
      <c r="E228" s="23" t="s">
        <v>135</v>
      </c>
      <c r="F228" s="23" t="s">
        <v>135</v>
      </c>
      <c r="G228" s="13" t="s">
        <v>135</v>
      </c>
      <c r="H228" s="13" t="s">
        <v>135</v>
      </c>
      <c r="I228" s="23" t="s">
        <v>135</v>
      </c>
    </row>
    <row r="229" spans="2:9" x14ac:dyDescent="0.3">
      <c r="B229" s="1" t="s">
        <v>81</v>
      </c>
      <c r="C229" s="19" t="s">
        <v>7</v>
      </c>
      <c r="D229" s="22">
        <v>0.95</v>
      </c>
      <c r="E229" s="22">
        <v>0</v>
      </c>
      <c r="F229" s="22">
        <v>0.05</v>
      </c>
      <c r="G229" s="12">
        <v>20</v>
      </c>
      <c r="H229" s="12">
        <v>30</v>
      </c>
      <c r="I229" s="22">
        <v>0.1298</v>
      </c>
    </row>
    <row r="230" spans="2:9" x14ac:dyDescent="0.3">
      <c r="C230" s="1" t="s">
        <v>5</v>
      </c>
      <c r="D230" s="23">
        <v>0.9375</v>
      </c>
      <c r="E230" s="23">
        <v>0</v>
      </c>
      <c r="F230" s="23">
        <v>6.25E-2</v>
      </c>
      <c r="G230" s="13">
        <v>16</v>
      </c>
      <c r="H230" s="13">
        <v>24</v>
      </c>
      <c r="I230" s="23">
        <v>0.14610000000000001</v>
      </c>
    </row>
    <row r="231" spans="2:9" x14ac:dyDescent="0.3">
      <c r="C231" s="1" t="s">
        <v>6</v>
      </c>
      <c r="D231" s="23">
        <v>1</v>
      </c>
      <c r="E231" s="23">
        <v>0</v>
      </c>
      <c r="F231" s="23">
        <v>0</v>
      </c>
      <c r="G231" s="13">
        <v>4</v>
      </c>
      <c r="H231" s="13">
        <v>6</v>
      </c>
      <c r="I231" s="23">
        <v>0.32669999999999999</v>
      </c>
    </row>
    <row r="232" spans="2:9" x14ac:dyDescent="0.3">
      <c r="B232" s="1" t="s">
        <v>82</v>
      </c>
      <c r="C232" s="19" t="s">
        <v>7</v>
      </c>
      <c r="D232" s="22">
        <v>1</v>
      </c>
      <c r="E232" s="22">
        <v>0</v>
      </c>
      <c r="F232" s="22">
        <v>0</v>
      </c>
      <c r="G232" s="12">
        <v>5</v>
      </c>
      <c r="H232" s="12">
        <v>8</v>
      </c>
      <c r="I232" s="22">
        <v>0.30009999999999998</v>
      </c>
    </row>
    <row r="233" spans="2:9" x14ac:dyDescent="0.3">
      <c r="C233" s="1" t="s">
        <v>5</v>
      </c>
      <c r="D233" s="23">
        <v>1</v>
      </c>
      <c r="E233" s="23">
        <v>0</v>
      </c>
      <c r="F233" s="23">
        <v>0</v>
      </c>
      <c r="G233" s="13">
        <v>3</v>
      </c>
      <c r="H233" s="13">
        <v>3</v>
      </c>
      <c r="I233" s="23">
        <v>0</v>
      </c>
    </row>
    <row r="234" spans="2:9" x14ac:dyDescent="0.3">
      <c r="C234" s="1" t="s">
        <v>6</v>
      </c>
      <c r="D234" s="23">
        <v>1</v>
      </c>
      <c r="E234" s="23">
        <v>0</v>
      </c>
      <c r="F234" s="23">
        <v>0</v>
      </c>
      <c r="G234" s="13">
        <v>2</v>
      </c>
      <c r="H234" s="13">
        <v>5</v>
      </c>
      <c r="I234" s="23">
        <v>0.7591</v>
      </c>
    </row>
    <row r="235" spans="2:9" x14ac:dyDescent="0.3">
      <c r="B235" s="1" t="s">
        <v>83</v>
      </c>
      <c r="C235" s="19" t="s">
        <v>7</v>
      </c>
      <c r="D235" s="22">
        <v>1</v>
      </c>
      <c r="E235" s="22">
        <v>0</v>
      </c>
      <c r="F235" s="22">
        <v>0</v>
      </c>
      <c r="G235" s="12">
        <v>1</v>
      </c>
      <c r="H235" s="12">
        <v>2</v>
      </c>
      <c r="I235" s="22" t="s">
        <v>135</v>
      </c>
    </row>
    <row r="236" spans="2:9" x14ac:dyDescent="0.3">
      <c r="C236" s="1" t="s">
        <v>5</v>
      </c>
      <c r="D236" s="23" t="s">
        <v>135</v>
      </c>
      <c r="E236" s="23" t="s">
        <v>135</v>
      </c>
      <c r="F236" s="23" t="s">
        <v>135</v>
      </c>
      <c r="G236" s="13" t="s">
        <v>135</v>
      </c>
      <c r="H236" s="13" t="s">
        <v>135</v>
      </c>
      <c r="I236" s="23" t="s">
        <v>135</v>
      </c>
    </row>
    <row r="237" spans="2:9" x14ac:dyDescent="0.3">
      <c r="C237" s="1" t="s">
        <v>6</v>
      </c>
      <c r="D237" s="23">
        <v>1</v>
      </c>
      <c r="E237" s="23">
        <v>0</v>
      </c>
      <c r="F237" s="23">
        <v>0</v>
      </c>
      <c r="G237" s="13">
        <v>1</v>
      </c>
      <c r="H237" s="13">
        <v>2</v>
      </c>
      <c r="I237" s="23" t="s">
        <v>135</v>
      </c>
    </row>
    <row r="238" spans="2:9" x14ac:dyDescent="0.3">
      <c r="B238" s="1" t="s">
        <v>84</v>
      </c>
      <c r="C238" s="19" t="s">
        <v>7</v>
      </c>
      <c r="D238" s="22">
        <v>0.625</v>
      </c>
      <c r="E238" s="22">
        <v>0.375</v>
      </c>
      <c r="F238" s="22">
        <v>0</v>
      </c>
      <c r="G238" s="12">
        <v>8</v>
      </c>
      <c r="H238" s="12">
        <v>13</v>
      </c>
      <c r="I238" s="22">
        <v>0.22969999999999999</v>
      </c>
    </row>
    <row r="239" spans="2:9" x14ac:dyDescent="0.3">
      <c r="C239" s="1" t="s">
        <v>5</v>
      </c>
      <c r="D239" s="23">
        <v>0.8</v>
      </c>
      <c r="E239" s="23">
        <v>0.2</v>
      </c>
      <c r="F239" s="23">
        <v>0</v>
      </c>
      <c r="G239" s="13">
        <v>5</v>
      </c>
      <c r="H239" s="13">
        <v>9</v>
      </c>
      <c r="I239" s="23">
        <v>0.32669999999999999</v>
      </c>
    </row>
    <row r="240" spans="2:9" x14ac:dyDescent="0.3">
      <c r="C240" s="1" t="s">
        <v>6</v>
      </c>
      <c r="D240" s="23">
        <v>0.33329999999999999</v>
      </c>
      <c r="E240" s="23">
        <v>0.66669999999999996</v>
      </c>
      <c r="F240" s="23">
        <v>0</v>
      </c>
      <c r="G240" s="13">
        <v>3</v>
      </c>
      <c r="H240" s="13">
        <v>4</v>
      </c>
      <c r="I240" s="23">
        <v>0.34649999999999997</v>
      </c>
    </row>
    <row r="241" spans="2:9" x14ac:dyDescent="0.3">
      <c r="B241" s="1" t="s">
        <v>85</v>
      </c>
      <c r="C241" s="19" t="s">
        <v>7</v>
      </c>
      <c r="D241" s="22">
        <v>0.63639999999999997</v>
      </c>
      <c r="E241" s="22">
        <v>0.18179999999999999</v>
      </c>
      <c r="F241" s="22">
        <v>0.18179999999999999</v>
      </c>
      <c r="G241" s="12">
        <v>11</v>
      </c>
      <c r="H241" s="12">
        <v>21</v>
      </c>
      <c r="I241" s="22">
        <v>0.21390000000000001</v>
      </c>
    </row>
    <row r="242" spans="2:9" x14ac:dyDescent="0.3">
      <c r="C242" s="1" t="s">
        <v>5</v>
      </c>
      <c r="D242" s="23">
        <v>0.55559999999999998</v>
      </c>
      <c r="E242" s="23">
        <v>0.22220000000000001</v>
      </c>
      <c r="F242" s="23">
        <v>0.22220000000000001</v>
      </c>
      <c r="G242" s="13">
        <v>9</v>
      </c>
      <c r="H242" s="13">
        <v>16</v>
      </c>
      <c r="I242" s="23">
        <v>0.22919999999999999</v>
      </c>
    </row>
    <row r="243" spans="2:9" x14ac:dyDescent="0.3">
      <c r="C243" s="1" t="s">
        <v>6</v>
      </c>
      <c r="D243" s="23">
        <v>1</v>
      </c>
      <c r="E243" s="23">
        <v>0</v>
      </c>
      <c r="F243" s="23">
        <v>0</v>
      </c>
      <c r="G243" s="13">
        <v>2</v>
      </c>
      <c r="H243" s="13">
        <v>5</v>
      </c>
      <c r="I243" s="23">
        <v>0.7591</v>
      </c>
    </row>
    <row r="244" spans="2:9" x14ac:dyDescent="0.3">
      <c r="B244" s="1" t="s">
        <v>86</v>
      </c>
      <c r="C244" s="19" t="s">
        <v>7</v>
      </c>
      <c r="D244" s="22">
        <v>0.2</v>
      </c>
      <c r="E244" s="22">
        <v>0.8</v>
      </c>
      <c r="F244" s="22">
        <v>0</v>
      </c>
      <c r="G244" s="12">
        <v>5</v>
      </c>
      <c r="H244" s="12">
        <v>7</v>
      </c>
      <c r="I244" s="22">
        <v>0.26190000000000002</v>
      </c>
    </row>
    <row r="245" spans="2:9" x14ac:dyDescent="0.3">
      <c r="C245" s="1" t="s">
        <v>5</v>
      </c>
      <c r="D245" s="23">
        <v>0</v>
      </c>
      <c r="E245" s="23">
        <v>1</v>
      </c>
      <c r="F245" s="23">
        <v>0</v>
      </c>
      <c r="G245" s="13">
        <v>3</v>
      </c>
      <c r="H245" s="13">
        <v>3</v>
      </c>
      <c r="I245" s="23">
        <v>0</v>
      </c>
    </row>
    <row r="246" spans="2:9" x14ac:dyDescent="0.3">
      <c r="C246" s="1" t="s">
        <v>6</v>
      </c>
      <c r="D246" s="23">
        <v>0.5</v>
      </c>
      <c r="E246" s="23">
        <v>0.5</v>
      </c>
      <c r="F246" s="23">
        <v>0</v>
      </c>
      <c r="G246" s="13">
        <v>2</v>
      </c>
      <c r="H246" s="13">
        <v>4</v>
      </c>
      <c r="I246" s="23">
        <v>0.69299999999999995</v>
      </c>
    </row>
    <row r="247" spans="2:9" x14ac:dyDescent="0.3">
      <c r="B247" s="1" t="s">
        <v>87</v>
      </c>
      <c r="C247" s="19" t="s">
        <v>7</v>
      </c>
      <c r="D247" s="22">
        <v>0.85709999999999997</v>
      </c>
      <c r="E247" s="22">
        <v>9.5200000000000007E-2</v>
      </c>
      <c r="F247" s="22">
        <v>4.7600000000000003E-2</v>
      </c>
      <c r="G247" s="12">
        <v>21</v>
      </c>
      <c r="H247" s="12">
        <v>31</v>
      </c>
      <c r="I247" s="22">
        <v>0.1245</v>
      </c>
    </row>
    <row r="248" spans="2:9" x14ac:dyDescent="0.3">
      <c r="C248" s="1" t="s">
        <v>5</v>
      </c>
      <c r="D248" s="23">
        <v>0.92859999999999998</v>
      </c>
      <c r="E248" s="23">
        <v>7.1400000000000005E-2</v>
      </c>
      <c r="F248" s="23">
        <v>0</v>
      </c>
      <c r="G248" s="13">
        <v>14</v>
      </c>
      <c r="H248" s="13">
        <v>21</v>
      </c>
      <c r="I248" s="23">
        <v>0.15690000000000001</v>
      </c>
    </row>
    <row r="249" spans="2:9" x14ac:dyDescent="0.3">
      <c r="C249" s="1" t="s">
        <v>6</v>
      </c>
      <c r="D249" s="23">
        <v>0.71430000000000005</v>
      </c>
      <c r="E249" s="23">
        <v>0.1429</v>
      </c>
      <c r="F249" s="23">
        <v>0.1429</v>
      </c>
      <c r="G249" s="13">
        <v>7</v>
      </c>
      <c r="H249" s="13">
        <v>10</v>
      </c>
      <c r="I249" s="23">
        <v>0.21909999999999999</v>
      </c>
    </row>
    <row r="250" spans="2:9" x14ac:dyDescent="0.3">
      <c r="B250" s="1" t="s">
        <v>88</v>
      </c>
      <c r="C250" s="19" t="s">
        <v>7</v>
      </c>
      <c r="D250" s="22">
        <v>0.3846</v>
      </c>
      <c r="E250" s="22">
        <v>0.46150000000000002</v>
      </c>
      <c r="F250" s="22">
        <v>0.15379999999999999</v>
      </c>
      <c r="G250" s="12">
        <v>13</v>
      </c>
      <c r="H250" s="12">
        <v>18</v>
      </c>
      <c r="I250" s="22">
        <v>0.14910000000000001</v>
      </c>
    </row>
    <row r="251" spans="2:9" x14ac:dyDescent="0.3">
      <c r="C251" s="1" t="s">
        <v>5</v>
      </c>
      <c r="D251" s="23">
        <v>0.45450000000000002</v>
      </c>
      <c r="E251" s="23">
        <v>0.45450000000000002</v>
      </c>
      <c r="F251" s="23">
        <v>9.0899999999999995E-2</v>
      </c>
      <c r="G251" s="13">
        <v>11</v>
      </c>
      <c r="H251" s="13">
        <v>14</v>
      </c>
      <c r="I251" s="23">
        <v>0.14349999999999999</v>
      </c>
    </row>
    <row r="252" spans="2:9" x14ac:dyDescent="0.3">
      <c r="C252" s="1" t="s">
        <v>6</v>
      </c>
      <c r="D252" s="23">
        <v>0</v>
      </c>
      <c r="E252" s="23">
        <v>0.5</v>
      </c>
      <c r="F252" s="23">
        <v>0.5</v>
      </c>
      <c r="G252" s="13">
        <v>2</v>
      </c>
      <c r="H252" s="13">
        <v>4</v>
      </c>
      <c r="I252" s="23">
        <v>0.69299999999999995</v>
      </c>
    </row>
    <row r="253" spans="2:9" x14ac:dyDescent="0.3">
      <c r="B253" s="1" t="s">
        <v>89</v>
      </c>
      <c r="C253" s="19" t="s">
        <v>7</v>
      </c>
      <c r="D253" s="22">
        <v>0.77780000000000005</v>
      </c>
      <c r="E253" s="22">
        <v>0.22220000000000001</v>
      </c>
      <c r="F253" s="22">
        <v>0</v>
      </c>
      <c r="G253" s="12">
        <v>9</v>
      </c>
      <c r="H253" s="12">
        <v>10</v>
      </c>
      <c r="I253" s="22">
        <v>0.1096</v>
      </c>
    </row>
    <row r="254" spans="2:9" x14ac:dyDescent="0.3">
      <c r="C254" s="1" t="s">
        <v>5</v>
      </c>
      <c r="D254" s="23">
        <v>0.66669999999999996</v>
      </c>
      <c r="E254" s="23">
        <v>0.33329999999999999</v>
      </c>
      <c r="F254" s="23">
        <v>0</v>
      </c>
      <c r="G254" s="13">
        <v>6</v>
      </c>
      <c r="H254" s="13">
        <v>7</v>
      </c>
      <c r="I254" s="23">
        <v>0.16569999999999999</v>
      </c>
    </row>
    <row r="255" spans="2:9" x14ac:dyDescent="0.3">
      <c r="C255" s="1" t="s">
        <v>6</v>
      </c>
      <c r="D255" s="23">
        <v>1</v>
      </c>
      <c r="E255" s="23">
        <v>0</v>
      </c>
      <c r="F255" s="23">
        <v>0</v>
      </c>
      <c r="G255" s="13">
        <v>3</v>
      </c>
      <c r="H255" s="13">
        <v>3</v>
      </c>
      <c r="I255" s="23">
        <v>0</v>
      </c>
    </row>
    <row r="256" spans="2:9" x14ac:dyDescent="0.3">
      <c r="B256" s="1" t="s">
        <v>91</v>
      </c>
      <c r="C256" s="19" t="s">
        <v>7</v>
      </c>
      <c r="D256" s="22">
        <v>0.72729999999999995</v>
      </c>
      <c r="E256" s="22">
        <v>0.21210000000000001</v>
      </c>
      <c r="F256" s="22">
        <v>6.0600000000000001E-2</v>
      </c>
      <c r="G256" s="12">
        <v>33</v>
      </c>
      <c r="H256" s="12">
        <v>70</v>
      </c>
      <c r="I256" s="22">
        <v>0.126</v>
      </c>
    </row>
    <row r="257" spans="2:9" x14ac:dyDescent="0.3">
      <c r="C257" s="1" t="s">
        <v>5</v>
      </c>
      <c r="D257" s="23">
        <v>0.77780000000000005</v>
      </c>
      <c r="E257" s="23">
        <v>0.16669999999999999</v>
      </c>
      <c r="F257" s="23">
        <v>5.5599999999999997E-2</v>
      </c>
      <c r="G257" s="13">
        <v>18</v>
      </c>
      <c r="H257" s="13">
        <v>34</v>
      </c>
      <c r="I257" s="23">
        <v>0.16309999999999999</v>
      </c>
    </row>
    <row r="258" spans="2:9" x14ac:dyDescent="0.3">
      <c r="C258" s="1" t="s">
        <v>6</v>
      </c>
      <c r="D258" s="23">
        <v>0.66669999999999996</v>
      </c>
      <c r="E258" s="23">
        <v>0.26669999999999999</v>
      </c>
      <c r="F258" s="23">
        <v>6.6699999999999995E-2</v>
      </c>
      <c r="G258" s="13">
        <v>15</v>
      </c>
      <c r="H258" s="13">
        <v>36</v>
      </c>
      <c r="I258" s="23">
        <v>0.2</v>
      </c>
    </row>
    <row r="259" spans="2:9" x14ac:dyDescent="0.3">
      <c r="B259" s="1" t="s">
        <v>92</v>
      </c>
      <c r="C259" s="19" t="s">
        <v>7</v>
      </c>
      <c r="D259" s="22">
        <v>0.78790000000000004</v>
      </c>
      <c r="E259" s="22">
        <v>0.18179999999999999</v>
      </c>
      <c r="F259" s="22">
        <v>3.0300000000000001E-2</v>
      </c>
      <c r="G259" s="12">
        <v>33</v>
      </c>
      <c r="H259" s="12">
        <v>95</v>
      </c>
      <c r="I259" s="22">
        <v>0.14000000000000001</v>
      </c>
    </row>
    <row r="260" spans="2:9" x14ac:dyDescent="0.3">
      <c r="C260" s="1" t="s">
        <v>5</v>
      </c>
      <c r="D260" s="23">
        <v>0.8125</v>
      </c>
      <c r="E260" s="23">
        <v>0.1875</v>
      </c>
      <c r="F260" s="23">
        <v>0</v>
      </c>
      <c r="G260" s="13">
        <v>16</v>
      </c>
      <c r="H260" s="13">
        <v>57</v>
      </c>
      <c r="I260" s="23">
        <v>0.21460000000000001</v>
      </c>
    </row>
    <row r="261" spans="2:9" x14ac:dyDescent="0.3">
      <c r="C261" s="1" t="s">
        <v>6</v>
      </c>
      <c r="D261" s="23">
        <v>0.76470000000000005</v>
      </c>
      <c r="E261" s="23">
        <v>0.17649999999999999</v>
      </c>
      <c r="F261" s="23">
        <v>5.8799999999999998E-2</v>
      </c>
      <c r="G261" s="13">
        <v>17</v>
      </c>
      <c r="H261" s="13">
        <v>38</v>
      </c>
      <c r="I261" s="23">
        <v>0.18210000000000001</v>
      </c>
    </row>
    <row r="262" spans="2:9" x14ac:dyDescent="0.3">
      <c r="B262" s="1" t="s">
        <v>93</v>
      </c>
      <c r="C262" s="19" t="s">
        <v>7</v>
      </c>
      <c r="D262" s="22">
        <v>0.92859999999999998</v>
      </c>
      <c r="E262" s="22">
        <v>0</v>
      </c>
      <c r="F262" s="22">
        <v>7.1400000000000005E-2</v>
      </c>
      <c r="G262" s="12">
        <v>28</v>
      </c>
      <c r="H262" s="12">
        <v>107</v>
      </c>
      <c r="I262" s="22">
        <v>0.16209999999999999</v>
      </c>
    </row>
    <row r="263" spans="2:9" x14ac:dyDescent="0.3">
      <c r="C263" s="1" t="s">
        <v>5</v>
      </c>
      <c r="D263" s="23">
        <v>0.94440000000000002</v>
      </c>
      <c r="E263" s="23">
        <v>0</v>
      </c>
      <c r="F263" s="23">
        <v>5.5599999999999997E-2</v>
      </c>
      <c r="G263" s="13">
        <v>18</v>
      </c>
      <c r="H263" s="13">
        <v>62</v>
      </c>
      <c r="I263" s="23">
        <v>0.20019999999999999</v>
      </c>
    </row>
    <row r="264" spans="2:9" x14ac:dyDescent="0.3">
      <c r="C264" s="1" t="s">
        <v>6</v>
      </c>
      <c r="D264" s="23">
        <v>0.9</v>
      </c>
      <c r="E264" s="23">
        <v>0</v>
      </c>
      <c r="F264" s="23">
        <v>0.1</v>
      </c>
      <c r="G264" s="13">
        <v>10</v>
      </c>
      <c r="H264" s="13">
        <v>45</v>
      </c>
      <c r="I264" s="23">
        <v>0.28810000000000002</v>
      </c>
    </row>
    <row r="265" spans="2:9" x14ac:dyDescent="0.3">
      <c r="B265" s="1" t="s">
        <v>90</v>
      </c>
      <c r="C265" s="19" t="s">
        <v>7</v>
      </c>
      <c r="D265" s="22">
        <v>0.86050000000000004</v>
      </c>
      <c r="E265" s="22">
        <v>0.1163</v>
      </c>
      <c r="F265" s="22">
        <v>2.3300000000000001E-2</v>
      </c>
      <c r="G265" s="12">
        <v>43</v>
      </c>
      <c r="H265" s="12">
        <v>93</v>
      </c>
      <c r="I265" s="22">
        <v>0.1109</v>
      </c>
    </row>
    <row r="266" spans="2:9" x14ac:dyDescent="0.3">
      <c r="C266" s="1" t="s">
        <v>5</v>
      </c>
      <c r="D266" s="23">
        <v>0.84619999999999995</v>
      </c>
      <c r="E266" s="23">
        <v>0.15379999999999999</v>
      </c>
      <c r="F266" s="23">
        <v>0</v>
      </c>
      <c r="G266" s="13">
        <v>26</v>
      </c>
      <c r="H266" s="13">
        <v>52</v>
      </c>
      <c r="I266" s="23">
        <v>0.1386</v>
      </c>
    </row>
    <row r="267" spans="2:9" x14ac:dyDescent="0.3">
      <c r="C267" s="1" t="s">
        <v>6</v>
      </c>
      <c r="D267" s="23">
        <v>0.88239999999999996</v>
      </c>
      <c r="E267" s="23">
        <v>5.8799999999999998E-2</v>
      </c>
      <c r="F267" s="23">
        <v>5.8799999999999998E-2</v>
      </c>
      <c r="G267" s="13">
        <v>17</v>
      </c>
      <c r="H267" s="13">
        <v>41</v>
      </c>
      <c r="I267" s="23">
        <v>0.18740000000000001</v>
      </c>
    </row>
    <row r="268" spans="2:9" x14ac:dyDescent="0.3">
      <c r="B268" s="1" t="s">
        <v>94</v>
      </c>
      <c r="C268" s="19" t="s">
        <v>7</v>
      </c>
      <c r="D268" s="22">
        <v>1</v>
      </c>
      <c r="E268" s="22">
        <v>0</v>
      </c>
      <c r="F268" s="22">
        <v>0</v>
      </c>
      <c r="G268" s="12">
        <v>2</v>
      </c>
      <c r="H268" s="12">
        <v>2</v>
      </c>
      <c r="I268" s="22">
        <v>0</v>
      </c>
    </row>
    <row r="269" spans="2:9" x14ac:dyDescent="0.3">
      <c r="C269" s="1" t="s">
        <v>5</v>
      </c>
      <c r="D269" s="23">
        <v>1</v>
      </c>
      <c r="E269" s="23">
        <v>0</v>
      </c>
      <c r="F269" s="23">
        <v>0</v>
      </c>
      <c r="G269" s="13">
        <v>1</v>
      </c>
      <c r="H269" s="13">
        <v>1</v>
      </c>
      <c r="I269" s="23" t="s">
        <v>135</v>
      </c>
    </row>
    <row r="270" spans="2:9" x14ac:dyDescent="0.3">
      <c r="C270" s="1" t="s">
        <v>6</v>
      </c>
      <c r="D270" s="23">
        <v>1</v>
      </c>
      <c r="E270" s="23">
        <v>0</v>
      </c>
      <c r="F270" s="23">
        <v>0</v>
      </c>
      <c r="G270" s="13">
        <v>1</v>
      </c>
      <c r="H270" s="13">
        <v>1</v>
      </c>
      <c r="I270" s="23" t="s">
        <v>135</v>
      </c>
    </row>
    <row r="271" spans="2:9" x14ac:dyDescent="0.3">
      <c r="B271" s="1" t="s">
        <v>95</v>
      </c>
      <c r="C271" s="19" t="s">
        <v>7</v>
      </c>
      <c r="D271" s="22">
        <v>0.875</v>
      </c>
      <c r="E271" s="22">
        <v>0.125</v>
      </c>
      <c r="F271" s="22">
        <v>0</v>
      </c>
      <c r="G271" s="12">
        <v>8</v>
      </c>
      <c r="H271" s="12">
        <v>9</v>
      </c>
      <c r="I271" s="22">
        <v>0.1235</v>
      </c>
    </row>
    <row r="272" spans="2:9" x14ac:dyDescent="0.3">
      <c r="C272" s="1" t="s">
        <v>5</v>
      </c>
      <c r="D272" s="23">
        <v>0.8</v>
      </c>
      <c r="E272" s="23">
        <v>0.2</v>
      </c>
      <c r="F272" s="23">
        <v>0</v>
      </c>
      <c r="G272" s="13">
        <v>5</v>
      </c>
      <c r="H272" s="13">
        <v>6</v>
      </c>
      <c r="I272" s="23">
        <v>0.2</v>
      </c>
    </row>
    <row r="273" spans="2:9" x14ac:dyDescent="0.3">
      <c r="C273" s="1" t="s">
        <v>6</v>
      </c>
      <c r="D273" s="23">
        <v>1</v>
      </c>
      <c r="E273" s="23">
        <v>0</v>
      </c>
      <c r="F273" s="23">
        <v>0</v>
      </c>
      <c r="G273" s="13">
        <v>3</v>
      </c>
      <c r="H273" s="13">
        <v>3</v>
      </c>
      <c r="I273" s="23">
        <v>0</v>
      </c>
    </row>
    <row r="274" spans="2:9" x14ac:dyDescent="0.3">
      <c r="B274" s="1" t="s">
        <v>96</v>
      </c>
      <c r="C274" s="19" t="s">
        <v>7</v>
      </c>
      <c r="D274" s="22">
        <v>0.88890000000000002</v>
      </c>
      <c r="E274" s="22">
        <v>0.1111</v>
      </c>
      <c r="F274" s="22">
        <v>0</v>
      </c>
      <c r="G274" s="12">
        <v>9</v>
      </c>
      <c r="H274" s="12">
        <v>13</v>
      </c>
      <c r="I274" s="22">
        <v>0.19220000000000001</v>
      </c>
    </row>
    <row r="275" spans="2:9" x14ac:dyDescent="0.3">
      <c r="C275" s="1" t="s">
        <v>5</v>
      </c>
      <c r="D275" s="23">
        <v>1</v>
      </c>
      <c r="E275" s="23">
        <v>0</v>
      </c>
      <c r="F275" s="23">
        <v>0</v>
      </c>
      <c r="G275" s="13">
        <v>5</v>
      </c>
      <c r="H275" s="13">
        <v>8</v>
      </c>
      <c r="I275" s="23">
        <v>0.30009999999999998</v>
      </c>
    </row>
    <row r="276" spans="2:9" x14ac:dyDescent="0.3">
      <c r="C276" s="1" t="s">
        <v>6</v>
      </c>
      <c r="D276" s="23">
        <v>0.75</v>
      </c>
      <c r="E276" s="23">
        <v>0.25</v>
      </c>
      <c r="F276" s="23">
        <v>0</v>
      </c>
      <c r="G276" s="13">
        <v>4</v>
      </c>
      <c r="H276" s="13">
        <v>5</v>
      </c>
      <c r="I276" s="23">
        <v>0.253</v>
      </c>
    </row>
    <row r="277" spans="2:9" x14ac:dyDescent="0.3">
      <c r="B277" s="1" t="s">
        <v>97</v>
      </c>
      <c r="C277" s="19" t="s">
        <v>7</v>
      </c>
      <c r="D277" s="22">
        <v>0.66669999999999996</v>
      </c>
      <c r="E277" s="22">
        <v>0.33329999999999999</v>
      </c>
      <c r="F277" s="22">
        <v>0</v>
      </c>
      <c r="G277" s="12">
        <v>3</v>
      </c>
      <c r="H277" s="12">
        <v>5</v>
      </c>
      <c r="I277" s="22">
        <v>0.43830000000000002</v>
      </c>
    </row>
    <row r="278" spans="2:9" x14ac:dyDescent="0.3">
      <c r="C278" s="1" t="s">
        <v>5</v>
      </c>
      <c r="D278" s="23">
        <v>1</v>
      </c>
      <c r="E278" s="23">
        <v>0</v>
      </c>
      <c r="F278" s="23">
        <v>0</v>
      </c>
      <c r="G278" s="13">
        <v>1</v>
      </c>
      <c r="H278" s="13">
        <v>1</v>
      </c>
      <c r="I278" s="23" t="s">
        <v>135</v>
      </c>
    </row>
    <row r="279" spans="2:9" x14ac:dyDescent="0.3">
      <c r="C279" s="1" t="s">
        <v>6</v>
      </c>
      <c r="D279" s="23">
        <v>0.5</v>
      </c>
      <c r="E279" s="23">
        <v>0.5</v>
      </c>
      <c r="F279" s="23">
        <v>0</v>
      </c>
      <c r="G279" s="13">
        <v>2</v>
      </c>
      <c r="H279" s="13">
        <v>4</v>
      </c>
      <c r="I279" s="23">
        <v>0.69299999999999995</v>
      </c>
    </row>
    <row r="280" spans="2:9" x14ac:dyDescent="0.3">
      <c r="B280" s="1" t="s">
        <v>98</v>
      </c>
      <c r="C280" s="19" t="s">
        <v>7</v>
      </c>
      <c r="D280" s="22">
        <v>0.75</v>
      </c>
      <c r="E280" s="22">
        <v>0.25</v>
      </c>
      <c r="F280" s="22">
        <v>0</v>
      </c>
      <c r="G280" s="12">
        <v>4</v>
      </c>
      <c r="H280" s="12">
        <v>7</v>
      </c>
      <c r="I280" s="22">
        <v>0.37040000000000001</v>
      </c>
    </row>
    <row r="281" spans="2:9" x14ac:dyDescent="0.3">
      <c r="C281" s="1" t="s">
        <v>5</v>
      </c>
      <c r="D281" s="23">
        <v>1</v>
      </c>
      <c r="E281" s="23">
        <v>0</v>
      </c>
      <c r="F281" s="23">
        <v>0</v>
      </c>
      <c r="G281" s="13">
        <v>2</v>
      </c>
      <c r="H281" s="13">
        <v>4</v>
      </c>
      <c r="I281" s="23">
        <v>0.69299999999999995</v>
      </c>
    </row>
    <row r="282" spans="2:9" x14ac:dyDescent="0.3">
      <c r="C282" s="1" t="s">
        <v>6</v>
      </c>
      <c r="D282" s="23">
        <v>0.5</v>
      </c>
      <c r="E282" s="23">
        <v>0.5</v>
      </c>
      <c r="F282" s="23">
        <v>0</v>
      </c>
      <c r="G282" s="13">
        <v>2</v>
      </c>
      <c r="H282" s="13">
        <v>3</v>
      </c>
      <c r="I282" s="23">
        <v>0.56579999999999997</v>
      </c>
    </row>
    <row r="283" spans="2:9" x14ac:dyDescent="0.3">
      <c r="B283" s="1" t="s">
        <v>99</v>
      </c>
      <c r="C283" s="19" t="s">
        <v>7</v>
      </c>
      <c r="D283" s="22">
        <v>1</v>
      </c>
      <c r="E283" s="22">
        <v>0</v>
      </c>
      <c r="F283" s="22">
        <v>0</v>
      </c>
      <c r="G283" s="12">
        <v>4</v>
      </c>
      <c r="H283" s="12">
        <v>6</v>
      </c>
      <c r="I283" s="22">
        <v>0.32669999999999999</v>
      </c>
    </row>
    <row r="284" spans="2:9" x14ac:dyDescent="0.3">
      <c r="C284" s="1" t="s">
        <v>5</v>
      </c>
      <c r="D284" s="23" t="s">
        <v>135</v>
      </c>
      <c r="E284" s="23" t="s">
        <v>135</v>
      </c>
      <c r="F284" s="23" t="s">
        <v>135</v>
      </c>
      <c r="G284" s="13">
        <v>0</v>
      </c>
      <c r="H284" s="13">
        <v>1</v>
      </c>
      <c r="I284" s="23" t="s">
        <v>135</v>
      </c>
    </row>
    <row r="285" spans="2:9" x14ac:dyDescent="0.3">
      <c r="C285" s="1" t="s">
        <v>6</v>
      </c>
      <c r="D285" s="23">
        <v>1</v>
      </c>
      <c r="E285" s="23">
        <v>0</v>
      </c>
      <c r="F285" s="23">
        <v>0</v>
      </c>
      <c r="G285" s="13">
        <v>4</v>
      </c>
      <c r="H285" s="13">
        <v>5</v>
      </c>
      <c r="I285" s="23">
        <v>0.253</v>
      </c>
    </row>
    <row r="286" spans="2:9" x14ac:dyDescent="0.3">
      <c r="B286" s="1" t="s">
        <v>100</v>
      </c>
      <c r="C286" s="19" t="s">
        <v>7</v>
      </c>
      <c r="D286" s="22">
        <v>1</v>
      </c>
      <c r="E286" s="22">
        <v>0</v>
      </c>
      <c r="F286" s="22">
        <v>0</v>
      </c>
      <c r="G286" s="12">
        <v>2</v>
      </c>
      <c r="H286" s="12">
        <v>3</v>
      </c>
      <c r="I286" s="22">
        <v>0.56579999999999997</v>
      </c>
    </row>
    <row r="287" spans="2:9" x14ac:dyDescent="0.3">
      <c r="C287" s="1" t="s">
        <v>5</v>
      </c>
      <c r="D287" s="23">
        <v>1</v>
      </c>
      <c r="E287" s="23">
        <v>0</v>
      </c>
      <c r="F287" s="23">
        <v>0</v>
      </c>
      <c r="G287" s="13">
        <v>1</v>
      </c>
      <c r="H287" s="13">
        <v>1</v>
      </c>
      <c r="I287" s="23" t="s">
        <v>135</v>
      </c>
    </row>
    <row r="288" spans="2:9" x14ac:dyDescent="0.3">
      <c r="C288" s="1" t="s">
        <v>6</v>
      </c>
      <c r="D288" s="23">
        <v>1</v>
      </c>
      <c r="E288" s="23">
        <v>0</v>
      </c>
      <c r="F288" s="23">
        <v>0</v>
      </c>
      <c r="G288" s="13">
        <v>1</v>
      </c>
      <c r="H288" s="13">
        <v>2</v>
      </c>
      <c r="I288" s="23" t="s">
        <v>135</v>
      </c>
    </row>
    <row r="289" spans="2:9" x14ac:dyDescent="0.3">
      <c r="B289" s="1" t="s">
        <v>101</v>
      </c>
      <c r="C289" s="19" t="s">
        <v>7</v>
      </c>
      <c r="D289" s="22">
        <v>0.25</v>
      </c>
      <c r="E289" s="22">
        <v>0.75</v>
      </c>
      <c r="F289" s="22">
        <v>0</v>
      </c>
      <c r="G289" s="12">
        <v>8</v>
      </c>
      <c r="H289" s="12">
        <v>8</v>
      </c>
      <c r="I289" s="22">
        <v>0</v>
      </c>
    </row>
    <row r="290" spans="2:9" x14ac:dyDescent="0.3">
      <c r="C290" s="1" t="s">
        <v>5</v>
      </c>
      <c r="D290" s="23">
        <v>0</v>
      </c>
      <c r="E290" s="23">
        <v>1</v>
      </c>
      <c r="F290" s="23">
        <v>0</v>
      </c>
      <c r="G290" s="13">
        <v>1</v>
      </c>
      <c r="H290" s="13">
        <v>1</v>
      </c>
      <c r="I290" s="23" t="s">
        <v>135</v>
      </c>
    </row>
    <row r="291" spans="2:9" x14ac:dyDescent="0.3">
      <c r="C291" s="1" t="s">
        <v>6</v>
      </c>
      <c r="D291" s="23">
        <v>0.28570000000000001</v>
      </c>
      <c r="E291" s="23">
        <v>0.71430000000000005</v>
      </c>
      <c r="F291" s="23">
        <v>0</v>
      </c>
      <c r="G291" s="13">
        <v>7</v>
      </c>
      <c r="H291" s="13">
        <v>7</v>
      </c>
      <c r="I291" s="23">
        <v>0</v>
      </c>
    </row>
    <row r="292" spans="2:9" x14ac:dyDescent="0.3">
      <c r="B292" s="1" t="s">
        <v>102</v>
      </c>
      <c r="C292" s="19" t="s">
        <v>7</v>
      </c>
      <c r="D292" s="22">
        <v>0.83330000000000004</v>
      </c>
      <c r="E292" s="22">
        <v>0.16669999999999999</v>
      </c>
      <c r="F292" s="22">
        <v>0</v>
      </c>
      <c r="G292" s="12">
        <v>6</v>
      </c>
      <c r="H292" s="12">
        <v>9</v>
      </c>
      <c r="I292" s="22">
        <v>0.253</v>
      </c>
    </row>
    <row r="293" spans="2:9" x14ac:dyDescent="0.3">
      <c r="C293" s="1" t="s">
        <v>5</v>
      </c>
      <c r="D293" s="23">
        <v>1</v>
      </c>
      <c r="E293" s="23">
        <v>0</v>
      </c>
      <c r="F293" s="23">
        <v>0</v>
      </c>
      <c r="G293" s="13">
        <v>1</v>
      </c>
      <c r="H293" s="13">
        <v>2</v>
      </c>
      <c r="I293" s="23" t="s">
        <v>135</v>
      </c>
    </row>
    <row r="294" spans="2:9" x14ac:dyDescent="0.3">
      <c r="C294" s="1" t="s">
        <v>6</v>
      </c>
      <c r="D294" s="23">
        <v>0.8</v>
      </c>
      <c r="E294" s="23">
        <v>0.2</v>
      </c>
      <c r="F294" s="23">
        <v>0</v>
      </c>
      <c r="G294" s="13">
        <v>5</v>
      </c>
      <c r="H294" s="13">
        <v>7</v>
      </c>
      <c r="I294" s="23">
        <v>0.26190000000000002</v>
      </c>
    </row>
    <row r="295" spans="2:9" x14ac:dyDescent="0.3">
      <c r="B295" s="1" t="s">
        <v>103</v>
      </c>
      <c r="C295" s="19" t="s">
        <v>7</v>
      </c>
      <c r="D295" s="22">
        <v>1</v>
      </c>
      <c r="E295" s="22">
        <v>0</v>
      </c>
      <c r="F295" s="22">
        <v>0</v>
      </c>
      <c r="G295" s="12">
        <v>3</v>
      </c>
      <c r="H295" s="12">
        <v>6</v>
      </c>
      <c r="I295" s="22">
        <v>0.49</v>
      </c>
    </row>
    <row r="296" spans="2:9" x14ac:dyDescent="0.3">
      <c r="C296" s="1" t="s">
        <v>5</v>
      </c>
      <c r="D296" s="23" t="s">
        <v>135</v>
      </c>
      <c r="E296" s="23" t="s">
        <v>135</v>
      </c>
      <c r="F296" s="23" t="s">
        <v>135</v>
      </c>
      <c r="G296" s="13" t="s">
        <v>135</v>
      </c>
      <c r="H296" s="13" t="s">
        <v>135</v>
      </c>
      <c r="I296" s="23" t="s">
        <v>135</v>
      </c>
    </row>
    <row r="297" spans="2:9" x14ac:dyDescent="0.3">
      <c r="C297" s="1" t="s">
        <v>6</v>
      </c>
      <c r="D297" s="23">
        <v>1</v>
      </c>
      <c r="E297" s="23">
        <v>0</v>
      </c>
      <c r="F297" s="23">
        <v>0</v>
      </c>
      <c r="G297" s="13">
        <v>3</v>
      </c>
      <c r="H297" s="13">
        <v>6</v>
      </c>
      <c r="I297" s="23">
        <v>0.49</v>
      </c>
    </row>
    <row r="298" spans="2:9" x14ac:dyDescent="0.3">
      <c r="B298" s="1" t="s">
        <v>104</v>
      </c>
      <c r="C298" s="19" t="s">
        <v>7</v>
      </c>
      <c r="D298" s="22">
        <v>1</v>
      </c>
      <c r="E298" s="22">
        <v>0</v>
      </c>
      <c r="F298" s="22">
        <v>0</v>
      </c>
      <c r="G298" s="12">
        <v>13</v>
      </c>
      <c r="H298" s="12">
        <v>17</v>
      </c>
      <c r="I298" s="22">
        <v>0.13719999999999999</v>
      </c>
    </row>
    <row r="299" spans="2:9" x14ac:dyDescent="0.3">
      <c r="C299" s="1" t="s">
        <v>5</v>
      </c>
      <c r="D299" s="23">
        <v>1</v>
      </c>
      <c r="E299" s="23">
        <v>0</v>
      </c>
      <c r="F299" s="23">
        <v>0</v>
      </c>
      <c r="G299" s="13">
        <v>4</v>
      </c>
      <c r="H299" s="13">
        <v>5</v>
      </c>
      <c r="I299" s="23">
        <v>0.253</v>
      </c>
    </row>
    <row r="300" spans="2:9" x14ac:dyDescent="0.3">
      <c r="C300" s="1" t="s">
        <v>6</v>
      </c>
      <c r="D300" s="23">
        <v>1</v>
      </c>
      <c r="E300" s="23">
        <v>0</v>
      </c>
      <c r="F300" s="23">
        <v>0</v>
      </c>
      <c r="G300" s="13">
        <v>9</v>
      </c>
      <c r="H300" s="13">
        <v>12</v>
      </c>
      <c r="I300" s="23">
        <v>0.17319999999999999</v>
      </c>
    </row>
    <row r="301" spans="2:9" x14ac:dyDescent="0.3">
      <c r="B301" s="1" t="s">
        <v>105</v>
      </c>
      <c r="C301" s="19" t="s">
        <v>7</v>
      </c>
      <c r="D301" s="22">
        <v>0</v>
      </c>
      <c r="E301" s="22">
        <v>1</v>
      </c>
      <c r="F301" s="22">
        <v>0</v>
      </c>
      <c r="G301" s="12">
        <v>1</v>
      </c>
      <c r="H301" s="12">
        <v>3</v>
      </c>
      <c r="I301" s="22" t="s">
        <v>135</v>
      </c>
    </row>
    <row r="302" spans="2:9" x14ac:dyDescent="0.3">
      <c r="C302" s="1" t="s">
        <v>5</v>
      </c>
      <c r="D302" s="23">
        <v>0</v>
      </c>
      <c r="E302" s="23">
        <v>1</v>
      </c>
      <c r="F302" s="23">
        <v>0</v>
      </c>
      <c r="G302" s="13">
        <v>1</v>
      </c>
      <c r="H302" s="13">
        <v>2</v>
      </c>
      <c r="I302" s="23" t="s">
        <v>135</v>
      </c>
    </row>
    <row r="303" spans="2:9" x14ac:dyDescent="0.3">
      <c r="C303" s="1" t="s">
        <v>6</v>
      </c>
      <c r="D303" s="23" t="s">
        <v>135</v>
      </c>
      <c r="E303" s="23" t="s">
        <v>135</v>
      </c>
      <c r="F303" s="23" t="s">
        <v>135</v>
      </c>
      <c r="G303" s="13" t="s">
        <v>135</v>
      </c>
      <c r="H303" s="13" t="s">
        <v>135</v>
      </c>
      <c r="I303" s="23" t="s">
        <v>135</v>
      </c>
    </row>
    <row r="304" spans="2:9" x14ac:dyDescent="0.3">
      <c r="B304" s="1" t="s">
        <v>106</v>
      </c>
      <c r="C304" s="19" t="s">
        <v>7</v>
      </c>
      <c r="D304" s="22">
        <v>1</v>
      </c>
      <c r="E304" s="22">
        <v>0</v>
      </c>
      <c r="F304" s="22">
        <v>0</v>
      </c>
      <c r="G304" s="12">
        <v>3</v>
      </c>
      <c r="H304" s="12">
        <v>5</v>
      </c>
      <c r="I304" s="22">
        <v>0.43830000000000002</v>
      </c>
    </row>
    <row r="305" spans="2:9" x14ac:dyDescent="0.3">
      <c r="C305" s="1" t="s">
        <v>5</v>
      </c>
      <c r="D305" s="23">
        <v>1</v>
      </c>
      <c r="E305" s="23">
        <v>0</v>
      </c>
      <c r="F305" s="23">
        <v>0</v>
      </c>
      <c r="G305" s="13">
        <v>1</v>
      </c>
      <c r="H305" s="13">
        <v>2</v>
      </c>
      <c r="I305" s="23" t="s">
        <v>135</v>
      </c>
    </row>
    <row r="306" spans="2:9" x14ac:dyDescent="0.3">
      <c r="C306" s="1" t="s">
        <v>6</v>
      </c>
      <c r="D306" s="23">
        <v>1</v>
      </c>
      <c r="E306" s="23">
        <v>0</v>
      </c>
      <c r="F306" s="23">
        <v>0</v>
      </c>
      <c r="G306" s="13">
        <v>2</v>
      </c>
      <c r="H306" s="13">
        <v>3</v>
      </c>
      <c r="I306" s="23">
        <v>0.56579999999999997</v>
      </c>
    </row>
    <row r="307" spans="2:9" x14ac:dyDescent="0.3">
      <c r="B307" s="1" t="s">
        <v>108</v>
      </c>
      <c r="C307" s="19" t="s">
        <v>7</v>
      </c>
      <c r="D307" s="22">
        <v>0.92589999999999995</v>
      </c>
      <c r="E307" s="22">
        <v>3.6999999999999998E-2</v>
      </c>
      <c r="F307" s="22">
        <v>3.6999999999999998E-2</v>
      </c>
      <c r="G307" s="12">
        <v>27</v>
      </c>
      <c r="H307" s="12">
        <v>48</v>
      </c>
      <c r="I307" s="22">
        <v>0.12709999999999999</v>
      </c>
    </row>
    <row r="308" spans="2:9" x14ac:dyDescent="0.3">
      <c r="C308" s="1" t="s">
        <v>5</v>
      </c>
      <c r="D308" s="23">
        <v>0.95450000000000002</v>
      </c>
      <c r="E308" s="23">
        <v>0</v>
      </c>
      <c r="F308" s="23">
        <v>4.5499999999999999E-2</v>
      </c>
      <c r="G308" s="13">
        <v>22</v>
      </c>
      <c r="H308" s="13">
        <v>41</v>
      </c>
      <c r="I308" s="23">
        <v>0.14560000000000001</v>
      </c>
    </row>
    <row r="309" spans="2:9" x14ac:dyDescent="0.3">
      <c r="C309" s="1" t="s">
        <v>6</v>
      </c>
      <c r="D309" s="23">
        <v>0.8</v>
      </c>
      <c r="E309" s="23">
        <v>0.2</v>
      </c>
      <c r="F309" s="23">
        <v>0</v>
      </c>
      <c r="G309" s="13">
        <v>5</v>
      </c>
      <c r="H309" s="13">
        <v>7</v>
      </c>
      <c r="I309" s="23">
        <v>0.26190000000000002</v>
      </c>
    </row>
    <row r="310" spans="2:9" x14ac:dyDescent="0.3">
      <c r="B310" s="1" t="s">
        <v>110</v>
      </c>
      <c r="C310" s="19" t="s">
        <v>7</v>
      </c>
      <c r="D310" s="22">
        <v>0.89470000000000005</v>
      </c>
      <c r="E310" s="22">
        <v>0</v>
      </c>
      <c r="F310" s="22">
        <v>0.1053</v>
      </c>
      <c r="G310" s="12">
        <v>19</v>
      </c>
      <c r="H310" s="12">
        <v>32</v>
      </c>
      <c r="I310" s="22">
        <v>0.1472</v>
      </c>
    </row>
    <row r="311" spans="2:9" x14ac:dyDescent="0.3">
      <c r="C311" s="1" t="s">
        <v>5</v>
      </c>
      <c r="D311" s="23">
        <v>0.94120000000000004</v>
      </c>
      <c r="E311" s="23">
        <v>0</v>
      </c>
      <c r="F311" s="23">
        <v>5.8799999999999998E-2</v>
      </c>
      <c r="G311" s="13">
        <v>17</v>
      </c>
      <c r="H311" s="13">
        <v>25</v>
      </c>
      <c r="I311" s="23">
        <v>0.1386</v>
      </c>
    </row>
    <row r="312" spans="2:9" x14ac:dyDescent="0.3">
      <c r="C312" s="1" t="s">
        <v>6</v>
      </c>
      <c r="D312" s="23">
        <v>0.5</v>
      </c>
      <c r="E312" s="23">
        <v>0</v>
      </c>
      <c r="F312" s="23">
        <v>0.5</v>
      </c>
      <c r="G312" s="13">
        <v>2</v>
      </c>
      <c r="H312" s="13">
        <v>7</v>
      </c>
      <c r="I312" s="23">
        <v>0.82830000000000004</v>
      </c>
    </row>
    <row r="313" spans="2:9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22" t="s">
        <v>135</v>
      </c>
      <c r="G313" s="12" t="s">
        <v>135</v>
      </c>
      <c r="H313" s="12" t="s">
        <v>135</v>
      </c>
      <c r="I313" s="22" t="s">
        <v>135</v>
      </c>
    </row>
    <row r="314" spans="2:9" x14ac:dyDescent="0.3">
      <c r="C314" s="1" t="s">
        <v>5</v>
      </c>
      <c r="D314" s="23" t="s">
        <v>135</v>
      </c>
      <c r="E314" s="23" t="s">
        <v>135</v>
      </c>
      <c r="F314" s="23" t="s">
        <v>135</v>
      </c>
      <c r="G314" s="13" t="s">
        <v>135</v>
      </c>
      <c r="H314" s="13" t="s">
        <v>135</v>
      </c>
      <c r="I314" s="23" t="s">
        <v>135</v>
      </c>
    </row>
    <row r="315" spans="2:9" x14ac:dyDescent="0.3">
      <c r="C315" s="1" t="s">
        <v>6</v>
      </c>
      <c r="D315" s="23" t="s">
        <v>135</v>
      </c>
      <c r="E315" s="23" t="s">
        <v>135</v>
      </c>
      <c r="F315" s="23" t="s">
        <v>135</v>
      </c>
      <c r="G315" s="13" t="s">
        <v>135</v>
      </c>
      <c r="H315" s="13" t="s">
        <v>135</v>
      </c>
      <c r="I315" s="23" t="s">
        <v>135</v>
      </c>
    </row>
    <row r="316" spans="2:9" x14ac:dyDescent="0.3">
      <c r="B316" s="1" t="s">
        <v>109</v>
      </c>
      <c r="C316" s="19" t="s">
        <v>7</v>
      </c>
      <c r="D316" s="22">
        <v>1</v>
      </c>
      <c r="E316" s="22">
        <v>0</v>
      </c>
      <c r="F316" s="22">
        <v>0</v>
      </c>
      <c r="G316" s="12">
        <v>3</v>
      </c>
      <c r="H316" s="12">
        <v>5</v>
      </c>
      <c r="I316" s="22">
        <v>0.43830000000000002</v>
      </c>
    </row>
    <row r="317" spans="2:9" x14ac:dyDescent="0.3">
      <c r="C317" s="1" t="s">
        <v>5</v>
      </c>
      <c r="D317" s="23">
        <v>1</v>
      </c>
      <c r="E317" s="23">
        <v>0</v>
      </c>
      <c r="F317" s="23">
        <v>0</v>
      </c>
      <c r="G317" s="13">
        <v>2</v>
      </c>
      <c r="H317" s="13">
        <v>4</v>
      </c>
      <c r="I317" s="23">
        <v>0.69299999999999995</v>
      </c>
    </row>
    <row r="318" spans="2:9" x14ac:dyDescent="0.3">
      <c r="C318" s="1" t="s">
        <v>6</v>
      </c>
      <c r="D318" s="23">
        <v>1</v>
      </c>
      <c r="E318" s="23">
        <v>0</v>
      </c>
      <c r="F318" s="23">
        <v>0</v>
      </c>
      <c r="G318" s="13">
        <v>1</v>
      </c>
      <c r="H318" s="13">
        <v>1</v>
      </c>
      <c r="I318" s="23" t="s">
        <v>135</v>
      </c>
    </row>
    <row r="319" spans="2:9" x14ac:dyDescent="0.3">
      <c r="B319" s="1" t="s">
        <v>112</v>
      </c>
      <c r="C319" s="19" t="s">
        <v>7</v>
      </c>
      <c r="D319" s="22">
        <v>1</v>
      </c>
      <c r="E319" s="22">
        <v>0</v>
      </c>
      <c r="F319" s="22">
        <v>0</v>
      </c>
      <c r="G319" s="12">
        <v>2</v>
      </c>
      <c r="H319" s="12">
        <v>3</v>
      </c>
      <c r="I319" s="22">
        <v>0.56579999999999997</v>
      </c>
    </row>
    <row r="320" spans="2:9" x14ac:dyDescent="0.3">
      <c r="C320" s="1" t="s">
        <v>5</v>
      </c>
      <c r="D320" s="23">
        <v>1</v>
      </c>
      <c r="E320" s="23">
        <v>0</v>
      </c>
      <c r="F320" s="23">
        <v>0</v>
      </c>
      <c r="G320" s="13">
        <v>2</v>
      </c>
      <c r="H320" s="13">
        <v>2</v>
      </c>
      <c r="I320" s="23">
        <v>0</v>
      </c>
    </row>
    <row r="321" spans="2:9" x14ac:dyDescent="0.3">
      <c r="C321" s="1" t="s">
        <v>6</v>
      </c>
      <c r="D321" s="23" t="s">
        <v>135</v>
      </c>
      <c r="E321" s="23" t="s">
        <v>135</v>
      </c>
      <c r="F321" s="23" t="s">
        <v>135</v>
      </c>
      <c r="G321" s="13" t="s">
        <v>135</v>
      </c>
      <c r="H321" s="13" t="s">
        <v>135</v>
      </c>
      <c r="I321" s="23" t="s">
        <v>135</v>
      </c>
    </row>
    <row r="322" spans="2:9" x14ac:dyDescent="0.3">
      <c r="B322" s="1" t="s">
        <v>111</v>
      </c>
      <c r="C322" s="19" t="s">
        <v>7</v>
      </c>
      <c r="D322" s="22">
        <v>1</v>
      </c>
      <c r="E322" s="22">
        <v>0</v>
      </c>
      <c r="F322" s="22">
        <v>0</v>
      </c>
      <c r="G322" s="12">
        <v>3</v>
      </c>
      <c r="H322" s="12">
        <v>4</v>
      </c>
      <c r="I322" s="22">
        <v>0.34649999999999997</v>
      </c>
    </row>
    <row r="323" spans="2:9" x14ac:dyDescent="0.3">
      <c r="C323" s="1" t="s">
        <v>5</v>
      </c>
      <c r="D323" s="23">
        <v>1</v>
      </c>
      <c r="E323" s="23">
        <v>0</v>
      </c>
      <c r="F323" s="23">
        <v>0</v>
      </c>
      <c r="G323" s="13">
        <v>2</v>
      </c>
      <c r="H323" s="13">
        <v>3</v>
      </c>
      <c r="I323" s="23">
        <v>0.56579999999999997</v>
      </c>
    </row>
    <row r="324" spans="2:9" x14ac:dyDescent="0.3">
      <c r="C324" s="1" t="s">
        <v>6</v>
      </c>
      <c r="D324" s="23">
        <v>1</v>
      </c>
      <c r="E324" s="23">
        <v>0</v>
      </c>
      <c r="F324" s="23">
        <v>0</v>
      </c>
      <c r="G324" s="13">
        <v>1</v>
      </c>
      <c r="H324" s="13">
        <v>1</v>
      </c>
      <c r="I324" s="23" t="s">
        <v>135</v>
      </c>
    </row>
    <row r="325" spans="2:9" x14ac:dyDescent="0.3">
      <c r="B325" s="1" t="s">
        <v>113</v>
      </c>
      <c r="C325" s="19" t="s">
        <v>7</v>
      </c>
      <c r="D325" s="22">
        <v>0.7</v>
      </c>
      <c r="E325" s="22">
        <v>0.3</v>
      </c>
      <c r="F325" s="22">
        <v>0</v>
      </c>
      <c r="G325" s="12">
        <v>10</v>
      </c>
      <c r="H325" s="12">
        <v>14</v>
      </c>
      <c r="I325" s="22">
        <v>0.17460000000000001</v>
      </c>
    </row>
    <row r="326" spans="2:9" x14ac:dyDescent="0.3">
      <c r="C326" s="1" t="s">
        <v>5</v>
      </c>
      <c r="D326" s="23">
        <v>0.66669999999999996</v>
      </c>
      <c r="E326" s="23">
        <v>0.33329999999999999</v>
      </c>
      <c r="F326" s="23">
        <v>0</v>
      </c>
      <c r="G326" s="13">
        <v>6</v>
      </c>
      <c r="H326" s="13">
        <v>10</v>
      </c>
      <c r="I326" s="23">
        <v>0.2772</v>
      </c>
    </row>
    <row r="327" spans="2:9" x14ac:dyDescent="0.3">
      <c r="C327" s="1" t="s">
        <v>6</v>
      </c>
      <c r="D327" s="23">
        <v>0.75</v>
      </c>
      <c r="E327" s="23">
        <v>0.25</v>
      </c>
      <c r="F327" s="23">
        <v>0</v>
      </c>
      <c r="G327" s="13">
        <v>4</v>
      </c>
      <c r="H327" s="13">
        <v>4</v>
      </c>
      <c r="I327" s="23">
        <v>0</v>
      </c>
    </row>
    <row r="328" spans="2:9" x14ac:dyDescent="0.3">
      <c r="B328" s="1" t="s">
        <v>114</v>
      </c>
      <c r="C328" s="19" t="s">
        <v>7</v>
      </c>
      <c r="D328" s="22">
        <v>0.75</v>
      </c>
      <c r="E328" s="22">
        <v>0.25</v>
      </c>
      <c r="F328" s="22">
        <v>0</v>
      </c>
      <c r="G328" s="12">
        <v>4</v>
      </c>
      <c r="H328" s="12">
        <v>5</v>
      </c>
      <c r="I328" s="22">
        <v>0.253</v>
      </c>
    </row>
    <row r="329" spans="2:9" x14ac:dyDescent="0.3">
      <c r="C329" s="1" t="s">
        <v>5</v>
      </c>
      <c r="D329" s="23">
        <v>0.75</v>
      </c>
      <c r="E329" s="23">
        <v>0.25</v>
      </c>
      <c r="F329" s="23">
        <v>0</v>
      </c>
      <c r="G329" s="13">
        <v>4</v>
      </c>
      <c r="H329" s="13">
        <v>5</v>
      </c>
      <c r="I329" s="23">
        <v>0.253</v>
      </c>
    </row>
    <row r="330" spans="2:9" x14ac:dyDescent="0.3">
      <c r="C330" s="1" t="s">
        <v>6</v>
      </c>
      <c r="D330" s="23" t="s">
        <v>135</v>
      </c>
      <c r="E330" s="23" t="s">
        <v>135</v>
      </c>
      <c r="F330" s="23" t="s">
        <v>135</v>
      </c>
      <c r="G330" s="13" t="s">
        <v>135</v>
      </c>
      <c r="H330" s="13" t="s">
        <v>135</v>
      </c>
      <c r="I330" s="23" t="s">
        <v>135</v>
      </c>
    </row>
    <row r="331" spans="2:9" x14ac:dyDescent="0.3">
      <c r="B331" s="1" t="s">
        <v>115</v>
      </c>
      <c r="C331" s="19" t="s">
        <v>7</v>
      </c>
      <c r="D331" s="22">
        <v>1</v>
      </c>
      <c r="E331" s="22">
        <v>0</v>
      </c>
      <c r="F331" s="22">
        <v>0</v>
      </c>
      <c r="G331" s="12">
        <v>14</v>
      </c>
      <c r="H331" s="12">
        <v>23</v>
      </c>
      <c r="I331" s="22">
        <v>0.17</v>
      </c>
    </row>
    <row r="332" spans="2:9" x14ac:dyDescent="0.3">
      <c r="C332" s="1" t="s">
        <v>5</v>
      </c>
      <c r="D332" s="23">
        <v>1</v>
      </c>
      <c r="E332" s="23">
        <v>0</v>
      </c>
      <c r="F332" s="23">
        <v>0</v>
      </c>
      <c r="G332" s="13">
        <v>11</v>
      </c>
      <c r="H332" s="13">
        <v>17</v>
      </c>
      <c r="I332" s="23">
        <v>0.18410000000000001</v>
      </c>
    </row>
    <row r="333" spans="2:9" x14ac:dyDescent="0.3">
      <c r="C333" s="1" t="s">
        <v>6</v>
      </c>
      <c r="D333" s="23">
        <v>1</v>
      </c>
      <c r="E333" s="23">
        <v>0</v>
      </c>
      <c r="F333" s="23">
        <v>0</v>
      </c>
      <c r="G333" s="13">
        <v>3</v>
      </c>
      <c r="H333" s="13">
        <v>6</v>
      </c>
      <c r="I333" s="23">
        <v>0.49</v>
      </c>
    </row>
    <row r="334" spans="2:9" x14ac:dyDescent="0.3">
      <c r="B334" s="1" t="s">
        <v>116</v>
      </c>
      <c r="C334" s="19" t="s">
        <v>7</v>
      </c>
      <c r="D334" s="22">
        <v>1</v>
      </c>
      <c r="E334" s="22">
        <v>0</v>
      </c>
      <c r="F334" s="22">
        <v>0</v>
      </c>
      <c r="G334" s="12">
        <v>11</v>
      </c>
      <c r="H334" s="12">
        <v>20</v>
      </c>
      <c r="I334" s="22">
        <v>0.2079</v>
      </c>
    </row>
    <row r="335" spans="2:9" x14ac:dyDescent="0.3">
      <c r="C335" s="1" t="s">
        <v>5</v>
      </c>
      <c r="D335" s="23">
        <v>1</v>
      </c>
      <c r="E335" s="23">
        <v>0</v>
      </c>
      <c r="F335" s="23">
        <v>0</v>
      </c>
      <c r="G335" s="13">
        <v>10</v>
      </c>
      <c r="H335" s="13">
        <v>16</v>
      </c>
      <c r="I335" s="23">
        <v>0.2</v>
      </c>
    </row>
    <row r="336" spans="2:9" x14ac:dyDescent="0.3">
      <c r="C336" s="1" t="s">
        <v>6</v>
      </c>
      <c r="D336" s="23">
        <v>1</v>
      </c>
      <c r="E336" s="23">
        <v>0</v>
      </c>
      <c r="F336" s="23">
        <v>0</v>
      </c>
      <c r="G336" s="13">
        <v>1</v>
      </c>
      <c r="H336" s="13">
        <v>4</v>
      </c>
      <c r="I336" s="23" t="s">
        <v>135</v>
      </c>
    </row>
    <row r="337" spans="2:9" x14ac:dyDescent="0.3">
      <c r="B337" s="1" t="s">
        <v>117</v>
      </c>
      <c r="C337" s="19" t="s">
        <v>7</v>
      </c>
      <c r="D337" s="22">
        <v>0.85709999999999997</v>
      </c>
      <c r="E337" s="22">
        <v>0</v>
      </c>
      <c r="F337" s="22">
        <v>0.1429</v>
      </c>
      <c r="G337" s="12">
        <v>7</v>
      </c>
      <c r="H337" s="12">
        <v>8</v>
      </c>
      <c r="I337" s="22">
        <v>0.14149999999999999</v>
      </c>
    </row>
    <row r="338" spans="2:9" x14ac:dyDescent="0.3">
      <c r="C338" s="1" t="s">
        <v>5</v>
      </c>
      <c r="D338" s="23">
        <v>0.83330000000000004</v>
      </c>
      <c r="E338" s="23">
        <v>0</v>
      </c>
      <c r="F338" s="23">
        <v>0.16669999999999999</v>
      </c>
      <c r="G338" s="13">
        <v>6</v>
      </c>
      <c r="H338" s="13">
        <v>7</v>
      </c>
      <c r="I338" s="23">
        <v>0.16569999999999999</v>
      </c>
    </row>
    <row r="339" spans="2:9" x14ac:dyDescent="0.3">
      <c r="C339" s="1" t="s">
        <v>6</v>
      </c>
      <c r="D339" s="23">
        <v>1</v>
      </c>
      <c r="E339" s="23">
        <v>0</v>
      </c>
      <c r="F339" s="23">
        <v>0</v>
      </c>
      <c r="G339" s="13">
        <v>1</v>
      </c>
      <c r="H339" s="13">
        <v>1</v>
      </c>
      <c r="I339" s="23" t="s">
        <v>135</v>
      </c>
    </row>
    <row r="340" spans="2:9" x14ac:dyDescent="0.3">
      <c r="B340" s="1" t="s">
        <v>118</v>
      </c>
      <c r="C340" s="19" t="s">
        <v>7</v>
      </c>
      <c r="D340" s="22">
        <v>1</v>
      </c>
      <c r="E340" s="22">
        <v>0</v>
      </c>
      <c r="F340" s="22">
        <v>0</v>
      </c>
      <c r="G340" s="12">
        <v>4</v>
      </c>
      <c r="H340" s="12">
        <v>6</v>
      </c>
      <c r="I340" s="22">
        <v>0.32669999999999999</v>
      </c>
    </row>
    <row r="341" spans="2:9" x14ac:dyDescent="0.3">
      <c r="C341" s="1" t="s">
        <v>5</v>
      </c>
      <c r="D341" s="23">
        <v>1</v>
      </c>
      <c r="E341" s="23">
        <v>0</v>
      </c>
      <c r="F341" s="23">
        <v>0</v>
      </c>
      <c r="G341" s="13">
        <v>1</v>
      </c>
      <c r="H341" s="13">
        <v>1</v>
      </c>
      <c r="I341" s="23" t="s">
        <v>135</v>
      </c>
    </row>
    <row r="342" spans="2:9" x14ac:dyDescent="0.3">
      <c r="C342" s="1" t="s">
        <v>6</v>
      </c>
      <c r="D342" s="23">
        <v>1</v>
      </c>
      <c r="E342" s="23">
        <v>0</v>
      </c>
      <c r="F342" s="23">
        <v>0</v>
      </c>
      <c r="G342" s="13">
        <v>3</v>
      </c>
      <c r="H342" s="13">
        <v>5</v>
      </c>
      <c r="I342" s="23">
        <v>0.43830000000000002</v>
      </c>
    </row>
    <row r="343" spans="2:9" x14ac:dyDescent="0.3">
      <c r="B343" s="1" t="s">
        <v>119</v>
      </c>
      <c r="C343" s="19" t="s">
        <v>7</v>
      </c>
      <c r="D343" s="22">
        <v>0.66669999999999996</v>
      </c>
      <c r="E343" s="22">
        <v>0.33329999999999999</v>
      </c>
      <c r="F343" s="22">
        <v>0</v>
      </c>
      <c r="G343" s="12">
        <v>3</v>
      </c>
      <c r="H343" s="12">
        <v>6</v>
      </c>
      <c r="I343" s="22">
        <v>0.49</v>
      </c>
    </row>
    <row r="344" spans="2:9" x14ac:dyDescent="0.3">
      <c r="C344" s="1" t="s">
        <v>5</v>
      </c>
      <c r="D344" s="23">
        <v>1</v>
      </c>
      <c r="E344" s="23">
        <v>0</v>
      </c>
      <c r="F344" s="23">
        <v>0</v>
      </c>
      <c r="G344" s="13">
        <v>1</v>
      </c>
      <c r="H344" s="13">
        <v>2</v>
      </c>
      <c r="I344" s="23" t="s">
        <v>135</v>
      </c>
    </row>
    <row r="345" spans="2:9" x14ac:dyDescent="0.3">
      <c r="C345" s="1" t="s">
        <v>6</v>
      </c>
      <c r="D345" s="23">
        <v>0.5</v>
      </c>
      <c r="E345" s="23">
        <v>0.5</v>
      </c>
      <c r="F345" s="23">
        <v>0</v>
      </c>
      <c r="G345" s="13">
        <v>2</v>
      </c>
      <c r="H345" s="13">
        <v>4</v>
      </c>
      <c r="I345" s="23">
        <v>0.69299999999999995</v>
      </c>
    </row>
    <row r="346" spans="2:9" x14ac:dyDescent="0.3">
      <c r="B346" s="1" t="s">
        <v>120</v>
      </c>
      <c r="C346" s="19" t="s">
        <v>7</v>
      </c>
      <c r="D346" s="22">
        <v>0.66669999999999996</v>
      </c>
      <c r="E346" s="22">
        <v>0</v>
      </c>
      <c r="F346" s="22">
        <v>0.33329999999999999</v>
      </c>
      <c r="G346" s="12">
        <v>3</v>
      </c>
      <c r="H346" s="12">
        <v>4</v>
      </c>
      <c r="I346" s="22">
        <v>0.34649999999999997</v>
      </c>
    </row>
    <row r="347" spans="2:9" x14ac:dyDescent="0.3">
      <c r="C347" s="1" t="s">
        <v>5</v>
      </c>
      <c r="D347" s="23" t="s">
        <v>135</v>
      </c>
      <c r="E347" s="23" t="s">
        <v>135</v>
      </c>
      <c r="F347" s="23" t="s">
        <v>135</v>
      </c>
      <c r="G347" s="13" t="s">
        <v>135</v>
      </c>
      <c r="H347" s="13" t="s">
        <v>135</v>
      </c>
      <c r="I347" s="23" t="s">
        <v>135</v>
      </c>
    </row>
    <row r="348" spans="2:9" x14ac:dyDescent="0.3">
      <c r="C348" s="1" t="s">
        <v>6</v>
      </c>
      <c r="D348" s="23">
        <v>0.66669999999999996</v>
      </c>
      <c r="E348" s="23">
        <v>0</v>
      </c>
      <c r="F348" s="23">
        <v>0.33329999999999999</v>
      </c>
      <c r="G348" s="13">
        <v>3</v>
      </c>
      <c r="H348" s="13">
        <v>4</v>
      </c>
      <c r="I348" s="23">
        <v>0.34649999999999997</v>
      </c>
    </row>
    <row r="349" spans="2:9" x14ac:dyDescent="0.3">
      <c r="B349" s="1" t="s">
        <v>121</v>
      </c>
      <c r="C349" s="19" t="s">
        <v>7</v>
      </c>
      <c r="D349" s="22">
        <v>0.8</v>
      </c>
      <c r="E349" s="22">
        <v>0.2</v>
      </c>
      <c r="F349" s="22">
        <v>0</v>
      </c>
      <c r="G349" s="12">
        <v>5</v>
      </c>
      <c r="H349" s="12">
        <v>8</v>
      </c>
      <c r="I349" s="22">
        <v>0.30009999999999998</v>
      </c>
    </row>
    <row r="350" spans="2:9" x14ac:dyDescent="0.3">
      <c r="C350" s="1" t="s">
        <v>5</v>
      </c>
      <c r="D350" s="23">
        <v>0.66669999999999996</v>
      </c>
      <c r="E350" s="23">
        <v>0.33329999999999999</v>
      </c>
      <c r="F350" s="23">
        <v>0</v>
      </c>
      <c r="G350" s="13">
        <v>3</v>
      </c>
      <c r="H350" s="13">
        <v>6</v>
      </c>
      <c r="I350" s="23">
        <v>0.49</v>
      </c>
    </row>
    <row r="351" spans="2:9" x14ac:dyDescent="0.3">
      <c r="C351" s="1" t="s">
        <v>6</v>
      </c>
      <c r="D351" s="23">
        <v>1</v>
      </c>
      <c r="E351" s="23">
        <v>0</v>
      </c>
      <c r="F351" s="23">
        <v>0</v>
      </c>
      <c r="G351" s="13">
        <v>2</v>
      </c>
      <c r="H351" s="13">
        <v>2</v>
      </c>
      <c r="I351" s="23">
        <v>0</v>
      </c>
    </row>
    <row r="352" spans="2:9" x14ac:dyDescent="0.3">
      <c r="B352" s="1" t="s">
        <v>122</v>
      </c>
      <c r="C352" s="19" t="s">
        <v>7</v>
      </c>
      <c r="D352" s="22">
        <v>0.66669999999999996</v>
      </c>
      <c r="E352" s="22">
        <v>0.16669999999999999</v>
      </c>
      <c r="F352" s="22">
        <v>0.16669999999999999</v>
      </c>
      <c r="G352" s="12">
        <v>6</v>
      </c>
      <c r="H352" s="12">
        <v>7</v>
      </c>
      <c r="I352" s="22">
        <v>0.16569999999999999</v>
      </c>
    </row>
    <row r="353" spans="2:9" x14ac:dyDescent="0.3">
      <c r="C353" s="1" t="s">
        <v>5</v>
      </c>
      <c r="D353" s="23">
        <v>0.66669999999999996</v>
      </c>
      <c r="E353" s="23">
        <v>0</v>
      </c>
      <c r="F353" s="23">
        <v>0.33329999999999999</v>
      </c>
      <c r="G353" s="13">
        <v>3</v>
      </c>
      <c r="H353" s="13">
        <v>4</v>
      </c>
      <c r="I353" s="23">
        <v>0.34649999999999997</v>
      </c>
    </row>
    <row r="354" spans="2:9" x14ac:dyDescent="0.3">
      <c r="C354" s="1" t="s">
        <v>6</v>
      </c>
      <c r="D354" s="23">
        <v>0.66669999999999996</v>
      </c>
      <c r="E354" s="23">
        <v>0.33329999999999999</v>
      </c>
      <c r="F354" s="23">
        <v>0</v>
      </c>
      <c r="G354" s="13">
        <v>3</v>
      </c>
      <c r="H354" s="13">
        <v>3</v>
      </c>
      <c r="I354" s="23">
        <v>0</v>
      </c>
    </row>
    <row r="355" spans="2:9" x14ac:dyDescent="0.3">
      <c r="B355" s="1" t="s">
        <v>123</v>
      </c>
      <c r="C355" s="19" t="s">
        <v>7</v>
      </c>
      <c r="D355" s="22">
        <v>0.92859999999999998</v>
      </c>
      <c r="E355" s="22">
        <v>7.1400000000000005E-2</v>
      </c>
      <c r="F355" s="22">
        <v>0</v>
      </c>
      <c r="G355" s="12">
        <v>14</v>
      </c>
      <c r="H355" s="12">
        <v>49</v>
      </c>
      <c r="I355" s="22">
        <v>0.22969999999999999</v>
      </c>
    </row>
    <row r="356" spans="2:9" x14ac:dyDescent="0.3">
      <c r="C356" s="1" t="s">
        <v>5</v>
      </c>
      <c r="D356" s="23">
        <v>1</v>
      </c>
      <c r="E356" s="23">
        <v>0</v>
      </c>
      <c r="F356" s="23">
        <v>0</v>
      </c>
      <c r="G356" s="13">
        <v>13</v>
      </c>
      <c r="H356" s="13">
        <v>44</v>
      </c>
      <c r="I356" s="23">
        <v>0.23749999999999999</v>
      </c>
    </row>
    <row r="357" spans="2:9" x14ac:dyDescent="0.3">
      <c r="C357" s="1" t="s">
        <v>6</v>
      </c>
      <c r="D357" s="23">
        <v>0</v>
      </c>
      <c r="E357" s="23">
        <v>1</v>
      </c>
      <c r="F357" s="23">
        <v>0</v>
      </c>
      <c r="G357" s="13">
        <v>1</v>
      </c>
      <c r="H357" s="13">
        <v>5</v>
      </c>
      <c r="I357" s="23" t="s">
        <v>135</v>
      </c>
    </row>
    <row r="358" spans="2:9" x14ac:dyDescent="0.3">
      <c r="B358" s="1" t="s">
        <v>124</v>
      </c>
      <c r="C358" s="19" t="s">
        <v>7</v>
      </c>
      <c r="D358" s="22">
        <v>0</v>
      </c>
      <c r="E358" s="22">
        <v>1</v>
      </c>
      <c r="F358" s="22">
        <v>0</v>
      </c>
      <c r="G358" s="12">
        <v>1</v>
      </c>
      <c r="H358" s="12">
        <v>2</v>
      </c>
      <c r="I358" s="22" t="s">
        <v>135</v>
      </c>
    </row>
    <row r="359" spans="2:9" x14ac:dyDescent="0.3">
      <c r="C359" s="1" t="s">
        <v>5</v>
      </c>
      <c r="D359" s="23" t="s">
        <v>135</v>
      </c>
      <c r="E359" s="23" t="s">
        <v>135</v>
      </c>
      <c r="F359" s="23" t="s">
        <v>135</v>
      </c>
      <c r="G359" s="13" t="s">
        <v>135</v>
      </c>
      <c r="H359" s="13" t="s">
        <v>135</v>
      </c>
      <c r="I359" s="23" t="s">
        <v>135</v>
      </c>
    </row>
    <row r="360" spans="2:9" x14ac:dyDescent="0.3">
      <c r="C360" s="1" t="s">
        <v>6</v>
      </c>
      <c r="D360" s="23">
        <v>0</v>
      </c>
      <c r="E360" s="23">
        <v>1</v>
      </c>
      <c r="F360" s="23">
        <v>0</v>
      </c>
      <c r="G360" s="13">
        <v>1</v>
      </c>
      <c r="H360" s="13">
        <v>2</v>
      </c>
      <c r="I360" s="23" t="s">
        <v>135</v>
      </c>
    </row>
    <row r="361" spans="2:9" x14ac:dyDescent="0.3">
      <c r="B361" s="1" t="s">
        <v>125</v>
      </c>
      <c r="C361" s="19" t="s">
        <v>7</v>
      </c>
      <c r="D361" s="22">
        <v>1</v>
      </c>
      <c r="E361" s="22">
        <v>0</v>
      </c>
      <c r="F361" s="22">
        <v>0</v>
      </c>
      <c r="G361" s="12">
        <v>3</v>
      </c>
      <c r="H361" s="12">
        <v>3</v>
      </c>
      <c r="I361" s="22">
        <v>0</v>
      </c>
    </row>
    <row r="362" spans="2:9" x14ac:dyDescent="0.3">
      <c r="C362" s="1" t="s">
        <v>5</v>
      </c>
      <c r="D362" s="23" t="s">
        <v>135</v>
      </c>
      <c r="E362" s="23" t="s">
        <v>135</v>
      </c>
      <c r="F362" s="23" t="s">
        <v>135</v>
      </c>
      <c r="G362" s="13" t="s">
        <v>135</v>
      </c>
      <c r="H362" s="13" t="s">
        <v>135</v>
      </c>
      <c r="I362" s="23" t="s">
        <v>135</v>
      </c>
    </row>
    <row r="363" spans="2:9" x14ac:dyDescent="0.3">
      <c r="C363" s="1" t="s">
        <v>6</v>
      </c>
      <c r="D363" s="23">
        <v>1</v>
      </c>
      <c r="E363" s="23">
        <v>0</v>
      </c>
      <c r="F363" s="23">
        <v>0</v>
      </c>
      <c r="G363" s="13">
        <v>3</v>
      </c>
      <c r="H363" s="13">
        <v>3</v>
      </c>
      <c r="I363" s="23">
        <v>0</v>
      </c>
    </row>
    <row r="364" spans="2:9" x14ac:dyDescent="0.3">
      <c r="B364" s="1" t="s">
        <v>126</v>
      </c>
      <c r="C364" s="19" t="s">
        <v>7</v>
      </c>
      <c r="D364" s="22">
        <v>1</v>
      </c>
      <c r="E364" s="22">
        <v>0</v>
      </c>
      <c r="F364" s="22">
        <v>0</v>
      </c>
      <c r="G364" s="12">
        <v>2</v>
      </c>
      <c r="H364" s="12">
        <v>2</v>
      </c>
      <c r="I364" s="22">
        <v>0</v>
      </c>
    </row>
    <row r="365" spans="2:9" x14ac:dyDescent="0.3">
      <c r="C365" s="1" t="s">
        <v>5</v>
      </c>
      <c r="D365" s="23">
        <v>1</v>
      </c>
      <c r="E365" s="23">
        <v>0</v>
      </c>
      <c r="F365" s="23">
        <v>0</v>
      </c>
      <c r="G365" s="13">
        <v>1</v>
      </c>
      <c r="H365" s="13">
        <v>1</v>
      </c>
      <c r="I365" s="23" t="s">
        <v>135</v>
      </c>
    </row>
    <row r="366" spans="2:9" x14ac:dyDescent="0.3">
      <c r="C366" s="1" t="s">
        <v>6</v>
      </c>
      <c r="D366" s="23">
        <v>1</v>
      </c>
      <c r="E366" s="23">
        <v>0</v>
      </c>
      <c r="F366" s="23">
        <v>0</v>
      </c>
      <c r="G366" s="13">
        <v>1</v>
      </c>
      <c r="H366" s="13">
        <v>1</v>
      </c>
      <c r="I366" s="23" t="s">
        <v>135</v>
      </c>
    </row>
    <row r="367" spans="2:9" x14ac:dyDescent="0.3">
      <c r="B367" s="1" t="s">
        <v>127</v>
      </c>
      <c r="C367" s="19" t="s">
        <v>7</v>
      </c>
      <c r="D367" s="22">
        <v>0.91669999999999996</v>
      </c>
      <c r="E367" s="22">
        <v>8.3299999999999999E-2</v>
      </c>
      <c r="F367" s="22">
        <v>0</v>
      </c>
      <c r="G367" s="12">
        <v>12</v>
      </c>
      <c r="H367" s="12">
        <v>17</v>
      </c>
      <c r="I367" s="22">
        <v>0.16020000000000001</v>
      </c>
    </row>
    <row r="368" spans="2:9" x14ac:dyDescent="0.3">
      <c r="C368" s="1" t="s">
        <v>5</v>
      </c>
      <c r="D368" s="23">
        <v>1</v>
      </c>
      <c r="E368" s="23">
        <v>0</v>
      </c>
      <c r="F368" s="23">
        <v>0</v>
      </c>
      <c r="G368" s="13">
        <v>6</v>
      </c>
      <c r="H368" s="13">
        <v>6</v>
      </c>
      <c r="I368" s="23">
        <v>0</v>
      </c>
    </row>
    <row r="369" spans="2:9" x14ac:dyDescent="0.3">
      <c r="C369" s="1" t="s">
        <v>6</v>
      </c>
      <c r="D369" s="23">
        <v>0.83330000000000004</v>
      </c>
      <c r="E369" s="23">
        <v>0.16669999999999999</v>
      </c>
      <c r="F369" s="23">
        <v>0</v>
      </c>
      <c r="G369" s="13">
        <v>6</v>
      </c>
      <c r="H369" s="13">
        <v>11</v>
      </c>
      <c r="I369" s="23">
        <v>0.29549999999999998</v>
      </c>
    </row>
    <row r="370" spans="2:9" x14ac:dyDescent="0.3">
      <c r="B370" s="1" t="s">
        <v>129</v>
      </c>
      <c r="C370" s="19" t="s">
        <v>7</v>
      </c>
      <c r="D370" s="22">
        <v>0.73180000000000001</v>
      </c>
      <c r="E370" s="22">
        <v>0.23430000000000001</v>
      </c>
      <c r="F370" s="22">
        <v>3.39E-2</v>
      </c>
      <c r="G370" s="12">
        <v>1831</v>
      </c>
      <c r="H370" s="12">
        <v>4244</v>
      </c>
      <c r="I370" s="22">
        <v>1.7299999999999999E-2</v>
      </c>
    </row>
    <row r="371" spans="2:9" x14ac:dyDescent="0.3">
      <c r="C371" s="1" t="s">
        <v>5</v>
      </c>
      <c r="D371" s="23">
        <v>0.75629999999999997</v>
      </c>
      <c r="E371" s="23">
        <v>0.2127</v>
      </c>
      <c r="F371" s="23">
        <v>3.09E-2</v>
      </c>
      <c r="G371" s="13">
        <v>1067</v>
      </c>
      <c r="H371" s="13">
        <v>2546</v>
      </c>
      <c r="I371" s="23">
        <v>2.29E-2</v>
      </c>
    </row>
    <row r="372" spans="2:9" x14ac:dyDescent="0.3">
      <c r="C372" s="1" t="s">
        <v>6</v>
      </c>
      <c r="D372" s="23">
        <v>0.6976</v>
      </c>
      <c r="E372" s="23">
        <v>0.26440000000000002</v>
      </c>
      <c r="F372" s="23">
        <v>3.7999999999999999E-2</v>
      </c>
      <c r="G372" s="13">
        <v>764</v>
      </c>
      <c r="H372" s="13">
        <v>1698</v>
      </c>
      <c r="I372" s="23">
        <v>2.63E-2</v>
      </c>
    </row>
  </sheetData>
  <hyperlinks>
    <hyperlink ref="A1" location="Índice!A1" display="Volver al índice" xr:uid="{CB779BB4-BA73-4140-94C9-F19F7FE6A817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C6BC0-3B98-4D6C-83CA-A23212BB3668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168</v>
      </c>
    </row>
    <row r="5" spans="1:8" ht="28.8" x14ac:dyDescent="0.3">
      <c r="B5" s="9" t="s">
        <v>0</v>
      </c>
      <c r="C5" s="26" t="s">
        <v>1</v>
      </c>
      <c r="D5" s="20" t="s">
        <v>226</v>
      </c>
      <c r="E5" s="20" t="s">
        <v>227</v>
      </c>
      <c r="F5" s="20" t="s">
        <v>132</v>
      </c>
      <c r="G5" s="20" t="s">
        <v>133</v>
      </c>
      <c r="H5" s="20" t="s">
        <v>3</v>
      </c>
    </row>
    <row r="6" spans="1:8" x14ac:dyDescent="0.3">
      <c r="B6" s="1" t="s">
        <v>4</v>
      </c>
      <c r="C6" s="19" t="s">
        <v>7</v>
      </c>
      <c r="D6" s="25">
        <v>3.6999999999999998E-2</v>
      </c>
      <c r="E6" s="25">
        <v>0.96299999999999997</v>
      </c>
      <c r="F6" s="6">
        <v>54</v>
      </c>
      <c r="G6" s="6">
        <v>231</v>
      </c>
      <c r="H6" s="25">
        <v>0.1178</v>
      </c>
    </row>
    <row r="7" spans="1:8" x14ac:dyDescent="0.3">
      <c r="C7" s="1" t="s">
        <v>5</v>
      </c>
      <c r="D7" s="24">
        <v>0</v>
      </c>
      <c r="E7" s="24">
        <v>1</v>
      </c>
      <c r="F7" s="5">
        <v>28</v>
      </c>
      <c r="G7" s="5">
        <v>116</v>
      </c>
      <c r="H7" s="24">
        <v>0.1643</v>
      </c>
    </row>
    <row r="8" spans="1:8" x14ac:dyDescent="0.3">
      <c r="C8" s="1" t="s">
        <v>6</v>
      </c>
      <c r="D8" s="24">
        <v>7.6899999999999996E-2</v>
      </c>
      <c r="E8" s="24">
        <v>0.92310000000000003</v>
      </c>
      <c r="F8" s="5">
        <v>26</v>
      </c>
      <c r="G8" s="5">
        <v>115</v>
      </c>
      <c r="H8" s="24">
        <v>0.1724</v>
      </c>
    </row>
    <row r="9" spans="1:8" x14ac:dyDescent="0.3">
      <c r="B9" s="1" t="s">
        <v>8</v>
      </c>
      <c r="C9" s="19" t="s">
        <v>7</v>
      </c>
      <c r="D9" s="25">
        <v>2.5600000000000001E-2</v>
      </c>
      <c r="E9" s="25">
        <v>0.97440000000000004</v>
      </c>
      <c r="F9" s="6">
        <v>39</v>
      </c>
      <c r="G9" s="6">
        <v>152</v>
      </c>
      <c r="H9" s="25">
        <v>0.1371</v>
      </c>
    </row>
    <row r="10" spans="1:8" x14ac:dyDescent="0.3">
      <c r="C10" s="1" t="s">
        <v>5</v>
      </c>
      <c r="D10" s="24">
        <v>4.7600000000000003E-2</v>
      </c>
      <c r="E10" s="24">
        <v>0.95240000000000002</v>
      </c>
      <c r="F10" s="5">
        <v>21</v>
      </c>
      <c r="G10" s="5">
        <v>92</v>
      </c>
      <c r="H10" s="24">
        <v>0.1925</v>
      </c>
    </row>
    <row r="11" spans="1:8" x14ac:dyDescent="0.3">
      <c r="C11" s="1" t="s">
        <v>6</v>
      </c>
      <c r="D11" s="24">
        <v>0</v>
      </c>
      <c r="E11" s="24">
        <v>1</v>
      </c>
      <c r="F11" s="5">
        <v>18</v>
      </c>
      <c r="G11" s="5">
        <v>60</v>
      </c>
      <c r="H11" s="24">
        <v>0.19889999999999999</v>
      </c>
    </row>
    <row r="12" spans="1:8" x14ac:dyDescent="0.3">
      <c r="B12" s="1" t="s">
        <v>9</v>
      </c>
      <c r="C12" s="19" t="s">
        <v>7</v>
      </c>
      <c r="D12" s="25">
        <v>0</v>
      </c>
      <c r="E12" s="25">
        <v>1</v>
      </c>
      <c r="F12" s="6">
        <v>24</v>
      </c>
      <c r="G12" s="6">
        <v>45</v>
      </c>
      <c r="H12" s="25">
        <v>0.1396</v>
      </c>
    </row>
    <row r="13" spans="1:8" x14ac:dyDescent="0.3">
      <c r="C13" s="1" t="s">
        <v>5</v>
      </c>
      <c r="D13" s="24">
        <v>0</v>
      </c>
      <c r="E13" s="24">
        <v>1</v>
      </c>
      <c r="F13" s="5">
        <v>13</v>
      </c>
      <c r="G13" s="5">
        <v>25</v>
      </c>
      <c r="H13" s="24">
        <v>0.19600000000000001</v>
      </c>
    </row>
    <row r="14" spans="1:8" x14ac:dyDescent="0.3">
      <c r="C14" s="1" t="s">
        <v>6</v>
      </c>
      <c r="D14" s="24">
        <v>0</v>
      </c>
      <c r="E14" s="24">
        <v>1</v>
      </c>
      <c r="F14" s="5">
        <v>11</v>
      </c>
      <c r="G14" s="5">
        <v>20</v>
      </c>
      <c r="H14" s="24">
        <v>0.2079</v>
      </c>
    </row>
    <row r="15" spans="1:8" x14ac:dyDescent="0.3">
      <c r="B15" s="1" t="s">
        <v>10</v>
      </c>
      <c r="C15" s="19" t="s">
        <v>7</v>
      </c>
      <c r="D15" s="25">
        <v>6.25E-2</v>
      </c>
      <c r="E15" s="25">
        <v>0.9375</v>
      </c>
      <c r="F15" s="6">
        <v>16</v>
      </c>
      <c r="G15" s="6">
        <v>24</v>
      </c>
      <c r="H15" s="25">
        <v>0.14610000000000001</v>
      </c>
    </row>
    <row r="16" spans="1:8" x14ac:dyDescent="0.3">
      <c r="C16" s="1" t="s">
        <v>5</v>
      </c>
      <c r="D16" s="24">
        <v>0</v>
      </c>
      <c r="E16" s="24">
        <v>1</v>
      </c>
      <c r="F16" s="5">
        <v>9</v>
      </c>
      <c r="G16" s="5">
        <v>12</v>
      </c>
      <c r="H16" s="24">
        <v>0.17319999999999999</v>
      </c>
    </row>
    <row r="17" spans="2:8" x14ac:dyDescent="0.3">
      <c r="C17" s="1" t="s">
        <v>6</v>
      </c>
      <c r="D17" s="24">
        <v>0.1429</v>
      </c>
      <c r="E17" s="24">
        <v>0.85709999999999997</v>
      </c>
      <c r="F17" s="5">
        <v>7</v>
      </c>
      <c r="G17" s="5">
        <v>12</v>
      </c>
      <c r="H17" s="24">
        <v>0.25829999999999997</v>
      </c>
    </row>
    <row r="18" spans="2:8" x14ac:dyDescent="0.3">
      <c r="B18" s="1" t="s">
        <v>11</v>
      </c>
      <c r="C18" s="19" t="s">
        <v>7</v>
      </c>
      <c r="D18" s="25">
        <v>3.1199999999999999E-2</v>
      </c>
      <c r="E18" s="25">
        <v>0.96879999999999999</v>
      </c>
      <c r="F18" s="6">
        <v>32</v>
      </c>
      <c r="G18" s="6">
        <v>60</v>
      </c>
      <c r="H18" s="25">
        <v>0.1202</v>
      </c>
    </row>
    <row r="19" spans="2:8" x14ac:dyDescent="0.3">
      <c r="C19" s="1" t="s">
        <v>5</v>
      </c>
      <c r="D19" s="24">
        <v>5.8799999999999998E-2</v>
      </c>
      <c r="E19" s="24">
        <v>0.94120000000000004</v>
      </c>
      <c r="F19" s="5">
        <v>17</v>
      </c>
      <c r="G19" s="5">
        <v>36</v>
      </c>
      <c r="H19" s="24">
        <v>0.17799999999999999</v>
      </c>
    </row>
    <row r="20" spans="2:8" x14ac:dyDescent="0.3">
      <c r="C20" s="1" t="s">
        <v>6</v>
      </c>
      <c r="D20" s="24">
        <v>0</v>
      </c>
      <c r="E20" s="24">
        <v>1</v>
      </c>
      <c r="F20" s="5">
        <v>15</v>
      </c>
      <c r="G20" s="5">
        <v>24</v>
      </c>
      <c r="H20" s="24">
        <v>0.16039999999999999</v>
      </c>
    </row>
    <row r="21" spans="2:8" x14ac:dyDescent="0.3">
      <c r="B21" s="1" t="s">
        <v>12</v>
      </c>
      <c r="C21" s="19" t="s">
        <v>7</v>
      </c>
      <c r="D21" s="25">
        <v>0</v>
      </c>
      <c r="E21" s="25">
        <v>1</v>
      </c>
      <c r="F21" s="6">
        <v>10</v>
      </c>
      <c r="G21" s="6">
        <v>15</v>
      </c>
      <c r="H21" s="25">
        <v>0.18859999999999999</v>
      </c>
    </row>
    <row r="22" spans="2:8" x14ac:dyDescent="0.3">
      <c r="C22" s="1" t="s">
        <v>5</v>
      </c>
      <c r="D22" s="24">
        <v>0</v>
      </c>
      <c r="E22" s="24">
        <v>1</v>
      </c>
      <c r="F22" s="5">
        <v>7</v>
      </c>
      <c r="G22" s="5">
        <v>10</v>
      </c>
      <c r="H22" s="24">
        <v>0.21909999999999999</v>
      </c>
    </row>
    <row r="23" spans="2:8" x14ac:dyDescent="0.3">
      <c r="C23" s="1" t="s">
        <v>6</v>
      </c>
      <c r="D23" s="24">
        <v>0</v>
      </c>
      <c r="E23" s="24">
        <v>1</v>
      </c>
      <c r="F23" s="5">
        <v>3</v>
      </c>
      <c r="G23" s="5">
        <v>5</v>
      </c>
      <c r="H23" s="24">
        <v>0.43830000000000002</v>
      </c>
    </row>
    <row r="24" spans="2:8" x14ac:dyDescent="0.3">
      <c r="B24" s="1" t="s">
        <v>13</v>
      </c>
      <c r="C24" s="19" t="s">
        <v>7</v>
      </c>
      <c r="D24" s="25">
        <v>0</v>
      </c>
      <c r="E24" s="25">
        <v>1</v>
      </c>
      <c r="F24" s="6">
        <v>9</v>
      </c>
      <c r="G24" s="6">
        <v>19</v>
      </c>
      <c r="H24" s="25">
        <v>0.25140000000000001</v>
      </c>
    </row>
    <row r="25" spans="2:8" x14ac:dyDescent="0.3">
      <c r="C25" s="1" t="s">
        <v>5</v>
      </c>
      <c r="D25" s="24">
        <v>0</v>
      </c>
      <c r="E25" s="24">
        <v>1</v>
      </c>
      <c r="F25" s="5">
        <v>6</v>
      </c>
      <c r="G25" s="5">
        <v>11</v>
      </c>
      <c r="H25" s="24">
        <v>0.29549999999999998</v>
      </c>
    </row>
    <row r="26" spans="2:8" x14ac:dyDescent="0.3">
      <c r="C26" s="1" t="s">
        <v>6</v>
      </c>
      <c r="D26" s="24">
        <v>0</v>
      </c>
      <c r="E26" s="24">
        <v>1</v>
      </c>
      <c r="F26" s="5">
        <v>3</v>
      </c>
      <c r="G26" s="5">
        <v>8</v>
      </c>
      <c r="H26" s="24">
        <v>0.54779999999999995</v>
      </c>
    </row>
    <row r="27" spans="2:8" x14ac:dyDescent="0.3">
      <c r="B27" s="1" t="s">
        <v>14</v>
      </c>
      <c r="C27" s="19" t="s">
        <v>7</v>
      </c>
      <c r="D27" s="25">
        <v>0</v>
      </c>
      <c r="E27" s="25">
        <v>1</v>
      </c>
      <c r="F27" s="6">
        <v>11</v>
      </c>
      <c r="G27" s="6">
        <v>27</v>
      </c>
      <c r="H27" s="25">
        <v>0.23860000000000001</v>
      </c>
    </row>
    <row r="28" spans="2:8" x14ac:dyDescent="0.3">
      <c r="C28" s="1" t="s">
        <v>5</v>
      </c>
      <c r="D28" s="24">
        <v>0</v>
      </c>
      <c r="E28" s="24">
        <v>1</v>
      </c>
      <c r="F28" s="5">
        <v>9</v>
      </c>
      <c r="G28" s="5">
        <v>21</v>
      </c>
      <c r="H28" s="24">
        <v>0.26190000000000002</v>
      </c>
    </row>
    <row r="29" spans="2:8" x14ac:dyDescent="0.3">
      <c r="C29" s="1" t="s">
        <v>6</v>
      </c>
      <c r="D29" s="24">
        <v>0</v>
      </c>
      <c r="E29" s="24">
        <v>1</v>
      </c>
      <c r="F29" s="5">
        <v>2</v>
      </c>
      <c r="G29" s="5">
        <v>6</v>
      </c>
      <c r="H29" s="24">
        <v>0.80020000000000002</v>
      </c>
    </row>
    <row r="30" spans="2:8" x14ac:dyDescent="0.3">
      <c r="B30" s="1" t="s">
        <v>15</v>
      </c>
      <c r="C30" s="19" t="s">
        <v>7</v>
      </c>
      <c r="D30" s="25">
        <v>0</v>
      </c>
      <c r="E30" s="25">
        <v>1</v>
      </c>
      <c r="F30" s="6">
        <v>6</v>
      </c>
      <c r="G30" s="6">
        <v>10</v>
      </c>
      <c r="H30" s="25">
        <v>0.2772</v>
      </c>
    </row>
    <row r="31" spans="2:8" x14ac:dyDescent="0.3">
      <c r="C31" s="1" t="s">
        <v>5</v>
      </c>
      <c r="D31" s="24">
        <v>0</v>
      </c>
      <c r="E31" s="24">
        <v>1</v>
      </c>
      <c r="F31" s="5">
        <v>3</v>
      </c>
      <c r="G31" s="5">
        <v>5</v>
      </c>
      <c r="H31" s="24">
        <v>0.43830000000000002</v>
      </c>
    </row>
    <row r="32" spans="2:8" x14ac:dyDescent="0.3">
      <c r="C32" s="1" t="s">
        <v>6</v>
      </c>
      <c r="D32" s="24">
        <v>0</v>
      </c>
      <c r="E32" s="24">
        <v>1</v>
      </c>
      <c r="F32" s="5">
        <v>3</v>
      </c>
      <c r="G32" s="5">
        <v>5</v>
      </c>
      <c r="H32" s="24">
        <v>0.43830000000000002</v>
      </c>
    </row>
    <row r="33" spans="2:8" x14ac:dyDescent="0.3">
      <c r="B33" s="1" t="s">
        <v>16</v>
      </c>
      <c r="C33" s="19" t="s">
        <v>7</v>
      </c>
      <c r="D33" s="25">
        <v>2.86E-2</v>
      </c>
      <c r="E33" s="25">
        <v>0.97140000000000004</v>
      </c>
      <c r="F33" s="6">
        <v>35</v>
      </c>
      <c r="G33" s="6">
        <v>72</v>
      </c>
      <c r="H33" s="25">
        <v>0.1205</v>
      </c>
    </row>
    <row r="34" spans="2:8" x14ac:dyDescent="0.3">
      <c r="C34" s="1" t="s">
        <v>5</v>
      </c>
      <c r="D34" s="24">
        <v>0</v>
      </c>
      <c r="E34" s="24">
        <v>1</v>
      </c>
      <c r="F34" s="5">
        <v>8</v>
      </c>
      <c r="G34" s="5">
        <v>13</v>
      </c>
      <c r="H34" s="24">
        <v>0.22969999999999999</v>
      </c>
    </row>
    <row r="35" spans="2:8" x14ac:dyDescent="0.3">
      <c r="C35" s="1" t="s">
        <v>6</v>
      </c>
      <c r="D35" s="24">
        <v>3.6999999999999998E-2</v>
      </c>
      <c r="E35" s="24">
        <v>0.96299999999999997</v>
      </c>
      <c r="F35" s="5">
        <v>27</v>
      </c>
      <c r="G35" s="5">
        <v>59</v>
      </c>
      <c r="H35" s="24">
        <v>0.14149999999999999</v>
      </c>
    </row>
    <row r="36" spans="2:8" x14ac:dyDescent="0.3">
      <c r="B36" s="1" t="s">
        <v>17</v>
      </c>
      <c r="C36" s="19" t="s">
        <v>7</v>
      </c>
      <c r="D36" s="25">
        <v>2.5600000000000001E-2</v>
      </c>
      <c r="E36" s="25">
        <v>0.97440000000000004</v>
      </c>
      <c r="F36" s="6">
        <v>39</v>
      </c>
      <c r="G36" s="6">
        <v>86</v>
      </c>
      <c r="H36" s="25">
        <v>0.11749999999999999</v>
      </c>
    </row>
    <row r="37" spans="2:8" x14ac:dyDescent="0.3">
      <c r="C37" s="1" t="s">
        <v>5</v>
      </c>
      <c r="D37" s="24">
        <v>0</v>
      </c>
      <c r="E37" s="24">
        <v>1</v>
      </c>
      <c r="F37" s="5">
        <v>19</v>
      </c>
      <c r="G37" s="5">
        <v>39</v>
      </c>
      <c r="H37" s="24">
        <v>0.16539999999999999</v>
      </c>
    </row>
    <row r="38" spans="2:8" x14ac:dyDescent="0.3">
      <c r="C38" s="1" t="s">
        <v>6</v>
      </c>
      <c r="D38" s="24">
        <v>0.05</v>
      </c>
      <c r="E38" s="24">
        <v>0.95</v>
      </c>
      <c r="F38" s="5">
        <v>20</v>
      </c>
      <c r="G38" s="5">
        <v>47</v>
      </c>
      <c r="H38" s="24">
        <v>0.1704</v>
      </c>
    </row>
    <row r="39" spans="2:8" x14ac:dyDescent="0.3">
      <c r="B39" s="1" t="s">
        <v>18</v>
      </c>
      <c r="C39" s="19" t="s">
        <v>7</v>
      </c>
      <c r="D39" s="25">
        <v>0</v>
      </c>
      <c r="E39" s="25">
        <v>1</v>
      </c>
      <c r="F39" s="6">
        <v>24</v>
      </c>
      <c r="G39" s="6">
        <v>52</v>
      </c>
      <c r="H39" s="25">
        <v>0.14990000000000001</v>
      </c>
    </row>
    <row r="40" spans="2:8" x14ac:dyDescent="0.3">
      <c r="C40" s="1" t="s">
        <v>5</v>
      </c>
      <c r="D40" s="24">
        <v>0</v>
      </c>
      <c r="E40" s="24">
        <v>1</v>
      </c>
      <c r="F40" s="5">
        <v>4</v>
      </c>
      <c r="G40" s="5">
        <v>13</v>
      </c>
      <c r="H40" s="24">
        <v>0.4708</v>
      </c>
    </row>
    <row r="41" spans="2:8" x14ac:dyDescent="0.3">
      <c r="C41" s="1" t="s">
        <v>6</v>
      </c>
      <c r="D41" s="24">
        <v>0</v>
      </c>
      <c r="E41" s="24">
        <v>1</v>
      </c>
      <c r="F41" s="5">
        <v>20</v>
      </c>
      <c r="G41" s="5">
        <v>39</v>
      </c>
      <c r="H41" s="24">
        <v>0.15690000000000001</v>
      </c>
    </row>
    <row r="42" spans="2:8" x14ac:dyDescent="0.3">
      <c r="B42" s="1" t="s">
        <v>19</v>
      </c>
      <c r="C42" s="19" t="s">
        <v>7</v>
      </c>
      <c r="D42" s="25">
        <v>7.1400000000000005E-2</v>
      </c>
      <c r="E42" s="25">
        <v>0.92859999999999998</v>
      </c>
      <c r="F42" s="6">
        <v>42</v>
      </c>
      <c r="G42" s="6">
        <v>165</v>
      </c>
      <c r="H42" s="25">
        <v>0.1321</v>
      </c>
    </row>
    <row r="43" spans="2:8" x14ac:dyDescent="0.3">
      <c r="C43" s="1" t="s">
        <v>5</v>
      </c>
      <c r="D43" s="24">
        <v>9.0899999999999995E-2</v>
      </c>
      <c r="E43" s="24">
        <v>0.90910000000000002</v>
      </c>
      <c r="F43" s="5">
        <v>22</v>
      </c>
      <c r="G43" s="5">
        <v>101</v>
      </c>
      <c r="H43" s="24">
        <v>0.18909999999999999</v>
      </c>
    </row>
    <row r="44" spans="2:8" x14ac:dyDescent="0.3">
      <c r="C44" s="1" t="s">
        <v>6</v>
      </c>
      <c r="D44" s="24">
        <v>0.05</v>
      </c>
      <c r="E44" s="24">
        <v>0.95</v>
      </c>
      <c r="F44" s="5">
        <v>20</v>
      </c>
      <c r="G44" s="5">
        <v>64</v>
      </c>
      <c r="H44" s="24">
        <v>0.18640000000000001</v>
      </c>
    </row>
    <row r="45" spans="2:8" x14ac:dyDescent="0.3">
      <c r="B45" s="1" t="s">
        <v>20</v>
      </c>
      <c r="C45" s="19" t="s">
        <v>7</v>
      </c>
      <c r="D45" s="25">
        <v>3.85E-2</v>
      </c>
      <c r="E45" s="25">
        <v>0.96150000000000002</v>
      </c>
      <c r="F45" s="6">
        <v>26</v>
      </c>
      <c r="G45" s="6">
        <v>47</v>
      </c>
      <c r="H45" s="25">
        <v>0.13100000000000001</v>
      </c>
    </row>
    <row r="46" spans="2:8" x14ac:dyDescent="0.3">
      <c r="C46" s="1" t="s">
        <v>5</v>
      </c>
      <c r="D46" s="24">
        <v>7.1400000000000005E-2</v>
      </c>
      <c r="E46" s="24">
        <v>0.92859999999999998</v>
      </c>
      <c r="F46" s="5">
        <v>14</v>
      </c>
      <c r="G46" s="5">
        <v>24</v>
      </c>
      <c r="H46" s="24">
        <v>0.1754</v>
      </c>
    </row>
    <row r="47" spans="2:8" x14ac:dyDescent="0.3">
      <c r="C47" s="1" t="s">
        <v>6</v>
      </c>
      <c r="D47" s="24">
        <v>0</v>
      </c>
      <c r="E47" s="24">
        <v>1</v>
      </c>
      <c r="F47" s="5">
        <v>12</v>
      </c>
      <c r="G47" s="5">
        <v>23</v>
      </c>
      <c r="H47" s="24">
        <v>0.20430000000000001</v>
      </c>
    </row>
    <row r="48" spans="2:8" x14ac:dyDescent="0.3">
      <c r="B48" s="1" t="s">
        <v>21</v>
      </c>
      <c r="C48" s="19" t="s">
        <v>7</v>
      </c>
      <c r="D48" s="25">
        <v>0.14810000000000001</v>
      </c>
      <c r="E48" s="25">
        <v>0.85189999999999999</v>
      </c>
      <c r="F48" s="6">
        <v>27</v>
      </c>
      <c r="G48" s="6">
        <v>41</v>
      </c>
      <c r="H48" s="25">
        <v>0.1123</v>
      </c>
    </row>
    <row r="49" spans="2:8" x14ac:dyDescent="0.3">
      <c r="C49" s="1" t="s">
        <v>5</v>
      </c>
      <c r="D49" s="24">
        <v>0</v>
      </c>
      <c r="E49" s="24">
        <v>1</v>
      </c>
      <c r="F49" s="5">
        <v>11</v>
      </c>
      <c r="G49" s="5">
        <v>17</v>
      </c>
      <c r="H49" s="24">
        <v>0.18410000000000001</v>
      </c>
    </row>
    <row r="50" spans="2:8" x14ac:dyDescent="0.3">
      <c r="C50" s="1" t="s">
        <v>6</v>
      </c>
      <c r="D50" s="24">
        <v>0.25</v>
      </c>
      <c r="E50" s="24">
        <v>0.75</v>
      </c>
      <c r="F50" s="5">
        <v>16</v>
      </c>
      <c r="G50" s="5">
        <v>24</v>
      </c>
      <c r="H50" s="24">
        <v>0.14610000000000001</v>
      </c>
    </row>
    <row r="51" spans="2:8" x14ac:dyDescent="0.3">
      <c r="B51" s="1" t="s">
        <v>22</v>
      </c>
      <c r="C51" s="19" t="s">
        <v>7</v>
      </c>
      <c r="D51" s="25">
        <v>0</v>
      </c>
      <c r="E51" s="25">
        <v>1</v>
      </c>
      <c r="F51" s="6">
        <v>4</v>
      </c>
      <c r="G51" s="6">
        <v>7</v>
      </c>
      <c r="H51" s="25">
        <v>0.37040000000000001</v>
      </c>
    </row>
    <row r="52" spans="2:8" x14ac:dyDescent="0.3">
      <c r="C52" s="1" t="s">
        <v>5</v>
      </c>
      <c r="D52" s="24">
        <v>0</v>
      </c>
      <c r="E52" s="24">
        <v>1</v>
      </c>
      <c r="F52" s="5">
        <v>3</v>
      </c>
      <c r="G52" s="5">
        <v>6</v>
      </c>
      <c r="H52" s="24">
        <v>0.49</v>
      </c>
    </row>
    <row r="53" spans="2:8" x14ac:dyDescent="0.3">
      <c r="C53" s="1" t="s">
        <v>6</v>
      </c>
      <c r="D53" s="24">
        <v>0</v>
      </c>
      <c r="E53" s="24">
        <v>1</v>
      </c>
      <c r="F53" s="5">
        <v>1</v>
      </c>
      <c r="G53" s="5">
        <v>1</v>
      </c>
      <c r="H53" s="24" t="s">
        <v>135</v>
      </c>
    </row>
    <row r="54" spans="2:8" x14ac:dyDescent="0.3">
      <c r="B54" s="1" t="s">
        <v>23</v>
      </c>
      <c r="C54" s="19" t="s">
        <v>7</v>
      </c>
      <c r="D54" s="25">
        <v>8.5099999999999995E-2</v>
      </c>
      <c r="E54" s="25">
        <v>0.91490000000000005</v>
      </c>
      <c r="F54" s="6">
        <v>47</v>
      </c>
      <c r="G54" s="6">
        <v>130</v>
      </c>
      <c r="H54" s="25">
        <v>0.11550000000000001</v>
      </c>
    </row>
    <row r="55" spans="2:8" x14ac:dyDescent="0.3">
      <c r="C55" s="1" t="s">
        <v>5</v>
      </c>
      <c r="D55" s="24">
        <v>9.0899999999999995E-2</v>
      </c>
      <c r="E55" s="24">
        <v>0.90910000000000002</v>
      </c>
      <c r="F55" s="5">
        <v>44</v>
      </c>
      <c r="G55" s="5">
        <v>117</v>
      </c>
      <c r="H55" s="24">
        <v>0.11799999999999999</v>
      </c>
    </row>
    <row r="56" spans="2:8" x14ac:dyDescent="0.3">
      <c r="C56" s="1" t="s">
        <v>6</v>
      </c>
      <c r="D56" s="24">
        <v>0</v>
      </c>
      <c r="E56" s="24">
        <v>1</v>
      </c>
      <c r="F56" s="5">
        <v>3</v>
      </c>
      <c r="G56" s="5">
        <v>13</v>
      </c>
      <c r="H56" s="24">
        <v>0.60780000000000001</v>
      </c>
    </row>
    <row r="57" spans="2:8" x14ac:dyDescent="0.3">
      <c r="B57" s="1" t="s">
        <v>24</v>
      </c>
      <c r="C57" s="19" t="s">
        <v>7</v>
      </c>
      <c r="D57" s="25">
        <v>0.06</v>
      </c>
      <c r="E57" s="25">
        <v>0.94</v>
      </c>
      <c r="F57" s="6">
        <v>50</v>
      </c>
      <c r="G57" s="6">
        <v>120</v>
      </c>
      <c r="H57" s="25">
        <v>0.1069</v>
      </c>
    </row>
    <row r="58" spans="2:8" x14ac:dyDescent="0.3">
      <c r="C58" s="1" t="s">
        <v>5</v>
      </c>
      <c r="D58" s="24">
        <v>6.25E-2</v>
      </c>
      <c r="E58" s="24">
        <v>0.9375</v>
      </c>
      <c r="F58" s="5">
        <v>48</v>
      </c>
      <c r="G58" s="5">
        <v>114</v>
      </c>
      <c r="H58" s="24">
        <v>0.10879999999999999</v>
      </c>
    </row>
    <row r="59" spans="2:8" x14ac:dyDescent="0.3">
      <c r="C59" s="1" t="s">
        <v>6</v>
      </c>
      <c r="D59" s="24">
        <v>0</v>
      </c>
      <c r="E59" s="24">
        <v>1</v>
      </c>
      <c r="F59" s="5">
        <v>2</v>
      </c>
      <c r="G59" s="5">
        <v>6</v>
      </c>
      <c r="H59" s="24">
        <v>0.80020000000000002</v>
      </c>
    </row>
    <row r="60" spans="2:8" x14ac:dyDescent="0.3">
      <c r="B60" s="1" t="s">
        <v>25</v>
      </c>
      <c r="C60" s="19" t="s">
        <v>7</v>
      </c>
      <c r="D60" s="25">
        <v>0</v>
      </c>
      <c r="E60" s="25">
        <v>1</v>
      </c>
      <c r="F60" s="6">
        <v>8</v>
      </c>
      <c r="G60" s="6">
        <v>16</v>
      </c>
      <c r="H60" s="25">
        <v>0.26190000000000002</v>
      </c>
    </row>
    <row r="61" spans="2:8" x14ac:dyDescent="0.3">
      <c r="C61" s="1" t="s">
        <v>5</v>
      </c>
      <c r="D61" s="24">
        <v>0</v>
      </c>
      <c r="E61" s="24">
        <v>1</v>
      </c>
      <c r="F61" s="5">
        <v>7</v>
      </c>
      <c r="G61" s="5">
        <v>11</v>
      </c>
      <c r="H61" s="24">
        <v>0.24129999999999999</v>
      </c>
    </row>
    <row r="62" spans="2:8" x14ac:dyDescent="0.3">
      <c r="C62" s="1" t="s">
        <v>6</v>
      </c>
      <c r="D62" s="24">
        <v>0</v>
      </c>
      <c r="E62" s="24">
        <v>1</v>
      </c>
      <c r="F62" s="5">
        <v>1</v>
      </c>
      <c r="G62" s="5">
        <v>5</v>
      </c>
      <c r="H62" s="24" t="s">
        <v>135</v>
      </c>
    </row>
    <row r="63" spans="2:8" x14ac:dyDescent="0.3">
      <c r="B63" s="1" t="s">
        <v>26</v>
      </c>
      <c r="C63" s="19" t="s">
        <v>7</v>
      </c>
      <c r="D63" s="25">
        <v>5.8799999999999998E-2</v>
      </c>
      <c r="E63" s="25">
        <v>0.94120000000000004</v>
      </c>
      <c r="F63" s="6">
        <v>51</v>
      </c>
      <c r="G63" s="6">
        <v>255</v>
      </c>
      <c r="H63" s="25">
        <v>0.124</v>
      </c>
    </row>
    <row r="64" spans="2:8" x14ac:dyDescent="0.3">
      <c r="C64" s="1" t="s">
        <v>5</v>
      </c>
      <c r="D64" s="24">
        <v>2.7E-2</v>
      </c>
      <c r="E64" s="24">
        <v>0.97299999999999998</v>
      </c>
      <c r="F64" s="5">
        <v>37</v>
      </c>
      <c r="G64" s="5">
        <v>183</v>
      </c>
      <c r="H64" s="24">
        <v>0.1459</v>
      </c>
    </row>
    <row r="65" spans="2:8" x14ac:dyDescent="0.3">
      <c r="C65" s="1" t="s">
        <v>6</v>
      </c>
      <c r="D65" s="24">
        <v>0.1429</v>
      </c>
      <c r="E65" s="24">
        <v>0.85709999999999997</v>
      </c>
      <c r="F65" s="5">
        <v>14</v>
      </c>
      <c r="G65" s="5">
        <v>72</v>
      </c>
      <c r="H65" s="24">
        <v>0.24399999999999999</v>
      </c>
    </row>
    <row r="66" spans="2:8" x14ac:dyDescent="0.3">
      <c r="B66" s="1" t="s">
        <v>27</v>
      </c>
      <c r="C66" s="19" t="s">
        <v>7</v>
      </c>
      <c r="D66" s="25">
        <v>2.1700000000000001E-2</v>
      </c>
      <c r="E66" s="25">
        <v>0.97829999999999995</v>
      </c>
      <c r="F66" s="6">
        <v>46</v>
      </c>
      <c r="G66" s="6">
        <v>135</v>
      </c>
      <c r="H66" s="25">
        <v>0.1186</v>
      </c>
    </row>
    <row r="67" spans="2:8" x14ac:dyDescent="0.3">
      <c r="C67" s="1" t="s">
        <v>5</v>
      </c>
      <c r="D67" s="24">
        <v>4.5499999999999999E-2</v>
      </c>
      <c r="E67" s="24">
        <v>0.95450000000000002</v>
      </c>
      <c r="F67" s="5">
        <v>22</v>
      </c>
      <c r="G67" s="5">
        <v>73</v>
      </c>
      <c r="H67" s="24">
        <v>0.1787</v>
      </c>
    </row>
    <row r="68" spans="2:8" x14ac:dyDescent="0.3">
      <c r="C68" s="1" t="s">
        <v>6</v>
      </c>
      <c r="D68" s="24">
        <v>0</v>
      </c>
      <c r="E68" s="24">
        <v>1</v>
      </c>
      <c r="F68" s="5">
        <v>24</v>
      </c>
      <c r="G68" s="5">
        <v>62</v>
      </c>
      <c r="H68" s="24">
        <v>0.16</v>
      </c>
    </row>
    <row r="69" spans="2:8" x14ac:dyDescent="0.3">
      <c r="B69" s="1" t="s">
        <v>28</v>
      </c>
      <c r="C69" s="19" t="s">
        <v>7</v>
      </c>
      <c r="D69" s="25">
        <v>6.5199999999999994E-2</v>
      </c>
      <c r="E69" s="25">
        <v>0.93479999999999996</v>
      </c>
      <c r="F69" s="6">
        <v>46</v>
      </c>
      <c r="G69" s="6">
        <v>105</v>
      </c>
      <c r="H69" s="25">
        <v>0.1095</v>
      </c>
    </row>
    <row r="70" spans="2:8" x14ac:dyDescent="0.3">
      <c r="C70" s="1" t="s">
        <v>5</v>
      </c>
      <c r="D70" s="24">
        <v>6.9800000000000001E-2</v>
      </c>
      <c r="E70" s="24">
        <v>0.93020000000000003</v>
      </c>
      <c r="F70" s="5">
        <v>43</v>
      </c>
      <c r="G70" s="5">
        <v>92</v>
      </c>
      <c r="H70" s="24">
        <v>0.1104</v>
      </c>
    </row>
    <row r="71" spans="2:8" x14ac:dyDescent="0.3">
      <c r="C71" s="1" t="s">
        <v>6</v>
      </c>
      <c r="D71" s="24">
        <v>0</v>
      </c>
      <c r="E71" s="24">
        <v>1</v>
      </c>
      <c r="F71" s="5">
        <v>3</v>
      </c>
      <c r="G71" s="5">
        <v>13</v>
      </c>
      <c r="H71" s="24">
        <v>0.60780000000000001</v>
      </c>
    </row>
    <row r="72" spans="2:8" x14ac:dyDescent="0.3">
      <c r="B72" s="1" t="s">
        <v>29</v>
      </c>
      <c r="C72" s="19" t="s">
        <v>7</v>
      </c>
      <c r="D72" s="25">
        <v>0</v>
      </c>
      <c r="E72" s="25">
        <v>1</v>
      </c>
      <c r="F72" s="6">
        <v>34</v>
      </c>
      <c r="G72" s="6">
        <v>74</v>
      </c>
      <c r="H72" s="25">
        <v>0.12540000000000001</v>
      </c>
    </row>
    <row r="73" spans="2:8" x14ac:dyDescent="0.3">
      <c r="C73" s="1" t="s">
        <v>5</v>
      </c>
      <c r="D73" s="24">
        <v>0</v>
      </c>
      <c r="E73" s="24">
        <v>1</v>
      </c>
      <c r="F73" s="5">
        <v>32</v>
      </c>
      <c r="G73" s="5">
        <v>62</v>
      </c>
      <c r="H73" s="24">
        <v>0.12239999999999999</v>
      </c>
    </row>
    <row r="74" spans="2:8" x14ac:dyDescent="0.3">
      <c r="C74" s="1" t="s">
        <v>6</v>
      </c>
      <c r="D74" s="24">
        <v>0</v>
      </c>
      <c r="E74" s="24">
        <v>1</v>
      </c>
      <c r="F74" s="5">
        <v>2</v>
      </c>
      <c r="G74" s="5">
        <v>12</v>
      </c>
      <c r="H74" s="24">
        <v>0.89459999999999995</v>
      </c>
    </row>
    <row r="75" spans="2:8" x14ac:dyDescent="0.3">
      <c r="B75" s="1" t="s">
        <v>30</v>
      </c>
      <c r="C75" s="19" t="s">
        <v>7</v>
      </c>
      <c r="D75" s="25">
        <v>0</v>
      </c>
      <c r="E75" s="25">
        <v>1</v>
      </c>
      <c r="F75" s="6">
        <v>42</v>
      </c>
      <c r="G75" s="6">
        <v>95</v>
      </c>
      <c r="H75" s="25">
        <v>0.1143</v>
      </c>
    </row>
    <row r="76" spans="2:8" x14ac:dyDescent="0.3">
      <c r="C76" s="1" t="s">
        <v>5</v>
      </c>
      <c r="D76" s="24">
        <v>0</v>
      </c>
      <c r="E76" s="24">
        <v>1</v>
      </c>
      <c r="F76" s="5">
        <v>29</v>
      </c>
      <c r="G76" s="5">
        <v>71</v>
      </c>
      <c r="H76" s="24">
        <v>0.1424</v>
      </c>
    </row>
    <row r="77" spans="2:8" x14ac:dyDescent="0.3">
      <c r="C77" s="1" t="s">
        <v>6</v>
      </c>
      <c r="D77" s="24">
        <v>0</v>
      </c>
      <c r="E77" s="24">
        <v>1</v>
      </c>
      <c r="F77" s="5">
        <v>13</v>
      </c>
      <c r="G77" s="5">
        <v>24</v>
      </c>
      <c r="H77" s="24">
        <v>0.1915</v>
      </c>
    </row>
    <row r="78" spans="2:8" x14ac:dyDescent="0.3">
      <c r="B78" s="1" t="s">
        <v>31</v>
      </c>
      <c r="C78" s="19" t="s">
        <v>7</v>
      </c>
      <c r="D78" s="25">
        <v>4.5499999999999999E-2</v>
      </c>
      <c r="E78" s="25">
        <v>0.95450000000000002</v>
      </c>
      <c r="F78" s="6">
        <v>22</v>
      </c>
      <c r="G78" s="6">
        <v>41</v>
      </c>
      <c r="H78" s="25">
        <v>0.14560000000000001</v>
      </c>
    </row>
    <row r="79" spans="2:8" x14ac:dyDescent="0.3">
      <c r="C79" s="1" t="s">
        <v>5</v>
      </c>
      <c r="D79" s="24">
        <v>5.8799999999999998E-2</v>
      </c>
      <c r="E79" s="24">
        <v>0.94120000000000004</v>
      </c>
      <c r="F79" s="5">
        <v>17</v>
      </c>
      <c r="G79" s="5">
        <v>29</v>
      </c>
      <c r="H79" s="24">
        <v>0.15759999999999999</v>
      </c>
    </row>
    <row r="80" spans="2:8" x14ac:dyDescent="0.3">
      <c r="C80" s="1" t="s">
        <v>6</v>
      </c>
      <c r="D80" s="24">
        <v>0</v>
      </c>
      <c r="E80" s="24">
        <v>1</v>
      </c>
      <c r="F80" s="5">
        <v>5</v>
      </c>
      <c r="G80" s="5">
        <v>12</v>
      </c>
      <c r="H80" s="24">
        <v>0.37419999999999998</v>
      </c>
    </row>
    <row r="81" spans="2:8" x14ac:dyDescent="0.3">
      <c r="B81" s="1" t="s">
        <v>32</v>
      </c>
      <c r="C81" s="19" t="s">
        <v>7</v>
      </c>
      <c r="D81" s="25">
        <v>0</v>
      </c>
      <c r="E81" s="25">
        <v>1</v>
      </c>
      <c r="F81" s="6">
        <v>39</v>
      </c>
      <c r="G81" s="6">
        <v>97</v>
      </c>
      <c r="H81" s="25">
        <v>0.1229</v>
      </c>
    </row>
    <row r="82" spans="2:8" x14ac:dyDescent="0.3">
      <c r="C82" s="1" t="s">
        <v>5</v>
      </c>
      <c r="D82" s="24">
        <v>0</v>
      </c>
      <c r="E82" s="24">
        <v>1</v>
      </c>
      <c r="F82" s="5">
        <v>30</v>
      </c>
      <c r="G82" s="5">
        <v>73</v>
      </c>
      <c r="H82" s="24">
        <v>0.13969999999999999</v>
      </c>
    </row>
    <row r="83" spans="2:8" x14ac:dyDescent="0.3">
      <c r="C83" s="1" t="s">
        <v>6</v>
      </c>
      <c r="D83" s="24">
        <v>0</v>
      </c>
      <c r="E83" s="24">
        <v>1</v>
      </c>
      <c r="F83" s="5">
        <v>9</v>
      </c>
      <c r="G83" s="5">
        <v>24</v>
      </c>
      <c r="H83" s="24">
        <v>0.27389999999999998</v>
      </c>
    </row>
    <row r="84" spans="2:8" x14ac:dyDescent="0.3">
      <c r="B84" s="1" t="s">
        <v>33</v>
      </c>
      <c r="C84" s="19" t="s">
        <v>7</v>
      </c>
      <c r="D84" s="25">
        <v>1</v>
      </c>
      <c r="E84" s="25">
        <v>0</v>
      </c>
      <c r="F84" s="6">
        <v>1</v>
      </c>
      <c r="G84" s="6">
        <v>3</v>
      </c>
      <c r="H84" s="25" t="s">
        <v>135</v>
      </c>
    </row>
    <row r="85" spans="2:8" x14ac:dyDescent="0.3">
      <c r="C85" s="1" t="s">
        <v>5</v>
      </c>
      <c r="D85" s="24">
        <v>1</v>
      </c>
      <c r="E85" s="24">
        <v>0</v>
      </c>
      <c r="F85" s="5">
        <v>1</v>
      </c>
      <c r="G85" s="5">
        <v>3</v>
      </c>
      <c r="H85" s="24" t="s">
        <v>135</v>
      </c>
    </row>
    <row r="86" spans="2:8" x14ac:dyDescent="0.3">
      <c r="C86" s="1" t="s">
        <v>6</v>
      </c>
      <c r="D86" s="24" t="s">
        <v>135</v>
      </c>
      <c r="E86" s="24" t="s">
        <v>135</v>
      </c>
      <c r="F86" s="5" t="s">
        <v>135</v>
      </c>
      <c r="G86" s="5" t="s">
        <v>135</v>
      </c>
      <c r="H86" s="24" t="s">
        <v>135</v>
      </c>
    </row>
    <row r="87" spans="2:8" x14ac:dyDescent="0.3">
      <c r="B87" s="1" t="s">
        <v>34</v>
      </c>
      <c r="C87" s="19" t="s">
        <v>7</v>
      </c>
      <c r="D87" s="25">
        <v>0</v>
      </c>
      <c r="E87" s="25">
        <v>1</v>
      </c>
      <c r="F87" s="6">
        <v>3</v>
      </c>
      <c r="G87" s="6">
        <v>4</v>
      </c>
      <c r="H87" s="25">
        <v>0.34649999999999997</v>
      </c>
    </row>
    <row r="88" spans="2:8" x14ac:dyDescent="0.3">
      <c r="C88" s="1" t="s">
        <v>5</v>
      </c>
      <c r="D88" s="24" t="s">
        <v>135</v>
      </c>
      <c r="E88" s="24" t="s">
        <v>135</v>
      </c>
      <c r="F88" s="5" t="s">
        <v>135</v>
      </c>
      <c r="G88" s="5" t="s">
        <v>135</v>
      </c>
      <c r="H88" s="24" t="s">
        <v>135</v>
      </c>
    </row>
    <row r="89" spans="2:8" x14ac:dyDescent="0.3">
      <c r="C89" s="1" t="s">
        <v>6</v>
      </c>
      <c r="D89" s="24">
        <v>0</v>
      </c>
      <c r="E89" s="24">
        <v>1</v>
      </c>
      <c r="F89" s="5">
        <v>3</v>
      </c>
      <c r="G89" s="5">
        <v>3</v>
      </c>
      <c r="H89" s="24">
        <v>0</v>
      </c>
    </row>
    <row r="90" spans="2:8" x14ac:dyDescent="0.3">
      <c r="B90" s="1" t="s">
        <v>35</v>
      </c>
      <c r="C90" s="19" t="s">
        <v>7</v>
      </c>
      <c r="D90" s="25">
        <v>0.05</v>
      </c>
      <c r="E90" s="25">
        <v>0.95</v>
      </c>
      <c r="F90" s="6">
        <v>20</v>
      </c>
      <c r="G90" s="6">
        <v>38</v>
      </c>
      <c r="H90" s="25">
        <v>0.1547</v>
      </c>
    </row>
    <row r="91" spans="2:8" x14ac:dyDescent="0.3">
      <c r="C91" s="1" t="s">
        <v>5</v>
      </c>
      <c r="D91" s="24">
        <v>6.6699999999999995E-2</v>
      </c>
      <c r="E91" s="24">
        <v>0.93330000000000002</v>
      </c>
      <c r="F91" s="5">
        <v>15</v>
      </c>
      <c r="G91" s="5">
        <v>30</v>
      </c>
      <c r="H91" s="24">
        <v>0.1852</v>
      </c>
    </row>
    <row r="92" spans="2:8" x14ac:dyDescent="0.3">
      <c r="C92" s="1" t="s">
        <v>6</v>
      </c>
      <c r="D92" s="24">
        <v>0</v>
      </c>
      <c r="E92" s="24">
        <v>1</v>
      </c>
      <c r="F92" s="5">
        <v>5</v>
      </c>
      <c r="G92" s="5">
        <v>8</v>
      </c>
      <c r="H92" s="24">
        <v>0.30009999999999998</v>
      </c>
    </row>
    <row r="93" spans="2:8" x14ac:dyDescent="0.3">
      <c r="B93" s="1" t="s">
        <v>36</v>
      </c>
      <c r="C93" s="19" t="s">
        <v>7</v>
      </c>
      <c r="D93" s="25">
        <v>0</v>
      </c>
      <c r="E93" s="25">
        <v>1</v>
      </c>
      <c r="F93" s="6">
        <v>3</v>
      </c>
      <c r="G93" s="6">
        <v>8</v>
      </c>
      <c r="H93" s="25">
        <v>0.54779999999999995</v>
      </c>
    </row>
    <row r="94" spans="2:8" x14ac:dyDescent="0.3">
      <c r="C94" s="1" t="s">
        <v>5</v>
      </c>
      <c r="D94" s="24">
        <v>0</v>
      </c>
      <c r="E94" s="24">
        <v>1</v>
      </c>
      <c r="F94" s="5">
        <v>2</v>
      </c>
      <c r="G94" s="5">
        <v>6</v>
      </c>
      <c r="H94" s="24">
        <v>0.80020000000000002</v>
      </c>
    </row>
    <row r="95" spans="2:8" x14ac:dyDescent="0.3">
      <c r="C95" s="1" t="s">
        <v>6</v>
      </c>
      <c r="D95" s="24">
        <v>0</v>
      </c>
      <c r="E95" s="24">
        <v>1</v>
      </c>
      <c r="F95" s="5">
        <v>1</v>
      </c>
      <c r="G95" s="5">
        <v>2</v>
      </c>
      <c r="H95" s="24" t="s">
        <v>135</v>
      </c>
    </row>
    <row r="96" spans="2:8" x14ac:dyDescent="0.3">
      <c r="B96" s="1" t="s">
        <v>37</v>
      </c>
      <c r="C96" s="19" t="s">
        <v>7</v>
      </c>
      <c r="D96" s="25">
        <v>0</v>
      </c>
      <c r="E96" s="25">
        <v>1</v>
      </c>
      <c r="F96" s="6">
        <v>15</v>
      </c>
      <c r="G96" s="6">
        <v>22</v>
      </c>
      <c r="H96" s="25">
        <v>0.1477</v>
      </c>
    </row>
    <row r="97" spans="2:8" x14ac:dyDescent="0.3">
      <c r="C97" s="1" t="s">
        <v>5</v>
      </c>
      <c r="D97" s="24">
        <v>0</v>
      </c>
      <c r="E97" s="24">
        <v>1</v>
      </c>
      <c r="F97" s="5">
        <v>9</v>
      </c>
      <c r="G97" s="5">
        <v>15</v>
      </c>
      <c r="H97" s="24">
        <v>0.21909999999999999</v>
      </c>
    </row>
    <row r="98" spans="2:8" x14ac:dyDescent="0.3">
      <c r="C98" s="1" t="s">
        <v>6</v>
      </c>
      <c r="D98" s="24">
        <v>0</v>
      </c>
      <c r="E98" s="24">
        <v>1</v>
      </c>
      <c r="F98" s="5">
        <v>6</v>
      </c>
      <c r="G98" s="5">
        <v>7</v>
      </c>
      <c r="H98" s="24">
        <v>0.16569999999999999</v>
      </c>
    </row>
    <row r="99" spans="2:8" x14ac:dyDescent="0.3">
      <c r="B99" s="1" t="s">
        <v>38</v>
      </c>
      <c r="C99" s="19" t="s">
        <v>7</v>
      </c>
      <c r="D99" s="25">
        <v>0</v>
      </c>
      <c r="E99" s="25">
        <v>1</v>
      </c>
      <c r="F99" s="6">
        <v>20</v>
      </c>
      <c r="G99" s="6">
        <v>36</v>
      </c>
      <c r="H99" s="25">
        <v>0.14990000000000001</v>
      </c>
    </row>
    <row r="100" spans="2:8" x14ac:dyDescent="0.3">
      <c r="C100" s="1" t="s">
        <v>5</v>
      </c>
      <c r="D100" s="24">
        <v>0</v>
      </c>
      <c r="E100" s="24">
        <v>1</v>
      </c>
      <c r="F100" s="5">
        <v>6</v>
      </c>
      <c r="G100" s="5">
        <v>15</v>
      </c>
      <c r="H100" s="24">
        <v>0.33950000000000002</v>
      </c>
    </row>
    <row r="101" spans="2:8" x14ac:dyDescent="0.3">
      <c r="C101" s="1" t="s">
        <v>6</v>
      </c>
      <c r="D101" s="24">
        <v>0</v>
      </c>
      <c r="E101" s="24">
        <v>1</v>
      </c>
      <c r="F101" s="5">
        <v>14</v>
      </c>
      <c r="G101" s="5">
        <v>21</v>
      </c>
      <c r="H101" s="24">
        <v>0.15690000000000001</v>
      </c>
    </row>
    <row r="102" spans="2:8" x14ac:dyDescent="0.3">
      <c r="B102" s="1" t="s">
        <v>39</v>
      </c>
      <c r="C102" s="19" t="s">
        <v>7</v>
      </c>
      <c r="D102" s="25">
        <v>0</v>
      </c>
      <c r="E102" s="25">
        <v>1</v>
      </c>
      <c r="F102" s="6">
        <v>9</v>
      </c>
      <c r="G102" s="6">
        <v>14</v>
      </c>
      <c r="H102" s="25">
        <v>0.20710000000000001</v>
      </c>
    </row>
    <row r="103" spans="2:8" x14ac:dyDescent="0.3">
      <c r="C103" s="1" t="s">
        <v>5</v>
      </c>
      <c r="D103" s="24">
        <v>0</v>
      </c>
      <c r="E103" s="24">
        <v>1</v>
      </c>
      <c r="F103" s="5">
        <v>2</v>
      </c>
      <c r="G103" s="5">
        <v>2</v>
      </c>
      <c r="H103" s="24">
        <v>0</v>
      </c>
    </row>
    <row r="104" spans="2:8" x14ac:dyDescent="0.3">
      <c r="C104" s="1" t="s">
        <v>6</v>
      </c>
      <c r="D104" s="24">
        <v>0</v>
      </c>
      <c r="E104" s="24">
        <v>1</v>
      </c>
      <c r="F104" s="5">
        <v>7</v>
      </c>
      <c r="G104" s="5">
        <v>12</v>
      </c>
      <c r="H104" s="24">
        <v>0.25829999999999997</v>
      </c>
    </row>
    <row r="105" spans="2:8" x14ac:dyDescent="0.3">
      <c r="B105" s="1" t="s">
        <v>40</v>
      </c>
      <c r="C105" s="19" t="s">
        <v>7</v>
      </c>
      <c r="D105" s="25">
        <v>5.5599999999999997E-2</v>
      </c>
      <c r="E105" s="25">
        <v>0.94440000000000002</v>
      </c>
      <c r="F105" s="6">
        <v>18</v>
      </c>
      <c r="G105" s="6">
        <v>34</v>
      </c>
      <c r="H105" s="25">
        <v>0.16309999999999999</v>
      </c>
    </row>
    <row r="106" spans="2:8" x14ac:dyDescent="0.3">
      <c r="C106" s="1" t="s">
        <v>5</v>
      </c>
      <c r="D106" s="24">
        <v>0</v>
      </c>
      <c r="E106" s="24">
        <v>1</v>
      </c>
      <c r="F106" s="5">
        <v>8</v>
      </c>
      <c r="G106" s="5">
        <v>16</v>
      </c>
      <c r="H106" s="24">
        <v>0.26190000000000002</v>
      </c>
    </row>
    <row r="107" spans="2:8" x14ac:dyDescent="0.3">
      <c r="C107" s="1" t="s">
        <v>6</v>
      </c>
      <c r="D107" s="24">
        <v>0.1</v>
      </c>
      <c r="E107" s="24">
        <v>0.9</v>
      </c>
      <c r="F107" s="5">
        <v>10</v>
      </c>
      <c r="G107" s="5">
        <v>18</v>
      </c>
      <c r="H107" s="24">
        <v>0.21779999999999999</v>
      </c>
    </row>
    <row r="108" spans="2:8" x14ac:dyDescent="0.3">
      <c r="B108" s="1" t="s">
        <v>41</v>
      </c>
      <c r="C108" s="19" t="s">
        <v>7</v>
      </c>
      <c r="D108" s="25">
        <v>0</v>
      </c>
      <c r="E108" s="25">
        <v>1</v>
      </c>
      <c r="F108" s="6">
        <v>9</v>
      </c>
      <c r="G108" s="6">
        <v>13</v>
      </c>
      <c r="H108" s="25">
        <v>0.19220000000000001</v>
      </c>
    </row>
    <row r="109" spans="2:8" x14ac:dyDescent="0.3">
      <c r="C109" s="1" t="s">
        <v>5</v>
      </c>
      <c r="D109" s="24">
        <v>0</v>
      </c>
      <c r="E109" s="24">
        <v>1</v>
      </c>
      <c r="F109" s="5">
        <v>4</v>
      </c>
      <c r="G109" s="5">
        <v>6</v>
      </c>
      <c r="H109" s="24">
        <v>0.32669999999999999</v>
      </c>
    </row>
    <row r="110" spans="2:8" x14ac:dyDescent="0.3">
      <c r="C110" s="1" t="s">
        <v>6</v>
      </c>
      <c r="D110" s="24">
        <v>0</v>
      </c>
      <c r="E110" s="24">
        <v>1</v>
      </c>
      <c r="F110" s="5">
        <v>5</v>
      </c>
      <c r="G110" s="5">
        <v>7</v>
      </c>
      <c r="H110" s="24">
        <v>0.26190000000000002</v>
      </c>
    </row>
    <row r="111" spans="2:8" x14ac:dyDescent="0.3">
      <c r="B111" s="1" t="s">
        <v>42</v>
      </c>
      <c r="C111" s="19" t="s">
        <v>7</v>
      </c>
      <c r="D111" s="25">
        <v>0</v>
      </c>
      <c r="E111" s="25">
        <v>1</v>
      </c>
      <c r="F111" s="6">
        <v>8</v>
      </c>
      <c r="G111" s="6">
        <v>13</v>
      </c>
      <c r="H111" s="25">
        <v>0.22969999999999999</v>
      </c>
    </row>
    <row r="112" spans="2:8" x14ac:dyDescent="0.3">
      <c r="C112" s="1" t="s">
        <v>5</v>
      </c>
      <c r="D112" s="24">
        <v>0</v>
      </c>
      <c r="E112" s="24">
        <v>1</v>
      </c>
      <c r="F112" s="5">
        <v>7</v>
      </c>
      <c r="G112" s="5">
        <v>10</v>
      </c>
      <c r="H112" s="24">
        <v>0.21909999999999999</v>
      </c>
    </row>
    <row r="113" spans="2:8" x14ac:dyDescent="0.3">
      <c r="C113" s="1" t="s">
        <v>6</v>
      </c>
      <c r="D113" s="24">
        <v>0</v>
      </c>
      <c r="E113" s="24">
        <v>1</v>
      </c>
      <c r="F113" s="5">
        <v>1</v>
      </c>
      <c r="G113" s="5">
        <v>3</v>
      </c>
      <c r="H113" s="24" t="s">
        <v>135</v>
      </c>
    </row>
    <row r="114" spans="2:8" x14ac:dyDescent="0.3">
      <c r="B114" s="1" t="s">
        <v>43</v>
      </c>
      <c r="C114" s="19" t="s">
        <v>7</v>
      </c>
      <c r="D114" s="25">
        <v>0</v>
      </c>
      <c r="E114" s="25">
        <v>1</v>
      </c>
      <c r="F114" s="6">
        <v>15</v>
      </c>
      <c r="G114" s="6">
        <v>24</v>
      </c>
      <c r="H114" s="25">
        <v>0.16039999999999999</v>
      </c>
    </row>
    <row r="115" spans="2:8" x14ac:dyDescent="0.3">
      <c r="C115" s="1" t="s">
        <v>5</v>
      </c>
      <c r="D115" s="24">
        <v>0</v>
      </c>
      <c r="E115" s="24">
        <v>1</v>
      </c>
      <c r="F115" s="5">
        <v>5</v>
      </c>
      <c r="G115" s="5">
        <v>9</v>
      </c>
      <c r="H115" s="24">
        <v>0.32669999999999999</v>
      </c>
    </row>
    <row r="116" spans="2:8" x14ac:dyDescent="0.3">
      <c r="C116" s="1" t="s">
        <v>6</v>
      </c>
      <c r="D116" s="24">
        <v>0</v>
      </c>
      <c r="E116" s="24">
        <v>1</v>
      </c>
      <c r="F116" s="5">
        <v>10</v>
      </c>
      <c r="G116" s="5">
        <v>15</v>
      </c>
      <c r="H116" s="24">
        <v>0.18859999999999999</v>
      </c>
    </row>
    <row r="117" spans="2:8" x14ac:dyDescent="0.3">
      <c r="B117" s="1" t="s">
        <v>44</v>
      </c>
      <c r="C117" s="19" t="s">
        <v>7</v>
      </c>
      <c r="D117" s="25">
        <v>0.20830000000000001</v>
      </c>
      <c r="E117" s="25">
        <v>0.79169999999999996</v>
      </c>
      <c r="F117" s="6">
        <v>24</v>
      </c>
      <c r="G117" s="6">
        <v>35</v>
      </c>
      <c r="H117" s="25">
        <v>0.11459999999999999</v>
      </c>
    </row>
    <row r="118" spans="2:8" x14ac:dyDescent="0.3">
      <c r="C118" s="1" t="s">
        <v>5</v>
      </c>
      <c r="D118" s="24">
        <v>0.1333</v>
      </c>
      <c r="E118" s="24">
        <v>0.86670000000000003</v>
      </c>
      <c r="F118" s="5">
        <v>15</v>
      </c>
      <c r="G118" s="5">
        <v>20</v>
      </c>
      <c r="H118" s="24">
        <v>0.13100000000000001</v>
      </c>
    </row>
    <row r="119" spans="2:8" x14ac:dyDescent="0.3">
      <c r="C119" s="1" t="s">
        <v>6</v>
      </c>
      <c r="D119" s="24">
        <v>0.33329999999999999</v>
      </c>
      <c r="E119" s="24">
        <v>0.66669999999999996</v>
      </c>
      <c r="F119" s="5">
        <v>9</v>
      </c>
      <c r="G119" s="5">
        <v>15</v>
      </c>
      <c r="H119" s="24">
        <v>0.21909999999999999</v>
      </c>
    </row>
    <row r="120" spans="2:8" x14ac:dyDescent="0.3">
      <c r="B120" s="1" t="s">
        <v>45</v>
      </c>
      <c r="C120" s="19" t="s">
        <v>7</v>
      </c>
      <c r="D120" s="25">
        <v>0</v>
      </c>
      <c r="E120" s="25">
        <v>1</v>
      </c>
      <c r="F120" s="6">
        <v>17</v>
      </c>
      <c r="G120" s="6">
        <v>26</v>
      </c>
      <c r="H120" s="25">
        <v>0.14410000000000001</v>
      </c>
    </row>
    <row r="121" spans="2:8" x14ac:dyDescent="0.3">
      <c r="C121" s="1" t="s">
        <v>5</v>
      </c>
      <c r="D121" s="24">
        <v>0</v>
      </c>
      <c r="E121" s="24">
        <v>1</v>
      </c>
      <c r="F121" s="5">
        <v>4</v>
      </c>
      <c r="G121" s="5">
        <v>6</v>
      </c>
      <c r="H121" s="24">
        <v>0.32669999999999999</v>
      </c>
    </row>
    <row r="122" spans="2:8" x14ac:dyDescent="0.3">
      <c r="C122" s="1" t="s">
        <v>6</v>
      </c>
      <c r="D122" s="24">
        <v>0</v>
      </c>
      <c r="E122" s="24">
        <v>1</v>
      </c>
      <c r="F122" s="5">
        <v>13</v>
      </c>
      <c r="G122" s="5">
        <v>20</v>
      </c>
      <c r="H122" s="24">
        <v>0.16739999999999999</v>
      </c>
    </row>
    <row r="123" spans="2:8" x14ac:dyDescent="0.3">
      <c r="B123" s="1" t="s">
        <v>46</v>
      </c>
      <c r="C123" s="19" t="s">
        <v>7</v>
      </c>
      <c r="D123" s="25">
        <v>0.4</v>
      </c>
      <c r="E123" s="25">
        <v>0.6</v>
      </c>
      <c r="F123" s="6">
        <v>5</v>
      </c>
      <c r="G123" s="6">
        <v>7</v>
      </c>
      <c r="H123" s="25">
        <v>0.26190000000000002</v>
      </c>
    </row>
    <row r="124" spans="2:8" x14ac:dyDescent="0.3">
      <c r="C124" s="1" t="s">
        <v>5</v>
      </c>
      <c r="D124" s="24">
        <v>1</v>
      </c>
      <c r="E124" s="24">
        <v>0</v>
      </c>
      <c r="F124" s="5">
        <v>1</v>
      </c>
      <c r="G124" s="5">
        <v>2</v>
      </c>
      <c r="H124" s="24" t="s">
        <v>135</v>
      </c>
    </row>
    <row r="125" spans="2:8" x14ac:dyDescent="0.3">
      <c r="C125" s="1" t="s">
        <v>6</v>
      </c>
      <c r="D125" s="24">
        <v>0.25</v>
      </c>
      <c r="E125" s="24">
        <v>0.75</v>
      </c>
      <c r="F125" s="5">
        <v>4</v>
      </c>
      <c r="G125" s="5">
        <v>5</v>
      </c>
      <c r="H125" s="24">
        <v>0.253</v>
      </c>
    </row>
    <row r="126" spans="2:8" x14ac:dyDescent="0.3">
      <c r="B126" s="1" t="s">
        <v>47</v>
      </c>
      <c r="C126" s="19" t="s">
        <v>7</v>
      </c>
      <c r="D126" s="25">
        <v>0.125</v>
      </c>
      <c r="E126" s="25">
        <v>0.875</v>
      </c>
      <c r="F126" s="6">
        <v>8</v>
      </c>
      <c r="G126" s="6">
        <v>12</v>
      </c>
      <c r="H126" s="25">
        <v>0.21390000000000001</v>
      </c>
    </row>
    <row r="127" spans="2:8" x14ac:dyDescent="0.3">
      <c r="C127" s="1" t="s">
        <v>5</v>
      </c>
      <c r="D127" s="24" t="s">
        <v>135</v>
      </c>
      <c r="E127" s="24" t="s">
        <v>135</v>
      </c>
      <c r="F127" s="5">
        <v>0</v>
      </c>
      <c r="G127" s="5">
        <v>3</v>
      </c>
      <c r="H127" s="24" t="s">
        <v>135</v>
      </c>
    </row>
    <row r="128" spans="2:8" x14ac:dyDescent="0.3">
      <c r="C128" s="1" t="s">
        <v>6</v>
      </c>
      <c r="D128" s="24">
        <v>0.125</v>
      </c>
      <c r="E128" s="24">
        <v>0.875</v>
      </c>
      <c r="F128" s="5">
        <v>8</v>
      </c>
      <c r="G128" s="5">
        <v>9</v>
      </c>
      <c r="H128" s="24">
        <v>0.1235</v>
      </c>
    </row>
    <row r="129" spans="2:8" x14ac:dyDescent="0.3">
      <c r="B129" s="1" t="s">
        <v>48</v>
      </c>
      <c r="C129" s="19" t="s">
        <v>7</v>
      </c>
      <c r="D129" s="25">
        <v>0.16669999999999999</v>
      </c>
      <c r="E129" s="25">
        <v>0.83330000000000004</v>
      </c>
      <c r="F129" s="6">
        <v>12</v>
      </c>
      <c r="G129" s="6">
        <v>21</v>
      </c>
      <c r="H129" s="25">
        <v>0.19339999999999999</v>
      </c>
    </row>
    <row r="130" spans="2:8" x14ac:dyDescent="0.3">
      <c r="C130" s="1" t="s">
        <v>5</v>
      </c>
      <c r="D130" s="24">
        <v>0.1429</v>
      </c>
      <c r="E130" s="24">
        <v>0.85709999999999997</v>
      </c>
      <c r="F130" s="5">
        <v>7</v>
      </c>
      <c r="G130" s="5">
        <v>8</v>
      </c>
      <c r="H130" s="24">
        <v>0.14149999999999999</v>
      </c>
    </row>
    <row r="131" spans="2:8" x14ac:dyDescent="0.3">
      <c r="C131" s="1" t="s">
        <v>6</v>
      </c>
      <c r="D131" s="24">
        <v>0.2</v>
      </c>
      <c r="E131" s="24">
        <v>0.8</v>
      </c>
      <c r="F131" s="5">
        <v>5</v>
      </c>
      <c r="G131" s="5">
        <v>13</v>
      </c>
      <c r="H131" s="24">
        <v>0.38440000000000002</v>
      </c>
    </row>
    <row r="132" spans="2:8" x14ac:dyDescent="0.3">
      <c r="B132" s="1" t="s">
        <v>49</v>
      </c>
      <c r="C132" s="19" t="s">
        <v>7</v>
      </c>
      <c r="D132" s="25">
        <v>0.6</v>
      </c>
      <c r="E132" s="25">
        <v>0.4</v>
      </c>
      <c r="F132" s="6">
        <v>5</v>
      </c>
      <c r="G132" s="6">
        <v>7</v>
      </c>
      <c r="H132" s="25">
        <v>0.26190000000000002</v>
      </c>
    </row>
    <row r="133" spans="2:8" x14ac:dyDescent="0.3">
      <c r="C133" s="1" t="s">
        <v>5</v>
      </c>
      <c r="D133" s="24">
        <v>0</v>
      </c>
      <c r="E133" s="24">
        <v>1</v>
      </c>
      <c r="F133" s="5">
        <v>1</v>
      </c>
      <c r="G133" s="5">
        <v>1</v>
      </c>
      <c r="H133" s="24" t="s">
        <v>135</v>
      </c>
    </row>
    <row r="134" spans="2:8" x14ac:dyDescent="0.3">
      <c r="C134" s="1" t="s">
        <v>6</v>
      </c>
      <c r="D134" s="24">
        <v>0.75</v>
      </c>
      <c r="E134" s="24">
        <v>0.25</v>
      </c>
      <c r="F134" s="5">
        <v>4</v>
      </c>
      <c r="G134" s="5">
        <v>6</v>
      </c>
      <c r="H134" s="24">
        <v>0.32669999999999999</v>
      </c>
    </row>
    <row r="135" spans="2:8" x14ac:dyDescent="0.3">
      <c r="B135" s="1" t="s">
        <v>50</v>
      </c>
      <c r="C135" s="19" t="s">
        <v>7</v>
      </c>
      <c r="D135" s="25">
        <v>0</v>
      </c>
      <c r="E135" s="25">
        <v>1</v>
      </c>
      <c r="F135" s="6">
        <v>13</v>
      </c>
      <c r="G135" s="6">
        <v>16</v>
      </c>
      <c r="H135" s="25">
        <v>0.1225</v>
      </c>
    </row>
    <row r="136" spans="2:8" x14ac:dyDescent="0.3">
      <c r="C136" s="1" t="s">
        <v>5</v>
      </c>
      <c r="D136" s="24">
        <v>0</v>
      </c>
      <c r="E136" s="24">
        <v>1</v>
      </c>
      <c r="F136" s="5">
        <v>4</v>
      </c>
      <c r="G136" s="5">
        <v>6</v>
      </c>
      <c r="H136" s="24">
        <v>0.32669999999999999</v>
      </c>
    </row>
    <row r="137" spans="2:8" x14ac:dyDescent="0.3">
      <c r="C137" s="1" t="s">
        <v>6</v>
      </c>
      <c r="D137" s="24">
        <v>0</v>
      </c>
      <c r="E137" s="24">
        <v>1</v>
      </c>
      <c r="F137" s="5">
        <v>9</v>
      </c>
      <c r="G137" s="5">
        <v>10</v>
      </c>
      <c r="H137" s="24">
        <v>0.1096</v>
      </c>
    </row>
    <row r="138" spans="2:8" x14ac:dyDescent="0.3">
      <c r="B138" s="1" t="s">
        <v>51</v>
      </c>
      <c r="C138" s="19" t="s">
        <v>7</v>
      </c>
      <c r="D138" s="25">
        <v>5.5599999999999997E-2</v>
      </c>
      <c r="E138" s="25">
        <v>0.94440000000000002</v>
      </c>
      <c r="F138" s="6">
        <v>18</v>
      </c>
      <c r="G138" s="6">
        <v>31</v>
      </c>
      <c r="H138" s="25">
        <v>0.15390000000000001</v>
      </c>
    </row>
    <row r="139" spans="2:8" x14ac:dyDescent="0.3">
      <c r="C139" s="1" t="s">
        <v>5</v>
      </c>
      <c r="D139" s="24">
        <v>0</v>
      </c>
      <c r="E139" s="24">
        <v>1</v>
      </c>
      <c r="F139" s="5">
        <v>6</v>
      </c>
      <c r="G139" s="5">
        <v>9</v>
      </c>
      <c r="H139" s="24">
        <v>0.253</v>
      </c>
    </row>
    <row r="140" spans="2:8" x14ac:dyDescent="0.3">
      <c r="C140" s="1" t="s">
        <v>6</v>
      </c>
      <c r="D140" s="24">
        <v>8.3299999999999999E-2</v>
      </c>
      <c r="E140" s="24">
        <v>0.91669999999999996</v>
      </c>
      <c r="F140" s="5">
        <v>12</v>
      </c>
      <c r="G140" s="5">
        <v>22</v>
      </c>
      <c r="H140" s="24">
        <v>0.19919999999999999</v>
      </c>
    </row>
    <row r="141" spans="2:8" x14ac:dyDescent="0.3">
      <c r="B141" s="1" t="s">
        <v>52</v>
      </c>
      <c r="C141" s="19" t="s">
        <v>7</v>
      </c>
      <c r="D141" s="25">
        <v>0</v>
      </c>
      <c r="E141" s="25">
        <v>1</v>
      </c>
      <c r="F141" s="6">
        <v>14</v>
      </c>
      <c r="G141" s="6">
        <v>25</v>
      </c>
      <c r="H141" s="25">
        <v>0.18029999999999999</v>
      </c>
    </row>
    <row r="142" spans="2:8" x14ac:dyDescent="0.3">
      <c r="C142" s="1" t="s">
        <v>5</v>
      </c>
      <c r="D142" s="24">
        <v>0</v>
      </c>
      <c r="E142" s="24">
        <v>1</v>
      </c>
      <c r="F142" s="5">
        <v>2</v>
      </c>
      <c r="G142" s="5">
        <v>2</v>
      </c>
      <c r="H142" s="24">
        <v>0</v>
      </c>
    </row>
    <row r="143" spans="2:8" x14ac:dyDescent="0.3">
      <c r="C143" s="1" t="s">
        <v>6</v>
      </c>
      <c r="D143" s="24">
        <v>0</v>
      </c>
      <c r="E143" s="24">
        <v>1</v>
      </c>
      <c r="F143" s="5">
        <v>12</v>
      </c>
      <c r="G143" s="5">
        <v>23</v>
      </c>
      <c r="H143" s="24">
        <v>0.20430000000000001</v>
      </c>
    </row>
    <row r="144" spans="2:8" x14ac:dyDescent="0.3">
      <c r="B144" s="1" t="s">
        <v>53</v>
      </c>
      <c r="C144" s="19" t="s">
        <v>7</v>
      </c>
      <c r="D144" s="25">
        <v>0</v>
      </c>
      <c r="E144" s="25">
        <v>1</v>
      </c>
      <c r="F144" s="6">
        <v>21</v>
      </c>
      <c r="G144" s="6">
        <v>33</v>
      </c>
      <c r="H144" s="25">
        <v>0.1321</v>
      </c>
    </row>
    <row r="145" spans="2:8" x14ac:dyDescent="0.3">
      <c r="C145" s="1" t="s">
        <v>5</v>
      </c>
      <c r="D145" s="24">
        <v>0</v>
      </c>
      <c r="E145" s="24">
        <v>1</v>
      </c>
      <c r="F145" s="5">
        <v>3</v>
      </c>
      <c r="G145" s="5">
        <v>5</v>
      </c>
      <c r="H145" s="24">
        <v>0.43830000000000002</v>
      </c>
    </row>
    <row r="146" spans="2:8" x14ac:dyDescent="0.3">
      <c r="C146" s="1" t="s">
        <v>6</v>
      </c>
      <c r="D146" s="24">
        <v>0</v>
      </c>
      <c r="E146" s="24">
        <v>1</v>
      </c>
      <c r="F146" s="5">
        <v>18</v>
      </c>
      <c r="G146" s="5">
        <v>28</v>
      </c>
      <c r="H146" s="24">
        <v>0.14199999999999999</v>
      </c>
    </row>
    <row r="147" spans="2:8" x14ac:dyDescent="0.3">
      <c r="B147" s="1" t="s">
        <v>54</v>
      </c>
      <c r="C147" s="19" t="s">
        <v>7</v>
      </c>
      <c r="D147" s="25">
        <v>5.2600000000000001E-2</v>
      </c>
      <c r="E147" s="25">
        <v>0.94740000000000002</v>
      </c>
      <c r="F147" s="6">
        <v>19</v>
      </c>
      <c r="G147" s="6">
        <v>30</v>
      </c>
      <c r="H147" s="25">
        <v>0.1399</v>
      </c>
    </row>
    <row r="148" spans="2:8" x14ac:dyDescent="0.3">
      <c r="C148" s="1" t="s">
        <v>5</v>
      </c>
      <c r="D148" s="24">
        <v>0</v>
      </c>
      <c r="E148" s="24">
        <v>1</v>
      </c>
      <c r="F148" s="5">
        <v>9</v>
      </c>
      <c r="G148" s="5">
        <v>10</v>
      </c>
      <c r="H148" s="24">
        <v>0.1096</v>
      </c>
    </row>
    <row r="149" spans="2:8" x14ac:dyDescent="0.3">
      <c r="C149" s="1" t="s">
        <v>6</v>
      </c>
      <c r="D149" s="24">
        <v>0.1</v>
      </c>
      <c r="E149" s="24">
        <v>0.9</v>
      </c>
      <c r="F149" s="5">
        <v>10</v>
      </c>
      <c r="G149" s="5">
        <v>20</v>
      </c>
      <c r="H149" s="24">
        <v>0.23100000000000001</v>
      </c>
    </row>
    <row r="150" spans="2:8" x14ac:dyDescent="0.3">
      <c r="B150" s="1" t="s">
        <v>55</v>
      </c>
      <c r="C150" s="19" t="s">
        <v>7</v>
      </c>
      <c r="D150" s="25">
        <v>0</v>
      </c>
      <c r="E150" s="25">
        <v>1</v>
      </c>
      <c r="F150" s="6">
        <v>7</v>
      </c>
      <c r="G150" s="6">
        <v>12</v>
      </c>
      <c r="H150" s="25">
        <v>0.25829999999999997</v>
      </c>
    </row>
    <row r="151" spans="2:8" x14ac:dyDescent="0.3">
      <c r="C151" s="1" t="s">
        <v>5</v>
      </c>
      <c r="D151" s="24">
        <v>0</v>
      </c>
      <c r="E151" s="24">
        <v>1</v>
      </c>
      <c r="F151" s="5">
        <v>2</v>
      </c>
      <c r="G151" s="5">
        <v>4</v>
      </c>
      <c r="H151" s="24">
        <v>0.69299999999999995</v>
      </c>
    </row>
    <row r="152" spans="2:8" x14ac:dyDescent="0.3">
      <c r="C152" s="1" t="s">
        <v>6</v>
      </c>
      <c r="D152" s="24">
        <v>0</v>
      </c>
      <c r="E152" s="24">
        <v>1</v>
      </c>
      <c r="F152" s="5">
        <v>5</v>
      </c>
      <c r="G152" s="5">
        <v>8</v>
      </c>
      <c r="H152" s="24">
        <v>0.30009999999999998</v>
      </c>
    </row>
    <row r="153" spans="2:8" x14ac:dyDescent="0.3">
      <c r="B153" s="1" t="s">
        <v>56</v>
      </c>
      <c r="C153" s="19" t="s">
        <v>7</v>
      </c>
      <c r="D153" s="25">
        <v>0</v>
      </c>
      <c r="E153" s="25">
        <v>1</v>
      </c>
      <c r="F153" s="6">
        <v>15</v>
      </c>
      <c r="G153" s="6">
        <v>19</v>
      </c>
      <c r="H153" s="25">
        <v>0.1202</v>
      </c>
    </row>
    <row r="154" spans="2:8" x14ac:dyDescent="0.3">
      <c r="C154" s="1" t="s">
        <v>5</v>
      </c>
      <c r="D154" s="24">
        <v>0</v>
      </c>
      <c r="E154" s="24">
        <v>1</v>
      </c>
      <c r="F154" s="5">
        <v>2</v>
      </c>
      <c r="G154" s="5">
        <v>3</v>
      </c>
      <c r="H154" s="24">
        <v>0.56579999999999997</v>
      </c>
    </row>
    <row r="155" spans="2:8" x14ac:dyDescent="0.3">
      <c r="C155" s="1" t="s">
        <v>6</v>
      </c>
      <c r="D155" s="24">
        <v>0</v>
      </c>
      <c r="E155" s="24">
        <v>1</v>
      </c>
      <c r="F155" s="5">
        <v>13</v>
      </c>
      <c r="G155" s="5">
        <v>16</v>
      </c>
      <c r="H155" s="24">
        <v>0.1225</v>
      </c>
    </row>
    <row r="156" spans="2:8" x14ac:dyDescent="0.3">
      <c r="B156" s="1" t="s">
        <v>57</v>
      </c>
      <c r="C156" s="19" t="s">
        <v>7</v>
      </c>
      <c r="D156" s="25">
        <v>0</v>
      </c>
      <c r="E156" s="25">
        <v>1</v>
      </c>
      <c r="F156" s="6">
        <v>5</v>
      </c>
      <c r="G156" s="6">
        <v>5</v>
      </c>
      <c r="H156" s="25">
        <v>0</v>
      </c>
    </row>
    <row r="157" spans="2:8" x14ac:dyDescent="0.3">
      <c r="C157" s="1" t="s">
        <v>5</v>
      </c>
      <c r="D157" s="24">
        <v>0</v>
      </c>
      <c r="E157" s="24">
        <v>1</v>
      </c>
      <c r="F157" s="5">
        <v>2</v>
      </c>
      <c r="G157" s="5">
        <v>2</v>
      </c>
      <c r="H157" s="24">
        <v>0</v>
      </c>
    </row>
    <row r="158" spans="2:8" x14ac:dyDescent="0.3">
      <c r="C158" s="1" t="s">
        <v>6</v>
      </c>
      <c r="D158" s="24">
        <v>0</v>
      </c>
      <c r="E158" s="24">
        <v>1</v>
      </c>
      <c r="F158" s="5">
        <v>3</v>
      </c>
      <c r="G158" s="5">
        <v>3</v>
      </c>
      <c r="H158" s="24">
        <v>0</v>
      </c>
    </row>
    <row r="159" spans="2:8" x14ac:dyDescent="0.3">
      <c r="B159" s="1" t="s">
        <v>58</v>
      </c>
      <c r="C159" s="19" t="s">
        <v>7</v>
      </c>
      <c r="D159" s="25">
        <v>0</v>
      </c>
      <c r="E159" s="25">
        <v>1</v>
      </c>
      <c r="F159" s="6">
        <v>8</v>
      </c>
      <c r="G159" s="6">
        <v>11</v>
      </c>
      <c r="H159" s="25">
        <v>0.19339999999999999</v>
      </c>
    </row>
    <row r="160" spans="2:8" x14ac:dyDescent="0.3">
      <c r="C160" s="1" t="s">
        <v>5</v>
      </c>
      <c r="D160" s="24">
        <v>0</v>
      </c>
      <c r="E160" s="24">
        <v>1</v>
      </c>
      <c r="F160" s="5">
        <v>1</v>
      </c>
      <c r="G160" s="5">
        <v>1</v>
      </c>
      <c r="H160" s="24" t="s">
        <v>135</v>
      </c>
    </row>
    <row r="161" spans="2:8" x14ac:dyDescent="0.3">
      <c r="C161" s="1" t="s">
        <v>6</v>
      </c>
      <c r="D161" s="24">
        <v>0</v>
      </c>
      <c r="E161" s="24">
        <v>1</v>
      </c>
      <c r="F161" s="5">
        <v>7</v>
      </c>
      <c r="G161" s="5">
        <v>10</v>
      </c>
      <c r="H161" s="24">
        <v>0.21909999999999999</v>
      </c>
    </row>
    <row r="162" spans="2:8" x14ac:dyDescent="0.3">
      <c r="B162" s="1" t="s">
        <v>59</v>
      </c>
      <c r="C162" s="19" t="s">
        <v>7</v>
      </c>
      <c r="D162" s="25">
        <v>0</v>
      </c>
      <c r="E162" s="25">
        <v>1</v>
      </c>
      <c r="F162" s="6">
        <v>15</v>
      </c>
      <c r="G162" s="6">
        <v>41</v>
      </c>
      <c r="H162" s="25">
        <v>0.20860000000000001</v>
      </c>
    </row>
    <row r="163" spans="2:8" x14ac:dyDescent="0.3">
      <c r="C163" s="1" t="s">
        <v>5</v>
      </c>
      <c r="D163" s="24">
        <v>0</v>
      </c>
      <c r="E163" s="24">
        <v>1</v>
      </c>
      <c r="F163" s="5">
        <v>4</v>
      </c>
      <c r="G163" s="5">
        <v>8</v>
      </c>
      <c r="H163" s="24">
        <v>0.40010000000000001</v>
      </c>
    </row>
    <row r="164" spans="2:8" x14ac:dyDescent="0.3">
      <c r="C164" s="1" t="s">
        <v>6</v>
      </c>
      <c r="D164" s="24">
        <v>0</v>
      </c>
      <c r="E164" s="24">
        <v>1</v>
      </c>
      <c r="F164" s="5">
        <v>11</v>
      </c>
      <c r="G164" s="5">
        <v>33</v>
      </c>
      <c r="H164" s="24">
        <v>0.253</v>
      </c>
    </row>
    <row r="165" spans="2:8" x14ac:dyDescent="0.3">
      <c r="B165" s="1" t="s">
        <v>60</v>
      </c>
      <c r="C165" s="19" t="s">
        <v>7</v>
      </c>
      <c r="D165" s="25">
        <v>0</v>
      </c>
      <c r="E165" s="25">
        <v>1</v>
      </c>
      <c r="F165" s="6">
        <v>3</v>
      </c>
      <c r="G165" s="6">
        <v>6</v>
      </c>
      <c r="H165" s="25">
        <v>0.49</v>
      </c>
    </row>
    <row r="166" spans="2:8" x14ac:dyDescent="0.3">
      <c r="C166" s="1" t="s">
        <v>5</v>
      </c>
      <c r="D166" s="24" t="s">
        <v>135</v>
      </c>
      <c r="E166" s="24" t="s">
        <v>135</v>
      </c>
      <c r="F166" s="5" t="s">
        <v>135</v>
      </c>
      <c r="G166" s="5" t="s">
        <v>135</v>
      </c>
      <c r="H166" s="24" t="s">
        <v>135</v>
      </c>
    </row>
    <row r="167" spans="2:8" x14ac:dyDescent="0.3">
      <c r="C167" s="1" t="s">
        <v>6</v>
      </c>
      <c r="D167" s="24">
        <v>0</v>
      </c>
      <c r="E167" s="24">
        <v>1</v>
      </c>
      <c r="F167" s="5">
        <v>3</v>
      </c>
      <c r="G167" s="5">
        <v>6</v>
      </c>
      <c r="H167" s="24">
        <v>0.49</v>
      </c>
    </row>
    <row r="168" spans="2:8" x14ac:dyDescent="0.3">
      <c r="B168" s="1" t="s">
        <v>61</v>
      </c>
      <c r="C168" s="19" t="s">
        <v>7</v>
      </c>
      <c r="D168" s="25">
        <v>0</v>
      </c>
      <c r="E168" s="25">
        <v>1</v>
      </c>
      <c r="F168" s="6">
        <v>24</v>
      </c>
      <c r="G168" s="6">
        <v>49</v>
      </c>
      <c r="H168" s="25">
        <v>0.14599999999999999</v>
      </c>
    </row>
    <row r="169" spans="2:8" x14ac:dyDescent="0.3">
      <c r="C169" s="1" t="s">
        <v>5</v>
      </c>
      <c r="D169" s="24">
        <v>0</v>
      </c>
      <c r="E169" s="24">
        <v>1</v>
      </c>
      <c r="F169" s="5">
        <v>5</v>
      </c>
      <c r="G169" s="5">
        <v>8</v>
      </c>
      <c r="H169" s="24">
        <v>0.30009999999999998</v>
      </c>
    </row>
    <row r="170" spans="2:8" x14ac:dyDescent="0.3">
      <c r="C170" s="1" t="s">
        <v>6</v>
      </c>
      <c r="D170" s="24">
        <v>0</v>
      </c>
      <c r="E170" s="24">
        <v>1</v>
      </c>
      <c r="F170" s="5">
        <v>19</v>
      </c>
      <c r="G170" s="5">
        <v>41</v>
      </c>
      <c r="H170" s="24">
        <v>0.16919999999999999</v>
      </c>
    </row>
    <row r="171" spans="2:8" x14ac:dyDescent="0.3">
      <c r="B171" s="1" t="s">
        <v>62</v>
      </c>
      <c r="C171" s="19" t="s">
        <v>7</v>
      </c>
      <c r="D171" s="25">
        <v>0</v>
      </c>
      <c r="E171" s="25">
        <v>1</v>
      </c>
      <c r="F171" s="6">
        <v>12</v>
      </c>
      <c r="G171" s="6">
        <v>21</v>
      </c>
      <c r="H171" s="25">
        <v>0.19339999999999999</v>
      </c>
    </row>
    <row r="172" spans="2:8" x14ac:dyDescent="0.3">
      <c r="C172" s="1" t="s">
        <v>5</v>
      </c>
      <c r="D172" s="24">
        <v>0</v>
      </c>
      <c r="E172" s="24">
        <v>1</v>
      </c>
      <c r="F172" s="5">
        <v>6</v>
      </c>
      <c r="G172" s="5">
        <v>10</v>
      </c>
      <c r="H172" s="24">
        <v>0.2772</v>
      </c>
    </row>
    <row r="173" spans="2:8" x14ac:dyDescent="0.3">
      <c r="C173" s="1" t="s">
        <v>6</v>
      </c>
      <c r="D173" s="24">
        <v>0</v>
      </c>
      <c r="E173" s="24">
        <v>1</v>
      </c>
      <c r="F173" s="5">
        <v>6</v>
      </c>
      <c r="G173" s="5">
        <v>11</v>
      </c>
      <c r="H173" s="24">
        <v>0.29549999999999998</v>
      </c>
    </row>
    <row r="174" spans="2:8" x14ac:dyDescent="0.3">
      <c r="B174" s="1" t="s">
        <v>63</v>
      </c>
      <c r="C174" s="19" t="s">
        <v>7</v>
      </c>
      <c r="D174" s="25">
        <v>0.33329999999999999</v>
      </c>
      <c r="E174" s="25">
        <v>0.66669999999999996</v>
      </c>
      <c r="F174" s="6">
        <v>3</v>
      </c>
      <c r="G174" s="6">
        <v>3</v>
      </c>
      <c r="H174" s="25">
        <v>0</v>
      </c>
    </row>
    <row r="175" spans="2:8" x14ac:dyDescent="0.3">
      <c r="C175" s="1" t="s">
        <v>5</v>
      </c>
      <c r="D175" s="24" t="s">
        <v>135</v>
      </c>
      <c r="E175" s="24" t="s">
        <v>135</v>
      </c>
      <c r="F175" s="5" t="s">
        <v>135</v>
      </c>
      <c r="G175" s="5" t="s">
        <v>135</v>
      </c>
      <c r="H175" s="24" t="s">
        <v>135</v>
      </c>
    </row>
    <row r="176" spans="2:8" x14ac:dyDescent="0.3">
      <c r="C176" s="1" t="s">
        <v>6</v>
      </c>
      <c r="D176" s="24">
        <v>0.33329999999999999</v>
      </c>
      <c r="E176" s="24">
        <v>0.66669999999999996</v>
      </c>
      <c r="F176" s="5">
        <v>3</v>
      </c>
      <c r="G176" s="5">
        <v>3</v>
      </c>
      <c r="H176" s="24">
        <v>0</v>
      </c>
    </row>
    <row r="177" spans="2:8" x14ac:dyDescent="0.3">
      <c r="B177" s="1" t="s">
        <v>64</v>
      </c>
      <c r="C177" s="19" t="s">
        <v>7</v>
      </c>
      <c r="D177" s="25">
        <v>0</v>
      </c>
      <c r="E177" s="25">
        <v>1</v>
      </c>
      <c r="F177" s="6">
        <v>1</v>
      </c>
      <c r="G177" s="6">
        <v>4</v>
      </c>
      <c r="H177" s="25" t="s">
        <v>135</v>
      </c>
    </row>
    <row r="178" spans="2:8" x14ac:dyDescent="0.3">
      <c r="C178" s="1" t="s">
        <v>5</v>
      </c>
      <c r="D178" s="24">
        <v>0</v>
      </c>
      <c r="E178" s="24">
        <v>1</v>
      </c>
      <c r="F178" s="5">
        <v>1</v>
      </c>
      <c r="G178" s="5">
        <v>2</v>
      </c>
      <c r="H178" s="24" t="s">
        <v>135</v>
      </c>
    </row>
    <row r="179" spans="2:8" x14ac:dyDescent="0.3">
      <c r="C179" s="1" t="s">
        <v>6</v>
      </c>
      <c r="D179" s="24" t="s">
        <v>135</v>
      </c>
      <c r="E179" s="24" t="s">
        <v>135</v>
      </c>
      <c r="F179" s="5" t="s">
        <v>135</v>
      </c>
      <c r="G179" s="5" t="s">
        <v>135</v>
      </c>
      <c r="H179" s="24" t="s">
        <v>135</v>
      </c>
    </row>
    <row r="180" spans="2:8" x14ac:dyDescent="0.3">
      <c r="B180" s="1" t="s">
        <v>65</v>
      </c>
      <c r="C180" s="19" t="s">
        <v>7</v>
      </c>
      <c r="D180" s="25">
        <v>0</v>
      </c>
      <c r="E180" s="25">
        <v>1</v>
      </c>
      <c r="F180" s="6">
        <v>4</v>
      </c>
      <c r="G180" s="6">
        <v>5</v>
      </c>
      <c r="H180" s="25">
        <v>0.253</v>
      </c>
    </row>
    <row r="181" spans="2:8" x14ac:dyDescent="0.3">
      <c r="C181" s="1" t="s">
        <v>5</v>
      </c>
      <c r="D181" s="24">
        <v>0</v>
      </c>
      <c r="E181" s="24">
        <v>1</v>
      </c>
      <c r="F181" s="5">
        <v>2</v>
      </c>
      <c r="G181" s="5">
        <v>3</v>
      </c>
      <c r="H181" s="24">
        <v>0.56579999999999997</v>
      </c>
    </row>
    <row r="182" spans="2:8" x14ac:dyDescent="0.3">
      <c r="C182" s="1" t="s">
        <v>6</v>
      </c>
      <c r="D182" s="24">
        <v>0</v>
      </c>
      <c r="E182" s="24">
        <v>1</v>
      </c>
      <c r="F182" s="5">
        <v>2</v>
      </c>
      <c r="G182" s="5">
        <v>2</v>
      </c>
      <c r="H182" s="24">
        <v>0</v>
      </c>
    </row>
    <row r="183" spans="2:8" x14ac:dyDescent="0.3">
      <c r="B183" s="1" t="s">
        <v>66</v>
      </c>
      <c r="C183" s="19" t="s">
        <v>7</v>
      </c>
      <c r="D183" s="25">
        <v>0</v>
      </c>
      <c r="E183" s="25">
        <v>1</v>
      </c>
      <c r="F183" s="6">
        <v>11</v>
      </c>
      <c r="G183" s="6">
        <v>18</v>
      </c>
      <c r="H183" s="25">
        <v>0.1933</v>
      </c>
    </row>
    <row r="184" spans="2:8" x14ac:dyDescent="0.3">
      <c r="C184" s="1" t="s">
        <v>5</v>
      </c>
      <c r="D184" s="24">
        <v>0</v>
      </c>
      <c r="E184" s="24">
        <v>1</v>
      </c>
      <c r="F184" s="5">
        <v>6</v>
      </c>
      <c r="G184" s="5">
        <v>10</v>
      </c>
      <c r="H184" s="24">
        <v>0.2772</v>
      </c>
    </row>
    <row r="185" spans="2:8" x14ac:dyDescent="0.3">
      <c r="C185" s="1" t="s">
        <v>6</v>
      </c>
      <c r="D185" s="24">
        <v>0</v>
      </c>
      <c r="E185" s="24">
        <v>1</v>
      </c>
      <c r="F185" s="5">
        <v>5</v>
      </c>
      <c r="G185" s="5">
        <v>8</v>
      </c>
      <c r="H185" s="24">
        <v>0.30009999999999998</v>
      </c>
    </row>
    <row r="186" spans="2:8" x14ac:dyDescent="0.3">
      <c r="B186" s="1" t="s">
        <v>67</v>
      </c>
      <c r="C186" s="19" t="s">
        <v>7</v>
      </c>
      <c r="D186" s="25">
        <v>0.1111</v>
      </c>
      <c r="E186" s="25">
        <v>0.88890000000000002</v>
      </c>
      <c r="F186" s="6">
        <v>18</v>
      </c>
      <c r="G186" s="6">
        <v>155</v>
      </c>
      <c r="H186" s="25">
        <v>0.2235</v>
      </c>
    </row>
    <row r="187" spans="2:8" x14ac:dyDescent="0.3">
      <c r="C187" s="1" t="s">
        <v>5</v>
      </c>
      <c r="D187" s="24">
        <v>0.1111</v>
      </c>
      <c r="E187" s="24">
        <v>0.88890000000000002</v>
      </c>
      <c r="F187" s="5">
        <v>9</v>
      </c>
      <c r="G187" s="5">
        <v>95</v>
      </c>
      <c r="H187" s="24">
        <v>0.32969999999999999</v>
      </c>
    </row>
    <row r="188" spans="2:8" x14ac:dyDescent="0.3">
      <c r="C188" s="1" t="s">
        <v>6</v>
      </c>
      <c r="D188" s="24">
        <v>0.1111</v>
      </c>
      <c r="E188" s="24">
        <v>0.88890000000000002</v>
      </c>
      <c r="F188" s="5">
        <v>9</v>
      </c>
      <c r="G188" s="5">
        <v>60</v>
      </c>
      <c r="H188" s="24">
        <v>0.31940000000000002</v>
      </c>
    </row>
    <row r="189" spans="2:8" x14ac:dyDescent="0.3">
      <c r="B189" s="1" t="s">
        <v>68</v>
      </c>
      <c r="C189" s="19" t="s">
        <v>7</v>
      </c>
      <c r="D189" s="25">
        <v>0.77780000000000005</v>
      </c>
      <c r="E189" s="25">
        <v>0.22220000000000001</v>
      </c>
      <c r="F189" s="6">
        <v>9</v>
      </c>
      <c r="G189" s="6">
        <v>49</v>
      </c>
      <c r="H189" s="25">
        <v>0.313</v>
      </c>
    </row>
    <row r="190" spans="2:8" x14ac:dyDescent="0.3">
      <c r="C190" s="1" t="s">
        <v>5</v>
      </c>
      <c r="D190" s="24">
        <v>0.83330000000000004</v>
      </c>
      <c r="E190" s="24">
        <v>0.16669999999999999</v>
      </c>
      <c r="F190" s="5">
        <v>6</v>
      </c>
      <c r="G190" s="5">
        <v>37</v>
      </c>
      <c r="H190" s="24">
        <v>0.4012</v>
      </c>
    </row>
    <row r="191" spans="2:8" x14ac:dyDescent="0.3">
      <c r="C191" s="1" t="s">
        <v>6</v>
      </c>
      <c r="D191" s="24">
        <v>0.66669999999999996</v>
      </c>
      <c r="E191" s="24">
        <v>0.33329999999999999</v>
      </c>
      <c r="F191" s="5">
        <v>3</v>
      </c>
      <c r="G191" s="5">
        <v>12</v>
      </c>
      <c r="H191" s="24">
        <v>0.60009999999999997</v>
      </c>
    </row>
    <row r="192" spans="2:8" x14ac:dyDescent="0.3">
      <c r="B192" s="1" t="s">
        <v>69</v>
      </c>
      <c r="C192" s="19" t="s">
        <v>7</v>
      </c>
      <c r="D192" s="25">
        <v>0</v>
      </c>
      <c r="E192" s="25">
        <v>1</v>
      </c>
      <c r="F192" s="6">
        <v>10</v>
      </c>
      <c r="G192" s="6">
        <v>16</v>
      </c>
      <c r="H192" s="25">
        <v>0.2</v>
      </c>
    </row>
    <row r="193" spans="2:8" x14ac:dyDescent="0.3">
      <c r="C193" s="1" t="s">
        <v>5</v>
      </c>
      <c r="D193" s="24">
        <v>0</v>
      </c>
      <c r="E193" s="24">
        <v>1</v>
      </c>
      <c r="F193" s="5">
        <v>7</v>
      </c>
      <c r="G193" s="5">
        <v>12</v>
      </c>
      <c r="H193" s="24">
        <v>0.25829999999999997</v>
      </c>
    </row>
    <row r="194" spans="2:8" x14ac:dyDescent="0.3">
      <c r="C194" s="1" t="s">
        <v>6</v>
      </c>
      <c r="D194" s="24">
        <v>0</v>
      </c>
      <c r="E194" s="24">
        <v>1</v>
      </c>
      <c r="F194" s="5">
        <v>3</v>
      </c>
      <c r="G194" s="5">
        <v>4</v>
      </c>
      <c r="H194" s="24">
        <v>0.34649999999999997</v>
      </c>
    </row>
    <row r="195" spans="2:8" x14ac:dyDescent="0.3">
      <c r="B195" s="1" t="s">
        <v>70</v>
      </c>
      <c r="C195" s="19" t="s">
        <v>7</v>
      </c>
      <c r="D195" s="25">
        <v>0.1429</v>
      </c>
      <c r="E195" s="25">
        <v>0.85709999999999997</v>
      </c>
      <c r="F195" s="6">
        <v>28</v>
      </c>
      <c r="G195" s="6">
        <v>51</v>
      </c>
      <c r="H195" s="25">
        <v>0.12670000000000001</v>
      </c>
    </row>
    <row r="196" spans="2:8" x14ac:dyDescent="0.3">
      <c r="C196" s="1" t="s">
        <v>5</v>
      </c>
      <c r="D196" s="24">
        <v>0.13639999999999999</v>
      </c>
      <c r="E196" s="24">
        <v>0.86360000000000003</v>
      </c>
      <c r="F196" s="5">
        <v>22</v>
      </c>
      <c r="G196" s="5">
        <v>35</v>
      </c>
      <c r="H196" s="24">
        <v>0.1303</v>
      </c>
    </row>
    <row r="197" spans="2:8" x14ac:dyDescent="0.3">
      <c r="C197" s="1" t="s">
        <v>6</v>
      </c>
      <c r="D197" s="24">
        <v>0.16669999999999999</v>
      </c>
      <c r="E197" s="24">
        <v>0.83330000000000004</v>
      </c>
      <c r="F197" s="5">
        <v>6</v>
      </c>
      <c r="G197" s="5">
        <v>16</v>
      </c>
      <c r="H197" s="24">
        <v>0.34649999999999997</v>
      </c>
    </row>
    <row r="198" spans="2:8" x14ac:dyDescent="0.3">
      <c r="B198" s="1" t="s">
        <v>71</v>
      </c>
      <c r="C198" s="19" t="s">
        <v>7</v>
      </c>
      <c r="D198" s="25">
        <v>0</v>
      </c>
      <c r="E198" s="25">
        <v>1</v>
      </c>
      <c r="F198" s="6">
        <v>20</v>
      </c>
      <c r="G198" s="6">
        <v>55</v>
      </c>
      <c r="H198" s="25">
        <v>0.1794</v>
      </c>
    </row>
    <row r="199" spans="2:8" x14ac:dyDescent="0.3">
      <c r="C199" s="1" t="s">
        <v>5</v>
      </c>
      <c r="D199" s="24">
        <v>0</v>
      </c>
      <c r="E199" s="24">
        <v>1</v>
      </c>
      <c r="F199" s="5">
        <v>14</v>
      </c>
      <c r="G199" s="5">
        <v>43</v>
      </c>
      <c r="H199" s="24">
        <v>0.22320000000000001</v>
      </c>
    </row>
    <row r="200" spans="2:8" x14ac:dyDescent="0.3">
      <c r="C200" s="1" t="s">
        <v>6</v>
      </c>
      <c r="D200" s="24">
        <v>0</v>
      </c>
      <c r="E200" s="24">
        <v>1</v>
      </c>
      <c r="F200" s="5">
        <v>6</v>
      </c>
      <c r="G200" s="5">
        <v>12</v>
      </c>
      <c r="H200" s="24">
        <v>0.30990000000000001</v>
      </c>
    </row>
    <row r="201" spans="2:8" x14ac:dyDescent="0.3">
      <c r="B201" s="1" t="s">
        <v>72</v>
      </c>
      <c r="C201" s="19" t="s">
        <v>7</v>
      </c>
      <c r="D201" s="25">
        <v>0</v>
      </c>
      <c r="E201" s="25">
        <v>1</v>
      </c>
      <c r="F201" s="6">
        <v>6</v>
      </c>
      <c r="G201" s="6">
        <v>11</v>
      </c>
      <c r="H201" s="25">
        <v>0.29549999999999998</v>
      </c>
    </row>
    <row r="202" spans="2:8" x14ac:dyDescent="0.3">
      <c r="C202" s="1" t="s">
        <v>5</v>
      </c>
      <c r="D202" s="24">
        <v>0</v>
      </c>
      <c r="E202" s="24">
        <v>1</v>
      </c>
      <c r="F202" s="5">
        <v>5</v>
      </c>
      <c r="G202" s="5">
        <v>8</v>
      </c>
      <c r="H202" s="24">
        <v>0.30009999999999998</v>
      </c>
    </row>
    <row r="203" spans="2:8" x14ac:dyDescent="0.3">
      <c r="C203" s="1" t="s">
        <v>6</v>
      </c>
      <c r="D203" s="24">
        <v>0</v>
      </c>
      <c r="E203" s="24">
        <v>1</v>
      </c>
      <c r="F203" s="5">
        <v>1</v>
      </c>
      <c r="G203" s="5">
        <v>3</v>
      </c>
      <c r="H203" s="24" t="s">
        <v>135</v>
      </c>
    </row>
    <row r="204" spans="2:8" x14ac:dyDescent="0.3">
      <c r="B204" s="1" t="s">
        <v>73</v>
      </c>
      <c r="C204" s="19" t="s">
        <v>7</v>
      </c>
      <c r="D204" s="25">
        <v>3.5700000000000003E-2</v>
      </c>
      <c r="E204" s="25">
        <v>0.96430000000000005</v>
      </c>
      <c r="F204" s="6">
        <v>28</v>
      </c>
      <c r="G204" s="6">
        <v>45</v>
      </c>
      <c r="H204" s="25">
        <v>0.1159</v>
      </c>
    </row>
    <row r="205" spans="2:8" x14ac:dyDescent="0.3">
      <c r="C205" s="1" t="s">
        <v>5</v>
      </c>
      <c r="D205" s="24">
        <v>0.04</v>
      </c>
      <c r="E205" s="24">
        <v>0.96</v>
      </c>
      <c r="F205" s="5">
        <v>25</v>
      </c>
      <c r="G205" s="5">
        <v>37</v>
      </c>
      <c r="H205" s="24">
        <v>0.1139</v>
      </c>
    </row>
    <row r="206" spans="2:8" x14ac:dyDescent="0.3">
      <c r="C206" s="1" t="s">
        <v>6</v>
      </c>
      <c r="D206" s="24">
        <v>0</v>
      </c>
      <c r="E206" s="24">
        <v>1</v>
      </c>
      <c r="F206" s="5">
        <v>3</v>
      </c>
      <c r="G206" s="5">
        <v>8</v>
      </c>
      <c r="H206" s="24">
        <v>0.54779999999999995</v>
      </c>
    </row>
    <row r="207" spans="2:8" x14ac:dyDescent="0.3">
      <c r="B207" s="1" t="s">
        <v>74</v>
      </c>
      <c r="C207" s="19" t="s">
        <v>7</v>
      </c>
      <c r="D207" s="25">
        <v>2.3800000000000002E-2</v>
      </c>
      <c r="E207" s="25">
        <v>0.97619999999999996</v>
      </c>
      <c r="F207" s="6">
        <v>42</v>
      </c>
      <c r="G207" s="6">
        <v>111</v>
      </c>
      <c r="H207" s="25">
        <v>0.1207</v>
      </c>
    </row>
    <row r="208" spans="2:8" x14ac:dyDescent="0.3">
      <c r="C208" s="1" t="s">
        <v>5</v>
      </c>
      <c r="D208" s="24">
        <v>4.1700000000000001E-2</v>
      </c>
      <c r="E208" s="24">
        <v>0.95830000000000004</v>
      </c>
      <c r="F208" s="5">
        <v>24</v>
      </c>
      <c r="G208" s="5">
        <v>75</v>
      </c>
      <c r="H208" s="24">
        <v>0.16850000000000001</v>
      </c>
    </row>
    <row r="209" spans="2:8" x14ac:dyDescent="0.3">
      <c r="C209" s="1" t="s">
        <v>6</v>
      </c>
      <c r="D209" s="24">
        <v>0</v>
      </c>
      <c r="E209" s="24">
        <v>1</v>
      </c>
      <c r="F209" s="5">
        <v>18</v>
      </c>
      <c r="G209" s="5">
        <v>36</v>
      </c>
      <c r="H209" s="24">
        <v>0.1681</v>
      </c>
    </row>
    <row r="210" spans="2:8" x14ac:dyDescent="0.3">
      <c r="B210" s="1" t="s">
        <v>75</v>
      </c>
      <c r="C210" s="19" t="s">
        <v>7</v>
      </c>
      <c r="D210" s="25">
        <v>0.43330000000000002</v>
      </c>
      <c r="E210" s="25">
        <v>0.56669999999999998</v>
      </c>
      <c r="F210" s="6">
        <v>30</v>
      </c>
      <c r="G210" s="6">
        <v>80</v>
      </c>
      <c r="H210" s="25">
        <v>0.1439</v>
      </c>
    </row>
    <row r="211" spans="2:8" x14ac:dyDescent="0.3">
      <c r="C211" s="1" t="s">
        <v>5</v>
      </c>
      <c r="D211" s="24">
        <v>0.42109999999999997</v>
      </c>
      <c r="E211" s="24">
        <v>0.57889999999999997</v>
      </c>
      <c r="F211" s="5">
        <v>19</v>
      </c>
      <c r="G211" s="5">
        <v>46</v>
      </c>
      <c r="H211" s="24">
        <v>0.17699999999999999</v>
      </c>
    </row>
    <row r="212" spans="2:8" x14ac:dyDescent="0.3">
      <c r="C212" s="1" t="s">
        <v>6</v>
      </c>
      <c r="D212" s="24">
        <v>0.45450000000000002</v>
      </c>
      <c r="E212" s="24">
        <v>0.54549999999999998</v>
      </c>
      <c r="F212" s="5">
        <v>11</v>
      </c>
      <c r="G212" s="5">
        <v>34</v>
      </c>
      <c r="H212" s="24">
        <v>0.25490000000000002</v>
      </c>
    </row>
    <row r="213" spans="2:8" x14ac:dyDescent="0.3">
      <c r="B213" s="1" t="s">
        <v>76</v>
      </c>
      <c r="C213" s="19" t="s">
        <v>7</v>
      </c>
      <c r="D213" s="25">
        <v>0</v>
      </c>
      <c r="E213" s="25">
        <v>1</v>
      </c>
      <c r="F213" s="6">
        <v>10</v>
      </c>
      <c r="G213" s="6">
        <v>18</v>
      </c>
      <c r="H213" s="25">
        <v>0.21779999999999999</v>
      </c>
    </row>
    <row r="214" spans="2:8" x14ac:dyDescent="0.3">
      <c r="C214" s="1" t="s">
        <v>5</v>
      </c>
      <c r="D214" s="24">
        <v>0</v>
      </c>
      <c r="E214" s="24">
        <v>1</v>
      </c>
      <c r="F214" s="5">
        <v>8</v>
      </c>
      <c r="G214" s="5">
        <v>11</v>
      </c>
      <c r="H214" s="24">
        <v>0.19339999999999999</v>
      </c>
    </row>
    <row r="215" spans="2:8" x14ac:dyDescent="0.3">
      <c r="C215" s="1" t="s">
        <v>6</v>
      </c>
      <c r="D215" s="24">
        <v>0</v>
      </c>
      <c r="E215" s="24">
        <v>1</v>
      </c>
      <c r="F215" s="5">
        <v>2</v>
      </c>
      <c r="G215" s="5">
        <v>7</v>
      </c>
      <c r="H215" s="24">
        <v>0.82830000000000004</v>
      </c>
    </row>
    <row r="216" spans="2:8" x14ac:dyDescent="0.3">
      <c r="B216" s="1" t="s">
        <v>77</v>
      </c>
      <c r="C216" s="19" t="s">
        <v>7</v>
      </c>
      <c r="D216" s="25">
        <v>0</v>
      </c>
      <c r="E216" s="25">
        <v>1</v>
      </c>
      <c r="F216" s="6">
        <v>5</v>
      </c>
      <c r="G216" s="6">
        <v>10</v>
      </c>
      <c r="H216" s="25">
        <v>0.34649999999999997</v>
      </c>
    </row>
    <row r="217" spans="2:8" x14ac:dyDescent="0.3">
      <c r="C217" s="1" t="s">
        <v>5</v>
      </c>
      <c r="D217" s="24">
        <v>0</v>
      </c>
      <c r="E217" s="24">
        <v>1</v>
      </c>
      <c r="F217" s="5">
        <v>3</v>
      </c>
      <c r="G217" s="5">
        <v>8</v>
      </c>
      <c r="H217" s="24">
        <v>0.54779999999999995</v>
      </c>
    </row>
    <row r="218" spans="2:8" x14ac:dyDescent="0.3">
      <c r="C218" s="1" t="s">
        <v>6</v>
      </c>
      <c r="D218" s="24">
        <v>0</v>
      </c>
      <c r="E218" s="24">
        <v>1</v>
      </c>
      <c r="F218" s="5">
        <v>2</v>
      </c>
      <c r="G218" s="5">
        <v>2</v>
      </c>
      <c r="H218" s="24">
        <v>0</v>
      </c>
    </row>
    <row r="219" spans="2:8" x14ac:dyDescent="0.3">
      <c r="B219" s="1" t="s">
        <v>78</v>
      </c>
      <c r="C219" s="19" t="s">
        <v>7</v>
      </c>
      <c r="D219" s="25">
        <v>0</v>
      </c>
      <c r="E219" s="25">
        <v>1</v>
      </c>
      <c r="F219" s="6">
        <v>3</v>
      </c>
      <c r="G219" s="6">
        <v>5</v>
      </c>
      <c r="H219" s="25">
        <v>0.43830000000000002</v>
      </c>
    </row>
    <row r="220" spans="2:8" x14ac:dyDescent="0.3">
      <c r="C220" s="1" t="s">
        <v>5</v>
      </c>
      <c r="D220" s="24">
        <v>0</v>
      </c>
      <c r="E220" s="24">
        <v>1</v>
      </c>
      <c r="F220" s="5">
        <v>2</v>
      </c>
      <c r="G220" s="5">
        <v>4</v>
      </c>
      <c r="H220" s="24">
        <v>0.69299999999999995</v>
      </c>
    </row>
    <row r="221" spans="2:8" x14ac:dyDescent="0.3">
      <c r="C221" s="1" t="s">
        <v>6</v>
      </c>
      <c r="D221" s="24">
        <v>0</v>
      </c>
      <c r="E221" s="24">
        <v>1</v>
      </c>
      <c r="F221" s="5">
        <v>1</v>
      </c>
      <c r="G221" s="5">
        <v>1</v>
      </c>
      <c r="H221" s="24" t="s">
        <v>135</v>
      </c>
    </row>
    <row r="222" spans="2:8" x14ac:dyDescent="0.3">
      <c r="B222" s="1" t="s">
        <v>79</v>
      </c>
      <c r="C222" s="19" t="s">
        <v>7</v>
      </c>
      <c r="D222" s="25">
        <v>0</v>
      </c>
      <c r="E222" s="25">
        <v>1</v>
      </c>
      <c r="F222" s="6">
        <v>1</v>
      </c>
      <c r="G222" s="6">
        <v>2</v>
      </c>
      <c r="H222" s="25" t="s">
        <v>135</v>
      </c>
    </row>
    <row r="223" spans="2:8" x14ac:dyDescent="0.3">
      <c r="C223" s="1" t="s">
        <v>5</v>
      </c>
      <c r="D223" s="24" t="s">
        <v>135</v>
      </c>
      <c r="E223" s="24" t="s">
        <v>135</v>
      </c>
      <c r="F223" s="5" t="s">
        <v>135</v>
      </c>
      <c r="G223" s="5" t="s">
        <v>135</v>
      </c>
      <c r="H223" s="24" t="s">
        <v>135</v>
      </c>
    </row>
    <row r="224" spans="2:8" x14ac:dyDescent="0.3">
      <c r="C224" s="1" t="s">
        <v>6</v>
      </c>
      <c r="D224" s="24">
        <v>0</v>
      </c>
      <c r="E224" s="24">
        <v>1</v>
      </c>
      <c r="F224" s="5">
        <v>1</v>
      </c>
      <c r="G224" s="5">
        <v>2</v>
      </c>
      <c r="H224" s="24" t="s">
        <v>135</v>
      </c>
    </row>
    <row r="225" spans="2:8" x14ac:dyDescent="0.3">
      <c r="B225" s="1" t="s">
        <v>80</v>
      </c>
      <c r="C225" s="19" t="s">
        <v>7</v>
      </c>
      <c r="D225" s="25" t="s">
        <v>135</v>
      </c>
      <c r="E225" s="25" t="s">
        <v>135</v>
      </c>
      <c r="F225" s="6" t="s">
        <v>135</v>
      </c>
      <c r="G225" s="6" t="s">
        <v>135</v>
      </c>
      <c r="H225" s="25" t="s">
        <v>135</v>
      </c>
    </row>
    <row r="226" spans="2:8" x14ac:dyDescent="0.3">
      <c r="C226" s="1" t="s">
        <v>5</v>
      </c>
      <c r="D226" s="24" t="s">
        <v>135</v>
      </c>
      <c r="E226" s="24" t="s">
        <v>135</v>
      </c>
      <c r="F226" s="5" t="s">
        <v>135</v>
      </c>
      <c r="G226" s="5" t="s">
        <v>135</v>
      </c>
      <c r="H226" s="24" t="s">
        <v>135</v>
      </c>
    </row>
    <row r="227" spans="2:8" x14ac:dyDescent="0.3">
      <c r="C227" s="1" t="s">
        <v>6</v>
      </c>
      <c r="D227" s="24" t="s">
        <v>135</v>
      </c>
      <c r="E227" s="24" t="s">
        <v>135</v>
      </c>
      <c r="F227" s="5" t="s">
        <v>135</v>
      </c>
      <c r="G227" s="5" t="s">
        <v>135</v>
      </c>
      <c r="H227" s="24" t="s">
        <v>135</v>
      </c>
    </row>
    <row r="228" spans="2:8" x14ac:dyDescent="0.3">
      <c r="B228" s="1" t="s">
        <v>81</v>
      </c>
      <c r="C228" s="19" t="s">
        <v>7</v>
      </c>
      <c r="D228" s="25">
        <v>0</v>
      </c>
      <c r="E228" s="25">
        <v>1</v>
      </c>
      <c r="F228" s="6">
        <v>20</v>
      </c>
      <c r="G228" s="6">
        <v>30</v>
      </c>
      <c r="H228" s="25">
        <v>0.1298</v>
      </c>
    </row>
    <row r="229" spans="2:8" x14ac:dyDescent="0.3">
      <c r="C229" s="1" t="s">
        <v>5</v>
      </c>
      <c r="D229" s="24">
        <v>0</v>
      </c>
      <c r="E229" s="24">
        <v>1</v>
      </c>
      <c r="F229" s="5">
        <v>16</v>
      </c>
      <c r="G229" s="5">
        <v>24</v>
      </c>
      <c r="H229" s="24">
        <v>0.14610000000000001</v>
      </c>
    </row>
    <row r="230" spans="2:8" x14ac:dyDescent="0.3">
      <c r="C230" s="1" t="s">
        <v>6</v>
      </c>
      <c r="D230" s="24">
        <v>0</v>
      </c>
      <c r="E230" s="24">
        <v>1</v>
      </c>
      <c r="F230" s="5">
        <v>4</v>
      </c>
      <c r="G230" s="5">
        <v>6</v>
      </c>
      <c r="H230" s="24">
        <v>0.32669999999999999</v>
      </c>
    </row>
    <row r="231" spans="2:8" x14ac:dyDescent="0.3">
      <c r="B231" s="1" t="s">
        <v>82</v>
      </c>
      <c r="C231" s="19" t="s">
        <v>7</v>
      </c>
      <c r="D231" s="25">
        <v>0</v>
      </c>
      <c r="E231" s="25">
        <v>1</v>
      </c>
      <c r="F231" s="6">
        <v>5</v>
      </c>
      <c r="G231" s="6">
        <v>8</v>
      </c>
      <c r="H231" s="25">
        <v>0.30009999999999998</v>
      </c>
    </row>
    <row r="232" spans="2:8" x14ac:dyDescent="0.3">
      <c r="C232" s="1" t="s">
        <v>5</v>
      </c>
      <c r="D232" s="24">
        <v>0</v>
      </c>
      <c r="E232" s="24">
        <v>1</v>
      </c>
      <c r="F232" s="5">
        <v>3</v>
      </c>
      <c r="G232" s="5">
        <v>3</v>
      </c>
      <c r="H232" s="24">
        <v>0</v>
      </c>
    </row>
    <row r="233" spans="2:8" x14ac:dyDescent="0.3">
      <c r="C233" s="1" t="s">
        <v>6</v>
      </c>
      <c r="D233" s="24">
        <v>0</v>
      </c>
      <c r="E233" s="24">
        <v>1</v>
      </c>
      <c r="F233" s="5">
        <v>2</v>
      </c>
      <c r="G233" s="5">
        <v>5</v>
      </c>
      <c r="H233" s="24">
        <v>0.7591</v>
      </c>
    </row>
    <row r="234" spans="2:8" x14ac:dyDescent="0.3">
      <c r="B234" s="1" t="s">
        <v>83</v>
      </c>
      <c r="C234" s="19" t="s">
        <v>7</v>
      </c>
      <c r="D234" s="25">
        <v>0</v>
      </c>
      <c r="E234" s="25">
        <v>1</v>
      </c>
      <c r="F234" s="6">
        <v>1</v>
      </c>
      <c r="G234" s="6">
        <v>2</v>
      </c>
      <c r="H234" s="25" t="s">
        <v>135</v>
      </c>
    </row>
    <row r="235" spans="2:8" x14ac:dyDescent="0.3">
      <c r="C235" s="1" t="s">
        <v>5</v>
      </c>
      <c r="D235" s="24" t="s">
        <v>135</v>
      </c>
      <c r="E235" s="24" t="s">
        <v>135</v>
      </c>
      <c r="F235" s="5" t="s">
        <v>135</v>
      </c>
      <c r="G235" s="5" t="s">
        <v>135</v>
      </c>
      <c r="H235" s="24" t="s">
        <v>135</v>
      </c>
    </row>
    <row r="236" spans="2:8" x14ac:dyDescent="0.3">
      <c r="C236" s="1" t="s">
        <v>6</v>
      </c>
      <c r="D236" s="24">
        <v>0</v>
      </c>
      <c r="E236" s="24">
        <v>1</v>
      </c>
      <c r="F236" s="5">
        <v>1</v>
      </c>
      <c r="G236" s="5">
        <v>2</v>
      </c>
      <c r="H236" s="24" t="s">
        <v>135</v>
      </c>
    </row>
    <row r="237" spans="2:8" x14ac:dyDescent="0.3">
      <c r="B237" s="1" t="s">
        <v>84</v>
      </c>
      <c r="C237" s="19" t="s">
        <v>7</v>
      </c>
      <c r="D237" s="25">
        <v>0</v>
      </c>
      <c r="E237" s="25">
        <v>1</v>
      </c>
      <c r="F237" s="6">
        <v>8</v>
      </c>
      <c r="G237" s="6">
        <v>13</v>
      </c>
      <c r="H237" s="25">
        <v>0.22969999999999999</v>
      </c>
    </row>
    <row r="238" spans="2:8" x14ac:dyDescent="0.3">
      <c r="C238" s="1" t="s">
        <v>5</v>
      </c>
      <c r="D238" s="24">
        <v>0</v>
      </c>
      <c r="E238" s="24">
        <v>1</v>
      </c>
      <c r="F238" s="5">
        <v>5</v>
      </c>
      <c r="G238" s="5">
        <v>9</v>
      </c>
      <c r="H238" s="24">
        <v>0.32669999999999999</v>
      </c>
    </row>
    <row r="239" spans="2:8" x14ac:dyDescent="0.3">
      <c r="C239" s="1" t="s">
        <v>6</v>
      </c>
      <c r="D239" s="24">
        <v>0</v>
      </c>
      <c r="E239" s="24">
        <v>1</v>
      </c>
      <c r="F239" s="5">
        <v>3</v>
      </c>
      <c r="G239" s="5">
        <v>4</v>
      </c>
      <c r="H239" s="24">
        <v>0.34649999999999997</v>
      </c>
    </row>
    <row r="240" spans="2:8" x14ac:dyDescent="0.3">
      <c r="B240" s="1" t="s">
        <v>85</v>
      </c>
      <c r="C240" s="19" t="s">
        <v>7</v>
      </c>
      <c r="D240" s="25">
        <v>0.18179999999999999</v>
      </c>
      <c r="E240" s="25">
        <v>0.81820000000000004</v>
      </c>
      <c r="F240" s="6">
        <v>11</v>
      </c>
      <c r="G240" s="6">
        <v>21</v>
      </c>
      <c r="H240" s="25">
        <v>0.21390000000000001</v>
      </c>
    </row>
    <row r="241" spans="2:8" x14ac:dyDescent="0.3">
      <c r="C241" s="1" t="s">
        <v>5</v>
      </c>
      <c r="D241" s="24">
        <v>0.1111</v>
      </c>
      <c r="E241" s="24">
        <v>0.88890000000000002</v>
      </c>
      <c r="F241" s="5">
        <v>9</v>
      </c>
      <c r="G241" s="5">
        <v>16</v>
      </c>
      <c r="H241" s="24">
        <v>0.22919999999999999</v>
      </c>
    </row>
    <row r="242" spans="2:8" x14ac:dyDescent="0.3">
      <c r="C242" s="1" t="s">
        <v>6</v>
      </c>
      <c r="D242" s="24">
        <v>0.5</v>
      </c>
      <c r="E242" s="24">
        <v>0.5</v>
      </c>
      <c r="F242" s="5">
        <v>2</v>
      </c>
      <c r="G242" s="5">
        <v>5</v>
      </c>
      <c r="H242" s="24">
        <v>0.7591</v>
      </c>
    </row>
    <row r="243" spans="2:8" x14ac:dyDescent="0.3">
      <c r="B243" s="1" t="s">
        <v>86</v>
      </c>
      <c r="C243" s="19" t="s">
        <v>7</v>
      </c>
      <c r="D243" s="25">
        <v>0.2</v>
      </c>
      <c r="E243" s="25">
        <v>0.8</v>
      </c>
      <c r="F243" s="6">
        <v>5</v>
      </c>
      <c r="G243" s="6">
        <v>7</v>
      </c>
      <c r="H243" s="25">
        <v>0.26190000000000002</v>
      </c>
    </row>
    <row r="244" spans="2:8" x14ac:dyDescent="0.3">
      <c r="C244" s="1" t="s">
        <v>5</v>
      </c>
      <c r="D244" s="24">
        <v>0</v>
      </c>
      <c r="E244" s="24">
        <v>1</v>
      </c>
      <c r="F244" s="5">
        <v>3</v>
      </c>
      <c r="G244" s="5">
        <v>3</v>
      </c>
      <c r="H244" s="24">
        <v>0</v>
      </c>
    </row>
    <row r="245" spans="2:8" x14ac:dyDescent="0.3">
      <c r="C245" s="1" t="s">
        <v>6</v>
      </c>
      <c r="D245" s="24">
        <v>0.5</v>
      </c>
      <c r="E245" s="24">
        <v>0.5</v>
      </c>
      <c r="F245" s="5">
        <v>2</v>
      </c>
      <c r="G245" s="5">
        <v>4</v>
      </c>
      <c r="H245" s="24">
        <v>0.69299999999999995</v>
      </c>
    </row>
    <row r="246" spans="2:8" x14ac:dyDescent="0.3">
      <c r="B246" s="1" t="s">
        <v>87</v>
      </c>
      <c r="C246" s="19" t="s">
        <v>7</v>
      </c>
      <c r="D246" s="25">
        <v>0</v>
      </c>
      <c r="E246" s="25">
        <v>1</v>
      </c>
      <c r="F246" s="6">
        <v>21</v>
      </c>
      <c r="G246" s="6">
        <v>31</v>
      </c>
      <c r="H246" s="25">
        <v>0.1245</v>
      </c>
    </row>
    <row r="247" spans="2:8" x14ac:dyDescent="0.3">
      <c r="C247" s="1" t="s">
        <v>5</v>
      </c>
      <c r="D247" s="24">
        <v>0</v>
      </c>
      <c r="E247" s="24">
        <v>1</v>
      </c>
      <c r="F247" s="5">
        <v>14</v>
      </c>
      <c r="G247" s="5">
        <v>21</v>
      </c>
      <c r="H247" s="24">
        <v>0.15690000000000001</v>
      </c>
    </row>
    <row r="248" spans="2:8" x14ac:dyDescent="0.3">
      <c r="C248" s="1" t="s">
        <v>6</v>
      </c>
      <c r="D248" s="24">
        <v>0</v>
      </c>
      <c r="E248" s="24">
        <v>1</v>
      </c>
      <c r="F248" s="5">
        <v>7</v>
      </c>
      <c r="G248" s="5">
        <v>10</v>
      </c>
      <c r="H248" s="24">
        <v>0.21909999999999999</v>
      </c>
    </row>
    <row r="249" spans="2:8" x14ac:dyDescent="0.3">
      <c r="B249" s="1" t="s">
        <v>88</v>
      </c>
      <c r="C249" s="19" t="s">
        <v>7</v>
      </c>
      <c r="D249" s="25">
        <v>0</v>
      </c>
      <c r="E249" s="25">
        <v>1</v>
      </c>
      <c r="F249" s="6">
        <v>13</v>
      </c>
      <c r="G249" s="6">
        <v>18</v>
      </c>
      <c r="H249" s="25">
        <v>0.14910000000000001</v>
      </c>
    </row>
    <row r="250" spans="2:8" x14ac:dyDescent="0.3">
      <c r="C250" s="1" t="s">
        <v>5</v>
      </c>
      <c r="D250" s="24">
        <v>0</v>
      </c>
      <c r="E250" s="24">
        <v>1</v>
      </c>
      <c r="F250" s="5">
        <v>11</v>
      </c>
      <c r="G250" s="5">
        <v>14</v>
      </c>
      <c r="H250" s="24">
        <v>0.14349999999999999</v>
      </c>
    </row>
    <row r="251" spans="2:8" x14ac:dyDescent="0.3">
      <c r="C251" s="1" t="s">
        <v>6</v>
      </c>
      <c r="D251" s="24">
        <v>0</v>
      </c>
      <c r="E251" s="24">
        <v>1</v>
      </c>
      <c r="F251" s="5">
        <v>2</v>
      </c>
      <c r="G251" s="5">
        <v>4</v>
      </c>
      <c r="H251" s="24">
        <v>0.69299999999999995</v>
      </c>
    </row>
    <row r="252" spans="2:8" x14ac:dyDescent="0.3">
      <c r="B252" s="1" t="s">
        <v>89</v>
      </c>
      <c r="C252" s="19" t="s">
        <v>7</v>
      </c>
      <c r="D252" s="25">
        <v>0</v>
      </c>
      <c r="E252" s="25">
        <v>1</v>
      </c>
      <c r="F252" s="6">
        <v>9</v>
      </c>
      <c r="G252" s="6">
        <v>10</v>
      </c>
      <c r="H252" s="25">
        <v>0.1096</v>
      </c>
    </row>
    <row r="253" spans="2:8" x14ac:dyDescent="0.3">
      <c r="C253" s="1" t="s">
        <v>5</v>
      </c>
      <c r="D253" s="24">
        <v>0</v>
      </c>
      <c r="E253" s="24">
        <v>1</v>
      </c>
      <c r="F253" s="5">
        <v>6</v>
      </c>
      <c r="G253" s="5">
        <v>7</v>
      </c>
      <c r="H253" s="24">
        <v>0.16569999999999999</v>
      </c>
    </row>
    <row r="254" spans="2:8" x14ac:dyDescent="0.3">
      <c r="C254" s="1" t="s">
        <v>6</v>
      </c>
      <c r="D254" s="24">
        <v>0</v>
      </c>
      <c r="E254" s="24">
        <v>1</v>
      </c>
      <c r="F254" s="5">
        <v>3</v>
      </c>
      <c r="G254" s="5">
        <v>3</v>
      </c>
      <c r="H254" s="24">
        <v>0</v>
      </c>
    </row>
    <row r="255" spans="2:8" x14ac:dyDescent="0.3">
      <c r="B255" s="1" t="s">
        <v>91</v>
      </c>
      <c r="C255" s="19" t="s">
        <v>7</v>
      </c>
      <c r="D255" s="25">
        <v>0</v>
      </c>
      <c r="E255" s="25">
        <v>1</v>
      </c>
      <c r="F255" s="6">
        <v>33</v>
      </c>
      <c r="G255" s="6">
        <v>70</v>
      </c>
      <c r="H255" s="25">
        <v>0.126</v>
      </c>
    </row>
    <row r="256" spans="2:8" x14ac:dyDescent="0.3">
      <c r="C256" s="1" t="s">
        <v>5</v>
      </c>
      <c r="D256" s="24">
        <v>0</v>
      </c>
      <c r="E256" s="24">
        <v>1</v>
      </c>
      <c r="F256" s="5">
        <v>18</v>
      </c>
      <c r="G256" s="5">
        <v>34</v>
      </c>
      <c r="H256" s="24">
        <v>0.16309999999999999</v>
      </c>
    </row>
    <row r="257" spans="2:8" x14ac:dyDescent="0.3">
      <c r="C257" s="1" t="s">
        <v>6</v>
      </c>
      <c r="D257" s="24">
        <v>0</v>
      </c>
      <c r="E257" s="24">
        <v>1</v>
      </c>
      <c r="F257" s="5">
        <v>15</v>
      </c>
      <c r="G257" s="5">
        <v>36</v>
      </c>
      <c r="H257" s="24">
        <v>0.2</v>
      </c>
    </row>
    <row r="258" spans="2:8" x14ac:dyDescent="0.3">
      <c r="B258" s="1" t="s">
        <v>92</v>
      </c>
      <c r="C258" s="19" t="s">
        <v>7</v>
      </c>
      <c r="D258" s="25">
        <v>0</v>
      </c>
      <c r="E258" s="25">
        <v>1</v>
      </c>
      <c r="F258" s="6">
        <v>33</v>
      </c>
      <c r="G258" s="6">
        <v>95</v>
      </c>
      <c r="H258" s="25">
        <v>0.14000000000000001</v>
      </c>
    </row>
    <row r="259" spans="2:8" x14ac:dyDescent="0.3">
      <c r="C259" s="1" t="s">
        <v>5</v>
      </c>
      <c r="D259" s="24">
        <v>0</v>
      </c>
      <c r="E259" s="24">
        <v>1</v>
      </c>
      <c r="F259" s="5">
        <v>16</v>
      </c>
      <c r="G259" s="5">
        <v>57</v>
      </c>
      <c r="H259" s="24">
        <v>0.21460000000000001</v>
      </c>
    </row>
    <row r="260" spans="2:8" x14ac:dyDescent="0.3">
      <c r="C260" s="1" t="s">
        <v>6</v>
      </c>
      <c r="D260" s="24">
        <v>0</v>
      </c>
      <c r="E260" s="24">
        <v>1</v>
      </c>
      <c r="F260" s="5">
        <v>17</v>
      </c>
      <c r="G260" s="5">
        <v>38</v>
      </c>
      <c r="H260" s="24">
        <v>0.18210000000000001</v>
      </c>
    </row>
    <row r="261" spans="2:8" x14ac:dyDescent="0.3">
      <c r="B261" s="1" t="s">
        <v>93</v>
      </c>
      <c r="C261" s="19" t="s">
        <v>7</v>
      </c>
      <c r="D261" s="25">
        <v>3.5700000000000003E-2</v>
      </c>
      <c r="E261" s="25">
        <v>0.96430000000000005</v>
      </c>
      <c r="F261" s="6">
        <v>28</v>
      </c>
      <c r="G261" s="6">
        <v>107</v>
      </c>
      <c r="H261" s="25">
        <v>0.16209999999999999</v>
      </c>
    </row>
    <row r="262" spans="2:8" x14ac:dyDescent="0.3">
      <c r="C262" s="1" t="s">
        <v>5</v>
      </c>
      <c r="D262" s="24">
        <v>5.5599999999999997E-2</v>
      </c>
      <c r="E262" s="24">
        <v>0.94440000000000002</v>
      </c>
      <c r="F262" s="5">
        <v>18</v>
      </c>
      <c r="G262" s="5">
        <v>62</v>
      </c>
      <c r="H262" s="24">
        <v>0.20019999999999999</v>
      </c>
    </row>
    <row r="263" spans="2:8" x14ac:dyDescent="0.3">
      <c r="C263" s="1" t="s">
        <v>6</v>
      </c>
      <c r="D263" s="24">
        <v>0</v>
      </c>
      <c r="E263" s="24">
        <v>1</v>
      </c>
      <c r="F263" s="5">
        <v>10</v>
      </c>
      <c r="G263" s="5">
        <v>45</v>
      </c>
      <c r="H263" s="24">
        <v>0.28810000000000002</v>
      </c>
    </row>
    <row r="264" spans="2:8" x14ac:dyDescent="0.3">
      <c r="B264" s="1" t="s">
        <v>90</v>
      </c>
      <c r="C264" s="19" t="s">
        <v>7</v>
      </c>
      <c r="D264" s="25">
        <v>4.65E-2</v>
      </c>
      <c r="E264" s="25">
        <v>0.95350000000000001</v>
      </c>
      <c r="F264" s="6">
        <v>43</v>
      </c>
      <c r="G264" s="6">
        <v>93</v>
      </c>
      <c r="H264" s="25">
        <v>0.1109</v>
      </c>
    </row>
    <row r="265" spans="2:8" x14ac:dyDescent="0.3">
      <c r="C265" s="1" t="s">
        <v>5</v>
      </c>
      <c r="D265" s="24">
        <v>3.85E-2</v>
      </c>
      <c r="E265" s="24">
        <v>0.96150000000000002</v>
      </c>
      <c r="F265" s="5">
        <v>26</v>
      </c>
      <c r="G265" s="5">
        <v>52</v>
      </c>
      <c r="H265" s="24">
        <v>0.1386</v>
      </c>
    </row>
    <row r="266" spans="2:8" x14ac:dyDescent="0.3">
      <c r="C266" s="1" t="s">
        <v>6</v>
      </c>
      <c r="D266" s="24">
        <v>5.8799999999999998E-2</v>
      </c>
      <c r="E266" s="24">
        <v>0.94120000000000004</v>
      </c>
      <c r="F266" s="5">
        <v>17</v>
      </c>
      <c r="G266" s="5">
        <v>41</v>
      </c>
      <c r="H266" s="24">
        <v>0.18740000000000001</v>
      </c>
    </row>
    <row r="267" spans="2:8" x14ac:dyDescent="0.3">
      <c r="B267" s="1" t="s">
        <v>94</v>
      </c>
      <c r="C267" s="19" t="s">
        <v>7</v>
      </c>
      <c r="D267" s="25">
        <v>0</v>
      </c>
      <c r="E267" s="25">
        <v>1</v>
      </c>
      <c r="F267" s="6">
        <v>2</v>
      </c>
      <c r="G267" s="6">
        <v>2</v>
      </c>
      <c r="H267" s="25">
        <v>0</v>
      </c>
    </row>
    <row r="268" spans="2:8" x14ac:dyDescent="0.3">
      <c r="C268" s="1" t="s">
        <v>5</v>
      </c>
      <c r="D268" s="24">
        <v>0</v>
      </c>
      <c r="E268" s="24">
        <v>1</v>
      </c>
      <c r="F268" s="5">
        <v>1</v>
      </c>
      <c r="G268" s="5">
        <v>1</v>
      </c>
      <c r="H268" s="24" t="s">
        <v>135</v>
      </c>
    </row>
    <row r="269" spans="2:8" x14ac:dyDescent="0.3">
      <c r="C269" s="1" t="s">
        <v>6</v>
      </c>
      <c r="D269" s="24">
        <v>0</v>
      </c>
      <c r="E269" s="24">
        <v>1</v>
      </c>
      <c r="F269" s="5">
        <v>1</v>
      </c>
      <c r="G269" s="5">
        <v>1</v>
      </c>
      <c r="H269" s="24" t="s">
        <v>135</v>
      </c>
    </row>
    <row r="270" spans="2:8" x14ac:dyDescent="0.3">
      <c r="B270" s="1" t="s">
        <v>95</v>
      </c>
      <c r="C270" s="19" t="s">
        <v>7</v>
      </c>
      <c r="D270" s="25">
        <v>0</v>
      </c>
      <c r="E270" s="25">
        <v>1</v>
      </c>
      <c r="F270" s="6">
        <v>8</v>
      </c>
      <c r="G270" s="6">
        <v>9</v>
      </c>
      <c r="H270" s="25">
        <v>0.1235</v>
      </c>
    </row>
    <row r="271" spans="2:8" x14ac:dyDescent="0.3">
      <c r="C271" s="1" t="s">
        <v>5</v>
      </c>
      <c r="D271" s="24">
        <v>0</v>
      </c>
      <c r="E271" s="24">
        <v>1</v>
      </c>
      <c r="F271" s="5">
        <v>5</v>
      </c>
      <c r="G271" s="5">
        <v>6</v>
      </c>
      <c r="H271" s="24">
        <v>0.2</v>
      </c>
    </row>
    <row r="272" spans="2:8" x14ac:dyDescent="0.3">
      <c r="C272" s="1" t="s">
        <v>6</v>
      </c>
      <c r="D272" s="24">
        <v>0</v>
      </c>
      <c r="E272" s="24">
        <v>1</v>
      </c>
      <c r="F272" s="5">
        <v>3</v>
      </c>
      <c r="G272" s="5">
        <v>3</v>
      </c>
      <c r="H272" s="24">
        <v>0</v>
      </c>
    </row>
    <row r="273" spans="2:8" x14ac:dyDescent="0.3">
      <c r="B273" s="1" t="s">
        <v>96</v>
      </c>
      <c r="C273" s="19" t="s">
        <v>7</v>
      </c>
      <c r="D273" s="25">
        <v>0.1111</v>
      </c>
      <c r="E273" s="25">
        <v>0.88890000000000002</v>
      </c>
      <c r="F273" s="6">
        <v>9</v>
      </c>
      <c r="G273" s="6">
        <v>13</v>
      </c>
      <c r="H273" s="25">
        <v>0.19220000000000001</v>
      </c>
    </row>
    <row r="274" spans="2:8" x14ac:dyDescent="0.3">
      <c r="C274" s="1" t="s">
        <v>5</v>
      </c>
      <c r="D274" s="24">
        <v>0.2</v>
      </c>
      <c r="E274" s="24">
        <v>0.8</v>
      </c>
      <c r="F274" s="5">
        <v>5</v>
      </c>
      <c r="G274" s="5">
        <v>8</v>
      </c>
      <c r="H274" s="24">
        <v>0.30009999999999998</v>
      </c>
    </row>
    <row r="275" spans="2:8" x14ac:dyDescent="0.3">
      <c r="C275" s="1" t="s">
        <v>6</v>
      </c>
      <c r="D275" s="24">
        <v>0</v>
      </c>
      <c r="E275" s="24">
        <v>1</v>
      </c>
      <c r="F275" s="5">
        <v>4</v>
      </c>
      <c r="G275" s="5">
        <v>5</v>
      </c>
      <c r="H275" s="24">
        <v>0.253</v>
      </c>
    </row>
    <row r="276" spans="2:8" x14ac:dyDescent="0.3">
      <c r="B276" s="1" t="s">
        <v>97</v>
      </c>
      <c r="C276" s="19" t="s">
        <v>7</v>
      </c>
      <c r="D276" s="25">
        <v>0</v>
      </c>
      <c r="E276" s="25">
        <v>1</v>
      </c>
      <c r="F276" s="6">
        <v>3</v>
      </c>
      <c r="G276" s="6">
        <v>5</v>
      </c>
      <c r="H276" s="25">
        <v>0.43830000000000002</v>
      </c>
    </row>
    <row r="277" spans="2:8" x14ac:dyDescent="0.3">
      <c r="C277" s="1" t="s">
        <v>5</v>
      </c>
      <c r="D277" s="24">
        <v>0</v>
      </c>
      <c r="E277" s="24">
        <v>1</v>
      </c>
      <c r="F277" s="5">
        <v>1</v>
      </c>
      <c r="G277" s="5">
        <v>1</v>
      </c>
      <c r="H277" s="24" t="s">
        <v>135</v>
      </c>
    </row>
    <row r="278" spans="2:8" x14ac:dyDescent="0.3">
      <c r="C278" s="1" t="s">
        <v>6</v>
      </c>
      <c r="D278" s="24">
        <v>0</v>
      </c>
      <c r="E278" s="24">
        <v>1</v>
      </c>
      <c r="F278" s="5">
        <v>2</v>
      </c>
      <c r="G278" s="5">
        <v>4</v>
      </c>
      <c r="H278" s="24">
        <v>0.69299999999999995</v>
      </c>
    </row>
    <row r="279" spans="2:8" x14ac:dyDescent="0.3">
      <c r="B279" s="1" t="s">
        <v>98</v>
      </c>
      <c r="C279" s="19" t="s">
        <v>7</v>
      </c>
      <c r="D279" s="25">
        <v>0</v>
      </c>
      <c r="E279" s="25">
        <v>1</v>
      </c>
      <c r="F279" s="6">
        <v>4</v>
      </c>
      <c r="G279" s="6">
        <v>7</v>
      </c>
      <c r="H279" s="25">
        <v>0.37040000000000001</v>
      </c>
    </row>
    <row r="280" spans="2:8" x14ac:dyDescent="0.3">
      <c r="C280" s="1" t="s">
        <v>5</v>
      </c>
      <c r="D280" s="24">
        <v>0</v>
      </c>
      <c r="E280" s="24">
        <v>1</v>
      </c>
      <c r="F280" s="5">
        <v>2</v>
      </c>
      <c r="G280" s="5">
        <v>4</v>
      </c>
      <c r="H280" s="24">
        <v>0.69299999999999995</v>
      </c>
    </row>
    <row r="281" spans="2:8" x14ac:dyDescent="0.3">
      <c r="C281" s="1" t="s">
        <v>6</v>
      </c>
      <c r="D281" s="24">
        <v>0</v>
      </c>
      <c r="E281" s="24">
        <v>1</v>
      </c>
      <c r="F281" s="5">
        <v>2</v>
      </c>
      <c r="G281" s="5">
        <v>3</v>
      </c>
      <c r="H281" s="24">
        <v>0.56579999999999997</v>
      </c>
    </row>
    <row r="282" spans="2:8" x14ac:dyDescent="0.3">
      <c r="B282" s="1" t="s">
        <v>99</v>
      </c>
      <c r="C282" s="19" t="s">
        <v>7</v>
      </c>
      <c r="D282" s="25">
        <v>0</v>
      </c>
      <c r="E282" s="25">
        <v>1</v>
      </c>
      <c r="F282" s="6">
        <v>4</v>
      </c>
      <c r="G282" s="6">
        <v>6</v>
      </c>
      <c r="H282" s="25">
        <v>0.32669999999999999</v>
      </c>
    </row>
    <row r="283" spans="2:8" x14ac:dyDescent="0.3">
      <c r="C283" s="1" t="s">
        <v>5</v>
      </c>
      <c r="D283" s="24" t="s">
        <v>135</v>
      </c>
      <c r="E283" s="24" t="s">
        <v>135</v>
      </c>
      <c r="F283" s="5">
        <v>0</v>
      </c>
      <c r="G283" s="5">
        <v>1</v>
      </c>
      <c r="H283" s="24" t="s">
        <v>135</v>
      </c>
    </row>
    <row r="284" spans="2:8" x14ac:dyDescent="0.3">
      <c r="C284" s="1" t="s">
        <v>6</v>
      </c>
      <c r="D284" s="24">
        <v>0</v>
      </c>
      <c r="E284" s="24">
        <v>1</v>
      </c>
      <c r="F284" s="5">
        <v>4</v>
      </c>
      <c r="G284" s="5">
        <v>5</v>
      </c>
      <c r="H284" s="24">
        <v>0.253</v>
      </c>
    </row>
    <row r="285" spans="2:8" x14ac:dyDescent="0.3">
      <c r="B285" s="1" t="s">
        <v>100</v>
      </c>
      <c r="C285" s="19" t="s">
        <v>7</v>
      </c>
      <c r="D285" s="25">
        <v>0</v>
      </c>
      <c r="E285" s="25">
        <v>1</v>
      </c>
      <c r="F285" s="6">
        <v>2</v>
      </c>
      <c r="G285" s="6">
        <v>3</v>
      </c>
      <c r="H285" s="25">
        <v>0.56579999999999997</v>
      </c>
    </row>
    <row r="286" spans="2:8" x14ac:dyDescent="0.3">
      <c r="C286" s="1" t="s">
        <v>5</v>
      </c>
      <c r="D286" s="24">
        <v>0</v>
      </c>
      <c r="E286" s="24">
        <v>1</v>
      </c>
      <c r="F286" s="5">
        <v>1</v>
      </c>
      <c r="G286" s="5">
        <v>1</v>
      </c>
      <c r="H286" s="24" t="s">
        <v>135</v>
      </c>
    </row>
    <row r="287" spans="2:8" x14ac:dyDescent="0.3">
      <c r="C287" s="1" t="s">
        <v>6</v>
      </c>
      <c r="D287" s="24">
        <v>0</v>
      </c>
      <c r="E287" s="24">
        <v>1</v>
      </c>
      <c r="F287" s="5">
        <v>1</v>
      </c>
      <c r="G287" s="5">
        <v>2</v>
      </c>
      <c r="H287" s="24" t="s">
        <v>135</v>
      </c>
    </row>
    <row r="288" spans="2:8" x14ac:dyDescent="0.3">
      <c r="B288" s="1" t="s">
        <v>101</v>
      </c>
      <c r="C288" s="19" t="s">
        <v>7</v>
      </c>
      <c r="D288" s="25">
        <v>0</v>
      </c>
      <c r="E288" s="25">
        <v>1</v>
      </c>
      <c r="F288" s="6">
        <v>8</v>
      </c>
      <c r="G288" s="6">
        <v>8</v>
      </c>
      <c r="H288" s="25">
        <v>0</v>
      </c>
    </row>
    <row r="289" spans="2:8" x14ac:dyDescent="0.3">
      <c r="C289" s="1" t="s">
        <v>5</v>
      </c>
      <c r="D289" s="24">
        <v>0</v>
      </c>
      <c r="E289" s="24">
        <v>1</v>
      </c>
      <c r="F289" s="5">
        <v>1</v>
      </c>
      <c r="G289" s="5">
        <v>1</v>
      </c>
      <c r="H289" s="24" t="s">
        <v>135</v>
      </c>
    </row>
    <row r="290" spans="2:8" x14ac:dyDescent="0.3">
      <c r="C290" s="1" t="s">
        <v>6</v>
      </c>
      <c r="D290" s="24">
        <v>0</v>
      </c>
      <c r="E290" s="24">
        <v>1</v>
      </c>
      <c r="F290" s="5">
        <v>7</v>
      </c>
      <c r="G290" s="5">
        <v>7</v>
      </c>
      <c r="H290" s="24">
        <v>0</v>
      </c>
    </row>
    <row r="291" spans="2:8" x14ac:dyDescent="0.3">
      <c r="B291" s="1" t="s">
        <v>102</v>
      </c>
      <c r="C291" s="19" t="s">
        <v>7</v>
      </c>
      <c r="D291" s="25">
        <v>0</v>
      </c>
      <c r="E291" s="25">
        <v>1</v>
      </c>
      <c r="F291" s="6">
        <v>6</v>
      </c>
      <c r="G291" s="6">
        <v>9</v>
      </c>
      <c r="H291" s="25">
        <v>0.253</v>
      </c>
    </row>
    <row r="292" spans="2:8" x14ac:dyDescent="0.3">
      <c r="C292" s="1" t="s">
        <v>5</v>
      </c>
      <c r="D292" s="24">
        <v>0</v>
      </c>
      <c r="E292" s="24">
        <v>1</v>
      </c>
      <c r="F292" s="5">
        <v>1</v>
      </c>
      <c r="G292" s="5">
        <v>2</v>
      </c>
      <c r="H292" s="24" t="s">
        <v>135</v>
      </c>
    </row>
    <row r="293" spans="2:8" x14ac:dyDescent="0.3">
      <c r="C293" s="1" t="s">
        <v>6</v>
      </c>
      <c r="D293" s="24">
        <v>0</v>
      </c>
      <c r="E293" s="24">
        <v>1</v>
      </c>
      <c r="F293" s="5">
        <v>5</v>
      </c>
      <c r="G293" s="5">
        <v>7</v>
      </c>
      <c r="H293" s="24">
        <v>0.26190000000000002</v>
      </c>
    </row>
    <row r="294" spans="2:8" x14ac:dyDescent="0.3">
      <c r="B294" s="1" t="s">
        <v>103</v>
      </c>
      <c r="C294" s="19" t="s">
        <v>7</v>
      </c>
      <c r="D294" s="25">
        <v>0</v>
      </c>
      <c r="E294" s="25">
        <v>1</v>
      </c>
      <c r="F294" s="6">
        <v>3</v>
      </c>
      <c r="G294" s="6">
        <v>6</v>
      </c>
      <c r="H294" s="25">
        <v>0.49</v>
      </c>
    </row>
    <row r="295" spans="2:8" x14ac:dyDescent="0.3">
      <c r="C295" s="1" t="s">
        <v>5</v>
      </c>
      <c r="D295" s="24" t="s">
        <v>135</v>
      </c>
      <c r="E295" s="24" t="s">
        <v>135</v>
      </c>
      <c r="F295" s="5" t="s">
        <v>135</v>
      </c>
      <c r="G295" s="5" t="s">
        <v>135</v>
      </c>
      <c r="H295" s="24" t="s">
        <v>135</v>
      </c>
    </row>
    <row r="296" spans="2:8" x14ac:dyDescent="0.3">
      <c r="C296" s="1" t="s">
        <v>6</v>
      </c>
      <c r="D296" s="24">
        <v>0</v>
      </c>
      <c r="E296" s="24">
        <v>1</v>
      </c>
      <c r="F296" s="5">
        <v>3</v>
      </c>
      <c r="G296" s="5">
        <v>6</v>
      </c>
      <c r="H296" s="24">
        <v>0.49</v>
      </c>
    </row>
    <row r="297" spans="2:8" x14ac:dyDescent="0.3">
      <c r="B297" s="1" t="s">
        <v>104</v>
      </c>
      <c r="C297" s="19" t="s">
        <v>7</v>
      </c>
      <c r="D297" s="25">
        <v>0</v>
      </c>
      <c r="E297" s="25">
        <v>1</v>
      </c>
      <c r="F297" s="6">
        <v>13</v>
      </c>
      <c r="G297" s="6">
        <v>17</v>
      </c>
      <c r="H297" s="25">
        <v>0.13719999999999999</v>
      </c>
    </row>
    <row r="298" spans="2:8" x14ac:dyDescent="0.3">
      <c r="C298" s="1" t="s">
        <v>5</v>
      </c>
      <c r="D298" s="24">
        <v>0</v>
      </c>
      <c r="E298" s="24">
        <v>1</v>
      </c>
      <c r="F298" s="5">
        <v>4</v>
      </c>
      <c r="G298" s="5">
        <v>5</v>
      </c>
      <c r="H298" s="24">
        <v>0.253</v>
      </c>
    </row>
    <row r="299" spans="2:8" x14ac:dyDescent="0.3">
      <c r="C299" s="1" t="s">
        <v>6</v>
      </c>
      <c r="D299" s="24">
        <v>0</v>
      </c>
      <c r="E299" s="24">
        <v>1</v>
      </c>
      <c r="F299" s="5">
        <v>9</v>
      </c>
      <c r="G299" s="5">
        <v>12</v>
      </c>
      <c r="H299" s="24">
        <v>0.17319999999999999</v>
      </c>
    </row>
    <row r="300" spans="2:8" x14ac:dyDescent="0.3">
      <c r="B300" s="1" t="s">
        <v>105</v>
      </c>
      <c r="C300" s="19" t="s">
        <v>7</v>
      </c>
      <c r="D300" s="25">
        <v>0</v>
      </c>
      <c r="E300" s="25">
        <v>1</v>
      </c>
      <c r="F300" s="6">
        <v>1</v>
      </c>
      <c r="G300" s="6">
        <v>3</v>
      </c>
      <c r="H300" s="25" t="s">
        <v>135</v>
      </c>
    </row>
    <row r="301" spans="2:8" x14ac:dyDescent="0.3">
      <c r="C301" s="1" t="s">
        <v>5</v>
      </c>
      <c r="D301" s="24">
        <v>0</v>
      </c>
      <c r="E301" s="24">
        <v>1</v>
      </c>
      <c r="F301" s="5">
        <v>1</v>
      </c>
      <c r="G301" s="5">
        <v>2</v>
      </c>
      <c r="H301" s="24" t="s">
        <v>135</v>
      </c>
    </row>
    <row r="302" spans="2:8" x14ac:dyDescent="0.3">
      <c r="C302" s="1" t="s">
        <v>6</v>
      </c>
      <c r="D302" s="24" t="s">
        <v>135</v>
      </c>
      <c r="E302" s="24" t="s">
        <v>135</v>
      </c>
      <c r="F302" s="5" t="s">
        <v>135</v>
      </c>
      <c r="G302" s="5" t="s">
        <v>135</v>
      </c>
      <c r="H302" s="24" t="s">
        <v>135</v>
      </c>
    </row>
    <row r="303" spans="2:8" x14ac:dyDescent="0.3">
      <c r="B303" s="1" t="s">
        <v>106</v>
      </c>
      <c r="C303" s="19" t="s">
        <v>7</v>
      </c>
      <c r="D303" s="25">
        <v>0</v>
      </c>
      <c r="E303" s="25">
        <v>1</v>
      </c>
      <c r="F303" s="6">
        <v>3</v>
      </c>
      <c r="G303" s="6">
        <v>5</v>
      </c>
      <c r="H303" s="25">
        <v>0.43830000000000002</v>
      </c>
    </row>
    <row r="304" spans="2:8" x14ac:dyDescent="0.3">
      <c r="C304" s="1" t="s">
        <v>5</v>
      </c>
      <c r="D304" s="24">
        <v>0</v>
      </c>
      <c r="E304" s="24">
        <v>1</v>
      </c>
      <c r="F304" s="5">
        <v>1</v>
      </c>
      <c r="G304" s="5">
        <v>2</v>
      </c>
      <c r="H304" s="24" t="s">
        <v>135</v>
      </c>
    </row>
    <row r="305" spans="2:8" x14ac:dyDescent="0.3">
      <c r="C305" s="1" t="s">
        <v>6</v>
      </c>
      <c r="D305" s="24">
        <v>0</v>
      </c>
      <c r="E305" s="24">
        <v>1</v>
      </c>
      <c r="F305" s="5">
        <v>2</v>
      </c>
      <c r="G305" s="5">
        <v>3</v>
      </c>
      <c r="H305" s="24">
        <v>0.56579999999999997</v>
      </c>
    </row>
    <row r="306" spans="2:8" x14ac:dyDescent="0.3">
      <c r="B306" s="1" t="s">
        <v>108</v>
      </c>
      <c r="C306" s="19" t="s">
        <v>7</v>
      </c>
      <c r="D306" s="25">
        <v>3.85E-2</v>
      </c>
      <c r="E306" s="25">
        <v>0.96150000000000002</v>
      </c>
      <c r="F306" s="6">
        <v>26</v>
      </c>
      <c r="G306" s="6">
        <v>48</v>
      </c>
      <c r="H306" s="25">
        <v>0.13270000000000001</v>
      </c>
    </row>
    <row r="307" spans="2:8" x14ac:dyDescent="0.3">
      <c r="C307" s="1" t="s">
        <v>5</v>
      </c>
      <c r="D307" s="24">
        <v>4.5499999999999999E-2</v>
      </c>
      <c r="E307" s="24">
        <v>0.95450000000000002</v>
      </c>
      <c r="F307" s="5">
        <v>22</v>
      </c>
      <c r="G307" s="5">
        <v>41</v>
      </c>
      <c r="H307" s="24">
        <v>0.14560000000000001</v>
      </c>
    </row>
    <row r="308" spans="2:8" x14ac:dyDescent="0.3">
      <c r="C308" s="1" t="s">
        <v>6</v>
      </c>
      <c r="D308" s="24">
        <v>0</v>
      </c>
      <c r="E308" s="24">
        <v>1</v>
      </c>
      <c r="F308" s="5">
        <v>4</v>
      </c>
      <c r="G308" s="5">
        <v>7</v>
      </c>
      <c r="H308" s="24">
        <v>0.37040000000000001</v>
      </c>
    </row>
    <row r="309" spans="2:8" x14ac:dyDescent="0.3">
      <c r="B309" s="1" t="s">
        <v>110</v>
      </c>
      <c r="C309" s="19" t="s">
        <v>7</v>
      </c>
      <c r="D309" s="25">
        <v>5.2600000000000001E-2</v>
      </c>
      <c r="E309" s="25">
        <v>0.94740000000000002</v>
      </c>
      <c r="F309" s="6">
        <v>19</v>
      </c>
      <c r="G309" s="6">
        <v>32</v>
      </c>
      <c r="H309" s="25">
        <v>0.1472</v>
      </c>
    </row>
    <row r="310" spans="2:8" x14ac:dyDescent="0.3">
      <c r="C310" s="1" t="s">
        <v>5</v>
      </c>
      <c r="D310" s="24">
        <v>5.8799999999999998E-2</v>
      </c>
      <c r="E310" s="24">
        <v>0.94120000000000004</v>
      </c>
      <c r="F310" s="5">
        <v>17</v>
      </c>
      <c r="G310" s="5">
        <v>25</v>
      </c>
      <c r="H310" s="24">
        <v>0.1386</v>
      </c>
    </row>
    <row r="311" spans="2:8" x14ac:dyDescent="0.3">
      <c r="C311" s="1" t="s">
        <v>6</v>
      </c>
      <c r="D311" s="24">
        <v>0</v>
      </c>
      <c r="E311" s="24">
        <v>1</v>
      </c>
      <c r="F311" s="5">
        <v>2</v>
      </c>
      <c r="G311" s="5">
        <v>7</v>
      </c>
      <c r="H311" s="24">
        <v>0.82830000000000004</v>
      </c>
    </row>
    <row r="312" spans="2:8" x14ac:dyDescent="0.3">
      <c r="B312" s="1" t="s">
        <v>107</v>
      </c>
      <c r="C312" s="19" t="s">
        <v>7</v>
      </c>
      <c r="D312" s="25" t="s">
        <v>135</v>
      </c>
      <c r="E312" s="25" t="s">
        <v>135</v>
      </c>
      <c r="F312" s="6" t="s">
        <v>135</v>
      </c>
      <c r="G312" s="6" t="s">
        <v>135</v>
      </c>
      <c r="H312" s="25" t="s">
        <v>135</v>
      </c>
    </row>
    <row r="313" spans="2:8" x14ac:dyDescent="0.3">
      <c r="C313" s="1" t="s">
        <v>5</v>
      </c>
      <c r="D313" s="24" t="s">
        <v>135</v>
      </c>
      <c r="E313" s="24" t="s">
        <v>135</v>
      </c>
      <c r="F313" s="5" t="s">
        <v>135</v>
      </c>
      <c r="G313" s="5" t="s">
        <v>135</v>
      </c>
      <c r="H313" s="24" t="s">
        <v>135</v>
      </c>
    </row>
    <row r="314" spans="2:8" x14ac:dyDescent="0.3">
      <c r="C314" s="1" t="s">
        <v>6</v>
      </c>
      <c r="D314" s="24" t="s">
        <v>135</v>
      </c>
      <c r="E314" s="24" t="s">
        <v>135</v>
      </c>
      <c r="F314" s="5" t="s">
        <v>135</v>
      </c>
      <c r="G314" s="5" t="s">
        <v>135</v>
      </c>
      <c r="H314" s="24" t="s">
        <v>135</v>
      </c>
    </row>
    <row r="315" spans="2:8" x14ac:dyDescent="0.3">
      <c r="B315" s="1" t="s">
        <v>109</v>
      </c>
      <c r="C315" s="19" t="s">
        <v>7</v>
      </c>
      <c r="D315" s="25">
        <v>0</v>
      </c>
      <c r="E315" s="25">
        <v>1</v>
      </c>
      <c r="F315" s="6">
        <v>3</v>
      </c>
      <c r="G315" s="6">
        <v>5</v>
      </c>
      <c r="H315" s="25">
        <v>0.43830000000000002</v>
      </c>
    </row>
    <row r="316" spans="2:8" x14ac:dyDescent="0.3">
      <c r="C316" s="1" t="s">
        <v>5</v>
      </c>
      <c r="D316" s="24">
        <v>0</v>
      </c>
      <c r="E316" s="24">
        <v>1</v>
      </c>
      <c r="F316" s="5">
        <v>2</v>
      </c>
      <c r="G316" s="5">
        <v>4</v>
      </c>
      <c r="H316" s="24">
        <v>0.69299999999999995</v>
      </c>
    </row>
    <row r="317" spans="2:8" x14ac:dyDescent="0.3">
      <c r="C317" s="1" t="s">
        <v>6</v>
      </c>
      <c r="D317" s="24">
        <v>0</v>
      </c>
      <c r="E317" s="24">
        <v>1</v>
      </c>
      <c r="F317" s="5">
        <v>1</v>
      </c>
      <c r="G317" s="5">
        <v>1</v>
      </c>
      <c r="H317" s="24" t="s">
        <v>135</v>
      </c>
    </row>
    <row r="318" spans="2:8" x14ac:dyDescent="0.3">
      <c r="B318" s="1" t="s">
        <v>112</v>
      </c>
      <c r="C318" s="19" t="s">
        <v>7</v>
      </c>
      <c r="D318" s="25">
        <v>0</v>
      </c>
      <c r="E318" s="25">
        <v>1</v>
      </c>
      <c r="F318" s="6">
        <v>2</v>
      </c>
      <c r="G318" s="6">
        <v>3</v>
      </c>
      <c r="H318" s="25">
        <v>0.56579999999999997</v>
      </c>
    </row>
    <row r="319" spans="2:8" x14ac:dyDescent="0.3">
      <c r="C319" s="1" t="s">
        <v>5</v>
      </c>
      <c r="D319" s="24">
        <v>0</v>
      </c>
      <c r="E319" s="24">
        <v>1</v>
      </c>
      <c r="F319" s="5">
        <v>2</v>
      </c>
      <c r="G319" s="5">
        <v>2</v>
      </c>
      <c r="H319" s="24">
        <v>0</v>
      </c>
    </row>
    <row r="320" spans="2:8" x14ac:dyDescent="0.3">
      <c r="C320" s="1" t="s">
        <v>6</v>
      </c>
      <c r="D320" s="24" t="s">
        <v>135</v>
      </c>
      <c r="E320" s="24" t="s">
        <v>135</v>
      </c>
      <c r="F320" s="5" t="s">
        <v>135</v>
      </c>
      <c r="G320" s="5" t="s">
        <v>135</v>
      </c>
      <c r="H320" s="24" t="s">
        <v>135</v>
      </c>
    </row>
    <row r="321" spans="2:8" x14ac:dyDescent="0.3">
      <c r="B321" s="1" t="s">
        <v>111</v>
      </c>
      <c r="C321" s="19" t="s">
        <v>7</v>
      </c>
      <c r="D321" s="25">
        <v>0</v>
      </c>
      <c r="E321" s="25">
        <v>1</v>
      </c>
      <c r="F321" s="6">
        <v>3</v>
      </c>
      <c r="G321" s="6">
        <v>4</v>
      </c>
      <c r="H321" s="25">
        <v>0.34649999999999997</v>
      </c>
    </row>
    <row r="322" spans="2:8" x14ac:dyDescent="0.3">
      <c r="C322" s="1" t="s">
        <v>5</v>
      </c>
      <c r="D322" s="24">
        <v>0</v>
      </c>
      <c r="E322" s="24">
        <v>1</v>
      </c>
      <c r="F322" s="5">
        <v>2</v>
      </c>
      <c r="G322" s="5">
        <v>3</v>
      </c>
      <c r="H322" s="24">
        <v>0.56579999999999997</v>
      </c>
    </row>
    <row r="323" spans="2:8" x14ac:dyDescent="0.3">
      <c r="C323" s="1" t="s">
        <v>6</v>
      </c>
      <c r="D323" s="24">
        <v>0</v>
      </c>
      <c r="E323" s="24">
        <v>1</v>
      </c>
      <c r="F323" s="5">
        <v>1</v>
      </c>
      <c r="G323" s="5">
        <v>1</v>
      </c>
      <c r="H323" s="24" t="s">
        <v>135</v>
      </c>
    </row>
    <row r="324" spans="2:8" x14ac:dyDescent="0.3">
      <c r="B324" s="1" t="s">
        <v>113</v>
      </c>
      <c r="C324" s="19" t="s">
        <v>7</v>
      </c>
      <c r="D324" s="25">
        <v>0</v>
      </c>
      <c r="E324" s="25">
        <v>1</v>
      </c>
      <c r="F324" s="6">
        <v>11</v>
      </c>
      <c r="G324" s="6">
        <v>14</v>
      </c>
      <c r="H324" s="25">
        <v>0.14349999999999999</v>
      </c>
    </row>
    <row r="325" spans="2:8" x14ac:dyDescent="0.3">
      <c r="C325" s="1" t="s">
        <v>5</v>
      </c>
      <c r="D325" s="24">
        <v>0</v>
      </c>
      <c r="E325" s="24">
        <v>1</v>
      </c>
      <c r="F325" s="5">
        <v>7</v>
      </c>
      <c r="G325" s="5">
        <v>10</v>
      </c>
      <c r="H325" s="24">
        <v>0.21909999999999999</v>
      </c>
    </row>
    <row r="326" spans="2:8" x14ac:dyDescent="0.3">
      <c r="C326" s="1" t="s">
        <v>6</v>
      </c>
      <c r="D326" s="24">
        <v>0</v>
      </c>
      <c r="E326" s="24">
        <v>1</v>
      </c>
      <c r="F326" s="5">
        <v>4</v>
      </c>
      <c r="G326" s="5">
        <v>4</v>
      </c>
      <c r="H326" s="24">
        <v>0</v>
      </c>
    </row>
    <row r="327" spans="2:8" x14ac:dyDescent="0.3">
      <c r="B327" s="1" t="s">
        <v>114</v>
      </c>
      <c r="C327" s="19" t="s">
        <v>7</v>
      </c>
      <c r="D327" s="25">
        <v>0</v>
      </c>
      <c r="E327" s="25">
        <v>1</v>
      </c>
      <c r="F327" s="6">
        <v>4</v>
      </c>
      <c r="G327" s="6">
        <v>5</v>
      </c>
      <c r="H327" s="25">
        <v>0.253</v>
      </c>
    </row>
    <row r="328" spans="2:8" x14ac:dyDescent="0.3">
      <c r="C328" s="1" t="s">
        <v>5</v>
      </c>
      <c r="D328" s="24">
        <v>0</v>
      </c>
      <c r="E328" s="24">
        <v>1</v>
      </c>
      <c r="F328" s="5">
        <v>4</v>
      </c>
      <c r="G328" s="5">
        <v>5</v>
      </c>
      <c r="H328" s="24">
        <v>0.253</v>
      </c>
    </row>
    <row r="329" spans="2:8" x14ac:dyDescent="0.3">
      <c r="C329" s="1" t="s">
        <v>6</v>
      </c>
      <c r="D329" s="24" t="s">
        <v>135</v>
      </c>
      <c r="E329" s="24" t="s">
        <v>135</v>
      </c>
      <c r="F329" s="5" t="s">
        <v>135</v>
      </c>
      <c r="G329" s="5" t="s">
        <v>135</v>
      </c>
      <c r="H329" s="24" t="s">
        <v>135</v>
      </c>
    </row>
    <row r="330" spans="2:8" x14ac:dyDescent="0.3">
      <c r="B330" s="1" t="s">
        <v>115</v>
      </c>
      <c r="C330" s="19" t="s">
        <v>7</v>
      </c>
      <c r="D330" s="25">
        <v>0</v>
      </c>
      <c r="E330" s="25">
        <v>1</v>
      </c>
      <c r="F330" s="6">
        <v>14</v>
      </c>
      <c r="G330" s="6">
        <v>23</v>
      </c>
      <c r="H330" s="25">
        <v>0.17</v>
      </c>
    </row>
    <row r="331" spans="2:8" x14ac:dyDescent="0.3">
      <c r="C331" s="1" t="s">
        <v>5</v>
      </c>
      <c r="D331" s="24">
        <v>0</v>
      </c>
      <c r="E331" s="24">
        <v>1</v>
      </c>
      <c r="F331" s="5">
        <v>11</v>
      </c>
      <c r="G331" s="5">
        <v>17</v>
      </c>
      <c r="H331" s="24">
        <v>0.18410000000000001</v>
      </c>
    </row>
    <row r="332" spans="2:8" x14ac:dyDescent="0.3">
      <c r="C332" s="1" t="s">
        <v>6</v>
      </c>
      <c r="D332" s="24">
        <v>0</v>
      </c>
      <c r="E332" s="24">
        <v>1</v>
      </c>
      <c r="F332" s="5">
        <v>3</v>
      </c>
      <c r="G332" s="5">
        <v>6</v>
      </c>
      <c r="H332" s="24">
        <v>0.49</v>
      </c>
    </row>
    <row r="333" spans="2:8" x14ac:dyDescent="0.3">
      <c r="B333" s="1" t="s">
        <v>116</v>
      </c>
      <c r="C333" s="19" t="s">
        <v>7</v>
      </c>
      <c r="D333" s="25">
        <v>0</v>
      </c>
      <c r="E333" s="25">
        <v>1</v>
      </c>
      <c r="F333" s="6">
        <v>11</v>
      </c>
      <c r="G333" s="6">
        <v>20</v>
      </c>
      <c r="H333" s="25">
        <v>0.2079</v>
      </c>
    </row>
    <row r="334" spans="2:8" x14ac:dyDescent="0.3">
      <c r="C334" s="1" t="s">
        <v>5</v>
      </c>
      <c r="D334" s="24">
        <v>0</v>
      </c>
      <c r="E334" s="24">
        <v>1</v>
      </c>
      <c r="F334" s="5">
        <v>10</v>
      </c>
      <c r="G334" s="5">
        <v>16</v>
      </c>
      <c r="H334" s="24">
        <v>0.2</v>
      </c>
    </row>
    <row r="335" spans="2:8" x14ac:dyDescent="0.3">
      <c r="C335" s="1" t="s">
        <v>6</v>
      </c>
      <c r="D335" s="24">
        <v>0</v>
      </c>
      <c r="E335" s="24">
        <v>1</v>
      </c>
      <c r="F335" s="5">
        <v>1</v>
      </c>
      <c r="G335" s="5">
        <v>4</v>
      </c>
      <c r="H335" s="24" t="s">
        <v>135</v>
      </c>
    </row>
    <row r="336" spans="2:8" x14ac:dyDescent="0.3">
      <c r="B336" s="1" t="s">
        <v>117</v>
      </c>
      <c r="C336" s="19" t="s">
        <v>7</v>
      </c>
      <c r="D336" s="25">
        <v>0.1429</v>
      </c>
      <c r="E336" s="25">
        <v>0.85709999999999997</v>
      </c>
      <c r="F336" s="6">
        <v>7</v>
      </c>
      <c r="G336" s="6">
        <v>8</v>
      </c>
      <c r="H336" s="25">
        <v>0.14149999999999999</v>
      </c>
    </row>
    <row r="337" spans="2:8" x14ac:dyDescent="0.3">
      <c r="C337" s="1" t="s">
        <v>5</v>
      </c>
      <c r="D337" s="24">
        <v>0.16669999999999999</v>
      </c>
      <c r="E337" s="24">
        <v>0.83330000000000004</v>
      </c>
      <c r="F337" s="5">
        <v>6</v>
      </c>
      <c r="G337" s="5">
        <v>7</v>
      </c>
      <c r="H337" s="24">
        <v>0.16569999999999999</v>
      </c>
    </row>
    <row r="338" spans="2:8" x14ac:dyDescent="0.3">
      <c r="C338" s="1" t="s">
        <v>6</v>
      </c>
      <c r="D338" s="24">
        <v>0</v>
      </c>
      <c r="E338" s="24">
        <v>1</v>
      </c>
      <c r="F338" s="5">
        <v>1</v>
      </c>
      <c r="G338" s="5">
        <v>1</v>
      </c>
      <c r="H338" s="24" t="s">
        <v>135</v>
      </c>
    </row>
    <row r="339" spans="2:8" x14ac:dyDescent="0.3">
      <c r="B339" s="1" t="s">
        <v>118</v>
      </c>
      <c r="C339" s="19" t="s">
        <v>7</v>
      </c>
      <c r="D339" s="25">
        <v>0</v>
      </c>
      <c r="E339" s="25">
        <v>1</v>
      </c>
      <c r="F339" s="6">
        <v>4</v>
      </c>
      <c r="G339" s="6">
        <v>6</v>
      </c>
      <c r="H339" s="25">
        <v>0.32669999999999999</v>
      </c>
    </row>
    <row r="340" spans="2:8" x14ac:dyDescent="0.3">
      <c r="C340" s="1" t="s">
        <v>5</v>
      </c>
      <c r="D340" s="24">
        <v>0</v>
      </c>
      <c r="E340" s="24">
        <v>1</v>
      </c>
      <c r="F340" s="5">
        <v>1</v>
      </c>
      <c r="G340" s="5">
        <v>1</v>
      </c>
      <c r="H340" s="24" t="s">
        <v>135</v>
      </c>
    </row>
    <row r="341" spans="2:8" x14ac:dyDescent="0.3">
      <c r="C341" s="1" t="s">
        <v>6</v>
      </c>
      <c r="D341" s="24">
        <v>0</v>
      </c>
      <c r="E341" s="24">
        <v>1</v>
      </c>
      <c r="F341" s="5">
        <v>3</v>
      </c>
      <c r="G341" s="5">
        <v>5</v>
      </c>
      <c r="H341" s="24">
        <v>0.43830000000000002</v>
      </c>
    </row>
    <row r="342" spans="2:8" x14ac:dyDescent="0.3">
      <c r="B342" s="1" t="s">
        <v>119</v>
      </c>
      <c r="C342" s="19" t="s">
        <v>7</v>
      </c>
      <c r="D342" s="25">
        <v>0</v>
      </c>
      <c r="E342" s="25">
        <v>1</v>
      </c>
      <c r="F342" s="6">
        <v>3</v>
      </c>
      <c r="G342" s="6">
        <v>6</v>
      </c>
      <c r="H342" s="25">
        <v>0.49</v>
      </c>
    </row>
    <row r="343" spans="2:8" x14ac:dyDescent="0.3">
      <c r="C343" s="1" t="s">
        <v>5</v>
      </c>
      <c r="D343" s="24">
        <v>0</v>
      </c>
      <c r="E343" s="24">
        <v>1</v>
      </c>
      <c r="F343" s="5">
        <v>1</v>
      </c>
      <c r="G343" s="5">
        <v>2</v>
      </c>
      <c r="H343" s="24" t="s">
        <v>135</v>
      </c>
    </row>
    <row r="344" spans="2:8" x14ac:dyDescent="0.3">
      <c r="C344" s="1" t="s">
        <v>6</v>
      </c>
      <c r="D344" s="24">
        <v>0</v>
      </c>
      <c r="E344" s="24">
        <v>1</v>
      </c>
      <c r="F344" s="5">
        <v>2</v>
      </c>
      <c r="G344" s="5">
        <v>4</v>
      </c>
      <c r="H344" s="24">
        <v>0.69299999999999995</v>
      </c>
    </row>
    <row r="345" spans="2:8" x14ac:dyDescent="0.3">
      <c r="B345" s="1" t="s">
        <v>120</v>
      </c>
      <c r="C345" s="19" t="s">
        <v>7</v>
      </c>
      <c r="D345" s="25">
        <v>0</v>
      </c>
      <c r="E345" s="25">
        <v>1</v>
      </c>
      <c r="F345" s="6">
        <v>3</v>
      </c>
      <c r="G345" s="6">
        <v>4</v>
      </c>
      <c r="H345" s="25">
        <v>0.34649999999999997</v>
      </c>
    </row>
    <row r="346" spans="2:8" x14ac:dyDescent="0.3">
      <c r="C346" s="1" t="s">
        <v>5</v>
      </c>
      <c r="D346" s="24" t="s">
        <v>135</v>
      </c>
      <c r="E346" s="24" t="s">
        <v>135</v>
      </c>
      <c r="F346" s="5" t="s">
        <v>135</v>
      </c>
      <c r="G346" s="5" t="s">
        <v>135</v>
      </c>
      <c r="H346" s="24" t="s">
        <v>135</v>
      </c>
    </row>
    <row r="347" spans="2:8" x14ac:dyDescent="0.3">
      <c r="C347" s="1" t="s">
        <v>6</v>
      </c>
      <c r="D347" s="24">
        <v>0</v>
      </c>
      <c r="E347" s="24">
        <v>1</v>
      </c>
      <c r="F347" s="5">
        <v>3</v>
      </c>
      <c r="G347" s="5">
        <v>4</v>
      </c>
      <c r="H347" s="24">
        <v>0.34649999999999997</v>
      </c>
    </row>
    <row r="348" spans="2:8" x14ac:dyDescent="0.3">
      <c r="B348" s="1" t="s">
        <v>121</v>
      </c>
      <c r="C348" s="19" t="s">
        <v>7</v>
      </c>
      <c r="D348" s="25">
        <v>0</v>
      </c>
      <c r="E348" s="25">
        <v>1</v>
      </c>
      <c r="F348" s="6">
        <v>5</v>
      </c>
      <c r="G348" s="6">
        <v>8</v>
      </c>
      <c r="H348" s="25">
        <v>0.30009999999999998</v>
      </c>
    </row>
    <row r="349" spans="2:8" x14ac:dyDescent="0.3">
      <c r="C349" s="1" t="s">
        <v>5</v>
      </c>
      <c r="D349" s="24">
        <v>0</v>
      </c>
      <c r="E349" s="24">
        <v>1</v>
      </c>
      <c r="F349" s="5">
        <v>3</v>
      </c>
      <c r="G349" s="5">
        <v>6</v>
      </c>
      <c r="H349" s="24">
        <v>0.49</v>
      </c>
    </row>
    <row r="350" spans="2:8" x14ac:dyDescent="0.3">
      <c r="C350" s="1" t="s">
        <v>6</v>
      </c>
      <c r="D350" s="24">
        <v>0</v>
      </c>
      <c r="E350" s="24">
        <v>1</v>
      </c>
      <c r="F350" s="5">
        <v>2</v>
      </c>
      <c r="G350" s="5">
        <v>2</v>
      </c>
      <c r="H350" s="24">
        <v>0</v>
      </c>
    </row>
    <row r="351" spans="2:8" x14ac:dyDescent="0.3">
      <c r="B351" s="1" t="s">
        <v>122</v>
      </c>
      <c r="C351" s="19" t="s">
        <v>7</v>
      </c>
      <c r="D351" s="25">
        <v>0</v>
      </c>
      <c r="E351" s="25">
        <v>1</v>
      </c>
      <c r="F351" s="6">
        <v>6</v>
      </c>
      <c r="G351" s="6">
        <v>7</v>
      </c>
      <c r="H351" s="25">
        <v>0.16569999999999999</v>
      </c>
    </row>
    <row r="352" spans="2:8" x14ac:dyDescent="0.3">
      <c r="C352" s="1" t="s">
        <v>5</v>
      </c>
      <c r="D352" s="24">
        <v>0</v>
      </c>
      <c r="E352" s="24">
        <v>1</v>
      </c>
      <c r="F352" s="5">
        <v>3</v>
      </c>
      <c r="G352" s="5">
        <v>4</v>
      </c>
      <c r="H352" s="24">
        <v>0.34649999999999997</v>
      </c>
    </row>
    <row r="353" spans="2:8" x14ac:dyDescent="0.3">
      <c r="C353" s="1" t="s">
        <v>6</v>
      </c>
      <c r="D353" s="24">
        <v>0</v>
      </c>
      <c r="E353" s="24">
        <v>1</v>
      </c>
      <c r="F353" s="5">
        <v>3</v>
      </c>
      <c r="G353" s="5">
        <v>3</v>
      </c>
      <c r="H353" s="24">
        <v>0</v>
      </c>
    </row>
    <row r="354" spans="2:8" x14ac:dyDescent="0.3">
      <c r="B354" s="1" t="s">
        <v>123</v>
      </c>
      <c r="C354" s="19" t="s">
        <v>7</v>
      </c>
      <c r="D354" s="25">
        <v>0</v>
      </c>
      <c r="E354" s="25">
        <v>1</v>
      </c>
      <c r="F354" s="6">
        <v>14</v>
      </c>
      <c r="G354" s="6">
        <v>49</v>
      </c>
      <c r="H354" s="25">
        <v>0.22969999999999999</v>
      </c>
    </row>
    <row r="355" spans="2:8" x14ac:dyDescent="0.3">
      <c r="C355" s="1" t="s">
        <v>5</v>
      </c>
      <c r="D355" s="24">
        <v>0</v>
      </c>
      <c r="E355" s="24">
        <v>1</v>
      </c>
      <c r="F355" s="5">
        <v>13</v>
      </c>
      <c r="G355" s="5">
        <v>44</v>
      </c>
      <c r="H355" s="24">
        <v>0.23749999999999999</v>
      </c>
    </row>
    <row r="356" spans="2:8" x14ac:dyDescent="0.3">
      <c r="C356" s="1" t="s">
        <v>6</v>
      </c>
      <c r="D356" s="24">
        <v>0</v>
      </c>
      <c r="E356" s="24">
        <v>1</v>
      </c>
      <c r="F356" s="5">
        <v>1</v>
      </c>
      <c r="G356" s="5">
        <v>5</v>
      </c>
      <c r="H356" s="24" t="s">
        <v>135</v>
      </c>
    </row>
    <row r="357" spans="2:8" x14ac:dyDescent="0.3">
      <c r="B357" s="1" t="s">
        <v>124</v>
      </c>
      <c r="C357" s="19" t="s">
        <v>7</v>
      </c>
      <c r="D357" s="25">
        <v>0</v>
      </c>
      <c r="E357" s="25">
        <v>1</v>
      </c>
      <c r="F357" s="6">
        <v>1</v>
      </c>
      <c r="G357" s="6">
        <v>2</v>
      </c>
      <c r="H357" s="25" t="s">
        <v>135</v>
      </c>
    </row>
    <row r="358" spans="2:8" x14ac:dyDescent="0.3">
      <c r="C358" s="1" t="s">
        <v>5</v>
      </c>
      <c r="D358" s="24" t="s">
        <v>135</v>
      </c>
      <c r="E358" s="24" t="s">
        <v>135</v>
      </c>
      <c r="F358" s="5" t="s">
        <v>135</v>
      </c>
      <c r="G358" s="5" t="s">
        <v>135</v>
      </c>
      <c r="H358" s="24" t="s">
        <v>135</v>
      </c>
    </row>
    <row r="359" spans="2:8" x14ac:dyDescent="0.3">
      <c r="C359" s="1" t="s">
        <v>6</v>
      </c>
      <c r="D359" s="24">
        <v>0</v>
      </c>
      <c r="E359" s="24">
        <v>1</v>
      </c>
      <c r="F359" s="5">
        <v>1</v>
      </c>
      <c r="G359" s="5">
        <v>2</v>
      </c>
      <c r="H359" s="24" t="s">
        <v>135</v>
      </c>
    </row>
    <row r="360" spans="2:8" x14ac:dyDescent="0.3">
      <c r="B360" s="1" t="s">
        <v>125</v>
      </c>
      <c r="C360" s="19" t="s">
        <v>7</v>
      </c>
      <c r="D360" s="25">
        <v>0</v>
      </c>
      <c r="E360" s="25">
        <v>1</v>
      </c>
      <c r="F360" s="6">
        <v>3</v>
      </c>
      <c r="G360" s="6">
        <v>3</v>
      </c>
      <c r="H360" s="25">
        <v>0</v>
      </c>
    </row>
    <row r="361" spans="2:8" x14ac:dyDescent="0.3">
      <c r="C361" s="1" t="s">
        <v>5</v>
      </c>
      <c r="D361" s="24" t="s">
        <v>135</v>
      </c>
      <c r="E361" s="24" t="s">
        <v>135</v>
      </c>
      <c r="F361" s="5" t="s">
        <v>135</v>
      </c>
      <c r="G361" s="5" t="s">
        <v>135</v>
      </c>
      <c r="H361" s="24" t="s">
        <v>135</v>
      </c>
    </row>
    <row r="362" spans="2:8" x14ac:dyDescent="0.3">
      <c r="C362" s="1" t="s">
        <v>6</v>
      </c>
      <c r="D362" s="24">
        <v>0</v>
      </c>
      <c r="E362" s="24">
        <v>1</v>
      </c>
      <c r="F362" s="5">
        <v>3</v>
      </c>
      <c r="G362" s="5">
        <v>3</v>
      </c>
      <c r="H362" s="24">
        <v>0</v>
      </c>
    </row>
    <row r="363" spans="2:8" x14ac:dyDescent="0.3">
      <c r="B363" s="1" t="s">
        <v>126</v>
      </c>
      <c r="C363" s="19" t="s">
        <v>7</v>
      </c>
      <c r="D363" s="25">
        <v>0</v>
      </c>
      <c r="E363" s="25">
        <v>1</v>
      </c>
      <c r="F363" s="6">
        <v>2</v>
      </c>
      <c r="G363" s="6">
        <v>2</v>
      </c>
      <c r="H363" s="25">
        <v>0</v>
      </c>
    </row>
    <row r="364" spans="2:8" x14ac:dyDescent="0.3">
      <c r="C364" s="1" t="s">
        <v>5</v>
      </c>
      <c r="D364" s="24">
        <v>0</v>
      </c>
      <c r="E364" s="24">
        <v>1</v>
      </c>
      <c r="F364" s="5">
        <v>1</v>
      </c>
      <c r="G364" s="5">
        <v>1</v>
      </c>
      <c r="H364" s="24" t="s">
        <v>135</v>
      </c>
    </row>
    <row r="365" spans="2:8" x14ac:dyDescent="0.3">
      <c r="C365" s="1" t="s">
        <v>6</v>
      </c>
      <c r="D365" s="24">
        <v>0</v>
      </c>
      <c r="E365" s="24">
        <v>1</v>
      </c>
      <c r="F365" s="5">
        <v>1</v>
      </c>
      <c r="G365" s="5">
        <v>1</v>
      </c>
      <c r="H365" s="24" t="s">
        <v>135</v>
      </c>
    </row>
    <row r="366" spans="2:8" x14ac:dyDescent="0.3">
      <c r="B366" s="1" t="s">
        <v>127</v>
      </c>
      <c r="C366" s="19" t="s">
        <v>7</v>
      </c>
      <c r="D366" s="25">
        <v>8.3299999999999999E-2</v>
      </c>
      <c r="E366" s="25">
        <v>0.91669999999999996</v>
      </c>
      <c r="F366" s="6">
        <v>12</v>
      </c>
      <c r="G366" s="6">
        <v>17</v>
      </c>
      <c r="H366" s="25">
        <v>0.16020000000000001</v>
      </c>
    </row>
    <row r="367" spans="2:8" x14ac:dyDescent="0.3">
      <c r="C367" s="1" t="s">
        <v>5</v>
      </c>
      <c r="D367" s="24">
        <v>0.16669999999999999</v>
      </c>
      <c r="E367" s="24">
        <v>0.83330000000000004</v>
      </c>
      <c r="F367" s="5">
        <v>6</v>
      </c>
      <c r="G367" s="5">
        <v>6</v>
      </c>
      <c r="H367" s="24">
        <v>0</v>
      </c>
    </row>
    <row r="368" spans="2:8" x14ac:dyDescent="0.3">
      <c r="C368" s="1" t="s">
        <v>6</v>
      </c>
      <c r="D368" s="24">
        <v>0</v>
      </c>
      <c r="E368" s="24">
        <v>1</v>
      </c>
      <c r="F368" s="5">
        <v>6</v>
      </c>
      <c r="G368" s="5">
        <v>11</v>
      </c>
      <c r="H368" s="24">
        <v>0.29549999999999998</v>
      </c>
    </row>
    <row r="369" spans="2:8" x14ac:dyDescent="0.3">
      <c r="B369" s="1" t="s">
        <v>129</v>
      </c>
      <c r="C369" s="19" t="s">
        <v>7</v>
      </c>
      <c r="D369" s="25">
        <v>4.82E-2</v>
      </c>
      <c r="E369" s="25">
        <v>0.95179999999999998</v>
      </c>
      <c r="F369" s="6">
        <v>1827</v>
      </c>
      <c r="G369" s="6">
        <v>4244</v>
      </c>
      <c r="H369" s="25">
        <v>1.7299999999999999E-2</v>
      </c>
    </row>
    <row r="370" spans="2:8" x14ac:dyDescent="0.3">
      <c r="C370" s="1" t="s">
        <v>5</v>
      </c>
      <c r="D370" s="24">
        <v>4.7800000000000002E-2</v>
      </c>
      <c r="E370" s="24">
        <v>0.95220000000000005</v>
      </c>
      <c r="F370" s="5">
        <v>1068</v>
      </c>
      <c r="G370" s="5">
        <v>2546</v>
      </c>
      <c r="H370" s="24">
        <v>2.29E-2</v>
      </c>
    </row>
    <row r="371" spans="2:8" x14ac:dyDescent="0.3">
      <c r="C371" s="1" t="s">
        <v>6</v>
      </c>
      <c r="D371" s="24">
        <v>4.87E-2</v>
      </c>
      <c r="E371" s="24">
        <v>0.95130000000000003</v>
      </c>
      <c r="F371" s="5">
        <v>759</v>
      </c>
      <c r="G371" s="5">
        <v>1698</v>
      </c>
      <c r="H371" s="24">
        <v>2.6499999999999999E-2</v>
      </c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</sheetData>
  <hyperlinks>
    <hyperlink ref="A1" location="Índice!A1" display="Volver al índice" xr:uid="{61FE6920-E605-4797-BBEC-D46A57C74F80}"/>
  </hyperlinks>
  <pageMargins left="0.7" right="0.7" top="0.75" bottom="0.75" header="0.3" footer="0.3"/>
  <pageSetup paperSize="9" orientation="portrait"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EDE3B-24D9-4097-B942-9467C1543AAB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9.33203125" style="1" bestFit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169</v>
      </c>
    </row>
    <row r="5" spans="1:8" ht="28.8" x14ac:dyDescent="0.3">
      <c r="B5" s="9" t="s">
        <v>0</v>
      </c>
      <c r="C5" s="9" t="s">
        <v>1</v>
      </c>
      <c r="D5" s="20" t="s">
        <v>228</v>
      </c>
      <c r="E5" s="20" t="s">
        <v>229</v>
      </c>
      <c r="F5" s="20" t="s">
        <v>132</v>
      </c>
      <c r="G5" s="20" t="s">
        <v>133</v>
      </c>
      <c r="H5" s="20" t="s">
        <v>3</v>
      </c>
    </row>
    <row r="6" spans="1:8" x14ac:dyDescent="0.3">
      <c r="B6" s="1" t="s">
        <v>4</v>
      </c>
      <c r="C6" s="19" t="s">
        <v>7</v>
      </c>
      <c r="D6" s="22">
        <v>1</v>
      </c>
      <c r="E6" s="22">
        <v>0</v>
      </c>
      <c r="F6" s="12">
        <v>2</v>
      </c>
      <c r="G6" s="12">
        <v>231</v>
      </c>
      <c r="H6" s="22">
        <v>0.97570000000000001</v>
      </c>
    </row>
    <row r="7" spans="1:8" x14ac:dyDescent="0.3">
      <c r="C7" s="1" t="s">
        <v>5</v>
      </c>
      <c r="D7" s="23" t="s">
        <v>135</v>
      </c>
      <c r="E7" s="23" t="s">
        <v>135</v>
      </c>
      <c r="F7" s="13">
        <v>0</v>
      </c>
      <c r="G7" s="13">
        <v>116</v>
      </c>
      <c r="H7" s="23" t="s">
        <v>135</v>
      </c>
    </row>
    <row r="8" spans="1:8" x14ac:dyDescent="0.3">
      <c r="C8" s="1" t="s">
        <v>6</v>
      </c>
      <c r="D8" s="23">
        <v>1</v>
      </c>
      <c r="E8" s="23">
        <v>0</v>
      </c>
      <c r="F8" s="13">
        <v>2</v>
      </c>
      <c r="G8" s="13">
        <v>115</v>
      </c>
      <c r="H8" s="23">
        <v>0.97140000000000004</v>
      </c>
    </row>
    <row r="9" spans="1:8" x14ac:dyDescent="0.3">
      <c r="B9" s="1" t="s">
        <v>8</v>
      </c>
      <c r="C9" s="19" t="s">
        <v>7</v>
      </c>
      <c r="D9" s="22">
        <v>0</v>
      </c>
      <c r="E9" s="22">
        <v>1</v>
      </c>
      <c r="F9" s="12">
        <v>1</v>
      </c>
      <c r="G9" s="12">
        <v>152</v>
      </c>
      <c r="H9" s="22" t="s">
        <v>135</v>
      </c>
    </row>
    <row r="10" spans="1:8" x14ac:dyDescent="0.3">
      <c r="C10" s="1" t="s">
        <v>5</v>
      </c>
      <c r="D10" s="23">
        <v>0</v>
      </c>
      <c r="E10" s="23">
        <v>1</v>
      </c>
      <c r="F10" s="13">
        <v>1</v>
      </c>
      <c r="G10" s="13">
        <v>92</v>
      </c>
      <c r="H10" s="23" t="s">
        <v>135</v>
      </c>
    </row>
    <row r="11" spans="1:8" x14ac:dyDescent="0.3">
      <c r="C11" s="1" t="s">
        <v>6</v>
      </c>
      <c r="D11" s="23" t="s">
        <v>135</v>
      </c>
      <c r="E11" s="23" t="s">
        <v>135</v>
      </c>
      <c r="F11" s="13">
        <v>0</v>
      </c>
      <c r="G11" s="13">
        <v>60</v>
      </c>
      <c r="H11" s="23" t="s">
        <v>135</v>
      </c>
    </row>
    <row r="12" spans="1:8" x14ac:dyDescent="0.3">
      <c r="B12" s="1" t="s">
        <v>9</v>
      </c>
      <c r="C12" s="19" t="s">
        <v>7</v>
      </c>
      <c r="D12" s="22" t="s">
        <v>135</v>
      </c>
      <c r="E12" s="22" t="s">
        <v>135</v>
      </c>
      <c r="F12" s="12">
        <v>0</v>
      </c>
      <c r="G12" s="12">
        <v>45</v>
      </c>
      <c r="H12" s="22" t="s">
        <v>135</v>
      </c>
    </row>
    <row r="13" spans="1:8" x14ac:dyDescent="0.3">
      <c r="C13" s="1" t="s">
        <v>5</v>
      </c>
      <c r="D13" s="23" t="s">
        <v>135</v>
      </c>
      <c r="E13" s="23" t="s">
        <v>135</v>
      </c>
      <c r="F13" s="13">
        <v>0</v>
      </c>
      <c r="G13" s="13">
        <v>25</v>
      </c>
      <c r="H13" s="23" t="s">
        <v>135</v>
      </c>
    </row>
    <row r="14" spans="1:8" x14ac:dyDescent="0.3">
      <c r="C14" s="1" t="s">
        <v>6</v>
      </c>
      <c r="D14" s="23" t="s">
        <v>135</v>
      </c>
      <c r="E14" s="23" t="s">
        <v>135</v>
      </c>
      <c r="F14" s="13">
        <v>0</v>
      </c>
      <c r="G14" s="13">
        <v>20</v>
      </c>
      <c r="H14" s="23" t="s">
        <v>135</v>
      </c>
    </row>
    <row r="15" spans="1:8" x14ac:dyDescent="0.3">
      <c r="B15" s="1" t="s">
        <v>10</v>
      </c>
      <c r="C15" s="19" t="s">
        <v>7</v>
      </c>
      <c r="D15" s="22">
        <v>1</v>
      </c>
      <c r="E15" s="22">
        <v>0</v>
      </c>
      <c r="F15" s="12">
        <v>1</v>
      </c>
      <c r="G15" s="12">
        <v>24</v>
      </c>
      <c r="H15" s="22" t="s">
        <v>135</v>
      </c>
    </row>
    <row r="16" spans="1:8" x14ac:dyDescent="0.3">
      <c r="C16" s="1" t="s">
        <v>5</v>
      </c>
      <c r="D16" s="23" t="s">
        <v>135</v>
      </c>
      <c r="E16" s="23" t="s">
        <v>135</v>
      </c>
      <c r="F16" s="13">
        <v>0</v>
      </c>
      <c r="G16" s="13">
        <v>12</v>
      </c>
      <c r="H16" s="23" t="s">
        <v>135</v>
      </c>
    </row>
    <row r="17" spans="2:8" x14ac:dyDescent="0.3">
      <c r="C17" s="1" t="s">
        <v>6</v>
      </c>
      <c r="D17" s="23">
        <v>1</v>
      </c>
      <c r="E17" s="23">
        <v>0</v>
      </c>
      <c r="F17" s="13">
        <v>1</v>
      </c>
      <c r="G17" s="13">
        <v>12</v>
      </c>
      <c r="H17" s="23" t="s">
        <v>135</v>
      </c>
    </row>
    <row r="18" spans="2:8" x14ac:dyDescent="0.3">
      <c r="B18" s="1" t="s">
        <v>11</v>
      </c>
      <c r="C18" s="19" t="s">
        <v>7</v>
      </c>
      <c r="D18" s="22">
        <v>1</v>
      </c>
      <c r="E18" s="22">
        <v>0</v>
      </c>
      <c r="F18" s="12">
        <v>1</v>
      </c>
      <c r="G18" s="12">
        <v>60</v>
      </c>
      <c r="H18" s="22" t="s">
        <v>135</v>
      </c>
    </row>
    <row r="19" spans="2:8" x14ac:dyDescent="0.3">
      <c r="C19" s="1" t="s">
        <v>5</v>
      </c>
      <c r="D19" s="23">
        <v>1</v>
      </c>
      <c r="E19" s="23">
        <v>0</v>
      </c>
      <c r="F19" s="13">
        <v>1</v>
      </c>
      <c r="G19" s="13">
        <v>36</v>
      </c>
      <c r="H19" s="23" t="s">
        <v>135</v>
      </c>
    </row>
    <row r="20" spans="2:8" x14ac:dyDescent="0.3">
      <c r="C20" s="1" t="s">
        <v>6</v>
      </c>
      <c r="D20" s="23" t="s">
        <v>135</v>
      </c>
      <c r="E20" s="23" t="s">
        <v>135</v>
      </c>
      <c r="F20" s="13">
        <v>0</v>
      </c>
      <c r="G20" s="13">
        <v>24</v>
      </c>
      <c r="H20" s="23" t="s">
        <v>135</v>
      </c>
    </row>
    <row r="21" spans="2:8" x14ac:dyDescent="0.3">
      <c r="B21" s="1" t="s">
        <v>12</v>
      </c>
      <c r="C21" s="19" t="s">
        <v>7</v>
      </c>
      <c r="D21" s="22" t="s">
        <v>135</v>
      </c>
      <c r="E21" s="22" t="s">
        <v>135</v>
      </c>
      <c r="F21" s="12">
        <v>0</v>
      </c>
      <c r="G21" s="12">
        <v>15</v>
      </c>
      <c r="H21" s="22" t="s">
        <v>135</v>
      </c>
    </row>
    <row r="22" spans="2:8" x14ac:dyDescent="0.3">
      <c r="C22" s="1" t="s">
        <v>5</v>
      </c>
      <c r="D22" s="23" t="s">
        <v>135</v>
      </c>
      <c r="E22" s="23" t="s">
        <v>135</v>
      </c>
      <c r="F22" s="13">
        <v>0</v>
      </c>
      <c r="G22" s="13">
        <v>10</v>
      </c>
      <c r="H22" s="23" t="s">
        <v>135</v>
      </c>
    </row>
    <row r="23" spans="2:8" x14ac:dyDescent="0.3">
      <c r="C23" s="1" t="s">
        <v>6</v>
      </c>
      <c r="D23" s="23" t="s">
        <v>135</v>
      </c>
      <c r="E23" s="23" t="s">
        <v>135</v>
      </c>
      <c r="F23" s="13">
        <v>0</v>
      </c>
      <c r="G23" s="13">
        <v>5</v>
      </c>
      <c r="H23" s="23" t="s">
        <v>135</v>
      </c>
    </row>
    <row r="24" spans="2:8" x14ac:dyDescent="0.3">
      <c r="B24" s="1" t="s">
        <v>13</v>
      </c>
      <c r="C24" s="19" t="s">
        <v>7</v>
      </c>
      <c r="D24" s="22" t="s">
        <v>135</v>
      </c>
      <c r="E24" s="22" t="s">
        <v>135</v>
      </c>
      <c r="F24" s="12">
        <v>0</v>
      </c>
      <c r="G24" s="12">
        <v>19</v>
      </c>
      <c r="H24" s="22" t="s">
        <v>135</v>
      </c>
    </row>
    <row r="25" spans="2:8" x14ac:dyDescent="0.3">
      <c r="C25" s="1" t="s">
        <v>5</v>
      </c>
      <c r="D25" s="23" t="s">
        <v>135</v>
      </c>
      <c r="E25" s="23" t="s">
        <v>135</v>
      </c>
      <c r="F25" s="13">
        <v>0</v>
      </c>
      <c r="G25" s="13">
        <v>11</v>
      </c>
      <c r="H25" s="23" t="s">
        <v>135</v>
      </c>
    </row>
    <row r="26" spans="2:8" x14ac:dyDescent="0.3">
      <c r="C26" s="1" t="s">
        <v>6</v>
      </c>
      <c r="D26" s="23" t="s">
        <v>135</v>
      </c>
      <c r="E26" s="23" t="s">
        <v>135</v>
      </c>
      <c r="F26" s="13">
        <v>0</v>
      </c>
      <c r="G26" s="13">
        <v>8</v>
      </c>
      <c r="H26" s="23" t="s">
        <v>135</v>
      </c>
    </row>
    <row r="27" spans="2:8" x14ac:dyDescent="0.3">
      <c r="B27" s="1" t="s">
        <v>14</v>
      </c>
      <c r="C27" s="19" t="s">
        <v>7</v>
      </c>
      <c r="D27" s="22" t="s">
        <v>135</v>
      </c>
      <c r="E27" s="22" t="s">
        <v>135</v>
      </c>
      <c r="F27" s="12">
        <v>0</v>
      </c>
      <c r="G27" s="12">
        <v>27</v>
      </c>
      <c r="H27" s="22" t="s">
        <v>135</v>
      </c>
    </row>
    <row r="28" spans="2:8" x14ac:dyDescent="0.3">
      <c r="C28" s="1" t="s">
        <v>5</v>
      </c>
      <c r="D28" s="23" t="s">
        <v>135</v>
      </c>
      <c r="E28" s="23" t="s">
        <v>135</v>
      </c>
      <c r="F28" s="13">
        <v>0</v>
      </c>
      <c r="G28" s="13">
        <v>21</v>
      </c>
      <c r="H28" s="23" t="s">
        <v>135</v>
      </c>
    </row>
    <row r="29" spans="2:8" x14ac:dyDescent="0.3">
      <c r="C29" s="1" t="s">
        <v>6</v>
      </c>
      <c r="D29" s="23" t="s">
        <v>135</v>
      </c>
      <c r="E29" s="23" t="s">
        <v>135</v>
      </c>
      <c r="F29" s="13">
        <v>0</v>
      </c>
      <c r="G29" s="13">
        <v>6</v>
      </c>
      <c r="H29" s="23" t="s">
        <v>135</v>
      </c>
    </row>
    <row r="30" spans="2:8" x14ac:dyDescent="0.3">
      <c r="B30" s="1" t="s">
        <v>15</v>
      </c>
      <c r="C30" s="19" t="s">
        <v>7</v>
      </c>
      <c r="D30" s="22" t="s">
        <v>135</v>
      </c>
      <c r="E30" s="22" t="s">
        <v>135</v>
      </c>
      <c r="F30" s="12">
        <v>0</v>
      </c>
      <c r="G30" s="12">
        <v>10</v>
      </c>
      <c r="H30" s="22" t="s">
        <v>135</v>
      </c>
    </row>
    <row r="31" spans="2:8" x14ac:dyDescent="0.3">
      <c r="C31" s="1" t="s">
        <v>5</v>
      </c>
      <c r="D31" s="23" t="s">
        <v>135</v>
      </c>
      <c r="E31" s="23" t="s">
        <v>135</v>
      </c>
      <c r="F31" s="13">
        <v>0</v>
      </c>
      <c r="G31" s="13">
        <v>5</v>
      </c>
      <c r="H31" s="23" t="s">
        <v>135</v>
      </c>
    </row>
    <row r="32" spans="2:8" x14ac:dyDescent="0.3">
      <c r="C32" s="1" t="s">
        <v>6</v>
      </c>
      <c r="D32" s="23" t="s">
        <v>135</v>
      </c>
      <c r="E32" s="23" t="s">
        <v>135</v>
      </c>
      <c r="F32" s="13">
        <v>0</v>
      </c>
      <c r="G32" s="13">
        <v>5</v>
      </c>
      <c r="H32" s="23" t="s">
        <v>135</v>
      </c>
    </row>
    <row r="33" spans="2:8" x14ac:dyDescent="0.3">
      <c r="B33" s="1" t="s">
        <v>16</v>
      </c>
      <c r="C33" s="19" t="s">
        <v>7</v>
      </c>
      <c r="D33" s="22">
        <v>1</v>
      </c>
      <c r="E33" s="22">
        <v>0</v>
      </c>
      <c r="F33" s="12">
        <v>1</v>
      </c>
      <c r="G33" s="12">
        <v>72</v>
      </c>
      <c r="H33" s="22" t="s">
        <v>135</v>
      </c>
    </row>
    <row r="34" spans="2:8" x14ac:dyDescent="0.3">
      <c r="C34" s="1" t="s">
        <v>5</v>
      </c>
      <c r="D34" s="23" t="s">
        <v>135</v>
      </c>
      <c r="E34" s="23" t="s">
        <v>135</v>
      </c>
      <c r="F34" s="13">
        <v>0</v>
      </c>
      <c r="G34" s="13">
        <v>13</v>
      </c>
      <c r="H34" s="23" t="s">
        <v>135</v>
      </c>
    </row>
    <row r="35" spans="2:8" x14ac:dyDescent="0.3">
      <c r="C35" s="1" t="s">
        <v>6</v>
      </c>
      <c r="D35" s="23">
        <v>1</v>
      </c>
      <c r="E35" s="23">
        <v>0</v>
      </c>
      <c r="F35" s="13">
        <v>1</v>
      </c>
      <c r="G35" s="13">
        <v>59</v>
      </c>
      <c r="H35" s="23" t="s">
        <v>135</v>
      </c>
    </row>
    <row r="36" spans="2:8" x14ac:dyDescent="0.3">
      <c r="B36" s="1" t="s">
        <v>17</v>
      </c>
      <c r="C36" s="19" t="s">
        <v>7</v>
      </c>
      <c r="D36" s="22">
        <v>1</v>
      </c>
      <c r="E36" s="22">
        <v>0</v>
      </c>
      <c r="F36" s="12">
        <v>1</v>
      </c>
      <c r="G36" s="12">
        <v>86</v>
      </c>
      <c r="H36" s="22" t="s">
        <v>135</v>
      </c>
    </row>
    <row r="37" spans="2:8" x14ac:dyDescent="0.3">
      <c r="C37" s="1" t="s">
        <v>5</v>
      </c>
      <c r="D37" s="23" t="s">
        <v>135</v>
      </c>
      <c r="E37" s="23" t="s">
        <v>135</v>
      </c>
      <c r="F37" s="13">
        <v>0</v>
      </c>
      <c r="G37" s="13">
        <v>39</v>
      </c>
      <c r="H37" s="23" t="s">
        <v>135</v>
      </c>
    </row>
    <row r="38" spans="2:8" x14ac:dyDescent="0.3">
      <c r="C38" s="1" t="s">
        <v>6</v>
      </c>
      <c r="D38" s="23">
        <v>1</v>
      </c>
      <c r="E38" s="23">
        <v>0</v>
      </c>
      <c r="F38" s="13">
        <v>1</v>
      </c>
      <c r="G38" s="13">
        <v>47</v>
      </c>
      <c r="H38" s="23" t="s">
        <v>135</v>
      </c>
    </row>
    <row r="39" spans="2:8" x14ac:dyDescent="0.3">
      <c r="B39" s="1" t="s">
        <v>18</v>
      </c>
      <c r="C39" s="19" t="s">
        <v>7</v>
      </c>
      <c r="D39" s="22" t="s">
        <v>135</v>
      </c>
      <c r="E39" s="22" t="s">
        <v>135</v>
      </c>
      <c r="F39" s="12">
        <v>0</v>
      </c>
      <c r="G39" s="12">
        <v>52</v>
      </c>
      <c r="H39" s="22" t="s">
        <v>135</v>
      </c>
    </row>
    <row r="40" spans="2:8" x14ac:dyDescent="0.3">
      <c r="C40" s="1" t="s">
        <v>5</v>
      </c>
      <c r="D40" s="23" t="s">
        <v>135</v>
      </c>
      <c r="E40" s="23" t="s">
        <v>135</v>
      </c>
      <c r="F40" s="13">
        <v>0</v>
      </c>
      <c r="G40" s="13">
        <v>13</v>
      </c>
      <c r="H40" s="23" t="s">
        <v>135</v>
      </c>
    </row>
    <row r="41" spans="2:8" x14ac:dyDescent="0.3">
      <c r="C41" s="1" t="s">
        <v>6</v>
      </c>
      <c r="D41" s="23" t="s">
        <v>135</v>
      </c>
      <c r="E41" s="23" t="s">
        <v>135</v>
      </c>
      <c r="F41" s="13">
        <v>0</v>
      </c>
      <c r="G41" s="13">
        <v>39</v>
      </c>
      <c r="H41" s="23" t="s">
        <v>135</v>
      </c>
    </row>
    <row r="42" spans="2:8" x14ac:dyDescent="0.3">
      <c r="B42" s="1" t="s">
        <v>19</v>
      </c>
      <c r="C42" s="19" t="s">
        <v>7</v>
      </c>
      <c r="D42" s="22">
        <v>0.66669999999999996</v>
      </c>
      <c r="E42" s="22">
        <v>0.33329999999999999</v>
      </c>
      <c r="F42" s="12">
        <v>3</v>
      </c>
      <c r="G42" s="12">
        <v>165</v>
      </c>
      <c r="H42" s="22">
        <v>0.68659999999999999</v>
      </c>
    </row>
    <row r="43" spans="2:8" x14ac:dyDescent="0.3">
      <c r="C43" s="1" t="s">
        <v>5</v>
      </c>
      <c r="D43" s="23">
        <v>0.5</v>
      </c>
      <c r="E43" s="23">
        <v>0.5</v>
      </c>
      <c r="F43" s="13">
        <v>2</v>
      </c>
      <c r="G43" s="13">
        <v>101</v>
      </c>
      <c r="H43" s="23">
        <v>0.97019999999999995</v>
      </c>
    </row>
    <row r="44" spans="2:8" x14ac:dyDescent="0.3">
      <c r="C44" s="1" t="s">
        <v>6</v>
      </c>
      <c r="D44" s="23">
        <v>1</v>
      </c>
      <c r="E44" s="23">
        <v>0</v>
      </c>
      <c r="F44" s="13">
        <v>1</v>
      </c>
      <c r="G44" s="13">
        <v>64</v>
      </c>
      <c r="H44" s="23" t="s">
        <v>135</v>
      </c>
    </row>
    <row r="45" spans="2:8" x14ac:dyDescent="0.3">
      <c r="B45" s="1" t="s">
        <v>20</v>
      </c>
      <c r="C45" s="19" t="s">
        <v>7</v>
      </c>
      <c r="D45" s="22">
        <v>0</v>
      </c>
      <c r="E45" s="22">
        <v>1</v>
      </c>
      <c r="F45" s="12">
        <v>1</v>
      </c>
      <c r="G45" s="12">
        <v>47</v>
      </c>
      <c r="H45" s="22" t="s">
        <v>135</v>
      </c>
    </row>
    <row r="46" spans="2:8" x14ac:dyDescent="0.3">
      <c r="C46" s="1" t="s">
        <v>5</v>
      </c>
      <c r="D46" s="23">
        <v>0</v>
      </c>
      <c r="E46" s="23">
        <v>1</v>
      </c>
      <c r="F46" s="13">
        <v>1</v>
      </c>
      <c r="G46" s="13">
        <v>24</v>
      </c>
      <c r="H46" s="23" t="s">
        <v>135</v>
      </c>
    </row>
    <row r="47" spans="2:8" x14ac:dyDescent="0.3">
      <c r="C47" s="1" t="s">
        <v>6</v>
      </c>
      <c r="D47" s="23" t="s">
        <v>135</v>
      </c>
      <c r="E47" s="23" t="s">
        <v>135</v>
      </c>
      <c r="F47" s="13">
        <v>0</v>
      </c>
      <c r="G47" s="13">
        <v>23</v>
      </c>
      <c r="H47" s="23" t="s">
        <v>135</v>
      </c>
    </row>
    <row r="48" spans="2:8" x14ac:dyDescent="0.3">
      <c r="B48" s="1" t="s">
        <v>21</v>
      </c>
      <c r="C48" s="19" t="s">
        <v>7</v>
      </c>
      <c r="D48" s="22">
        <v>0.75</v>
      </c>
      <c r="E48" s="22">
        <v>0.25</v>
      </c>
      <c r="F48" s="12">
        <v>4</v>
      </c>
      <c r="G48" s="12">
        <v>41</v>
      </c>
      <c r="H48" s="22">
        <v>0.53749999999999998</v>
      </c>
    </row>
    <row r="49" spans="2:8" x14ac:dyDescent="0.3">
      <c r="C49" s="1" t="s">
        <v>5</v>
      </c>
      <c r="D49" s="23" t="s">
        <v>135</v>
      </c>
      <c r="E49" s="23" t="s">
        <v>135</v>
      </c>
      <c r="F49" s="13">
        <v>0</v>
      </c>
      <c r="G49" s="13">
        <v>17</v>
      </c>
      <c r="H49" s="23" t="s">
        <v>135</v>
      </c>
    </row>
    <row r="50" spans="2:8" x14ac:dyDescent="0.3">
      <c r="C50" s="1" t="s">
        <v>6</v>
      </c>
      <c r="D50" s="23">
        <v>0.75</v>
      </c>
      <c r="E50" s="23">
        <v>0.25</v>
      </c>
      <c r="F50" s="13">
        <v>4</v>
      </c>
      <c r="G50" s="13">
        <v>24</v>
      </c>
      <c r="H50" s="23">
        <v>0.51649999999999996</v>
      </c>
    </row>
    <row r="51" spans="2:8" x14ac:dyDescent="0.3">
      <c r="B51" s="1" t="s">
        <v>22</v>
      </c>
      <c r="C51" s="19" t="s">
        <v>7</v>
      </c>
      <c r="D51" s="22" t="s">
        <v>135</v>
      </c>
      <c r="E51" s="22" t="s">
        <v>135</v>
      </c>
      <c r="F51" s="12">
        <v>0</v>
      </c>
      <c r="G51" s="12">
        <v>7</v>
      </c>
      <c r="H51" s="22" t="s">
        <v>135</v>
      </c>
    </row>
    <row r="52" spans="2:8" x14ac:dyDescent="0.3">
      <c r="C52" s="1" t="s">
        <v>5</v>
      </c>
      <c r="D52" s="23" t="s">
        <v>135</v>
      </c>
      <c r="E52" s="23" t="s">
        <v>135</v>
      </c>
      <c r="F52" s="13">
        <v>0</v>
      </c>
      <c r="G52" s="13">
        <v>6</v>
      </c>
      <c r="H52" s="23" t="s">
        <v>135</v>
      </c>
    </row>
    <row r="53" spans="2:8" x14ac:dyDescent="0.3">
      <c r="C53" s="1" t="s">
        <v>6</v>
      </c>
      <c r="D53" s="23" t="s">
        <v>135</v>
      </c>
      <c r="E53" s="23" t="s">
        <v>135</v>
      </c>
      <c r="F53" s="13">
        <v>0</v>
      </c>
      <c r="G53" s="13">
        <v>1</v>
      </c>
      <c r="H53" s="23" t="s">
        <v>135</v>
      </c>
    </row>
    <row r="54" spans="2:8" x14ac:dyDescent="0.3">
      <c r="B54" s="1" t="s">
        <v>23</v>
      </c>
      <c r="C54" s="19" t="s">
        <v>7</v>
      </c>
      <c r="D54" s="22">
        <v>0.5</v>
      </c>
      <c r="E54" s="22">
        <v>0.5</v>
      </c>
      <c r="F54" s="12">
        <v>4</v>
      </c>
      <c r="G54" s="12">
        <v>130</v>
      </c>
      <c r="H54" s="22">
        <v>0.55700000000000005</v>
      </c>
    </row>
    <row r="55" spans="2:8" x14ac:dyDescent="0.3">
      <c r="C55" s="1" t="s">
        <v>5</v>
      </c>
      <c r="D55" s="23">
        <v>0.5</v>
      </c>
      <c r="E55" s="23">
        <v>0.5</v>
      </c>
      <c r="F55" s="13">
        <v>4</v>
      </c>
      <c r="G55" s="13">
        <v>117</v>
      </c>
      <c r="H55" s="23">
        <v>0.55600000000000005</v>
      </c>
    </row>
    <row r="56" spans="2:8" x14ac:dyDescent="0.3">
      <c r="C56" s="1" t="s">
        <v>6</v>
      </c>
      <c r="D56" s="23" t="s">
        <v>135</v>
      </c>
      <c r="E56" s="23" t="s">
        <v>135</v>
      </c>
      <c r="F56" s="13">
        <v>0</v>
      </c>
      <c r="G56" s="13">
        <v>13</v>
      </c>
      <c r="H56" s="23" t="s">
        <v>135</v>
      </c>
    </row>
    <row r="57" spans="2:8" x14ac:dyDescent="0.3">
      <c r="B57" s="1" t="s">
        <v>24</v>
      </c>
      <c r="C57" s="19" t="s">
        <v>7</v>
      </c>
      <c r="D57" s="22">
        <v>0.66669999999999996</v>
      </c>
      <c r="E57" s="22">
        <v>0.33329999999999999</v>
      </c>
      <c r="F57" s="12">
        <v>3</v>
      </c>
      <c r="G57" s="12">
        <v>120</v>
      </c>
      <c r="H57" s="22">
        <v>0.68420000000000003</v>
      </c>
    </row>
    <row r="58" spans="2:8" x14ac:dyDescent="0.3">
      <c r="C58" s="1" t="s">
        <v>5</v>
      </c>
      <c r="D58" s="23">
        <v>0.66669999999999996</v>
      </c>
      <c r="E58" s="23">
        <v>0.33329999999999999</v>
      </c>
      <c r="F58" s="13">
        <v>3</v>
      </c>
      <c r="G58" s="13">
        <v>114</v>
      </c>
      <c r="H58" s="23">
        <v>0.68379999999999996</v>
      </c>
    </row>
    <row r="59" spans="2:8" x14ac:dyDescent="0.3">
      <c r="C59" s="1" t="s">
        <v>6</v>
      </c>
      <c r="D59" s="23" t="s">
        <v>135</v>
      </c>
      <c r="E59" s="23" t="s">
        <v>135</v>
      </c>
      <c r="F59" s="13">
        <v>0</v>
      </c>
      <c r="G59" s="13">
        <v>6</v>
      </c>
      <c r="H59" s="23" t="s">
        <v>135</v>
      </c>
    </row>
    <row r="60" spans="2:8" x14ac:dyDescent="0.3">
      <c r="B60" s="1" t="s">
        <v>25</v>
      </c>
      <c r="C60" s="19" t="s">
        <v>7</v>
      </c>
      <c r="D60" s="22" t="s">
        <v>135</v>
      </c>
      <c r="E60" s="22" t="s">
        <v>135</v>
      </c>
      <c r="F60" s="12">
        <v>0</v>
      </c>
      <c r="G60" s="12">
        <v>16</v>
      </c>
      <c r="H60" s="22" t="s">
        <v>135</v>
      </c>
    </row>
    <row r="61" spans="2:8" x14ac:dyDescent="0.3">
      <c r="C61" s="1" t="s">
        <v>5</v>
      </c>
      <c r="D61" s="23" t="s">
        <v>135</v>
      </c>
      <c r="E61" s="23" t="s">
        <v>135</v>
      </c>
      <c r="F61" s="13">
        <v>0</v>
      </c>
      <c r="G61" s="13">
        <v>11</v>
      </c>
      <c r="H61" s="23" t="s">
        <v>135</v>
      </c>
    </row>
    <row r="62" spans="2:8" x14ac:dyDescent="0.3">
      <c r="C62" s="1" t="s">
        <v>6</v>
      </c>
      <c r="D62" s="23" t="s">
        <v>135</v>
      </c>
      <c r="E62" s="23" t="s">
        <v>135</v>
      </c>
      <c r="F62" s="13">
        <v>0</v>
      </c>
      <c r="G62" s="13">
        <v>5</v>
      </c>
      <c r="H62" s="23" t="s">
        <v>135</v>
      </c>
    </row>
    <row r="63" spans="2:8" x14ac:dyDescent="0.3">
      <c r="B63" s="1" t="s">
        <v>26</v>
      </c>
      <c r="C63" s="19" t="s">
        <v>7</v>
      </c>
      <c r="D63" s="22">
        <v>0.66669999999999996</v>
      </c>
      <c r="E63" s="22">
        <v>0.33329999999999999</v>
      </c>
      <c r="F63" s="12">
        <v>3</v>
      </c>
      <c r="G63" s="12">
        <v>255</v>
      </c>
      <c r="H63" s="22">
        <v>0.68889999999999996</v>
      </c>
    </row>
    <row r="64" spans="2:8" x14ac:dyDescent="0.3">
      <c r="C64" s="1" t="s">
        <v>5</v>
      </c>
      <c r="D64" s="23">
        <v>0</v>
      </c>
      <c r="E64" s="23">
        <v>1</v>
      </c>
      <c r="F64" s="13">
        <v>1</v>
      </c>
      <c r="G64" s="13">
        <v>183</v>
      </c>
      <c r="H64" s="23" t="s">
        <v>135</v>
      </c>
    </row>
    <row r="65" spans="2:8" x14ac:dyDescent="0.3">
      <c r="C65" s="1" t="s">
        <v>6</v>
      </c>
      <c r="D65" s="23">
        <v>1</v>
      </c>
      <c r="E65" s="23">
        <v>0</v>
      </c>
      <c r="F65" s="13">
        <v>2</v>
      </c>
      <c r="G65" s="13">
        <v>72</v>
      </c>
      <c r="H65" s="23">
        <v>0.96630000000000005</v>
      </c>
    </row>
    <row r="66" spans="2:8" x14ac:dyDescent="0.3">
      <c r="B66" s="1" t="s">
        <v>27</v>
      </c>
      <c r="C66" s="19" t="s">
        <v>7</v>
      </c>
      <c r="D66" s="22">
        <v>1</v>
      </c>
      <c r="E66" s="22">
        <v>0</v>
      </c>
      <c r="F66" s="12">
        <v>1</v>
      </c>
      <c r="G66" s="12">
        <v>135</v>
      </c>
      <c r="H66" s="22" t="s">
        <v>135</v>
      </c>
    </row>
    <row r="67" spans="2:8" x14ac:dyDescent="0.3">
      <c r="C67" s="1" t="s">
        <v>5</v>
      </c>
      <c r="D67" s="23">
        <v>1</v>
      </c>
      <c r="E67" s="23">
        <v>0</v>
      </c>
      <c r="F67" s="13">
        <v>1</v>
      </c>
      <c r="G67" s="13">
        <v>73</v>
      </c>
      <c r="H67" s="23" t="s">
        <v>135</v>
      </c>
    </row>
    <row r="68" spans="2:8" x14ac:dyDescent="0.3">
      <c r="C68" s="1" t="s">
        <v>6</v>
      </c>
      <c r="D68" s="23" t="s">
        <v>135</v>
      </c>
      <c r="E68" s="23" t="s">
        <v>135</v>
      </c>
      <c r="F68" s="13">
        <v>0</v>
      </c>
      <c r="G68" s="13">
        <v>62</v>
      </c>
      <c r="H68" s="23" t="s">
        <v>135</v>
      </c>
    </row>
    <row r="69" spans="2:8" x14ac:dyDescent="0.3">
      <c r="B69" s="1" t="s">
        <v>28</v>
      </c>
      <c r="C69" s="19" t="s">
        <v>7</v>
      </c>
      <c r="D69" s="22">
        <v>0</v>
      </c>
      <c r="E69" s="22">
        <v>1</v>
      </c>
      <c r="F69" s="12">
        <v>3</v>
      </c>
      <c r="G69" s="12">
        <v>105</v>
      </c>
      <c r="H69" s="22">
        <v>0.68300000000000005</v>
      </c>
    </row>
    <row r="70" spans="2:8" x14ac:dyDescent="0.3">
      <c r="C70" s="1" t="s">
        <v>5</v>
      </c>
      <c r="D70" s="23">
        <v>0</v>
      </c>
      <c r="E70" s="23">
        <v>1</v>
      </c>
      <c r="F70" s="13">
        <v>3</v>
      </c>
      <c r="G70" s="13">
        <v>92</v>
      </c>
      <c r="H70" s="23">
        <v>0.68159999999999998</v>
      </c>
    </row>
    <row r="71" spans="2:8" x14ac:dyDescent="0.3">
      <c r="C71" s="1" t="s">
        <v>6</v>
      </c>
      <c r="D71" s="23" t="s">
        <v>135</v>
      </c>
      <c r="E71" s="23" t="s">
        <v>135</v>
      </c>
      <c r="F71" s="13">
        <v>0</v>
      </c>
      <c r="G71" s="13">
        <v>13</v>
      </c>
      <c r="H71" s="23" t="s">
        <v>135</v>
      </c>
    </row>
    <row r="72" spans="2:8" x14ac:dyDescent="0.3">
      <c r="B72" s="1" t="s">
        <v>29</v>
      </c>
      <c r="C72" s="19" t="s">
        <v>7</v>
      </c>
      <c r="D72" s="22" t="s">
        <v>135</v>
      </c>
      <c r="E72" s="22" t="s">
        <v>135</v>
      </c>
      <c r="F72" s="12">
        <v>0</v>
      </c>
      <c r="G72" s="12">
        <v>74</v>
      </c>
      <c r="H72" s="22" t="s">
        <v>135</v>
      </c>
    </row>
    <row r="73" spans="2:8" x14ac:dyDescent="0.3">
      <c r="C73" s="1" t="s">
        <v>5</v>
      </c>
      <c r="D73" s="23" t="s">
        <v>135</v>
      </c>
      <c r="E73" s="23" t="s">
        <v>135</v>
      </c>
      <c r="F73" s="13">
        <v>0</v>
      </c>
      <c r="G73" s="13">
        <v>62</v>
      </c>
      <c r="H73" s="23" t="s">
        <v>135</v>
      </c>
    </row>
    <row r="74" spans="2:8" x14ac:dyDescent="0.3">
      <c r="C74" s="1" t="s">
        <v>6</v>
      </c>
      <c r="D74" s="23" t="s">
        <v>135</v>
      </c>
      <c r="E74" s="23" t="s">
        <v>135</v>
      </c>
      <c r="F74" s="13">
        <v>0</v>
      </c>
      <c r="G74" s="13">
        <v>12</v>
      </c>
      <c r="H74" s="23" t="s">
        <v>135</v>
      </c>
    </row>
    <row r="75" spans="2:8" x14ac:dyDescent="0.3">
      <c r="B75" s="1" t="s">
        <v>30</v>
      </c>
      <c r="C75" s="19" t="s">
        <v>7</v>
      </c>
      <c r="D75" s="22" t="s">
        <v>135</v>
      </c>
      <c r="E75" s="22" t="s">
        <v>135</v>
      </c>
      <c r="F75" s="12">
        <v>0</v>
      </c>
      <c r="G75" s="12">
        <v>95</v>
      </c>
      <c r="H75" s="22" t="s">
        <v>135</v>
      </c>
    </row>
    <row r="76" spans="2:8" x14ac:dyDescent="0.3">
      <c r="C76" s="1" t="s">
        <v>5</v>
      </c>
      <c r="D76" s="23" t="s">
        <v>135</v>
      </c>
      <c r="E76" s="23" t="s">
        <v>135</v>
      </c>
      <c r="F76" s="13">
        <v>0</v>
      </c>
      <c r="G76" s="13">
        <v>71</v>
      </c>
      <c r="H76" s="23" t="s">
        <v>135</v>
      </c>
    </row>
    <row r="77" spans="2:8" x14ac:dyDescent="0.3">
      <c r="C77" s="1" t="s">
        <v>6</v>
      </c>
      <c r="D77" s="23" t="s">
        <v>135</v>
      </c>
      <c r="E77" s="23" t="s">
        <v>135</v>
      </c>
      <c r="F77" s="13">
        <v>0</v>
      </c>
      <c r="G77" s="13">
        <v>24</v>
      </c>
      <c r="H77" s="23" t="s">
        <v>135</v>
      </c>
    </row>
    <row r="78" spans="2:8" x14ac:dyDescent="0.3">
      <c r="B78" s="1" t="s">
        <v>31</v>
      </c>
      <c r="C78" s="19" t="s">
        <v>7</v>
      </c>
      <c r="D78" s="22">
        <v>0</v>
      </c>
      <c r="E78" s="22">
        <v>1</v>
      </c>
      <c r="F78" s="12">
        <v>1</v>
      </c>
      <c r="G78" s="12">
        <v>41</v>
      </c>
      <c r="H78" s="22" t="s">
        <v>135</v>
      </c>
    </row>
    <row r="79" spans="2:8" x14ac:dyDescent="0.3">
      <c r="C79" s="1" t="s">
        <v>5</v>
      </c>
      <c r="D79" s="23">
        <v>0</v>
      </c>
      <c r="E79" s="23">
        <v>1</v>
      </c>
      <c r="F79" s="13">
        <v>1</v>
      </c>
      <c r="G79" s="13">
        <v>29</v>
      </c>
      <c r="H79" s="23" t="s">
        <v>135</v>
      </c>
    </row>
    <row r="80" spans="2:8" x14ac:dyDescent="0.3">
      <c r="C80" s="1" t="s">
        <v>6</v>
      </c>
      <c r="D80" s="23" t="s">
        <v>135</v>
      </c>
      <c r="E80" s="23" t="s">
        <v>135</v>
      </c>
      <c r="F80" s="13">
        <v>0</v>
      </c>
      <c r="G80" s="13">
        <v>12</v>
      </c>
      <c r="H80" s="23" t="s">
        <v>135</v>
      </c>
    </row>
    <row r="81" spans="2:8" x14ac:dyDescent="0.3">
      <c r="B81" s="1" t="s">
        <v>32</v>
      </c>
      <c r="C81" s="19" t="s">
        <v>7</v>
      </c>
      <c r="D81" s="22" t="s">
        <v>135</v>
      </c>
      <c r="E81" s="22" t="s">
        <v>135</v>
      </c>
      <c r="F81" s="12">
        <v>0</v>
      </c>
      <c r="G81" s="12">
        <v>97</v>
      </c>
      <c r="H81" s="22" t="s">
        <v>135</v>
      </c>
    </row>
    <row r="82" spans="2:8" x14ac:dyDescent="0.3">
      <c r="C82" s="1" t="s">
        <v>5</v>
      </c>
      <c r="D82" s="23" t="s">
        <v>135</v>
      </c>
      <c r="E82" s="23" t="s">
        <v>135</v>
      </c>
      <c r="F82" s="13">
        <v>0</v>
      </c>
      <c r="G82" s="13">
        <v>73</v>
      </c>
      <c r="H82" s="23" t="s">
        <v>135</v>
      </c>
    </row>
    <row r="83" spans="2:8" x14ac:dyDescent="0.3">
      <c r="C83" s="1" t="s">
        <v>6</v>
      </c>
      <c r="D83" s="23" t="s">
        <v>135</v>
      </c>
      <c r="E83" s="23" t="s">
        <v>135</v>
      </c>
      <c r="F83" s="13">
        <v>0</v>
      </c>
      <c r="G83" s="13">
        <v>24</v>
      </c>
      <c r="H83" s="23" t="s">
        <v>135</v>
      </c>
    </row>
    <row r="84" spans="2:8" x14ac:dyDescent="0.3">
      <c r="B84" s="1" t="s">
        <v>33</v>
      </c>
      <c r="C84" s="19" t="s">
        <v>7</v>
      </c>
      <c r="D84" s="22">
        <v>1</v>
      </c>
      <c r="E84" s="22">
        <v>0</v>
      </c>
      <c r="F84" s="12">
        <v>1</v>
      </c>
      <c r="G84" s="12">
        <v>3</v>
      </c>
      <c r="H84" s="22" t="s">
        <v>135</v>
      </c>
    </row>
    <row r="85" spans="2:8" x14ac:dyDescent="0.3">
      <c r="C85" s="1" t="s">
        <v>5</v>
      </c>
      <c r="D85" s="23">
        <v>1</v>
      </c>
      <c r="E85" s="23">
        <v>0</v>
      </c>
      <c r="F85" s="13">
        <v>1</v>
      </c>
      <c r="G85" s="13">
        <v>3</v>
      </c>
      <c r="H85" s="23" t="s">
        <v>135</v>
      </c>
    </row>
    <row r="86" spans="2:8" x14ac:dyDescent="0.3">
      <c r="C86" s="1" t="s">
        <v>6</v>
      </c>
      <c r="D86" s="23" t="s">
        <v>135</v>
      </c>
      <c r="E86" s="23" t="s">
        <v>135</v>
      </c>
      <c r="F86" s="13" t="s">
        <v>135</v>
      </c>
      <c r="G86" s="13" t="s">
        <v>135</v>
      </c>
      <c r="H86" s="23" t="s">
        <v>135</v>
      </c>
    </row>
    <row r="87" spans="2:8" x14ac:dyDescent="0.3">
      <c r="B87" s="1" t="s">
        <v>34</v>
      </c>
      <c r="C87" s="19" t="s">
        <v>7</v>
      </c>
      <c r="D87" s="22" t="s">
        <v>135</v>
      </c>
      <c r="E87" s="22" t="s">
        <v>135</v>
      </c>
      <c r="F87" s="12">
        <v>0</v>
      </c>
      <c r="G87" s="12">
        <v>4</v>
      </c>
      <c r="H87" s="22" t="s">
        <v>135</v>
      </c>
    </row>
    <row r="88" spans="2:8" x14ac:dyDescent="0.3">
      <c r="C88" s="1" t="s">
        <v>5</v>
      </c>
      <c r="D88" s="23" t="s">
        <v>135</v>
      </c>
      <c r="E88" s="23" t="s">
        <v>135</v>
      </c>
      <c r="F88" s="13" t="s">
        <v>135</v>
      </c>
      <c r="G88" s="13" t="s">
        <v>135</v>
      </c>
      <c r="H88" s="23" t="s">
        <v>135</v>
      </c>
    </row>
    <row r="89" spans="2:8" x14ac:dyDescent="0.3">
      <c r="C89" s="1" t="s">
        <v>6</v>
      </c>
      <c r="D89" s="23" t="s">
        <v>135</v>
      </c>
      <c r="E89" s="23" t="s">
        <v>135</v>
      </c>
      <c r="F89" s="13">
        <v>0</v>
      </c>
      <c r="G89" s="13">
        <v>3</v>
      </c>
      <c r="H89" s="23" t="s">
        <v>135</v>
      </c>
    </row>
    <row r="90" spans="2:8" x14ac:dyDescent="0.3">
      <c r="B90" s="1" t="s">
        <v>35</v>
      </c>
      <c r="C90" s="19" t="s">
        <v>7</v>
      </c>
      <c r="D90" s="22">
        <v>1</v>
      </c>
      <c r="E90" s="22">
        <v>0</v>
      </c>
      <c r="F90" s="12">
        <v>1</v>
      </c>
      <c r="G90" s="12">
        <v>38</v>
      </c>
      <c r="H90" s="22" t="s">
        <v>135</v>
      </c>
    </row>
    <row r="91" spans="2:8" x14ac:dyDescent="0.3">
      <c r="C91" s="1" t="s">
        <v>5</v>
      </c>
      <c r="D91" s="23">
        <v>1</v>
      </c>
      <c r="E91" s="23">
        <v>0</v>
      </c>
      <c r="F91" s="13">
        <v>1</v>
      </c>
      <c r="G91" s="13">
        <v>30</v>
      </c>
      <c r="H91" s="23" t="s">
        <v>135</v>
      </c>
    </row>
    <row r="92" spans="2:8" x14ac:dyDescent="0.3">
      <c r="C92" s="1" t="s">
        <v>6</v>
      </c>
      <c r="D92" s="23" t="s">
        <v>135</v>
      </c>
      <c r="E92" s="23" t="s">
        <v>135</v>
      </c>
      <c r="F92" s="13">
        <v>0</v>
      </c>
      <c r="G92" s="13">
        <v>8</v>
      </c>
      <c r="H92" s="23" t="s">
        <v>135</v>
      </c>
    </row>
    <row r="93" spans="2:8" x14ac:dyDescent="0.3">
      <c r="B93" s="1" t="s">
        <v>36</v>
      </c>
      <c r="C93" s="19" t="s">
        <v>7</v>
      </c>
      <c r="D93" s="22" t="s">
        <v>135</v>
      </c>
      <c r="E93" s="22" t="s">
        <v>135</v>
      </c>
      <c r="F93" s="12">
        <v>0</v>
      </c>
      <c r="G93" s="12">
        <v>8</v>
      </c>
      <c r="H93" s="22" t="s">
        <v>135</v>
      </c>
    </row>
    <row r="94" spans="2:8" x14ac:dyDescent="0.3">
      <c r="C94" s="1" t="s">
        <v>5</v>
      </c>
      <c r="D94" s="23" t="s">
        <v>135</v>
      </c>
      <c r="E94" s="23" t="s">
        <v>135</v>
      </c>
      <c r="F94" s="13">
        <v>0</v>
      </c>
      <c r="G94" s="13">
        <v>6</v>
      </c>
      <c r="H94" s="23" t="s">
        <v>135</v>
      </c>
    </row>
    <row r="95" spans="2:8" x14ac:dyDescent="0.3">
      <c r="C95" s="1" t="s">
        <v>6</v>
      </c>
      <c r="D95" s="23" t="s">
        <v>135</v>
      </c>
      <c r="E95" s="23" t="s">
        <v>135</v>
      </c>
      <c r="F95" s="13">
        <v>0</v>
      </c>
      <c r="G95" s="13">
        <v>2</v>
      </c>
      <c r="H95" s="23" t="s">
        <v>135</v>
      </c>
    </row>
    <row r="96" spans="2:8" x14ac:dyDescent="0.3">
      <c r="B96" s="1" t="s">
        <v>37</v>
      </c>
      <c r="C96" s="19" t="s">
        <v>7</v>
      </c>
      <c r="D96" s="22" t="s">
        <v>135</v>
      </c>
      <c r="E96" s="22" t="s">
        <v>135</v>
      </c>
      <c r="F96" s="12">
        <v>0</v>
      </c>
      <c r="G96" s="12">
        <v>22</v>
      </c>
      <c r="H96" s="22" t="s">
        <v>135</v>
      </c>
    </row>
    <row r="97" spans="2:8" x14ac:dyDescent="0.3">
      <c r="C97" s="1" t="s">
        <v>5</v>
      </c>
      <c r="D97" s="23" t="s">
        <v>135</v>
      </c>
      <c r="E97" s="23" t="s">
        <v>135</v>
      </c>
      <c r="F97" s="13">
        <v>0</v>
      </c>
      <c r="G97" s="13">
        <v>15</v>
      </c>
      <c r="H97" s="23" t="s">
        <v>135</v>
      </c>
    </row>
    <row r="98" spans="2:8" x14ac:dyDescent="0.3">
      <c r="C98" s="1" t="s">
        <v>6</v>
      </c>
      <c r="D98" s="23" t="s">
        <v>135</v>
      </c>
      <c r="E98" s="23" t="s">
        <v>135</v>
      </c>
      <c r="F98" s="13">
        <v>0</v>
      </c>
      <c r="G98" s="13">
        <v>7</v>
      </c>
      <c r="H98" s="23" t="s">
        <v>135</v>
      </c>
    </row>
    <row r="99" spans="2:8" x14ac:dyDescent="0.3">
      <c r="B99" s="1" t="s">
        <v>38</v>
      </c>
      <c r="C99" s="19" t="s">
        <v>7</v>
      </c>
      <c r="D99" s="22" t="s">
        <v>135</v>
      </c>
      <c r="E99" s="22" t="s">
        <v>135</v>
      </c>
      <c r="F99" s="12">
        <v>0</v>
      </c>
      <c r="G99" s="12">
        <v>36</v>
      </c>
      <c r="H99" s="22" t="s">
        <v>135</v>
      </c>
    </row>
    <row r="100" spans="2:8" x14ac:dyDescent="0.3">
      <c r="C100" s="1" t="s">
        <v>5</v>
      </c>
      <c r="D100" s="23" t="s">
        <v>135</v>
      </c>
      <c r="E100" s="23" t="s">
        <v>135</v>
      </c>
      <c r="F100" s="13">
        <v>0</v>
      </c>
      <c r="G100" s="13">
        <v>15</v>
      </c>
      <c r="H100" s="23" t="s">
        <v>135</v>
      </c>
    </row>
    <row r="101" spans="2:8" x14ac:dyDescent="0.3">
      <c r="C101" s="1" t="s">
        <v>6</v>
      </c>
      <c r="D101" s="23" t="s">
        <v>135</v>
      </c>
      <c r="E101" s="23" t="s">
        <v>135</v>
      </c>
      <c r="F101" s="13">
        <v>0</v>
      </c>
      <c r="G101" s="13">
        <v>21</v>
      </c>
      <c r="H101" s="23" t="s">
        <v>135</v>
      </c>
    </row>
    <row r="102" spans="2:8" x14ac:dyDescent="0.3">
      <c r="B102" s="1" t="s">
        <v>39</v>
      </c>
      <c r="C102" s="19" t="s">
        <v>7</v>
      </c>
      <c r="D102" s="22" t="s">
        <v>135</v>
      </c>
      <c r="E102" s="22" t="s">
        <v>135</v>
      </c>
      <c r="F102" s="12">
        <v>0</v>
      </c>
      <c r="G102" s="12">
        <v>14</v>
      </c>
      <c r="H102" s="22" t="s">
        <v>135</v>
      </c>
    </row>
    <row r="103" spans="2:8" x14ac:dyDescent="0.3">
      <c r="C103" s="1" t="s">
        <v>5</v>
      </c>
      <c r="D103" s="23" t="s">
        <v>135</v>
      </c>
      <c r="E103" s="23" t="s">
        <v>135</v>
      </c>
      <c r="F103" s="13">
        <v>0</v>
      </c>
      <c r="G103" s="13">
        <v>2</v>
      </c>
      <c r="H103" s="23" t="s">
        <v>135</v>
      </c>
    </row>
    <row r="104" spans="2:8" x14ac:dyDescent="0.3">
      <c r="C104" s="1" t="s">
        <v>6</v>
      </c>
      <c r="D104" s="23" t="s">
        <v>135</v>
      </c>
      <c r="E104" s="23" t="s">
        <v>135</v>
      </c>
      <c r="F104" s="13">
        <v>0</v>
      </c>
      <c r="G104" s="13">
        <v>12</v>
      </c>
      <c r="H104" s="23" t="s">
        <v>135</v>
      </c>
    </row>
    <row r="105" spans="2:8" x14ac:dyDescent="0.3">
      <c r="B105" s="1" t="s">
        <v>40</v>
      </c>
      <c r="C105" s="19" t="s">
        <v>7</v>
      </c>
      <c r="D105" s="22">
        <v>1</v>
      </c>
      <c r="E105" s="22">
        <v>0</v>
      </c>
      <c r="F105" s="12">
        <v>1</v>
      </c>
      <c r="G105" s="12">
        <v>34</v>
      </c>
      <c r="H105" s="22" t="s">
        <v>135</v>
      </c>
    </row>
    <row r="106" spans="2:8" x14ac:dyDescent="0.3">
      <c r="C106" s="1" t="s">
        <v>5</v>
      </c>
      <c r="D106" s="23" t="s">
        <v>135</v>
      </c>
      <c r="E106" s="23" t="s">
        <v>135</v>
      </c>
      <c r="F106" s="13">
        <v>0</v>
      </c>
      <c r="G106" s="13">
        <v>16</v>
      </c>
      <c r="H106" s="23" t="s">
        <v>135</v>
      </c>
    </row>
    <row r="107" spans="2:8" x14ac:dyDescent="0.3">
      <c r="C107" s="1" t="s">
        <v>6</v>
      </c>
      <c r="D107" s="23">
        <v>1</v>
      </c>
      <c r="E107" s="23">
        <v>0</v>
      </c>
      <c r="F107" s="13">
        <v>1</v>
      </c>
      <c r="G107" s="13">
        <v>18</v>
      </c>
      <c r="H107" s="23" t="s">
        <v>135</v>
      </c>
    </row>
    <row r="108" spans="2:8" x14ac:dyDescent="0.3">
      <c r="B108" s="1" t="s">
        <v>41</v>
      </c>
      <c r="C108" s="19" t="s">
        <v>7</v>
      </c>
      <c r="D108" s="22" t="s">
        <v>135</v>
      </c>
      <c r="E108" s="22" t="s">
        <v>135</v>
      </c>
      <c r="F108" s="12">
        <v>0</v>
      </c>
      <c r="G108" s="12">
        <v>13</v>
      </c>
      <c r="H108" s="22" t="s">
        <v>135</v>
      </c>
    </row>
    <row r="109" spans="2:8" x14ac:dyDescent="0.3">
      <c r="C109" s="1" t="s">
        <v>5</v>
      </c>
      <c r="D109" s="23" t="s">
        <v>135</v>
      </c>
      <c r="E109" s="23" t="s">
        <v>135</v>
      </c>
      <c r="F109" s="13">
        <v>0</v>
      </c>
      <c r="G109" s="13">
        <v>6</v>
      </c>
      <c r="H109" s="23" t="s">
        <v>135</v>
      </c>
    </row>
    <row r="110" spans="2:8" x14ac:dyDescent="0.3">
      <c r="C110" s="1" t="s">
        <v>6</v>
      </c>
      <c r="D110" s="23" t="s">
        <v>135</v>
      </c>
      <c r="E110" s="23" t="s">
        <v>135</v>
      </c>
      <c r="F110" s="13">
        <v>0</v>
      </c>
      <c r="G110" s="13">
        <v>7</v>
      </c>
      <c r="H110" s="23" t="s">
        <v>135</v>
      </c>
    </row>
    <row r="111" spans="2:8" x14ac:dyDescent="0.3">
      <c r="B111" s="1" t="s">
        <v>42</v>
      </c>
      <c r="C111" s="19" t="s">
        <v>7</v>
      </c>
      <c r="D111" s="22" t="s">
        <v>135</v>
      </c>
      <c r="E111" s="22" t="s">
        <v>135</v>
      </c>
      <c r="F111" s="12">
        <v>0</v>
      </c>
      <c r="G111" s="12">
        <v>13</v>
      </c>
      <c r="H111" s="22" t="s">
        <v>135</v>
      </c>
    </row>
    <row r="112" spans="2:8" x14ac:dyDescent="0.3">
      <c r="C112" s="1" t="s">
        <v>5</v>
      </c>
      <c r="D112" s="23" t="s">
        <v>135</v>
      </c>
      <c r="E112" s="23" t="s">
        <v>135</v>
      </c>
      <c r="F112" s="13">
        <v>0</v>
      </c>
      <c r="G112" s="13">
        <v>10</v>
      </c>
      <c r="H112" s="23" t="s">
        <v>135</v>
      </c>
    </row>
    <row r="113" spans="2:8" x14ac:dyDescent="0.3">
      <c r="C113" s="1" t="s">
        <v>6</v>
      </c>
      <c r="D113" s="23" t="s">
        <v>135</v>
      </c>
      <c r="E113" s="23" t="s">
        <v>135</v>
      </c>
      <c r="F113" s="13">
        <v>0</v>
      </c>
      <c r="G113" s="13">
        <v>3</v>
      </c>
      <c r="H113" s="23" t="s">
        <v>135</v>
      </c>
    </row>
    <row r="114" spans="2:8" x14ac:dyDescent="0.3">
      <c r="B114" s="1" t="s">
        <v>43</v>
      </c>
      <c r="C114" s="19" t="s">
        <v>7</v>
      </c>
      <c r="D114" s="22" t="s">
        <v>135</v>
      </c>
      <c r="E114" s="22" t="s">
        <v>135</v>
      </c>
      <c r="F114" s="12">
        <v>0</v>
      </c>
      <c r="G114" s="12">
        <v>24</v>
      </c>
      <c r="H114" s="22" t="s">
        <v>135</v>
      </c>
    </row>
    <row r="115" spans="2:8" x14ac:dyDescent="0.3">
      <c r="C115" s="1" t="s">
        <v>5</v>
      </c>
      <c r="D115" s="23" t="s">
        <v>135</v>
      </c>
      <c r="E115" s="23" t="s">
        <v>135</v>
      </c>
      <c r="F115" s="13">
        <v>0</v>
      </c>
      <c r="G115" s="13">
        <v>9</v>
      </c>
      <c r="H115" s="23" t="s">
        <v>135</v>
      </c>
    </row>
    <row r="116" spans="2:8" x14ac:dyDescent="0.3">
      <c r="C116" s="1" t="s">
        <v>6</v>
      </c>
      <c r="D116" s="23" t="s">
        <v>135</v>
      </c>
      <c r="E116" s="23" t="s">
        <v>135</v>
      </c>
      <c r="F116" s="13">
        <v>0</v>
      </c>
      <c r="G116" s="13">
        <v>15</v>
      </c>
      <c r="H116" s="23" t="s">
        <v>135</v>
      </c>
    </row>
    <row r="117" spans="2:8" x14ac:dyDescent="0.3">
      <c r="B117" s="1" t="s">
        <v>44</v>
      </c>
      <c r="C117" s="19" t="s">
        <v>7</v>
      </c>
      <c r="D117" s="22">
        <v>0.8</v>
      </c>
      <c r="E117" s="22">
        <v>0.2</v>
      </c>
      <c r="F117" s="12">
        <v>5</v>
      </c>
      <c r="G117" s="12">
        <v>35</v>
      </c>
      <c r="H117" s="22">
        <v>0.45369999999999999</v>
      </c>
    </row>
    <row r="118" spans="2:8" x14ac:dyDescent="0.3">
      <c r="C118" s="1" t="s">
        <v>5</v>
      </c>
      <c r="D118" s="23">
        <v>1</v>
      </c>
      <c r="E118" s="23">
        <v>0</v>
      </c>
      <c r="F118" s="13">
        <v>2</v>
      </c>
      <c r="G118" s="13">
        <v>20</v>
      </c>
      <c r="H118" s="23">
        <v>0.92969999999999997</v>
      </c>
    </row>
    <row r="119" spans="2:8" x14ac:dyDescent="0.3">
      <c r="C119" s="1" t="s">
        <v>6</v>
      </c>
      <c r="D119" s="23">
        <v>0.66669999999999996</v>
      </c>
      <c r="E119" s="23">
        <v>0.33329999999999999</v>
      </c>
      <c r="F119" s="13">
        <v>3</v>
      </c>
      <c r="G119" s="13">
        <v>15</v>
      </c>
      <c r="H119" s="23">
        <v>0.61980000000000002</v>
      </c>
    </row>
    <row r="120" spans="2:8" x14ac:dyDescent="0.3">
      <c r="B120" s="1" t="s">
        <v>45</v>
      </c>
      <c r="C120" s="19" t="s">
        <v>7</v>
      </c>
      <c r="D120" s="22" t="s">
        <v>135</v>
      </c>
      <c r="E120" s="22" t="s">
        <v>135</v>
      </c>
      <c r="F120" s="12">
        <v>0</v>
      </c>
      <c r="G120" s="12">
        <v>26</v>
      </c>
      <c r="H120" s="22" t="s">
        <v>135</v>
      </c>
    </row>
    <row r="121" spans="2:8" x14ac:dyDescent="0.3">
      <c r="C121" s="1" t="s">
        <v>5</v>
      </c>
      <c r="D121" s="23" t="s">
        <v>135</v>
      </c>
      <c r="E121" s="23" t="s">
        <v>135</v>
      </c>
      <c r="F121" s="13">
        <v>0</v>
      </c>
      <c r="G121" s="13">
        <v>6</v>
      </c>
      <c r="H121" s="23" t="s">
        <v>135</v>
      </c>
    </row>
    <row r="122" spans="2:8" x14ac:dyDescent="0.3">
      <c r="C122" s="1" t="s">
        <v>6</v>
      </c>
      <c r="D122" s="23" t="s">
        <v>135</v>
      </c>
      <c r="E122" s="23" t="s">
        <v>135</v>
      </c>
      <c r="F122" s="13">
        <v>0</v>
      </c>
      <c r="G122" s="13">
        <v>20</v>
      </c>
      <c r="H122" s="23" t="s">
        <v>135</v>
      </c>
    </row>
    <row r="123" spans="2:8" x14ac:dyDescent="0.3">
      <c r="B123" s="1" t="s">
        <v>46</v>
      </c>
      <c r="C123" s="19" t="s">
        <v>7</v>
      </c>
      <c r="D123" s="22">
        <v>1</v>
      </c>
      <c r="E123" s="22">
        <v>0</v>
      </c>
      <c r="F123" s="12">
        <v>2</v>
      </c>
      <c r="G123" s="12">
        <v>7</v>
      </c>
      <c r="H123" s="22">
        <v>0.82830000000000004</v>
      </c>
    </row>
    <row r="124" spans="2:8" x14ac:dyDescent="0.3">
      <c r="C124" s="1" t="s">
        <v>5</v>
      </c>
      <c r="D124" s="23">
        <v>1</v>
      </c>
      <c r="E124" s="23">
        <v>0</v>
      </c>
      <c r="F124" s="13">
        <v>1</v>
      </c>
      <c r="G124" s="13">
        <v>2</v>
      </c>
      <c r="H124" s="23" t="s">
        <v>135</v>
      </c>
    </row>
    <row r="125" spans="2:8" x14ac:dyDescent="0.3">
      <c r="C125" s="1" t="s">
        <v>6</v>
      </c>
      <c r="D125" s="23">
        <v>1</v>
      </c>
      <c r="E125" s="23">
        <v>0</v>
      </c>
      <c r="F125" s="13">
        <v>1</v>
      </c>
      <c r="G125" s="13">
        <v>5</v>
      </c>
      <c r="H125" s="23" t="s">
        <v>135</v>
      </c>
    </row>
    <row r="126" spans="2:8" x14ac:dyDescent="0.3">
      <c r="B126" s="1" t="s">
        <v>47</v>
      </c>
      <c r="C126" s="19" t="s">
        <v>7</v>
      </c>
      <c r="D126" s="22">
        <v>1</v>
      </c>
      <c r="E126" s="22">
        <v>0</v>
      </c>
      <c r="F126" s="12">
        <v>1</v>
      </c>
      <c r="G126" s="12">
        <v>12</v>
      </c>
      <c r="H126" s="22" t="s">
        <v>135</v>
      </c>
    </row>
    <row r="127" spans="2:8" x14ac:dyDescent="0.3">
      <c r="C127" s="1" t="s">
        <v>5</v>
      </c>
      <c r="D127" s="23" t="s">
        <v>135</v>
      </c>
      <c r="E127" s="23" t="s">
        <v>135</v>
      </c>
      <c r="F127" s="13">
        <v>0</v>
      </c>
      <c r="G127" s="13">
        <v>3</v>
      </c>
      <c r="H127" s="23" t="s">
        <v>135</v>
      </c>
    </row>
    <row r="128" spans="2:8" x14ac:dyDescent="0.3">
      <c r="C128" s="1" t="s">
        <v>6</v>
      </c>
      <c r="D128" s="23">
        <v>1</v>
      </c>
      <c r="E128" s="23">
        <v>0</v>
      </c>
      <c r="F128" s="13">
        <v>1</v>
      </c>
      <c r="G128" s="13">
        <v>9</v>
      </c>
      <c r="H128" s="23" t="s">
        <v>135</v>
      </c>
    </row>
    <row r="129" spans="2:8" x14ac:dyDescent="0.3">
      <c r="B129" s="1" t="s">
        <v>48</v>
      </c>
      <c r="C129" s="19" t="s">
        <v>7</v>
      </c>
      <c r="D129" s="22">
        <v>0</v>
      </c>
      <c r="E129" s="22">
        <v>1</v>
      </c>
      <c r="F129" s="12">
        <v>2</v>
      </c>
      <c r="G129" s="12">
        <v>21</v>
      </c>
      <c r="H129" s="22">
        <v>0.93220000000000003</v>
      </c>
    </row>
    <row r="130" spans="2:8" x14ac:dyDescent="0.3">
      <c r="C130" s="1" t="s">
        <v>5</v>
      </c>
      <c r="D130" s="23">
        <v>0</v>
      </c>
      <c r="E130" s="23">
        <v>1</v>
      </c>
      <c r="F130" s="13">
        <v>1</v>
      </c>
      <c r="G130" s="13">
        <v>8</v>
      </c>
      <c r="H130" s="23" t="s">
        <v>135</v>
      </c>
    </row>
    <row r="131" spans="2:8" x14ac:dyDescent="0.3">
      <c r="C131" s="1" t="s">
        <v>6</v>
      </c>
      <c r="D131" s="23">
        <v>0</v>
      </c>
      <c r="E131" s="23">
        <v>1</v>
      </c>
      <c r="F131" s="13">
        <v>1</v>
      </c>
      <c r="G131" s="13">
        <v>13</v>
      </c>
      <c r="H131" s="23" t="s">
        <v>135</v>
      </c>
    </row>
    <row r="132" spans="2:8" x14ac:dyDescent="0.3">
      <c r="B132" s="1" t="s">
        <v>49</v>
      </c>
      <c r="C132" s="19" t="s">
        <v>7</v>
      </c>
      <c r="D132" s="22">
        <v>1</v>
      </c>
      <c r="E132" s="22">
        <v>0</v>
      </c>
      <c r="F132" s="12">
        <v>3</v>
      </c>
      <c r="G132" s="12">
        <v>7</v>
      </c>
      <c r="H132" s="22">
        <v>0.52380000000000004</v>
      </c>
    </row>
    <row r="133" spans="2:8" x14ac:dyDescent="0.3">
      <c r="C133" s="1" t="s">
        <v>5</v>
      </c>
      <c r="D133" s="23" t="s">
        <v>135</v>
      </c>
      <c r="E133" s="23" t="s">
        <v>135</v>
      </c>
      <c r="F133" s="13">
        <v>0</v>
      </c>
      <c r="G133" s="13">
        <v>1</v>
      </c>
      <c r="H133" s="23" t="s">
        <v>135</v>
      </c>
    </row>
    <row r="134" spans="2:8" x14ac:dyDescent="0.3">
      <c r="C134" s="1" t="s">
        <v>6</v>
      </c>
      <c r="D134" s="23">
        <v>1</v>
      </c>
      <c r="E134" s="23">
        <v>0</v>
      </c>
      <c r="F134" s="13">
        <v>3</v>
      </c>
      <c r="G134" s="13">
        <v>6</v>
      </c>
      <c r="H134" s="23">
        <v>0.49</v>
      </c>
    </row>
    <row r="135" spans="2:8" x14ac:dyDescent="0.3">
      <c r="B135" s="1" t="s">
        <v>50</v>
      </c>
      <c r="C135" s="19" t="s">
        <v>7</v>
      </c>
      <c r="D135" s="22" t="s">
        <v>135</v>
      </c>
      <c r="E135" s="22" t="s">
        <v>135</v>
      </c>
      <c r="F135" s="12">
        <v>0</v>
      </c>
      <c r="G135" s="12">
        <v>16</v>
      </c>
      <c r="H135" s="22" t="s">
        <v>135</v>
      </c>
    </row>
    <row r="136" spans="2:8" x14ac:dyDescent="0.3">
      <c r="C136" s="1" t="s">
        <v>5</v>
      </c>
      <c r="D136" s="23" t="s">
        <v>135</v>
      </c>
      <c r="E136" s="23" t="s">
        <v>135</v>
      </c>
      <c r="F136" s="13">
        <v>0</v>
      </c>
      <c r="G136" s="13">
        <v>6</v>
      </c>
      <c r="H136" s="23" t="s">
        <v>135</v>
      </c>
    </row>
    <row r="137" spans="2:8" x14ac:dyDescent="0.3">
      <c r="C137" s="1" t="s">
        <v>6</v>
      </c>
      <c r="D137" s="23" t="s">
        <v>135</v>
      </c>
      <c r="E137" s="23" t="s">
        <v>135</v>
      </c>
      <c r="F137" s="13">
        <v>0</v>
      </c>
      <c r="G137" s="13">
        <v>10</v>
      </c>
      <c r="H137" s="23" t="s">
        <v>135</v>
      </c>
    </row>
    <row r="138" spans="2:8" x14ac:dyDescent="0.3">
      <c r="B138" s="1" t="s">
        <v>51</v>
      </c>
      <c r="C138" s="19" t="s">
        <v>7</v>
      </c>
      <c r="D138" s="22">
        <v>0</v>
      </c>
      <c r="E138" s="22">
        <v>1</v>
      </c>
      <c r="F138" s="12">
        <v>1</v>
      </c>
      <c r="G138" s="12">
        <v>31</v>
      </c>
      <c r="H138" s="22" t="s">
        <v>135</v>
      </c>
    </row>
    <row r="139" spans="2:8" x14ac:dyDescent="0.3">
      <c r="C139" s="1" t="s">
        <v>5</v>
      </c>
      <c r="D139" s="23" t="s">
        <v>135</v>
      </c>
      <c r="E139" s="23" t="s">
        <v>135</v>
      </c>
      <c r="F139" s="13">
        <v>0</v>
      </c>
      <c r="G139" s="13">
        <v>9</v>
      </c>
      <c r="H139" s="23" t="s">
        <v>135</v>
      </c>
    </row>
    <row r="140" spans="2:8" x14ac:dyDescent="0.3">
      <c r="C140" s="1" t="s">
        <v>6</v>
      </c>
      <c r="D140" s="23">
        <v>0</v>
      </c>
      <c r="E140" s="23">
        <v>1</v>
      </c>
      <c r="F140" s="13">
        <v>1</v>
      </c>
      <c r="G140" s="13">
        <v>22</v>
      </c>
      <c r="H140" s="23" t="s">
        <v>135</v>
      </c>
    </row>
    <row r="141" spans="2:8" x14ac:dyDescent="0.3">
      <c r="B141" s="1" t="s">
        <v>52</v>
      </c>
      <c r="C141" s="19" t="s">
        <v>7</v>
      </c>
      <c r="D141" s="22" t="s">
        <v>135</v>
      </c>
      <c r="E141" s="22" t="s">
        <v>135</v>
      </c>
      <c r="F141" s="12">
        <v>0</v>
      </c>
      <c r="G141" s="12">
        <v>25</v>
      </c>
      <c r="H141" s="22" t="s">
        <v>135</v>
      </c>
    </row>
    <row r="142" spans="2:8" x14ac:dyDescent="0.3">
      <c r="C142" s="1" t="s">
        <v>5</v>
      </c>
      <c r="D142" s="23" t="s">
        <v>135</v>
      </c>
      <c r="E142" s="23" t="s">
        <v>135</v>
      </c>
      <c r="F142" s="13">
        <v>0</v>
      </c>
      <c r="G142" s="13">
        <v>2</v>
      </c>
      <c r="H142" s="23" t="s">
        <v>135</v>
      </c>
    </row>
    <row r="143" spans="2:8" x14ac:dyDescent="0.3">
      <c r="C143" s="1" t="s">
        <v>6</v>
      </c>
      <c r="D143" s="23" t="s">
        <v>135</v>
      </c>
      <c r="E143" s="23" t="s">
        <v>135</v>
      </c>
      <c r="F143" s="13">
        <v>0</v>
      </c>
      <c r="G143" s="13">
        <v>23</v>
      </c>
      <c r="H143" s="23" t="s">
        <v>135</v>
      </c>
    </row>
    <row r="144" spans="2:8" x14ac:dyDescent="0.3">
      <c r="B144" s="1" t="s">
        <v>53</v>
      </c>
      <c r="C144" s="19" t="s">
        <v>7</v>
      </c>
      <c r="D144" s="22" t="s">
        <v>135</v>
      </c>
      <c r="E144" s="22" t="s">
        <v>135</v>
      </c>
      <c r="F144" s="12">
        <v>0</v>
      </c>
      <c r="G144" s="12">
        <v>33</v>
      </c>
      <c r="H144" s="22" t="s">
        <v>135</v>
      </c>
    </row>
    <row r="145" spans="2:8" x14ac:dyDescent="0.3">
      <c r="C145" s="1" t="s">
        <v>5</v>
      </c>
      <c r="D145" s="23" t="s">
        <v>135</v>
      </c>
      <c r="E145" s="23" t="s">
        <v>135</v>
      </c>
      <c r="F145" s="13">
        <v>0</v>
      </c>
      <c r="G145" s="13">
        <v>5</v>
      </c>
      <c r="H145" s="23" t="s">
        <v>135</v>
      </c>
    </row>
    <row r="146" spans="2:8" x14ac:dyDescent="0.3">
      <c r="C146" s="1" t="s">
        <v>6</v>
      </c>
      <c r="D146" s="23" t="s">
        <v>135</v>
      </c>
      <c r="E146" s="23" t="s">
        <v>135</v>
      </c>
      <c r="F146" s="13">
        <v>0</v>
      </c>
      <c r="G146" s="13">
        <v>28</v>
      </c>
      <c r="H146" s="23" t="s">
        <v>135</v>
      </c>
    </row>
    <row r="147" spans="2:8" x14ac:dyDescent="0.3">
      <c r="B147" s="1" t="s">
        <v>54</v>
      </c>
      <c r="C147" s="19" t="s">
        <v>7</v>
      </c>
      <c r="D147" s="22">
        <v>1</v>
      </c>
      <c r="E147" s="22">
        <v>0</v>
      </c>
      <c r="F147" s="12">
        <v>1</v>
      </c>
      <c r="G147" s="12">
        <v>30</v>
      </c>
      <c r="H147" s="22" t="s">
        <v>135</v>
      </c>
    </row>
    <row r="148" spans="2:8" x14ac:dyDescent="0.3">
      <c r="C148" s="1" t="s">
        <v>5</v>
      </c>
      <c r="D148" s="23" t="s">
        <v>135</v>
      </c>
      <c r="E148" s="23" t="s">
        <v>135</v>
      </c>
      <c r="F148" s="13">
        <v>0</v>
      </c>
      <c r="G148" s="13">
        <v>10</v>
      </c>
      <c r="H148" s="23" t="s">
        <v>135</v>
      </c>
    </row>
    <row r="149" spans="2:8" x14ac:dyDescent="0.3">
      <c r="C149" s="1" t="s">
        <v>6</v>
      </c>
      <c r="D149" s="23">
        <v>1</v>
      </c>
      <c r="E149" s="23">
        <v>0</v>
      </c>
      <c r="F149" s="13">
        <v>1</v>
      </c>
      <c r="G149" s="13">
        <v>20</v>
      </c>
      <c r="H149" s="23" t="s">
        <v>135</v>
      </c>
    </row>
    <row r="150" spans="2:8" x14ac:dyDescent="0.3">
      <c r="B150" s="1" t="s">
        <v>55</v>
      </c>
      <c r="C150" s="19" t="s">
        <v>7</v>
      </c>
      <c r="D150" s="22" t="s">
        <v>135</v>
      </c>
      <c r="E150" s="22" t="s">
        <v>135</v>
      </c>
      <c r="F150" s="12">
        <v>0</v>
      </c>
      <c r="G150" s="12">
        <v>12</v>
      </c>
      <c r="H150" s="22" t="s">
        <v>135</v>
      </c>
    </row>
    <row r="151" spans="2:8" x14ac:dyDescent="0.3">
      <c r="C151" s="1" t="s">
        <v>5</v>
      </c>
      <c r="D151" s="23" t="s">
        <v>135</v>
      </c>
      <c r="E151" s="23" t="s">
        <v>135</v>
      </c>
      <c r="F151" s="13">
        <v>0</v>
      </c>
      <c r="G151" s="13">
        <v>4</v>
      </c>
      <c r="H151" s="23" t="s">
        <v>135</v>
      </c>
    </row>
    <row r="152" spans="2:8" x14ac:dyDescent="0.3">
      <c r="C152" s="1" t="s">
        <v>6</v>
      </c>
      <c r="D152" s="23" t="s">
        <v>135</v>
      </c>
      <c r="E152" s="23" t="s">
        <v>135</v>
      </c>
      <c r="F152" s="13">
        <v>0</v>
      </c>
      <c r="G152" s="13">
        <v>8</v>
      </c>
      <c r="H152" s="23" t="s">
        <v>135</v>
      </c>
    </row>
    <row r="153" spans="2:8" x14ac:dyDescent="0.3">
      <c r="B153" s="1" t="s">
        <v>56</v>
      </c>
      <c r="C153" s="19" t="s">
        <v>7</v>
      </c>
      <c r="D153" s="22" t="s">
        <v>135</v>
      </c>
      <c r="E153" s="22" t="s">
        <v>135</v>
      </c>
      <c r="F153" s="12">
        <v>0</v>
      </c>
      <c r="G153" s="12">
        <v>19</v>
      </c>
      <c r="H153" s="22" t="s">
        <v>135</v>
      </c>
    </row>
    <row r="154" spans="2:8" x14ac:dyDescent="0.3">
      <c r="C154" s="1" t="s">
        <v>5</v>
      </c>
      <c r="D154" s="23" t="s">
        <v>135</v>
      </c>
      <c r="E154" s="23" t="s">
        <v>135</v>
      </c>
      <c r="F154" s="13">
        <v>0</v>
      </c>
      <c r="G154" s="13">
        <v>3</v>
      </c>
      <c r="H154" s="23" t="s">
        <v>135</v>
      </c>
    </row>
    <row r="155" spans="2:8" x14ac:dyDescent="0.3">
      <c r="C155" s="1" t="s">
        <v>6</v>
      </c>
      <c r="D155" s="23" t="s">
        <v>135</v>
      </c>
      <c r="E155" s="23" t="s">
        <v>135</v>
      </c>
      <c r="F155" s="13">
        <v>0</v>
      </c>
      <c r="G155" s="13">
        <v>16</v>
      </c>
      <c r="H155" s="23" t="s">
        <v>135</v>
      </c>
    </row>
    <row r="156" spans="2:8" x14ac:dyDescent="0.3">
      <c r="B156" s="1" t="s">
        <v>57</v>
      </c>
      <c r="C156" s="19" t="s">
        <v>7</v>
      </c>
      <c r="D156" s="22" t="s">
        <v>135</v>
      </c>
      <c r="E156" s="22" t="s">
        <v>135</v>
      </c>
      <c r="F156" s="12">
        <v>0</v>
      </c>
      <c r="G156" s="12">
        <v>5</v>
      </c>
      <c r="H156" s="22" t="s">
        <v>135</v>
      </c>
    </row>
    <row r="157" spans="2:8" x14ac:dyDescent="0.3">
      <c r="C157" s="1" t="s">
        <v>5</v>
      </c>
      <c r="D157" s="23" t="s">
        <v>135</v>
      </c>
      <c r="E157" s="23" t="s">
        <v>135</v>
      </c>
      <c r="F157" s="13">
        <v>0</v>
      </c>
      <c r="G157" s="13">
        <v>2</v>
      </c>
      <c r="H157" s="23" t="s">
        <v>135</v>
      </c>
    </row>
    <row r="158" spans="2:8" x14ac:dyDescent="0.3">
      <c r="C158" s="1" t="s">
        <v>6</v>
      </c>
      <c r="D158" s="23" t="s">
        <v>135</v>
      </c>
      <c r="E158" s="23" t="s">
        <v>135</v>
      </c>
      <c r="F158" s="13">
        <v>0</v>
      </c>
      <c r="G158" s="13">
        <v>3</v>
      </c>
      <c r="H158" s="23" t="s">
        <v>135</v>
      </c>
    </row>
    <row r="159" spans="2:8" x14ac:dyDescent="0.3">
      <c r="B159" s="1" t="s">
        <v>58</v>
      </c>
      <c r="C159" s="19" t="s">
        <v>7</v>
      </c>
      <c r="D159" s="22" t="s">
        <v>135</v>
      </c>
      <c r="E159" s="22" t="s">
        <v>135</v>
      </c>
      <c r="F159" s="12">
        <v>0</v>
      </c>
      <c r="G159" s="12">
        <v>11</v>
      </c>
      <c r="H159" s="22" t="s">
        <v>135</v>
      </c>
    </row>
    <row r="160" spans="2:8" x14ac:dyDescent="0.3">
      <c r="C160" s="1" t="s">
        <v>5</v>
      </c>
      <c r="D160" s="23" t="s">
        <v>135</v>
      </c>
      <c r="E160" s="23" t="s">
        <v>135</v>
      </c>
      <c r="F160" s="13">
        <v>0</v>
      </c>
      <c r="G160" s="13">
        <v>1</v>
      </c>
      <c r="H160" s="23" t="s">
        <v>135</v>
      </c>
    </row>
    <row r="161" spans="2:8" x14ac:dyDescent="0.3">
      <c r="C161" s="1" t="s">
        <v>6</v>
      </c>
      <c r="D161" s="23" t="s">
        <v>135</v>
      </c>
      <c r="E161" s="23" t="s">
        <v>135</v>
      </c>
      <c r="F161" s="13">
        <v>0</v>
      </c>
      <c r="G161" s="13">
        <v>10</v>
      </c>
      <c r="H161" s="23" t="s">
        <v>135</v>
      </c>
    </row>
    <row r="162" spans="2:8" x14ac:dyDescent="0.3">
      <c r="B162" s="1" t="s">
        <v>59</v>
      </c>
      <c r="C162" s="19" t="s">
        <v>7</v>
      </c>
      <c r="D162" s="22" t="s">
        <v>135</v>
      </c>
      <c r="E162" s="22" t="s">
        <v>135</v>
      </c>
      <c r="F162" s="12">
        <v>0</v>
      </c>
      <c r="G162" s="12">
        <v>41</v>
      </c>
      <c r="H162" s="22" t="s">
        <v>135</v>
      </c>
    </row>
    <row r="163" spans="2:8" x14ac:dyDescent="0.3">
      <c r="C163" s="1" t="s">
        <v>5</v>
      </c>
      <c r="D163" s="23" t="s">
        <v>135</v>
      </c>
      <c r="E163" s="23" t="s">
        <v>135</v>
      </c>
      <c r="F163" s="13">
        <v>0</v>
      </c>
      <c r="G163" s="13">
        <v>8</v>
      </c>
      <c r="H163" s="23" t="s">
        <v>135</v>
      </c>
    </row>
    <row r="164" spans="2:8" x14ac:dyDescent="0.3">
      <c r="C164" s="1" t="s">
        <v>6</v>
      </c>
      <c r="D164" s="23" t="s">
        <v>135</v>
      </c>
      <c r="E164" s="23" t="s">
        <v>135</v>
      </c>
      <c r="F164" s="13">
        <v>0</v>
      </c>
      <c r="G164" s="13">
        <v>33</v>
      </c>
      <c r="H164" s="23" t="s">
        <v>135</v>
      </c>
    </row>
    <row r="165" spans="2:8" x14ac:dyDescent="0.3">
      <c r="B165" s="1" t="s">
        <v>60</v>
      </c>
      <c r="C165" s="19" t="s">
        <v>7</v>
      </c>
      <c r="D165" s="22" t="s">
        <v>135</v>
      </c>
      <c r="E165" s="22" t="s">
        <v>135</v>
      </c>
      <c r="F165" s="12">
        <v>0</v>
      </c>
      <c r="G165" s="12">
        <v>6</v>
      </c>
      <c r="H165" s="22" t="s">
        <v>135</v>
      </c>
    </row>
    <row r="166" spans="2:8" x14ac:dyDescent="0.3">
      <c r="C166" s="1" t="s">
        <v>5</v>
      </c>
      <c r="D166" s="23" t="s">
        <v>135</v>
      </c>
      <c r="E166" s="23" t="s">
        <v>135</v>
      </c>
      <c r="F166" s="13" t="s">
        <v>135</v>
      </c>
      <c r="G166" s="13" t="s">
        <v>135</v>
      </c>
      <c r="H166" s="23" t="s">
        <v>135</v>
      </c>
    </row>
    <row r="167" spans="2:8" x14ac:dyDescent="0.3">
      <c r="C167" s="1" t="s">
        <v>6</v>
      </c>
      <c r="D167" s="23" t="s">
        <v>135</v>
      </c>
      <c r="E167" s="23" t="s">
        <v>135</v>
      </c>
      <c r="F167" s="13">
        <v>0</v>
      </c>
      <c r="G167" s="13">
        <v>6</v>
      </c>
      <c r="H167" s="23" t="s">
        <v>135</v>
      </c>
    </row>
    <row r="168" spans="2:8" x14ac:dyDescent="0.3">
      <c r="B168" s="1" t="s">
        <v>61</v>
      </c>
      <c r="C168" s="19" t="s">
        <v>7</v>
      </c>
      <c r="D168" s="22" t="s">
        <v>135</v>
      </c>
      <c r="E168" s="22" t="s">
        <v>135</v>
      </c>
      <c r="F168" s="12">
        <v>0</v>
      </c>
      <c r="G168" s="12">
        <v>49</v>
      </c>
      <c r="H168" s="22" t="s">
        <v>135</v>
      </c>
    </row>
    <row r="169" spans="2:8" x14ac:dyDescent="0.3">
      <c r="C169" s="1" t="s">
        <v>5</v>
      </c>
      <c r="D169" s="23" t="s">
        <v>135</v>
      </c>
      <c r="E169" s="23" t="s">
        <v>135</v>
      </c>
      <c r="F169" s="13">
        <v>0</v>
      </c>
      <c r="G169" s="13">
        <v>8</v>
      </c>
      <c r="H169" s="23" t="s">
        <v>135</v>
      </c>
    </row>
    <row r="170" spans="2:8" x14ac:dyDescent="0.3">
      <c r="C170" s="1" t="s">
        <v>6</v>
      </c>
      <c r="D170" s="23" t="s">
        <v>135</v>
      </c>
      <c r="E170" s="23" t="s">
        <v>135</v>
      </c>
      <c r="F170" s="13">
        <v>0</v>
      </c>
      <c r="G170" s="13">
        <v>41</v>
      </c>
      <c r="H170" s="23" t="s">
        <v>135</v>
      </c>
    </row>
    <row r="171" spans="2:8" x14ac:dyDescent="0.3">
      <c r="B171" s="1" t="s">
        <v>62</v>
      </c>
      <c r="C171" s="19" t="s">
        <v>7</v>
      </c>
      <c r="D171" s="22" t="s">
        <v>135</v>
      </c>
      <c r="E171" s="22" t="s">
        <v>135</v>
      </c>
      <c r="F171" s="12">
        <v>0</v>
      </c>
      <c r="G171" s="12">
        <v>21</v>
      </c>
      <c r="H171" s="22" t="s">
        <v>135</v>
      </c>
    </row>
    <row r="172" spans="2:8" x14ac:dyDescent="0.3">
      <c r="C172" s="1" t="s">
        <v>5</v>
      </c>
      <c r="D172" s="23" t="s">
        <v>135</v>
      </c>
      <c r="E172" s="23" t="s">
        <v>135</v>
      </c>
      <c r="F172" s="13">
        <v>0</v>
      </c>
      <c r="G172" s="13">
        <v>10</v>
      </c>
      <c r="H172" s="23" t="s">
        <v>135</v>
      </c>
    </row>
    <row r="173" spans="2:8" x14ac:dyDescent="0.3">
      <c r="C173" s="1" t="s">
        <v>6</v>
      </c>
      <c r="D173" s="23" t="s">
        <v>135</v>
      </c>
      <c r="E173" s="23" t="s">
        <v>135</v>
      </c>
      <c r="F173" s="13">
        <v>0</v>
      </c>
      <c r="G173" s="13">
        <v>11</v>
      </c>
      <c r="H173" s="23" t="s">
        <v>135</v>
      </c>
    </row>
    <row r="174" spans="2:8" x14ac:dyDescent="0.3">
      <c r="B174" s="1" t="s">
        <v>63</v>
      </c>
      <c r="C174" s="19" t="s">
        <v>7</v>
      </c>
      <c r="D174" s="22">
        <v>0</v>
      </c>
      <c r="E174" s="22">
        <v>1</v>
      </c>
      <c r="F174" s="12">
        <v>1</v>
      </c>
      <c r="G174" s="12">
        <v>3</v>
      </c>
      <c r="H174" s="22" t="s">
        <v>135</v>
      </c>
    </row>
    <row r="175" spans="2:8" x14ac:dyDescent="0.3">
      <c r="C175" s="1" t="s">
        <v>5</v>
      </c>
      <c r="D175" s="23" t="s">
        <v>135</v>
      </c>
      <c r="E175" s="23" t="s">
        <v>135</v>
      </c>
      <c r="F175" s="13" t="s">
        <v>135</v>
      </c>
      <c r="G175" s="13" t="s">
        <v>135</v>
      </c>
      <c r="H175" s="23" t="s">
        <v>135</v>
      </c>
    </row>
    <row r="176" spans="2:8" x14ac:dyDescent="0.3">
      <c r="C176" s="1" t="s">
        <v>6</v>
      </c>
      <c r="D176" s="23">
        <v>0</v>
      </c>
      <c r="E176" s="23">
        <v>1</v>
      </c>
      <c r="F176" s="13">
        <v>1</v>
      </c>
      <c r="G176" s="13">
        <v>3</v>
      </c>
      <c r="H176" s="23" t="s">
        <v>135</v>
      </c>
    </row>
    <row r="177" spans="2:8" x14ac:dyDescent="0.3">
      <c r="B177" s="1" t="s">
        <v>64</v>
      </c>
      <c r="C177" s="19" t="s">
        <v>7</v>
      </c>
      <c r="D177" s="22" t="s">
        <v>135</v>
      </c>
      <c r="E177" s="22" t="s">
        <v>135</v>
      </c>
      <c r="F177" s="12">
        <v>0</v>
      </c>
      <c r="G177" s="12">
        <v>4</v>
      </c>
      <c r="H177" s="22" t="s">
        <v>135</v>
      </c>
    </row>
    <row r="178" spans="2:8" x14ac:dyDescent="0.3">
      <c r="C178" s="1" t="s">
        <v>5</v>
      </c>
      <c r="D178" s="23" t="s">
        <v>135</v>
      </c>
      <c r="E178" s="23" t="s">
        <v>135</v>
      </c>
      <c r="F178" s="13">
        <v>0</v>
      </c>
      <c r="G178" s="13">
        <v>2</v>
      </c>
      <c r="H178" s="23" t="s">
        <v>135</v>
      </c>
    </row>
    <row r="179" spans="2:8" x14ac:dyDescent="0.3">
      <c r="C179" s="1" t="s">
        <v>6</v>
      </c>
      <c r="D179" s="23" t="s">
        <v>135</v>
      </c>
      <c r="E179" s="23" t="s">
        <v>135</v>
      </c>
      <c r="F179" s="13" t="s">
        <v>135</v>
      </c>
      <c r="G179" s="13" t="s">
        <v>135</v>
      </c>
      <c r="H179" s="23" t="s">
        <v>135</v>
      </c>
    </row>
    <row r="180" spans="2:8" x14ac:dyDescent="0.3">
      <c r="B180" s="1" t="s">
        <v>65</v>
      </c>
      <c r="C180" s="19" t="s">
        <v>7</v>
      </c>
      <c r="D180" s="22" t="s">
        <v>135</v>
      </c>
      <c r="E180" s="22" t="s">
        <v>135</v>
      </c>
      <c r="F180" s="12">
        <v>0</v>
      </c>
      <c r="G180" s="12">
        <v>5</v>
      </c>
      <c r="H180" s="22" t="s">
        <v>135</v>
      </c>
    </row>
    <row r="181" spans="2:8" x14ac:dyDescent="0.3">
      <c r="C181" s="1" t="s">
        <v>5</v>
      </c>
      <c r="D181" s="23" t="s">
        <v>135</v>
      </c>
      <c r="E181" s="23" t="s">
        <v>135</v>
      </c>
      <c r="F181" s="13">
        <v>0</v>
      </c>
      <c r="G181" s="13">
        <v>3</v>
      </c>
      <c r="H181" s="23" t="s">
        <v>135</v>
      </c>
    </row>
    <row r="182" spans="2:8" x14ac:dyDescent="0.3">
      <c r="C182" s="1" t="s">
        <v>6</v>
      </c>
      <c r="D182" s="23" t="s">
        <v>135</v>
      </c>
      <c r="E182" s="23" t="s">
        <v>135</v>
      </c>
      <c r="F182" s="13">
        <v>0</v>
      </c>
      <c r="G182" s="13">
        <v>2</v>
      </c>
      <c r="H182" s="23" t="s">
        <v>135</v>
      </c>
    </row>
    <row r="183" spans="2:8" x14ac:dyDescent="0.3">
      <c r="B183" s="1" t="s">
        <v>66</v>
      </c>
      <c r="C183" s="19" t="s">
        <v>7</v>
      </c>
      <c r="D183" s="22" t="s">
        <v>135</v>
      </c>
      <c r="E183" s="22" t="s">
        <v>135</v>
      </c>
      <c r="F183" s="12">
        <v>0</v>
      </c>
      <c r="G183" s="12">
        <v>18</v>
      </c>
      <c r="H183" s="22" t="s">
        <v>135</v>
      </c>
    </row>
    <row r="184" spans="2:8" x14ac:dyDescent="0.3">
      <c r="C184" s="1" t="s">
        <v>5</v>
      </c>
      <c r="D184" s="23" t="s">
        <v>135</v>
      </c>
      <c r="E184" s="23" t="s">
        <v>135</v>
      </c>
      <c r="F184" s="13">
        <v>0</v>
      </c>
      <c r="G184" s="13">
        <v>10</v>
      </c>
      <c r="H184" s="23" t="s">
        <v>135</v>
      </c>
    </row>
    <row r="185" spans="2:8" x14ac:dyDescent="0.3">
      <c r="C185" s="1" t="s">
        <v>6</v>
      </c>
      <c r="D185" s="23" t="s">
        <v>135</v>
      </c>
      <c r="E185" s="23" t="s">
        <v>135</v>
      </c>
      <c r="F185" s="13">
        <v>0</v>
      </c>
      <c r="G185" s="13">
        <v>8</v>
      </c>
      <c r="H185" s="23" t="s">
        <v>135</v>
      </c>
    </row>
    <row r="186" spans="2:8" x14ac:dyDescent="0.3">
      <c r="B186" s="1" t="s">
        <v>67</v>
      </c>
      <c r="C186" s="19" t="s">
        <v>7</v>
      </c>
      <c r="D186" s="22">
        <v>0</v>
      </c>
      <c r="E186" s="22">
        <v>1</v>
      </c>
      <c r="F186" s="12">
        <v>2</v>
      </c>
      <c r="G186" s="12">
        <v>155</v>
      </c>
      <c r="H186" s="22">
        <v>0.97370000000000001</v>
      </c>
    </row>
    <row r="187" spans="2:8" x14ac:dyDescent="0.3">
      <c r="C187" s="1" t="s">
        <v>5</v>
      </c>
      <c r="D187" s="23">
        <v>0</v>
      </c>
      <c r="E187" s="23">
        <v>1</v>
      </c>
      <c r="F187" s="13">
        <v>1</v>
      </c>
      <c r="G187" s="13">
        <v>95</v>
      </c>
      <c r="H187" s="23" t="s">
        <v>135</v>
      </c>
    </row>
    <row r="188" spans="2:8" x14ac:dyDescent="0.3">
      <c r="C188" s="1" t="s">
        <v>6</v>
      </c>
      <c r="D188" s="23">
        <v>0</v>
      </c>
      <c r="E188" s="23">
        <v>1</v>
      </c>
      <c r="F188" s="13">
        <v>1</v>
      </c>
      <c r="G188" s="13">
        <v>60</v>
      </c>
      <c r="H188" s="23" t="s">
        <v>135</v>
      </c>
    </row>
    <row r="189" spans="2:8" x14ac:dyDescent="0.3">
      <c r="B189" s="1" t="s">
        <v>68</v>
      </c>
      <c r="C189" s="19" t="s">
        <v>7</v>
      </c>
      <c r="D189" s="22">
        <v>0.42859999999999998</v>
      </c>
      <c r="E189" s="22">
        <v>0.57140000000000002</v>
      </c>
      <c r="F189" s="12">
        <v>7</v>
      </c>
      <c r="G189" s="12">
        <v>49</v>
      </c>
      <c r="H189" s="22">
        <v>0.37040000000000001</v>
      </c>
    </row>
    <row r="190" spans="2:8" x14ac:dyDescent="0.3">
      <c r="C190" s="1" t="s">
        <v>5</v>
      </c>
      <c r="D190" s="23">
        <v>0.2</v>
      </c>
      <c r="E190" s="23">
        <v>0.8</v>
      </c>
      <c r="F190" s="13">
        <v>5</v>
      </c>
      <c r="G190" s="13">
        <v>37</v>
      </c>
      <c r="H190" s="23">
        <v>0.45569999999999999</v>
      </c>
    </row>
    <row r="191" spans="2:8" x14ac:dyDescent="0.3">
      <c r="C191" s="1" t="s">
        <v>6</v>
      </c>
      <c r="D191" s="23">
        <v>1</v>
      </c>
      <c r="E191" s="23">
        <v>0</v>
      </c>
      <c r="F191" s="13">
        <v>2</v>
      </c>
      <c r="G191" s="13">
        <v>12</v>
      </c>
      <c r="H191" s="23">
        <v>0.89459999999999995</v>
      </c>
    </row>
    <row r="192" spans="2:8" x14ac:dyDescent="0.3">
      <c r="B192" s="1" t="s">
        <v>69</v>
      </c>
      <c r="C192" s="19" t="s">
        <v>7</v>
      </c>
      <c r="D192" s="22" t="s">
        <v>135</v>
      </c>
      <c r="E192" s="22" t="s">
        <v>135</v>
      </c>
      <c r="F192" s="12">
        <v>0</v>
      </c>
      <c r="G192" s="12">
        <v>16</v>
      </c>
      <c r="H192" s="22" t="s">
        <v>135</v>
      </c>
    </row>
    <row r="193" spans="2:8" x14ac:dyDescent="0.3">
      <c r="C193" s="1" t="s">
        <v>5</v>
      </c>
      <c r="D193" s="23" t="s">
        <v>135</v>
      </c>
      <c r="E193" s="23" t="s">
        <v>135</v>
      </c>
      <c r="F193" s="13">
        <v>0</v>
      </c>
      <c r="G193" s="13">
        <v>12</v>
      </c>
      <c r="H193" s="23" t="s">
        <v>135</v>
      </c>
    </row>
    <row r="194" spans="2:8" x14ac:dyDescent="0.3">
      <c r="C194" s="1" t="s">
        <v>6</v>
      </c>
      <c r="D194" s="23" t="s">
        <v>135</v>
      </c>
      <c r="E194" s="23" t="s">
        <v>135</v>
      </c>
      <c r="F194" s="13">
        <v>0</v>
      </c>
      <c r="G194" s="13">
        <v>4</v>
      </c>
      <c r="H194" s="23" t="s">
        <v>135</v>
      </c>
    </row>
    <row r="195" spans="2:8" x14ac:dyDescent="0.3">
      <c r="B195" s="1" t="s">
        <v>70</v>
      </c>
      <c r="C195" s="19" t="s">
        <v>7</v>
      </c>
      <c r="D195" s="22">
        <v>1</v>
      </c>
      <c r="E195" s="22">
        <v>0</v>
      </c>
      <c r="F195" s="12">
        <v>4</v>
      </c>
      <c r="G195" s="12">
        <v>51</v>
      </c>
      <c r="H195" s="22">
        <v>0.54320000000000002</v>
      </c>
    </row>
    <row r="196" spans="2:8" x14ac:dyDescent="0.3">
      <c r="C196" s="1" t="s">
        <v>5</v>
      </c>
      <c r="D196" s="23">
        <v>1</v>
      </c>
      <c r="E196" s="23">
        <v>0</v>
      </c>
      <c r="F196" s="13">
        <v>3</v>
      </c>
      <c r="G196" s="13">
        <v>35</v>
      </c>
      <c r="H196" s="23">
        <v>0.66259999999999997</v>
      </c>
    </row>
    <row r="197" spans="2:8" x14ac:dyDescent="0.3">
      <c r="C197" s="1" t="s">
        <v>6</v>
      </c>
      <c r="D197" s="23">
        <v>1</v>
      </c>
      <c r="E197" s="23">
        <v>0</v>
      </c>
      <c r="F197" s="13">
        <v>1</v>
      </c>
      <c r="G197" s="13">
        <v>16</v>
      </c>
      <c r="H197" s="23" t="s">
        <v>135</v>
      </c>
    </row>
    <row r="198" spans="2:8" x14ac:dyDescent="0.3">
      <c r="B198" s="1" t="s">
        <v>71</v>
      </c>
      <c r="C198" s="19" t="s">
        <v>7</v>
      </c>
      <c r="D198" s="22" t="s">
        <v>135</v>
      </c>
      <c r="E198" s="22" t="s">
        <v>135</v>
      </c>
      <c r="F198" s="12">
        <v>0</v>
      </c>
      <c r="G198" s="12">
        <v>55</v>
      </c>
      <c r="H198" s="22" t="s">
        <v>135</v>
      </c>
    </row>
    <row r="199" spans="2:8" x14ac:dyDescent="0.3">
      <c r="C199" s="1" t="s">
        <v>5</v>
      </c>
      <c r="D199" s="23" t="s">
        <v>135</v>
      </c>
      <c r="E199" s="23" t="s">
        <v>135</v>
      </c>
      <c r="F199" s="13">
        <v>0</v>
      </c>
      <c r="G199" s="13">
        <v>43</v>
      </c>
      <c r="H199" s="23" t="s">
        <v>135</v>
      </c>
    </row>
    <row r="200" spans="2:8" x14ac:dyDescent="0.3">
      <c r="C200" s="1" t="s">
        <v>6</v>
      </c>
      <c r="D200" s="23" t="s">
        <v>135</v>
      </c>
      <c r="E200" s="23" t="s">
        <v>135</v>
      </c>
      <c r="F200" s="13">
        <v>0</v>
      </c>
      <c r="G200" s="13">
        <v>12</v>
      </c>
      <c r="H200" s="23" t="s">
        <v>135</v>
      </c>
    </row>
    <row r="201" spans="2:8" x14ac:dyDescent="0.3">
      <c r="B201" s="1" t="s">
        <v>72</v>
      </c>
      <c r="C201" s="19" t="s">
        <v>7</v>
      </c>
      <c r="D201" s="22" t="s">
        <v>135</v>
      </c>
      <c r="E201" s="22" t="s">
        <v>135</v>
      </c>
      <c r="F201" s="12">
        <v>0</v>
      </c>
      <c r="G201" s="12">
        <v>11</v>
      </c>
      <c r="H201" s="22" t="s">
        <v>135</v>
      </c>
    </row>
    <row r="202" spans="2:8" x14ac:dyDescent="0.3">
      <c r="C202" s="1" t="s">
        <v>5</v>
      </c>
      <c r="D202" s="23" t="s">
        <v>135</v>
      </c>
      <c r="E202" s="23" t="s">
        <v>135</v>
      </c>
      <c r="F202" s="13">
        <v>0</v>
      </c>
      <c r="G202" s="13">
        <v>8</v>
      </c>
      <c r="H202" s="23" t="s">
        <v>135</v>
      </c>
    </row>
    <row r="203" spans="2:8" x14ac:dyDescent="0.3">
      <c r="C203" s="1" t="s">
        <v>6</v>
      </c>
      <c r="D203" s="23" t="s">
        <v>135</v>
      </c>
      <c r="E203" s="23" t="s">
        <v>135</v>
      </c>
      <c r="F203" s="13">
        <v>0</v>
      </c>
      <c r="G203" s="13">
        <v>3</v>
      </c>
      <c r="H203" s="23" t="s">
        <v>135</v>
      </c>
    </row>
    <row r="204" spans="2:8" x14ac:dyDescent="0.3">
      <c r="B204" s="1" t="s">
        <v>73</v>
      </c>
      <c r="C204" s="19" t="s">
        <v>7</v>
      </c>
      <c r="D204" s="22">
        <v>1</v>
      </c>
      <c r="E204" s="22">
        <v>0</v>
      </c>
      <c r="F204" s="12">
        <v>1</v>
      </c>
      <c r="G204" s="12">
        <v>45</v>
      </c>
      <c r="H204" s="22" t="s">
        <v>135</v>
      </c>
    </row>
    <row r="205" spans="2:8" x14ac:dyDescent="0.3">
      <c r="C205" s="1" t="s">
        <v>5</v>
      </c>
      <c r="D205" s="23">
        <v>1</v>
      </c>
      <c r="E205" s="23">
        <v>0</v>
      </c>
      <c r="F205" s="13">
        <v>1</v>
      </c>
      <c r="G205" s="13">
        <v>37</v>
      </c>
      <c r="H205" s="23" t="s">
        <v>135</v>
      </c>
    </row>
    <row r="206" spans="2:8" x14ac:dyDescent="0.3">
      <c r="C206" s="1" t="s">
        <v>6</v>
      </c>
      <c r="D206" s="23" t="s">
        <v>135</v>
      </c>
      <c r="E206" s="23" t="s">
        <v>135</v>
      </c>
      <c r="F206" s="13">
        <v>0</v>
      </c>
      <c r="G206" s="13">
        <v>8</v>
      </c>
      <c r="H206" s="23" t="s">
        <v>135</v>
      </c>
    </row>
    <row r="207" spans="2:8" x14ac:dyDescent="0.3">
      <c r="B207" s="1" t="s">
        <v>74</v>
      </c>
      <c r="C207" s="19" t="s">
        <v>7</v>
      </c>
      <c r="D207" s="22">
        <v>1</v>
      </c>
      <c r="E207" s="22">
        <v>0</v>
      </c>
      <c r="F207" s="12">
        <v>1</v>
      </c>
      <c r="G207" s="12">
        <v>111</v>
      </c>
      <c r="H207" s="22" t="s">
        <v>135</v>
      </c>
    </row>
    <row r="208" spans="2:8" x14ac:dyDescent="0.3">
      <c r="C208" s="1" t="s">
        <v>5</v>
      </c>
      <c r="D208" s="23">
        <v>1</v>
      </c>
      <c r="E208" s="23">
        <v>0</v>
      </c>
      <c r="F208" s="13">
        <v>1</v>
      </c>
      <c r="G208" s="13">
        <v>75</v>
      </c>
      <c r="H208" s="23" t="s">
        <v>135</v>
      </c>
    </row>
    <row r="209" spans="2:8" x14ac:dyDescent="0.3">
      <c r="C209" s="1" t="s">
        <v>6</v>
      </c>
      <c r="D209" s="23" t="s">
        <v>135</v>
      </c>
      <c r="E209" s="23" t="s">
        <v>135</v>
      </c>
      <c r="F209" s="13">
        <v>0</v>
      </c>
      <c r="G209" s="13">
        <v>36</v>
      </c>
      <c r="H209" s="23" t="s">
        <v>135</v>
      </c>
    </row>
    <row r="210" spans="2:8" x14ac:dyDescent="0.3">
      <c r="B210" s="1" t="s">
        <v>75</v>
      </c>
      <c r="C210" s="19" t="s">
        <v>7</v>
      </c>
      <c r="D210" s="22">
        <v>0.61539999999999995</v>
      </c>
      <c r="E210" s="22">
        <v>0.3846</v>
      </c>
      <c r="F210" s="12">
        <v>13</v>
      </c>
      <c r="G210" s="12">
        <v>80</v>
      </c>
      <c r="H210" s="22">
        <v>0.25890000000000002</v>
      </c>
    </row>
    <row r="211" spans="2:8" x14ac:dyDescent="0.3">
      <c r="C211" s="1" t="s">
        <v>5</v>
      </c>
      <c r="D211" s="23">
        <v>0.625</v>
      </c>
      <c r="E211" s="23">
        <v>0.375</v>
      </c>
      <c r="F211" s="13">
        <v>8</v>
      </c>
      <c r="G211" s="13">
        <v>46</v>
      </c>
      <c r="H211" s="23">
        <v>0.3367</v>
      </c>
    </row>
    <row r="212" spans="2:8" x14ac:dyDescent="0.3">
      <c r="C212" s="1" t="s">
        <v>6</v>
      </c>
      <c r="D212" s="23">
        <v>0.6</v>
      </c>
      <c r="E212" s="23">
        <v>0.4</v>
      </c>
      <c r="F212" s="13">
        <v>5</v>
      </c>
      <c r="G212" s="13">
        <v>34</v>
      </c>
      <c r="H212" s="23">
        <v>0.45250000000000001</v>
      </c>
    </row>
    <row r="213" spans="2:8" x14ac:dyDescent="0.3">
      <c r="B213" s="1" t="s">
        <v>76</v>
      </c>
      <c r="C213" s="19" t="s">
        <v>7</v>
      </c>
      <c r="D213" s="22" t="s">
        <v>135</v>
      </c>
      <c r="E213" s="22" t="s">
        <v>135</v>
      </c>
      <c r="F213" s="12">
        <v>0</v>
      </c>
      <c r="G213" s="12">
        <v>18</v>
      </c>
      <c r="H213" s="22" t="s">
        <v>135</v>
      </c>
    </row>
    <row r="214" spans="2:8" x14ac:dyDescent="0.3">
      <c r="C214" s="1" t="s">
        <v>5</v>
      </c>
      <c r="D214" s="23" t="s">
        <v>135</v>
      </c>
      <c r="E214" s="23" t="s">
        <v>135</v>
      </c>
      <c r="F214" s="13">
        <v>0</v>
      </c>
      <c r="G214" s="13">
        <v>11</v>
      </c>
      <c r="H214" s="23" t="s">
        <v>135</v>
      </c>
    </row>
    <row r="215" spans="2:8" x14ac:dyDescent="0.3">
      <c r="C215" s="1" t="s">
        <v>6</v>
      </c>
      <c r="D215" s="23" t="s">
        <v>135</v>
      </c>
      <c r="E215" s="23" t="s">
        <v>135</v>
      </c>
      <c r="F215" s="13">
        <v>0</v>
      </c>
      <c r="G215" s="13">
        <v>7</v>
      </c>
      <c r="H215" s="23" t="s">
        <v>135</v>
      </c>
    </row>
    <row r="216" spans="2:8" x14ac:dyDescent="0.3">
      <c r="B216" s="1" t="s">
        <v>77</v>
      </c>
      <c r="C216" s="19" t="s">
        <v>7</v>
      </c>
      <c r="D216" s="22" t="s">
        <v>135</v>
      </c>
      <c r="E216" s="22" t="s">
        <v>135</v>
      </c>
      <c r="F216" s="12">
        <v>0</v>
      </c>
      <c r="G216" s="12">
        <v>10</v>
      </c>
      <c r="H216" s="22" t="s">
        <v>135</v>
      </c>
    </row>
    <row r="217" spans="2:8" x14ac:dyDescent="0.3">
      <c r="C217" s="1" t="s">
        <v>5</v>
      </c>
      <c r="D217" s="23" t="s">
        <v>135</v>
      </c>
      <c r="E217" s="23" t="s">
        <v>135</v>
      </c>
      <c r="F217" s="13">
        <v>0</v>
      </c>
      <c r="G217" s="13">
        <v>8</v>
      </c>
      <c r="H217" s="23" t="s">
        <v>135</v>
      </c>
    </row>
    <row r="218" spans="2:8" x14ac:dyDescent="0.3">
      <c r="C218" s="1" t="s">
        <v>6</v>
      </c>
      <c r="D218" s="23" t="s">
        <v>135</v>
      </c>
      <c r="E218" s="23" t="s">
        <v>135</v>
      </c>
      <c r="F218" s="13">
        <v>0</v>
      </c>
      <c r="G218" s="13">
        <v>2</v>
      </c>
      <c r="H218" s="23" t="s">
        <v>135</v>
      </c>
    </row>
    <row r="219" spans="2:8" x14ac:dyDescent="0.3">
      <c r="B219" s="1" t="s">
        <v>78</v>
      </c>
      <c r="C219" s="19" t="s">
        <v>7</v>
      </c>
      <c r="D219" s="22" t="s">
        <v>135</v>
      </c>
      <c r="E219" s="22" t="s">
        <v>135</v>
      </c>
      <c r="F219" s="12">
        <v>0</v>
      </c>
      <c r="G219" s="12">
        <v>5</v>
      </c>
      <c r="H219" s="22" t="s">
        <v>135</v>
      </c>
    </row>
    <row r="220" spans="2:8" x14ac:dyDescent="0.3">
      <c r="C220" s="1" t="s">
        <v>5</v>
      </c>
      <c r="D220" s="23" t="s">
        <v>135</v>
      </c>
      <c r="E220" s="23" t="s">
        <v>135</v>
      </c>
      <c r="F220" s="13">
        <v>0</v>
      </c>
      <c r="G220" s="13">
        <v>4</v>
      </c>
      <c r="H220" s="23" t="s">
        <v>135</v>
      </c>
    </row>
    <row r="221" spans="2:8" x14ac:dyDescent="0.3">
      <c r="C221" s="1" t="s">
        <v>6</v>
      </c>
      <c r="D221" s="23" t="s">
        <v>135</v>
      </c>
      <c r="E221" s="23" t="s">
        <v>135</v>
      </c>
      <c r="F221" s="13">
        <v>0</v>
      </c>
      <c r="G221" s="13">
        <v>1</v>
      </c>
      <c r="H221" s="23" t="s">
        <v>135</v>
      </c>
    </row>
    <row r="222" spans="2:8" x14ac:dyDescent="0.3">
      <c r="B222" s="1" t="s">
        <v>79</v>
      </c>
      <c r="C222" s="19" t="s">
        <v>7</v>
      </c>
      <c r="D222" s="22" t="s">
        <v>135</v>
      </c>
      <c r="E222" s="22" t="s">
        <v>135</v>
      </c>
      <c r="F222" s="12">
        <v>0</v>
      </c>
      <c r="G222" s="12">
        <v>2</v>
      </c>
      <c r="H222" s="22" t="s">
        <v>135</v>
      </c>
    </row>
    <row r="223" spans="2:8" x14ac:dyDescent="0.3">
      <c r="C223" s="1" t="s">
        <v>5</v>
      </c>
      <c r="D223" s="23" t="s">
        <v>135</v>
      </c>
      <c r="E223" s="23" t="s">
        <v>135</v>
      </c>
      <c r="F223" s="13" t="s">
        <v>135</v>
      </c>
      <c r="G223" s="13" t="s">
        <v>135</v>
      </c>
      <c r="H223" s="23" t="s">
        <v>135</v>
      </c>
    </row>
    <row r="224" spans="2:8" x14ac:dyDescent="0.3">
      <c r="C224" s="1" t="s">
        <v>6</v>
      </c>
      <c r="D224" s="23" t="s">
        <v>135</v>
      </c>
      <c r="E224" s="23" t="s">
        <v>135</v>
      </c>
      <c r="F224" s="13">
        <v>0</v>
      </c>
      <c r="G224" s="13">
        <v>2</v>
      </c>
      <c r="H224" s="23" t="s">
        <v>135</v>
      </c>
    </row>
    <row r="225" spans="2:8" x14ac:dyDescent="0.3">
      <c r="B225" s="1" t="s">
        <v>80</v>
      </c>
      <c r="C225" s="19" t="s">
        <v>7</v>
      </c>
      <c r="D225" s="22" t="s">
        <v>135</v>
      </c>
      <c r="E225" s="22" t="s">
        <v>135</v>
      </c>
      <c r="F225" s="12" t="s">
        <v>135</v>
      </c>
      <c r="G225" s="12" t="s">
        <v>135</v>
      </c>
      <c r="H225" s="22" t="s">
        <v>135</v>
      </c>
    </row>
    <row r="226" spans="2:8" x14ac:dyDescent="0.3">
      <c r="C226" s="1" t="s">
        <v>5</v>
      </c>
      <c r="D226" s="23" t="s">
        <v>135</v>
      </c>
      <c r="E226" s="23" t="s">
        <v>135</v>
      </c>
      <c r="F226" s="13" t="s">
        <v>135</v>
      </c>
      <c r="G226" s="13" t="s">
        <v>135</v>
      </c>
      <c r="H226" s="23" t="s">
        <v>135</v>
      </c>
    </row>
    <row r="227" spans="2:8" x14ac:dyDescent="0.3">
      <c r="C227" s="1" t="s">
        <v>6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B228" s="1" t="s">
        <v>81</v>
      </c>
      <c r="C228" s="19" t="s">
        <v>7</v>
      </c>
      <c r="D228" s="22" t="s">
        <v>135</v>
      </c>
      <c r="E228" s="22" t="s">
        <v>135</v>
      </c>
      <c r="F228" s="12">
        <v>0</v>
      </c>
      <c r="G228" s="12">
        <v>30</v>
      </c>
      <c r="H228" s="22" t="s">
        <v>135</v>
      </c>
    </row>
    <row r="229" spans="2:8" x14ac:dyDescent="0.3">
      <c r="C229" s="1" t="s">
        <v>5</v>
      </c>
      <c r="D229" s="23" t="s">
        <v>135</v>
      </c>
      <c r="E229" s="23" t="s">
        <v>135</v>
      </c>
      <c r="F229" s="13">
        <v>0</v>
      </c>
      <c r="G229" s="13">
        <v>24</v>
      </c>
      <c r="H229" s="23" t="s">
        <v>135</v>
      </c>
    </row>
    <row r="230" spans="2:8" x14ac:dyDescent="0.3">
      <c r="C230" s="1" t="s">
        <v>6</v>
      </c>
      <c r="D230" s="23" t="s">
        <v>135</v>
      </c>
      <c r="E230" s="23" t="s">
        <v>135</v>
      </c>
      <c r="F230" s="13">
        <v>0</v>
      </c>
      <c r="G230" s="13">
        <v>6</v>
      </c>
      <c r="H230" s="23" t="s">
        <v>135</v>
      </c>
    </row>
    <row r="231" spans="2:8" x14ac:dyDescent="0.3">
      <c r="B231" s="1" t="s">
        <v>82</v>
      </c>
      <c r="C231" s="19" t="s">
        <v>7</v>
      </c>
      <c r="D231" s="22" t="s">
        <v>135</v>
      </c>
      <c r="E231" s="22" t="s">
        <v>135</v>
      </c>
      <c r="F231" s="12">
        <v>0</v>
      </c>
      <c r="G231" s="12">
        <v>8</v>
      </c>
      <c r="H231" s="22" t="s">
        <v>135</v>
      </c>
    </row>
    <row r="232" spans="2:8" x14ac:dyDescent="0.3">
      <c r="C232" s="1" t="s">
        <v>5</v>
      </c>
      <c r="D232" s="23" t="s">
        <v>135</v>
      </c>
      <c r="E232" s="23" t="s">
        <v>135</v>
      </c>
      <c r="F232" s="13">
        <v>0</v>
      </c>
      <c r="G232" s="13">
        <v>3</v>
      </c>
      <c r="H232" s="23" t="s">
        <v>135</v>
      </c>
    </row>
    <row r="233" spans="2:8" x14ac:dyDescent="0.3">
      <c r="C233" s="1" t="s">
        <v>6</v>
      </c>
      <c r="D233" s="23" t="s">
        <v>135</v>
      </c>
      <c r="E233" s="23" t="s">
        <v>135</v>
      </c>
      <c r="F233" s="13">
        <v>0</v>
      </c>
      <c r="G233" s="13">
        <v>5</v>
      </c>
      <c r="H233" s="23" t="s">
        <v>135</v>
      </c>
    </row>
    <row r="234" spans="2:8" x14ac:dyDescent="0.3">
      <c r="B234" s="1" t="s">
        <v>83</v>
      </c>
      <c r="C234" s="19" t="s">
        <v>7</v>
      </c>
      <c r="D234" s="22" t="s">
        <v>135</v>
      </c>
      <c r="E234" s="22" t="s">
        <v>135</v>
      </c>
      <c r="F234" s="12">
        <v>0</v>
      </c>
      <c r="G234" s="12">
        <v>2</v>
      </c>
      <c r="H234" s="22" t="s">
        <v>135</v>
      </c>
    </row>
    <row r="235" spans="2:8" x14ac:dyDescent="0.3">
      <c r="C235" s="1" t="s">
        <v>5</v>
      </c>
      <c r="D235" s="23" t="s">
        <v>135</v>
      </c>
      <c r="E235" s="23" t="s">
        <v>135</v>
      </c>
      <c r="F235" s="13" t="s">
        <v>135</v>
      </c>
      <c r="G235" s="13" t="s">
        <v>135</v>
      </c>
      <c r="H235" s="23" t="s">
        <v>135</v>
      </c>
    </row>
    <row r="236" spans="2:8" x14ac:dyDescent="0.3">
      <c r="C236" s="1" t="s">
        <v>6</v>
      </c>
      <c r="D236" s="23" t="s">
        <v>135</v>
      </c>
      <c r="E236" s="23" t="s">
        <v>135</v>
      </c>
      <c r="F236" s="13">
        <v>0</v>
      </c>
      <c r="G236" s="13">
        <v>2</v>
      </c>
      <c r="H236" s="23" t="s">
        <v>135</v>
      </c>
    </row>
    <row r="237" spans="2:8" x14ac:dyDescent="0.3">
      <c r="B237" s="1" t="s">
        <v>84</v>
      </c>
      <c r="C237" s="19" t="s">
        <v>7</v>
      </c>
      <c r="D237" s="22" t="s">
        <v>135</v>
      </c>
      <c r="E237" s="22" t="s">
        <v>135</v>
      </c>
      <c r="F237" s="12">
        <v>0</v>
      </c>
      <c r="G237" s="12">
        <v>13</v>
      </c>
      <c r="H237" s="22" t="s">
        <v>135</v>
      </c>
    </row>
    <row r="238" spans="2:8" x14ac:dyDescent="0.3">
      <c r="C238" s="1" t="s">
        <v>5</v>
      </c>
      <c r="D238" s="23" t="s">
        <v>135</v>
      </c>
      <c r="E238" s="23" t="s">
        <v>135</v>
      </c>
      <c r="F238" s="13">
        <v>0</v>
      </c>
      <c r="G238" s="13">
        <v>9</v>
      </c>
      <c r="H238" s="23" t="s">
        <v>135</v>
      </c>
    </row>
    <row r="239" spans="2:8" x14ac:dyDescent="0.3">
      <c r="C239" s="1" t="s">
        <v>6</v>
      </c>
      <c r="D239" s="23" t="s">
        <v>135</v>
      </c>
      <c r="E239" s="23" t="s">
        <v>135</v>
      </c>
      <c r="F239" s="13">
        <v>0</v>
      </c>
      <c r="G239" s="13">
        <v>4</v>
      </c>
      <c r="H239" s="23" t="s">
        <v>135</v>
      </c>
    </row>
    <row r="240" spans="2:8" x14ac:dyDescent="0.3">
      <c r="B240" s="1" t="s">
        <v>85</v>
      </c>
      <c r="C240" s="19" t="s">
        <v>7</v>
      </c>
      <c r="D240" s="22">
        <v>1</v>
      </c>
      <c r="E240" s="22">
        <v>0</v>
      </c>
      <c r="F240" s="12">
        <v>2</v>
      </c>
      <c r="G240" s="12">
        <v>21</v>
      </c>
      <c r="H240" s="22">
        <v>0.93220000000000003</v>
      </c>
    </row>
    <row r="241" spans="2:8" x14ac:dyDescent="0.3">
      <c r="C241" s="1" t="s">
        <v>5</v>
      </c>
      <c r="D241" s="23">
        <v>1</v>
      </c>
      <c r="E241" s="23">
        <v>0</v>
      </c>
      <c r="F241" s="13">
        <v>1</v>
      </c>
      <c r="G241" s="13">
        <v>16</v>
      </c>
      <c r="H241" s="23" t="s">
        <v>135</v>
      </c>
    </row>
    <row r="242" spans="2:8" x14ac:dyDescent="0.3">
      <c r="C242" s="1" t="s">
        <v>6</v>
      </c>
      <c r="D242" s="23">
        <v>1</v>
      </c>
      <c r="E242" s="23">
        <v>0</v>
      </c>
      <c r="F242" s="13">
        <v>1</v>
      </c>
      <c r="G242" s="13">
        <v>5</v>
      </c>
      <c r="H242" s="23" t="s">
        <v>135</v>
      </c>
    </row>
    <row r="243" spans="2:8" x14ac:dyDescent="0.3">
      <c r="B243" s="1" t="s">
        <v>86</v>
      </c>
      <c r="C243" s="19" t="s">
        <v>7</v>
      </c>
      <c r="D243" s="22">
        <v>1</v>
      </c>
      <c r="E243" s="22">
        <v>0</v>
      </c>
      <c r="F243" s="12">
        <v>1</v>
      </c>
      <c r="G243" s="12">
        <v>7</v>
      </c>
      <c r="H243" s="22" t="s">
        <v>135</v>
      </c>
    </row>
    <row r="244" spans="2:8" x14ac:dyDescent="0.3">
      <c r="C244" s="1" t="s">
        <v>5</v>
      </c>
      <c r="D244" s="23" t="s">
        <v>135</v>
      </c>
      <c r="E244" s="23" t="s">
        <v>135</v>
      </c>
      <c r="F244" s="13">
        <v>0</v>
      </c>
      <c r="G244" s="13">
        <v>3</v>
      </c>
      <c r="H244" s="23" t="s">
        <v>135</v>
      </c>
    </row>
    <row r="245" spans="2:8" x14ac:dyDescent="0.3">
      <c r="C245" s="1" t="s">
        <v>6</v>
      </c>
      <c r="D245" s="23">
        <v>1</v>
      </c>
      <c r="E245" s="23">
        <v>0</v>
      </c>
      <c r="F245" s="13">
        <v>1</v>
      </c>
      <c r="G245" s="13">
        <v>4</v>
      </c>
      <c r="H245" s="23" t="s">
        <v>135</v>
      </c>
    </row>
    <row r="246" spans="2:8" x14ac:dyDescent="0.3">
      <c r="B246" s="1" t="s">
        <v>87</v>
      </c>
      <c r="C246" s="19" t="s">
        <v>7</v>
      </c>
      <c r="D246" s="22" t="s">
        <v>135</v>
      </c>
      <c r="E246" s="22" t="s">
        <v>135</v>
      </c>
      <c r="F246" s="12">
        <v>0</v>
      </c>
      <c r="G246" s="12">
        <v>31</v>
      </c>
      <c r="H246" s="22" t="s">
        <v>135</v>
      </c>
    </row>
    <row r="247" spans="2:8" x14ac:dyDescent="0.3">
      <c r="C247" s="1" t="s">
        <v>5</v>
      </c>
      <c r="D247" s="23" t="s">
        <v>135</v>
      </c>
      <c r="E247" s="23" t="s">
        <v>135</v>
      </c>
      <c r="F247" s="13">
        <v>0</v>
      </c>
      <c r="G247" s="13">
        <v>21</v>
      </c>
      <c r="H247" s="23" t="s">
        <v>135</v>
      </c>
    </row>
    <row r="248" spans="2:8" x14ac:dyDescent="0.3">
      <c r="C248" s="1" t="s">
        <v>6</v>
      </c>
      <c r="D248" s="23" t="s">
        <v>135</v>
      </c>
      <c r="E248" s="23" t="s">
        <v>135</v>
      </c>
      <c r="F248" s="13">
        <v>0</v>
      </c>
      <c r="G248" s="13">
        <v>10</v>
      </c>
      <c r="H248" s="23" t="s">
        <v>135</v>
      </c>
    </row>
    <row r="249" spans="2:8" x14ac:dyDescent="0.3">
      <c r="B249" s="1" t="s">
        <v>88</v>
      </c>
      <c r="C249" s="19" t="s">
        <v>7</v>
      </c>
      <c r="D249" s="22" t="s">
        <v>135</v>
      </c>
      <c r="E249" s="22" t="s">
        <v>135</v>
      </c>
      <c r="F249" s="12">
        <v>0</v>
      </c>
      <c r="G249" s="12">
        <v>18</v>
      </c>
      <c r="H249" s="22" t="s">
        <v>135</v>
      </c>
    </row>
    <row r="250" spans="2:8" x14ac:dyDescent="0.3">
      <c r="C250" s="1" t="s">
        <v>5</v>
      </c>
      <c r="D250" s="23" t="s">
        <v>135</v>
      </c>
      <c r="E250" s="23" t="s">
        <v>135</v>
      </c>
      <c r="F250" s="13">
        <v>0</v>
      </c>
      <c r="G250" s="13">
        <v>14</v>
      </c>
      <c r="H250" s="23" t="s">
        <v>135</v>
      </c>
    </row>
    <row r="251" spans="2:8" x14ac:dyDescent="0.3">
      <c r="C251" s="1" t="s">
        <v>6</v>
      </c>
      <c r="D251" s="23" t="s">
        <v>135</v>
      </c>
      <c r="E251" s="23" t="s">
        <v>135</v>
      </c>
      <c r="F251" s="13">
        <v>0</v>
      </c>
      <c r="G251" s="13">
        <v>4</v>
      </c>
      <c r="H251" s="23" t="s">
        <v>135</v>
      </c>
    </row>
    <row r="252" spans="2:8" x14ac:dyDescent="0.3">
      <c r="B252" s="1" t="s">
        <v>89</v>
      </c>
      <c r="C252" s="19" t="s">
        <v>7</v>
      </c>
      <c r="D252" s="22" t="s">
        <v>135</v>
      </c>
      <c r="E252" s="22" t="s">
        <v>135</v>
      </c>
      <c r="F252" s="12">
        <v>0</v>
      </c>
      <c r="G252" s="12">
        <v>10</v>
      </c>
      <c r="H252" s="22" t="s">
        <v>135</v>
      </c>
    </row>
    <row r="253" spans="2:8" x14ac:dyDescent="0.3">
      <c r="C253" s="1" t="s">
        <v>5</v>
      </c>
      <c r="D253" s="23" t="s">
        <v>135</v>
      </c>
      <c r="E253" s="23" t="s">
        <v>135</v>
      </c>
      <c r="F253" s="13">
        <v>0</v>
      </c>
      <c r="G253" s="13">
        <v>7</v>
      </c>
      <c r="H253" s="23" t="s">
        <v>135</v>
      </c>
    </row>
    <row r="254" spans="2:8" x14ac:dyDescent="0.3">
      <c r="C254" s="1" t="s">
        <v>6</v>
      </c>
      <c r="D254" s="23" t="s">
        <v>135</v>
      </c>
      <c r="E254" s="23" t="s">
        <v>135</v>
      </c>
      <c r="F254" s="13">
        <v>0</v>
      </c>
      <c r="G254" s="13">
        <v>3</v>
      </c>
      <c r="H254" s="23" t="s">
        <v>135</v>
      </c>
    </row>
    <row r="255" spans="2:8" x14ac:dyDescent="0.3">
      <c r="B255" s="1" t="s">
        <v>91</v>
      </c>
      <c r="C255" s="19" t="s">
        <v>7</v>
      </c>
      <c r="D255" s="22" t="s">
        <v>135</v>
      </c>
      <c r="E255" s="22" t="s">
        <v>135</v>
      </c>
      <c r="F255" s="12">
        <v>0</v>
      </c>
      <c r="G255" s="12">
        <v>70</v>
      </c>
      <c r="H255" s="22" t="s">
        <v>135</v>
      </c>
    </row>
    <row r="256" spans="2:8" x14ac:dyDescent="0.3">
      <c r="C256" s="1" t="s">
        <v>5</v>
      </c>
      <c r="D256" s="23" t="s">
        <v>135</v>
      </c>
      <c r="E256" s="23" t="s">
        <v>135</v>
      </c>
      <c r="F256" s="13">
        <v>0</v>
      </c>
      <c r="G256" s="13">
        <v>34</v>
      </c>
      <c r="H256" s="23" t="s">
        <v>135</v>
      </c>
    </row>
    <row r="257" spans="2:8" x14ac:dyDescent="0.3">
      <c r="C257" s="1" t="s">
        <v>6</v>
      </c>
      <c r="D257" s="23" t="s">
        <v>135</v>
      </c>
      <c r="E257" s="23" t="s">
        <v>135</v>
      </c>
      <c r="F257" s="13">
        <v>0</v>
      </c>
      <c r="G257" s="13">
        <v>36</v>
      </c>
      <c r="H257" s="23" t="s">
        <v>135</v>
      </c>
    </row>
    <row r="258" spans="2:8" x14ac:dyDescent="0.3">
      <c r="B258" s="1" t="s">
        <v>92</v>
      </c>
      <c r="C258" s="19" t="s">
        <v>7</v>
      </c>
      <c r="D258" s="22" t="s">
        <v>135</v>
      </c>
      <c r="E258" s="22" t="s">
        <v>135</v>
      </c>
      <c r="F258" s="12">
        <v>0</v>
      </c>
      <c r="G258" s="12">
        <v>95</v>
      </c>
      <c r="H258" s="22" t="s">
        <v>135</v>
      </c>
    </row>
    <row r="259" spans="2:8" x14ac:dyDescent="0.3">
      <c r="C259" s="1" t="s">
        <v>5</v>
      </c>
      <c r="D259" s="23" t="s">
        <v>135</v>
      </c>
      <c r="E259" s="23" t="s">
        <v>135</v>
      </c>
      <c r="F259" s="13">
        <v>0</v>
      </c>
      <c r="G259" s="13">
        <v>57</v>
      </c>
      <c r="H259" s="23" t="s">
        <v>135</v>
      </c>
    </row>
    <row r="260" spans="2:8" x14ac:dyDescent="0.3">
      <c r="C260" s="1" t="s">
        <v>6</v>
      </c>
      <c r="D260" s="23" t="s">
        <v>135</v>
      </c>
      <c r="E260" s="23" t="s">
        <v>135</v>
      </c>
      <c r="F260" s="13">
        <v>0</v>
      </c>
      <c r="G260" s="13">
        <v>38</v>
      </c>
      <c r="H260" s="23" t="s">
        <v>135</v>
      </c>
    </row>
    <row r="261" spans="2:8" x14ac:dyDescent="0.3">
      <c r="B261" s="1" t="s">
        <v>93</v>
      </c>
      <c r="C261" s="19" t="s">
        <v>7</v>
      </c>
      <c r="D261" s="22">
        <v>1</v>
      </c>
      <c r="E261" s="22">
        <v>0</v>
      </c>
      <c r="F261" s="12">
        <v>1</v>
      </c>
      <c r="G261" s="12">
        <v>107</v>
      </c>
      <c r="H261" s="22" t="s">
        <v>135</v>
      </c>
    </row>
    <row r="262" spans="2:8" x14ac:dyDescent="0.3">
      <c r="C262" s="1" t="s">
        <v>5</v>
      </c>
      <c r="D262" s="23">
        <v>1</v>
      </c>
      <c r="E262" s="23">
        <v>0</v>
      </c>
      <c r="F262" s="13">
        <v>1</v>
      </c>
      <c r="G262" s="13">
        <v>62</v>
      </c>
      <c r="H262" s="23" t="s">
        <v>135</v>
      </c>
    </row>
    <row r="263" spans="2:8" x14ac:dyDescent="0.3">
      <c r="C263" s="1" t="s">
        <v>6</v>
      </c>
      <c r="D263" s="23" t="s">
        <v>135</v>
      </c>
      <c r="E263" s="23" t="s">
        <v>135</v>
      </c>
      <c r="F263" s="13">
        <v>0</v>
      </c>
      <c r="G263" s="13">
        <v>45</v>
      </c>
      <c r="H263" s="23" t="s">
        <v>135</v>
      </c>
    </row>
    <row r="264" spans="2:8" x14ac:dyDescent="0.3">
      <c r="B264" s="1" t="s">
        <v>90</v>
      </c>
      <c r="C264" s="19" t="s">
        <v>7</v>
      </c>
      <c r="D264" s="22">
        <v>1</v>
      </c>
      <c r="E264" s="22">
        <v>0</v>
      </c>
      <c r="F264" s="12">
        <v>2</v>
      </c>
      <c r="G264" s="12">
        <v>93</v>
      </c>
      <c r="H264" s="22">
        <v>0.96940000000000004</v>
      </c>
    </row>
    <row r="265" spans="2:8" x14ac:dyDescent="0.3">
      <c r="C265" s="1" t="s">
        <v>5</v>
      </c>
      <c r="D265" s="23">
        <v>1</v>
      </c>
      <c r="E265" s="23">
        <v>0</v>
      </c>
      <c r="F265" s="13">
        <v>1</v>
      </c>
      <c r="G265" s="13">
        <v>52</v>
      </c>
      <c r="H265" s="23" t="s">
        <v>135</v>
      </c>
    </row>
    <row r="266" spans="2:8" x14ac:dyDescent="0.3">
      <c r="C266" s="1" t="s">
        <v>6</v>
      </c>
      <c r="D266" s="23">
        <v>1</v>
      </c>
      <c r="E266" s="23">
        <v>0</v>
      </c>
      <c r="F266" s="13">
        <v>1</v>
      </c>
      <c r="G266" s="13">
        <v>41</v>
      </c>
      <c r="H266" s="23" t="s">
        <v>135</v>
      </c>
    </row>
    <row r="267" spans="2:8" x14ac:dyDescent="0.3">
      <c r="B267" s="1" t="s">
        <v>94</v>
      </c>
      <c r="C267" s="19" t="s">
        <v>7</v>
      </c>
      <c r="D267" s="22" t="s">
        <v>135</v>
      </c>
      <c r="E267" s="22" t="s">
        <v>135</v>
      </c>
      <c r="F267" s="12">
        <v>0</v>
      </c>
      <c r="G267" s="12">
        <v>2</v>
      </c>
      <c r="H267" s="22" t="s">
        <v>135</v>
      </c>
    </row>
    <row r="268" spans="2:8" x14ac:dyDescent="0.3">
      <c r="C268" s="1" t="s">
        <v>5</v>
      </c>
      <c r="D268" s="23" t="s">
        <v>135</v>
      </c>
      <c r="E268" s="23" t="s">
        <v>135</v>
      </c>
      <c r="F268" s="13">
        <v>0</v>
      </c>
      <c r="G268" s="13">
        <v>1</v>
      </c>
      <c r="H268" s="23" t="s">
        <v>135</v>
      </c>
    </row>
    <row r="269" spans="2:8" x14ac:dyDescent="0.3">
      <c r="C269" s="1" t="s">
        <v>6</v>
      </c>
      <c r="D269" s="23" t="s">
        <v>135</v>
      </c>
      <c r="E269" s="23" t="s">
        <v>135</v>
      </c>
      <c r="F269" s="13">
        <v>0</v>
      </c>
      <c r="G269" s="13">
        <v>1</v>
      </c>
      <c r="H269" s="23" t="s">
        <v>135</v>
      </c>
    </row>
    <row r="270" spans="2:8" x14ac:dyDescent="0.3">
      <c r="B270" s="1" t="s">
        <v>95</v>
      </c>
      <c r="C270" s="19" t="s">
        <v>7</v>
      </c>
      <c r="D270" s="22" t="s">
        <v>135</v>
      </c>
      <c r="E270" s="22" t="s">
        <v>135</v>
      </c>
      <c r="F270" s="12">
        <v>0</v>
      </c>
      <c r="G270" s="12">
        <v>9</v>
      </c>
      <c r="H270" s="22" t="s">
        <v>135</v>
      </c>
    </row>
    <row r="271" spans="2:8" x14ac:dyDescent="0.3">
      <c r="C271" s="1" t="s">
        <v>5</v>
      </c>
      <c r="D271" s="23" t="s">
        <v>135</v>
      </c>
      <c r="E271" s="23" t="s">
        <v>135</v>
      </c>
      <c r="F271" s="13">
        <v>0</v>
      </c>
      <c r="G271" s="13">
        <v>6</v>
      </c>
      <c r="H271" s="23" t="s">
        <v>135</v>
      </c>
    </row>
    <row r="272" spans="2:8" x14ac:dyDescent="0.3">
      <c r="C272" s="1" t="s">
        <v>6</v>
      </c>
      <c r="D272" s="23" t="s">
        <v>135</v>
      </c>
      <c r="E272" s="23" t="s">
        <v>135</v>
      </c>
      <c r="F272" s="13">
        <v>0</v>
      </c>
      <c r="G272" s="13">
        <v>3</v>
      </c>
      <c r="H272" s="23" t="s">
        <v>135</v>
      </c>
    </row>
    <row r="273" spans="2:8" x14ac:dyDescent="0.3">
      <c r="B273" s="1" t="s">
        <v>96</v>
      </c>
      <c r="C273" s="19" t="s">
        <v>7</v>
      </c>
      <c r="D273" s="22">
        <v>0</v>
      </c>
      <c r="E273" s="22">
        <v>1</v>
      </c>
      <c r="F273" s="12">
        <v>1</v>
      </c>
      <c r="G273" s="12">
        <v>13</v>
      </c>
      <c r="H273" s="22" t="s">
        <v>135</v>
      </c>
    </row>
    <row r="274" spans="2:8" x14ac:dyDescent="0.3">
      <c r="C274" s="1" t="s">
        <v>5</v>
      </c>
      <c r="D274" s="23">
        <v>0</v>
      </c>
      <c r="E274" s="23">
        <v>1</v>
      </c>
      <c r="F274" s="13">
        <v>1</v>
      </c>
      <c r="G274" s="13">
        <v>8</v>
      </c>
      <c r="H274" s="23" t="s">
        <v>135</v>
      </c>
    </row>
    <row r="275" spans="2:8" x14ac:dyDescent="0.3">
      <c r="C275" s="1" t="s">
        <v>6</v>
      </c>
      <c r="D275" s="23" t="s">
        <v>135</v>
      </c>
      <c r="E275" s="23" t="s">
        <v>135</v>
      </c>
      <c r="F275" s="13">
        <v>0</v>
      </c>
      <c r="G275" s="13">
        <v>5</v>
      </c>
      <c r="H275" s="23" t="s">
        <v>135</v>
      </c>
    </row>
    <row r="276" spans="2:8" x14ac:dyDescent="0.3">
      <c r="B276" s="1" t="s">
        <v>97</v>
      </c>
      <c r="C276" s="19" t="s">
        <v>7</v>
      </c>
      <c r="D276" s="22" t="s">
        <v>135</v>
      </c>
      <c r="E276" s="22" t="s">
        <v>135</v>
      </c>
      <c r="F276" s="12">
        <v>0</v>
      </c>
      <c r="G276" s="12">
        <v>5</v>
      </c>
      <c r="H276" s="22" t="s">
        <v>135</v>
      </c>
    </row>
    <row r="277" spans="2:8" x14ac:dyDescent="0.3">
      <c r="C277" s="1" t="s">
        <v>5</v>
      </c>
      <c r="D277" s="23" t="s">
        <v>135</v>
      </c>
      <c r="E277" s="23" t="s">
        <v>135</v>
      </c>
      <c r="F277" s="13">
        <v>0</v>
      </c>
      <c r="G277" s="13">
        <v>1</v>
      </c>
      <c r="H277" s="23" t="s">
        <v>135</v>
      </c>
    </row>
    <row r="278" spans="2:8" x14ac:dyDescent="0.3">
      <c r="C278" s="1" t="s">
        <v>6</v>
      </c>
      <c r="D278" s="23" t="s">
        <v>135</v>
      </c>
      <c r="E278" s="23" t="s">
        <v>135</v>
      </c>
      <c r="F278" s="13">
        <v>0</v>
      </c>
      <c r="G278" s="13">
        <v>4</v>
      </c>
      <c r="H278" s="23" t="s">
        <v>135</v>
      </c>
    </row>
    <row r="279" spans="2:8" x14ac:dyDescent="0.3">
      <c r="B279" s="1" t="s">
        <v>98</v>
      </c>
      <c r="C279" s="19" t="s">
        <v>7</v>
      </c>
      <c r="D279" s="22" t="s">
        <v>135</v>
      </c>
      <c r="E279" s="22" t="s">
        <v>135</v>
      </c>
      <c r="F279" s="12">
        <v>0</v>
      </c>
      <c r="G279" s="12">
        <v>7</v>
      </c>
      <c r="H279" s="22" t="s">
        <v>135</v>
      </c>
    </row>
    <row r="280" spans="2:8" x14ac:dyDescent="0.3">
      <c r="C280" s="1" t="s">
        <v>5</v>
      </c>
      <c r="D280" s="23" t="s">
        <v>135</v>
      </c>
      <c r="E280" s="23" t="s">
        <v>135</v>
      </c>
      <c r="F280" s="13">
        <v>0</v>
      </c>
      <c r="G280" s="13">
        <v>4</v>
      </c>
      <c r="H280" s="23" t="s">
        <v>135</v>
      </c>
    </row>
    <row r="281" spans="2:8" x14ac:dyDescent="0.3">
      <c r="C281" s="1" t="s">
        <v>6</v>
      </c>
      <c r="D281" s="23" t="s">
        <v>135</v>
      </c>
      <c r="E281" s="23" t="s">
        <v>135</v>
      </c>
      <c r="F281" s="13">
        <v>0</v>
      </c>
      <c r="G281" s="13">
        <v>3</v>
      </c>
      <c r="H281" s="23" t="s">
        <v>135</v>
      </c>
    </row>
    <row r="282" spans="2:8" x14ac:dyDescent="0.3">
      <c r="B282" s="1" t="s">
        <v>99</v>
      </c>
      <c r="C282" s="19" t="s">
        <v>7</v>
      </c>
      <c r="D282" s="22" t="s">
        <v>135</v>
      </c>
      <c r="E282" s="22" t="s">
        <v>135</v>
      </c>
      <c r="F282" s="12">
        <v>0</v>
      </c>
      <c r="G282" s="12">
        <v>6</v>
      </c>
      <c r="H282" s="22" t="s">
        <v>135</v>
      </c>
    </row>
    <row r="283" spans="2:8" x14ac:dyDescent="0.3">
      <c r="C283" s="1" t="s">
        <v>5</v>
      </c>
      <c r="D283" s="23" t="s">
        <v>135</v>
      </c>
      <c r="E283" s="23" t="s">
        <v>135</v>
      </c>
      <c r="F283" s="13">
        <v>0</v>
      </c>
      <c r="G283" s="13">
        <v>1</v>
      </c>
      <c r="H283" s="23" t="s">
        <v>135</v>
      </c>
    </row>
    <row r="284" spans="2:8" x14ac:dyDescent="0.3">
      <c r="C284" s="1" t="s">
        <v>6</v>
      </c>
      <c r="D284" s="23" t="s">
        <v>135</v>
      </c>
      <c r="E284" s="23" t="s">
        <v>135</v>
      </c>
      <c r="F284" s="13">
        <v>0</v>
      </c>
      <c r="G284" s="13">
        <v>5</v>
      </c>
      <c r="H284" s="23" t="s">
        <v>135</v>
      </c>
    </row>
    <row r="285" spans="2:8" x14ac:dyDescent="0.3">
      <c r="B285" s="1" t="s">
        <v>100</v>
      </c>
      <c r="C285" s="19" t="s">
        <v>7</v>
      </c>
      <c r="D285" s="22" t="s">
        <v>135</v>
      </c>
      <c r="E285" s="22" t="s">
        <v>135</v>
      </c>
      <c r="F285" s="12">
        <v>0</v>
      </c>
      <c r="G285" s="12">
        <v>3</v>
      </c>
      <c r="H285" s="22" t="s">
        <v>135</v>
      </c>
    </row>
    <row r="286" spans="2:8" x14ac:dyDescent="0.3">
      <c r="C286" s="1" t="s">
        <v>5</v>
      </c>
      <c r="D286" s="23" t="s">
        <v>135</v>
      </c>
      <c r="E286" s="23" t="s">
        <v>135</v>
      </c>
      <c r="F286" s="13">
        <v>0</v>
      </c>
      <c r="G286" s="13">
        <v>1</v>
      </c>
      <c r="H286" s="23" t="s">
        <v>135</v>
      </c>
    </row>
    <row r="287" spans="2:8" x14ac:dyDescent="0.3">
      <c r="C287" s="1" t="s">
        <v>6</v>
      </c>
      <c r="D287" s="23" t="s">
        <v>135</v>
      </c>
      <c r="E287" s="23" t="s">
        <v>135</v>
      </c>
      <c r="F287" s="13">
        <v>0</v>
      </c>
      <c r="G287" s="13">
        <v>2</v>
      </c>
      <c r="H287" s="23" t="s">
        <v>135</v>
      </c>
    </row>
    <row r="288" spans="2:8" x14ac:dyDescent="0.3">
      <c r="B288" s="1" t="s">
        <v>101</v>
      </c>
      <c r="C288" s="19" t="s">
        <v>7</v>
      </c>
      <c r="D288" s="22" t="s">
        <v>135</v>
      </c>
      <c r="E288" s="22" t="s">
        <v>135</v>
      </c>
      <c r="F288" s="12">
        <v>0</v>
      </c>
      <c r="G288" s="12">
        <v>8</v>
      </c>
      <c r="H288" s="22" t="s">
        <v>135</v>
      </c>
    </row>
    <row r="289" spans="2:8" x14ac:dyDescent="0.3">
      <c r="C289" s="1" t="s">
        <v>5</v>
      </c>
      <c r="D289" s="23" t="s">
        <v>135</v>
      </c>
      <c r="E289" s="23" t="s">
        <v>135</v>
      </c>
      <c r="F289" s="13">
        <v>0</v>
      </c>
      <c r="G289" s="13">
        <v>1</v>
      </c>
      <c r="H289" s="23" t="s">
        <v>135</v>
      </c>
    </row>
    <row r="290" spans="2:8" x14ac:dyDescent="0.3">
      <c r="C290" s="1" t="s">
        <v>6</v>
      </c>
      <c r="D290" s="23" t="s">
        <v>135</v>
      </c>
      <c r="E290" s="23" t="s">
        <v>135</v>
      </c>
      <c r="F290" s="13">
        <v>0</v>
      </c>
      <c r="G290" s="13">
        <v>7</v>
      </c>
      <c r="H290" s="23" t="s">
        <v>135</v>
      </c>
    </row>
    <row r="291" spans="2:8" x14ac:dyDescent="0.3">
      <c r="B291" s="1" t="s">
        <v>102</v>
      </c>
      <c r="C291" s="19" t="s">
        <v>7</v>
      </c>
      <c r="D291" s="22" t="s">
        <v>135</v>
      </c>
      <c r="E291" s="22" t="s">
        <v>135</v>
      </c>
      <c r="F291" s="12">
        <v>0</v>
      </c>
      <c r="G291" s="12">
        <v>9</v>
      </c>
      <c r="H291" s="22" t="s">
        <v>135</v>
      </c>
    </row>
    <row r="292" spans="2:8" x14ac:dyDescent="0.3">
      <c r="C292" s="1" t="s">
        <v>5</v>
      </c>
      <c r="D292" s="23" t="s">
        <v>135</v>
      </c>
      <c r="E292" s="23" t="s">
        <v>135</v>
      </c>
      <c r="F292" s="13">
        <v>0</v>
      </c>
      <c r="G292" s="13">
        <v>2</v>
      </c>
      <c r="H292" s="23" t="s">
        <v>135</v>
      </c>
    </row>
    <row r="293" spans="2:8" x14ac:dyDescent="0.3">
      <c r="C293" s="1" t="s">
        <v>6</v>
      </c>
      <c r="D293" s="23" t="s">
        <v>135</v>
      </c>
      <c r="E293" s="23" t="s">
        <v>135</v>
      </c>
      <c r="F293" s="13">
        <v>0</v>
      </c>
      <c r="G293" s="13">
        <v>7</v>
      </c>
      <c r="H293" s="23" t="s">
        <v>135</v>
      </c>
    </row>
    <row r="294" spans="2:8" x14ac:dyDescent="0.3">
      <c r="B294" s="1" t="s">
        <v>103</v>
      </c>
      <c r="C294" s="19" t="s">
        <v>7</v>
      </c>
      <c r="D294" s="22" t="s">
        <v>135</v>
      </c>
      <c r="E294" s="22" t="s">
        <v>135</v>
      </c>
      <c r="F294" s="12">
        <v>0</v>
      </c>
      <c r="G294" s="12">
        <v>6</v>
      </c>
      <c r="H294" s="22" t="s">
        <v>135</v>
      </c>
    </row>
    <row r="295" spans="2:8" x14ac:dyDescent="0.3">
      <c r="C295" s="1" t="s">
        <v>5</v>
      </c>
      <c r="D295" s="23" t="s">
        <v>135</v>
      </c>
      <c r="E295" s="23" t="s">
        <v>135</v>
      </c>
      <c r="F295" s="13" t="s">
        <v>135</v>
      </c>
      <c r="G295" s="13" t="s">
        <v>135</v>
      </c>
      <c r="H295" s="23" t="s">
        <v>135</v>
      </c>
    </row>
    <row r="296" spans="2:8" x14ac:dyDescent="0.3">
      <c r="C296" s="1" t="s">
        <v>6</v>
      </c>
      <c r="D296" s="23" t="s">
        <v>135</v>
      </c>
      <c r="E296" s="23" t="s">
        <v>135</v>
      </c>
      <c r="F296" s="13">
        <v>0</v>
      </c>
      <c r="G296" s="13">
        <v>6</v>
      </c>
      <c r="H296" s="23" t="s">
        <v>135</v>
      </c>
    </row>
    <row r="297" spans="2:8" x14ac:dyDescent="0.3">
      <c r="B297" s="1" t="s">
        <v>104</v>
      </c>
      <c r="C297" s="19" t="s">
        <v>7</v>
      </c>
      <c r="D297" s="22" t="s">
        <v>135</v>
      </c>
      <c r="E297" s="22" t="s">
        <v>135</v>
      </c>
      <c r="F297" s="12">
        <v>0</v>
      </c>
      <c r="G297" s="12">
        <v>17</v>
      </c>
      <c r="H297" s="22" t="s">
        <v>135</v>
      </c>
    </row>
    <row r="298" spans="2:8" x14ac:dyDescent="0.3">
      <c r="C298" s="1" t="s">
        <v>5</v>
      </c>
      <c r="D298" s="23" t="s">
        <v>135</v>
      </c>
      <c r="E298" s="23" t="s">
        <v>135</v>
      </c>
      <c r="F298" s="13">
        <v>0</v>
      </c>
      <c r="G298" s="13">
        <v>5</v>
      </c>
      <c r="H298" s="23" t="s">
        <v>135</v>
      </c>
    </row>
    <row r="299" spans="2:8" x14ac:dyDescent="0.3">
      <c r="C299" s="1" t="s">
        <v>6</v>
      </c>
      <c r="D299" s="23" t="s">
        <v>135</v>
      </c>
      <c r="E299" s="23" t="s">
        <v>135</v>
      </c>
      <c r="F299" s="13">
        <v>0</v>
      </c>
      <c r="G299" s="13">
        <v>12</v>
      </c>
      <c r="H299" s="23" t="s">
        <v>135</v>
      </c>
    </row>
    <row r="300" spans="2:8" x14ac:dyDescent="0.3">
      <c r="B300" s="1" t="s">
        <v>105</v>
      </c>
      <c r="C300" s="19" t="s">
        <v>7</v>
      </c>
      <c r="D300" s="22" t="s">
        <v>135</v>
      </c>
      <c r="E300" s="22" t="s">
        <v>135</v>
      </c>
      <c r="F300" s="12">
        <v>0</v>
      </c>
      <c r="G300" s="12">
        <v>3</v>
      </c>
      <c r="H300" s="22" t="s">
        <v>135</v>
      </c>
    </row>
    <row r="301" spans="2:8" x14ac:dyDescent="0.3">
      <c r="C301" s="1" t="s">
        <v>5</v>
      </c>
      <c r="D301" s="23" t="s">
        <v>135</v>
      </c>
      <c r="E301" s="23" t="s">
        <v>135</v>
      </c>
      <c r="F301" s="13">
        <v>0</v>
      </c>
      <c r="G301" s="13">
        <v>2</v>
      </c>
      <c r="H301" s="23" t="s">
        <v>135</v>
      </c>
    </row>
    <row r="302" spans="2:8" x14ac:dyDescent="0.3">
      <c r="C302" s="1" t="s">
        <v>6</v>
      </c>
      <c r="D302" s="23" t="s">
        <v>135</v>
      </c>
      <c r="E302" s="23" t="s">
        <v>135</v>
      </c>
      <c r="F302" s="13" t="s">
        <v>135</v>
      </c>
      <c r="G302" s="13" t="s">
        <v>135</v>
      </c>
      <c r="H302" s="23" t="s">
        <v>135</v>
      </c>
    </row>
    <row r="303" spans="2:8" x14ac:dyDescent="0.3">
      <c r="B303" s="1" t="s">
        <v>106</v>
      </c>
      <c r="C303" s="19" t="s">
        <v>7</v>
      </c>
      <c r="D303" s="22" t="s">
        <v>135</v>
      </c>
      <c r="E303" s="22" t="s">
        <v>135</v>
      </c>
      <c r="F303" s="12">
        <v>0</v>
      </c>
      <c r="G303" s="12">
        <v>5</v>
      </c>
      <c r="H303" s="22" t="s">
        <v>135</v>
      </c>
    </row>
    <row r="304" spans="2:8" x14ac:dyDescent="0.3">
      <c r="C304" s="1" t="s">
        <v>5</v>
      </c>
      <c r="D304" s="23" t="s">
        <v>135</v>
      </c>
      <c r="E304" s="23" t="s">
        <v>135</v>
      </c>
      <c r="F304" s="13">
        <v>0</v>
      </c>
      <c r="G304" s="13">
        <v>2</v>
      </c>
      <c r="H304" s="23" t="s">
        <v>135</v>
      </c>
    </row>
    <row r="305" spans="2:8" x14ac:dyDescent="0.3">
      <c r="C305" s="1" t="s">
        <v>6</v>
      </c>
      <c r="D305" s="23" t="s">
        <v>135</v>
      </c>
      <c r="E305" s="23" t="s">
        <v>135</v>
      </c>
      <c r="F305" s="13">
        <v>0</v>
      </c>
      <c r="G305" s="13">
        <v>3</v>
      </c>
      <c r="H305" s="23" t="s">
        <v>135</v>
      </c>
    </row>
    <row r="306" spans="2:8" x14ac:dyDescent="0.3">
      <c r="B306" s="1" t="s">
        <v>108</v>
      </c>
      <c r="C306" s="19" t="s">
        <v>7</v>
      </c>
      <c r="D306" s="22">
        <v>0</v>
      </c>
      <c r="E306" s="22">
        <v>1</v>
      </c>
      <c r="F306" s="12">
        <v>1</v>
      </c>
      <c r="G306" s="12">
        <v>48</v>
      </c>
      <c r="H306" s="22" t="s">
        <v>135</v>
      </c>
    </row>
    <row r="307" spans="2:8" x14ac:dyDescent="0.3">
      <c r="C307" s="1" t="s">
        <v>5</v>
      </c>
      <c r="D307" s="23">
        <v>0</v>
      </c>
      <c r="E307" s="23">
        <v>1</v>
      </c>
      <c r="F307" s="13">
        <v>1</v>
      </c>
      <c r="G307" s="13">
        <v>41</v>
      </c>
      <c r="H307" s="23" t="s">
        <v>135</v>
      </c>
    </row>
    <row r="308" spans="2:8" x14ac:dyDescent="0.3">
      <c r="C308" s="1" t="s">
        <v>6</v>
      </c>
      <c r="D308" s="23" t="s">
        <v>135</v>
      </c>
      <c r="E308" s="23" t="s">
        <v>135</v>
      </c>
      <c r="F308" s="13">
        <v>0</v>
      </c>
      <c r="G308" s="13">
        <v>7</v>
      </c>
      <c r="H308" s="23" t="s">
        <v>135</v>
      </c>
    </row>
    <row r="309" spans="2:8" x14ac:dyDescent="0.3">
      <c r="B309" s="1" t="s">
        <v>110</v>
      </c>
      <c r="C309" s="19" t="s">
        <v>7</v>
      </c>
      <c r="D309" s="22">
        <v>1</v>
      </c>
      <c r="E309" s="22">
        <v>0</v>
      </c>
      <c r="F309" s="12">
        <v>1</v>
      </c>
      <c r="G309" s="12">
        <v>32</v>
      </c>
      <c r="H309" s="22" t="s">
        <v>135</v>
      </c>
    </row>
    <row r="310" spans="2:8" x14ac:dyDescent="0.3">
      <c r="C310" s="1" t="s">
        <v>5</v>
      </c>
      <c r="D310" s="23">
        <v>1</v>
      </c>
      <c r="E310" s="23">
        <v>0</v>
      </c>
      <c r="F310" s="13">
        <v>1</v>
      </c>
      <c r="G310" s="13">
        <v>25</v>
      </c>
      <c r="H310" s="23" t="s">
        <v>135</v>
      </c>
    </row>
    <row r="311" spans="2:8" x14ac:dyDescent="0.3">
      <c r="C311" s="1" t="s">
        <v>6</v>
      </c>
      <c r="D311" s="23" t="s">
        <v>135</v>
      </c>
      <c r="E311" s="23" t="s">
        <v>135</v>
      </c>
      <c r="F311" s="13">
        <v>0</v>
      </c>
      <c r="G311" s="13">
        <v>7</v>
      </c>
      <c r="H311" s="23" t="s">
        <v>135</v>
      </c>
    </row>
    <row r="312" spans="2:8" x14ac:dyDescent="0.3">
      <c r="B312" s="1" t="s">
        <v>107</v>
      </c>
      <c r="C312" s="19" t="s">
        <v>7</v>
      </c>
      <c r="D312" s="22" t="s">
        <v>135</v>
      </c>
      <c r="E312" s="22" t="s">
        <v>135</v>
      </c>
      <c r="F312" s="12" t="s">
        <v>135</v>
      </c>
      <c r="G312" s="12" t="s">
        <v>135</v>
      </c>
      <c r="H312" s="22" t="s">
        <v>135</v>
      </c>
    </row>
    <row r="313" spans="2:8" x14ac:dyDescent="0.3">
      <c r="C313" s="1" t="s">
        <v>5</v>
      </c>
      <c r="D313" s="23" t="s">
        <v>135</v>
      </c>
      <c r="E313" s="23" t="s">
        <v>135</v>
      </c>
      <c r="F313" s="13" t="s">
        <v>135</v>
      </c>
      <c r="G313" s="13" t="s">
        <v>135</v>
      </c>
      <c r="H313" s="23" t="s">
        <v>135</v>
      </c>
    </row>
    <row r="314" spans="2:8" x14ac:dyDescent="0.3">
      <c r="C314" s="1" t="s">
        <v>6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B315" s="1" t="s">
        <v>109</v>
      </c>
      <c r="C315" s="19" t="s">
        <v>7</v>
      </c>
      <c r="D315" s="22" t="s">
        <v>135</v>
      </c>
      <c r="E315" s="22" t="s">
        <v>135</v>
      </c>
      <c r="F315" s="12">
        <v>0</v>
      </c>
      <c r="G315" s="12">
        <v>5</v>
      </c>
      <c r="H315" s="22" t="s">
        <v>135</v>
      </c>
    </row>
    <row r="316" spans="2:8" x14ac:dyDescent="0.3">
      <c r="C316" s="1" t="s">
        <v>5</v>
      </c>
      <c r="D316" s="23" t="s">
        <v>135</v>
      </c>
      <c r="E316" s="23" t="s">
        <v>135</v>
      </c>
      <c r="F316" s="13">
        <v>0</v>
      </c>
      <c r="G316" s="13">
        <v>4</v>
      </c>
      <c r="H316" s="23" t="s">
        <v>135</v>
      </c>
    </row>
    <row r="317" spans="2:8" x14ac:dyDescent="0.3">
      <c r="C317" s="1" t="s">
        <v>6</v>
      </c>
      <c r="D317" s="23" t="s">
        <v>135</v>
      </c>
      <c r="E317" s="23" t="s">
        <v>135</v>
      </c>
      <c r="F317" s="13">
        <v>0</v>
      </c>
      <c r="G317" s="13">
        <v>1</v>
      </c>
      <c r="H317" s="23" t="s">
        <v>135</v>
      </c>
    </row>
    <row r="318" spans="2:8" x14ac:dyDescent="0.3">
      <c r="B318" s="1" t="s">
        <v>112</v>
      </c>
      <c r="C318" s="19" t="s">
        <v>7</v>
      </c>
      <c r="D318" s="22" t="s">
        <v>135</v>
      </c>
      <c r="E318" s="22" t="s">
        <v>135</v>
      </c>
      <c r="F318" s="12">
        <v>0</v>
      </c>
      <c r="G318" s="12">
        <v>3</v>
      </c>
      <c r="H318" s="22" t="s">
        <v>135</v>
      </c>
    </row>
    <row r="319" spans="2:8" x14ac:dyDescent="0.3">
      <c r="C319" s="1" t="s">
        <v>5</v>
      </c>
      <c r="D319" s="23" t="s">
        <v>135</v>
      </c>
      <c r="E319" s="23" t="s">
        <v>135</v>
      </c>
      <c r="F319" s="13">
        <v>0</v>
      </c>
      <c r="G319" s="13">
        <v>2</v>
      </c>
      <c r="H319" s="23" t="s">
        <v>135</v>
      </c>
    </row>
    <row r="320" spans="2:8" x14ac:dyDescent="0.3">
      <c r="C320" s="1" t="s">
        <v>6</v>
      </c>
      <c r="D320" s="23" t="s">
        <v>135</v>
      </c>
      <c r="E320" s="23" t="s">
        <v>135</v>
      </c>
      <c r="F320" s="13" t="s">
        <v>135</v>
      </c>
      <c r="G320" s="13" t="s">
        <v>135</v>
      </c>
      <c r="H320" s="23" t="s">
        <v>135</v>
      </c>
    </row>
    <row r="321" spans="2:8" x14ac:dyDescent="0.3">
      <c r="B321" s="1" t="s">
        <v>111</v>
      </c>
      <c r="C321" s="19" t="s">
        <v>7</v>
      </c>
      <c r="D321" s="22" t="s">
        <v>135</v>
      </c>
      <c r="E321" s="22" t="s">
        <v>135</v>
      </c>
      <c r="F321" s="12">
        <v>0</v>
      </c>
      <c r="G321" s="12">
        <v>4</v>
      </c>
      <c r="H321" s="22" t="s">
        <v>135</v>
      </c>
    </row>
    <row r="322" spans="2:8" x14ac:dyDescent="0.3">
      <c r="C322" s="1" t="s">
        <v>5</v>
      </c>
      <c r="D322" s="23" t="s">
        <v>135</v>
      </c>
      <c r="E322" s="23" t="s">
        <v>135</v>
      </c>
      <c r="F322" s="13">
        <v>0</v>
      </c>
      <c r="G322" s="13">
        <v>3</v>
      </c>
      <c r="H322" s="23" t="s">
        <v>135</v>
      </c>
    </row>
    <row r="323" spans="2:8" x14ac:dyDescent="0.3">
      <c r="C323" s="1" t="s">
        <v>6</v>
      </c>
      <c r="D323" s="23" t="s">
        <v>135</v>
      </c>
      <c r="E323" s="23" t="s">
        <v>135</v>
      </c>
      <c r="F323" s="13">
        <v>0</v>
      </c>
      <c r="G323" s="13">
        <v>1</v>
      </c>
      <c r="H323" s="23" t="s">
        <v>135</v>
      </c>
    </row>
    <row r="324" spans="2:8" x14ac:dyDescent="0.3">
      <c r="B324" s="1" t="s">
        <v>113</v>
      </c>
      <c r="C324" s="19" t="s">
        <v>7</v>
      </c>
      <c r="D324" s="22" t="s">
        <v>135</v>
      </c>
      <c r="E324" s="22" t="s">
        <v>135</v>
      </c>
      <c r="F324" s="12">
        <v>0</v>
      </c>
      <c r="G324" s="12">
        <v>14</v>
      </c>
      <c r="H324" s="22" t="s">
        <v>135</v>
      </c>
    </row>
    <row r="325" spans="2:8" x14ac:dyDescent="0.3">
      <c r="C325" s="1" t="s">
        <v>5</v>
      </c>
      <c r="D325" s="23" t="s">
        <v>135</v>
      </c>
      <c r="E325" s="23" t="s">
        <v>135</v>
      </c>
      <c r="F325" s="13">
        <v>0</v>
      </c>
      <c r="G325" s="13">
        <v>10</v>
      </c>
      <c r="H325" s="23" t="s">
        <v>135</v>
      </c>
    </row>
    <row r="326" spans="2:8" x14ac:dyDescent="0.3">
      <c r="C326" s="1" t="s">
        <v>6</v>
      </c>
      <c r="D326" s="23" t="s">
        <v>135</v>
      </c>
      <c r="E326" s="23" t="s">
        <v>135</v>
      </c>
      <c r="F326" s="13">
        <v>0</v>
      </c>
      <c r="G326" s="13">
        <v>4</v>
      </c>
      <c r="H326" s="23" t="s">
        <v>135</v>
      </c>
    </row>
    <row r="327" spans="2:8" x14ac:dyDescent="0.3">
      <c r="B327" s="1" t="s">
        <v>114</v>
      </c>
      <c r="C327" s="19" t="s">
        <v>7</v>
      </c>
      <c r="D327" s="22" t="s">
        <v>135</v>
      </c>
      <c r="E327" s="22" t="s">
        <v>135</v>
      </c>
      <c r="F327" s="12">
        <v>0</v>
      </c>
      <c r="G327" s="12">
        <v>5</v>
      </c>
      <c r="H327" s="22" t="s">
        <v>135</v>
      </c>
    </row>
    <row r="328" spans="2:8" x14ac:dyDescent="0.3">
      <c r="C328" s="1" t="s">
        <v>5</v>
      </c>
      <c r="D328" s="23" t="s">
        <v>135</v>
      </c>
      <c r="E328" s="23" t="s">
        <v>135</v>
      </c>
      <c r="F328" s="13">
        <v>0</v>
      </c>
      <c r="G328" s="13">
        <v>5</v>
      </c>
      <c r="H328" s="23" t="s">
        <v>135</v>
      </c>
    </row>
    <row r="329" spans="2:8" x14ac:dyDescent="0.3">
      <c r="C329" s="1" t="s">
        <v>6</v>
      </c>
      <c r="D329" s="23" t="s">
        <v>135</v>
      </c>
      <c r="E329" s="23" t="s">
        <v>135</v>
      </c>
      <c r="F329" s="13" t="s">
        <v>135</v>
      </c>
      <c r="G329" s="13" t="s">
        <v>135</v>
      </c>
      <c r="H329" s="23" t="s">
        <v>135</v>
      </c>
    </row>
    <row r="330" spans="2:8" x14ac:dyDescent="0.3">
      <c r="B330" s="1" t="s">
        <v>115</v>
      </c>
      <c r="C330" s="19" t="s">
        <v>7</v>
      </c>
      <c r="D330" s="22" t="s">
        <v>135</v>
      </c>
      <c r="E330" s="22" t="s">
        <v>135</v>
      </c>
      <c r="F330" s="12">
        <v>0</v>
      </c>
      <c r="G330" s="12">
        <v>23</v>
      </c>
      <c r="H330" s="22" t="s">
        <v>135</v>
      </c>
    </row>
    <row r="331" spans="2:8" x14ac:dyDescent="0.3">
      <c r="C331" s="1" t="s">
        <v>5</v>
      </c>
      <c r="D331" s="23" t="s">
        <v>135</v>
      </c>
      <c r="E331" s="23" t="s">
        <v>135</v>
      </c>
      <c r="F331" s="13">
        <v>0</v>
      </c>
      <c r="G331" s="13">
        <v>17</v>
      </c>
      <c r="H331" s="23" t="s">
        <v>135</v>
      </c>
    </row>
    <row r="332" spans="2:8" x14ac:dyDescent="0.3">
      <c r="C332" s="1" t="s">
        <v>6</v>
      </c>
      <c r="D332" s="23" t="s">
        <v>135</v>
      </c>
      <c r="E332" s="23" t="s">
        <v>135</v>
      </c>
      <c r="F332" s="13">
        <v>0</v>
      </c>
      <c r="G332" s="13">
        <v>6</v>
      </c>
      <c r="H332" s="23" t="s">
        <v>135</v>
      </c>
    </row>
    <row r="333" spans="2:8" x14ac:dyDescent="0.3">
      <c r="B333" s="1" t="s">
        <v>116</v>
      </c>
      <c r="C333" s="19" t="s">
        <v>7</v>
      </c>
      <c r="D333" s="22" t="s">
        <v>135</v>
      </c>
      <c r="E333" s="22" t="s">
        <v>135</v>
      </c>
      <c r="F333" s="12">
        <v>0</v>
      </c>
      <c r="G333" s="12">
        <v>20</v>
      </c>
      <c r="H333" s="22" t="s">
        <v>135</v>
      </c>
    </row>
    <row r="334" spans="2:8" x14ac:dyDescent="0.3">
      <c r="C334" s="1" t="s">
        <v>5</v>
      </c>
      <c r="D334" s="23" t="s">
        <v>135</v>
      </c>
      <c r="E334" s="23" t="s">
        <v>135</v>
      </c>
      <c r="F334" s="13">
        <v>0</v>
      </c>
      <c r="G334" s="13">
        <v>16</v>
      </c>
      <c r="H334" s="23" t="s">
        <v>135</v>
      </c>
    </row>
    <row r="335" spans="2:8" x14ac:dyDescent="0.3">
      <c r="C335" s="1" t="s">
        <v>6</v>
      </c>
      <c r="D335" s="23" t="s">
        <v>135</v>
      </c>
      <c r="E335" s="23" t="s">
        <v>135</v>
      </c>
      <c r="F335" s="13">
        <v>0</v>
      </c>
      <c r="G335" s="13">
        <v>4</v>
      </c>
      <c r="H335" s="23" t="s">
        <v>135</v>
      </c>
    </row>
    <row r="336" spans="2:8" x14ac:dyDescent="0.3">
      <c r="B336" s="1" t="s">
        <v>117</v>
      </c>
      <c r="C336" s="19" t="s">
        <v>7</v>
      </c>
      <c r="D336" s="22">
        <v>1</v>
      </c>
      <c r="E336" s="22">
        <v>0</v>
      </c>
      <c r="F336" s="12">
        <v>1</v>
      </c>
      <c r="G336" s="12">
        <v>8</v>
      </c>
      <c r="H336" s="22" t="s">
        <v>135</v>
      </c>
    </row>
    <row r="337" spans="2:8" x14ac:dyDescent="0.3">
      <c r="C337" s="1" t="s">
        <v>5</v>
      </c>
      <c r="D337" s="23">
        <v>1</v>
      </c>
      <c r="E337" s="23">
        <v>0</v>
      </c>
      <c r="F337" s="13">
        <v>1</v>
      </c>
      <c r="G337" s="13">
        <v>7</v>
      </c>
      <c r="H337" s="23" t="s">
        <v>135</v>
      </c>
    </row>
    <row r="338" spans="2:8" x14ac:dyDescent="0.3">
      <c r="C338" s="1" t="s">
        <v>6</v>
      </c>
      <c r="D338" s="23" t="s">
        <v>135</v>
      </c>
      <c r="E338" s="23" t="s">
        <v>135</v>
      </c>
      <c r="F338" s="13">
        <v>0</v>
      </c>
      <c r="G338" s="13">
        <v>1</v>
      </c>
      <c r="H338" s="23" t="s">
        <v>135</v>
      </c>
    </row>
    <row r="339" spans="2:8" x14ac:dyDescent="0.3">
      <c r="B339" s="1" t="s">
        <v>118</v>
      </c>
      <c r="C339" s="19" t="s">
        <v>7</v>
      </c>
      <c r="D339" s="22" t="s">
        <v>135</v>
      </c>
      <c r="E339" s="22" t="s">
        <v>135</v>
      </c>
      <c r="F339" s="12">
        <v>0</v>
      </c>
      <c r="G339" s="12">
        <v>6</v>
      </c>
      <c r="H339" s="22" t="s">
        <v>135</v>
      </c>
    </row>
    <row r="340" spans="2:8" x14ac:dyDescent="0.3">
      <c r="C340" s="1" t="s">
        <v>5</v>
      </c>
      <c r="D340" s="23" t="s">
        <v>135</v>
      </c>
      <c r="E340" s="23" t="s">
        <v>135</v>
      </c>
      <c r="F340" s="13">
        <v>0</v>
      </c>
      <c r="G340" s="13">
        <v>1</v>
      </c>
      <c r="H340" s="23" t="s">
        <v>135</v>
      </c>
    </row>
    <row r="341" spans="2:8" x14ac:dyDescent="0.3">
      <c r="C341" s="1" t="s">
        <v>6</v>
      </c>
      <c r="D341" s="23" t="s">
        <v>135</v>
      </c>
      <c r="E341" s="23" t="s">
        <v>135</v>
      </c>
      <c r="F341" s="13">
        <v>0</v>
      </c>
      <c r="G341" s="13">
        <v>5</v>
      </c>
      <c r="H341" s="23" t="s">
        <v>135</v>
      </c>
    </row>
    <row r="342" spans="2:8" x14ac:dyDescent="0.3">
      <c r="B342" s="1" t="s">
        <v>119</v>
      </c>
      <c r="C342" s="19" t="s">
        <v>7</v>
      </c>
      <c r="D342" s="22" t="s">
        <v>135</v>
      </c>
      <c r="E342" s="22" t="s">
        <v>135</v>
      </c>
      <c r="F342" s="12">
        <v>0</v>
      </c>
      <c r="G342" s="12">
        <v>6</v>
      </c>
      <c r="H342" s="22" t="s">
        <v>135</v>
      </c>
    </row>
    <row r="343" spans="2:8" x14ac:dyDescent="0.3">
      <c r="C343" s="1" t="s">
        <v>5</v>
      </c>
      <c r="D343" s="23" t="s">
        <v>135</v>
      </c>
      <c r="E343" s="23" t="s">
        <v>135</v>
      </c>
      <c r="F343" s="13">
        <v>0</v>
      </c>
      <c r="G343" s="13">
        <v>2</v>
      </c>
      <c r="H343" s="23" t="s">
        <v>135</v>
      </c>
    </row>
    <row r="344" spans="2:8" x14ac:dyDescent="0.3">
      <c r="C344" s="1" t="s">
        <v>6</v>
      </c>
      <c r="D344" s="23" t="s">
        <v>135</v>
      </c>
      <c r="E344" s="23" t="s">
        <v>135</v>
      </c>
      <c r="F344" s="13">
        <v>0</v>
      </c>
      <c r="G344" s="13">
        <v>4</v>
      </c>
      <c r="H344" s="23" t="s">
        <v>135</v>
      </c>
    </row>
    <row r="345" spans="2:8" x14ac:dyDescent="0.3">
      <c r="B345" s="1" t="s">
        <v>120</v>
      </c>
      <c r="C345" s="19" t="s">
        <v>7</v>
      </c>
      <c r="D345" s="22" t="s">
        <v>135</v>
      </c>
      <c r="E345" s="22" t="s">
        <v>135</v>
      </c>
      <c r="F345" s="12">
        <v>0</v>
      </c>
      <c r="G345" s="12">
        <v>4</v>
      </c>
      <c r="H345" s="22" t="s">
        <v>135</v>
      </c>
    </row>
    <row r="346" spans="2:8" x14ac:dyDescent="0.3">
      <c r="C346" s="1" t="s">
        <v>5</v>
      </c>
      <c r="D346" s="23" t="s">
        <v>135</v>
      </c>
      <c r="E346" s="23" t="s">
        <v>135</v>
      </c>
      <c r="F346" s="13" t="s">
        <v>135</v>
      </c>
      <c r="G346" s="13" t="s">
        <v>135</v>
      </c>
      <c r="H346" s="23" t="s">
        <v>135</v>
      </c>
    </row>
    <row r="347" spans="2:8" x14ac:dyDescent="0.3">
      <c r="C347" s="1" t="s">
        <v>6</v>
      </c>
      <c r="D347" s="23" t="s">
        <v>135</v>
      </c>
      <c r="E347" s="23" t="s">
        <v>135</v>
      </c>
      <c r="F347" s="13">
        <v>0</v>
      </c>
      <c r="G347" s="13">
        <v>4</v>
      </c>
      <c r="H347" s="23" t="s">
        <v>135</v>
      </c>
    </row>
    <row r="348" spans="2:8" x14ac:dyDescent="0.3">
      <c r="B348" s="1" t="s">
        <v>121</v>
      </c>
      <c r="C348" s="19" t="s">
        <v>7</v>
      </c>
      <c r="D348" s="22" t="s">
        <v>135</v>
      </c>
      <c r="E348" s="22" t="s">
        <v>135</v>
      </c>
      <c r="F348" s="12">
        <v>0</v>
      </c>
      <c r="G348" s="12">
        <v>8</v>
      </c>
      <c r="H348" s="22" t="s">
        <v>135</v>
      </c>
    </row>
    <row r="349" spans="2:8" x14ac:dyDescent="0.3">
      <c r="C349" s="1" t="s">
        <v>5</v>
      </c>
      <c r="D349" s="23" t="s">
        <v>135</v>
      </c>
      <c r="E349" s="23" t="s">
        <v>135</v>
      </c>
      <c r="F349" s="13">
        <v>0</v>
      </c>
      <c r="G349" s="13">
        <v>6</v>
      </c>
      <c r="H349" s="23" t="s">
        <v>135</v>
      </c>
    </row>
    <row r="350" spans="2:8" x14ac:dyDescent="0.3">
      <c r="C350" s="1" t="s">
        <v>6</v>
      </c>
      <c r="D350" s="23" t="s">
        <v>135</v>
      </c>
      <c r="E350" s="23" t="s">
        <v>135</v>
      </c>
      <c r="F350" s="13">
        <v>0</v>
      </c>
      <c r="G350" s="13">
        <v>2</v>
      </c>
      <c r="H350" s="23" t="s">
        <v>135</v>
      </c>
    </row>
    <row r="351" spans="2:8" x14ac:dyDescent="0.3">
      <c r="B351" s="1" t="s">
        <v>122</v>
      </c>
      <c r="C351" s="19" t="s">
        <v>7</v>
      </c>
      <c r="D351" s="22" t="s">
        <v>135</v>
      </c>
      <c r="E351" s="22" t="s">
        <v>135</v>
      </c>
      <c r="F351" s="12">
        <v>0</v>
      </c>
      <c r="G351" s="12">
        <v>7</v>
      </c>
      <c r="H351" s="22" t="s">
        <v>135</v>
      </c>
    </row>
    <row r="352" spans="2:8" x14ac:dyDescent="0.3">
      <c r="C352" s="1" t="s">
        <v>5</v>
      </c>
      <c r="D352" s="23" t="s">
        <v>135</v>
      </c>
      <c r="E352" s="23" t="s">
        <v>135</v>
      </c>
      <c r="F352" s="13">
        <v>0</v>
      </c>
      <c r="G352" s="13">
        <v>4</v>
      </c>
      <c r="H352" s="23" t="s">
        <v>135</v>
      </c>
    </row>
    <row r="353" spans="2:8" x14ac:dyDescent="0.3">
      <c r="C353" s="1" t="s">
        <v>6</v>
      </c>
      <c r="D353" s="23" t="s">
        <v>135</v>
      </c>
      <c r="E353" s="23" t="s">
        <v>135</v>
      </c>
      <c r="F353" s="13">
        <v>0</v>
      </c>
      <c r="G353" s="13">
        <v>3</v>
      </c>
      <c r="H353" s="23" t="s">
        <v>135</v>
      </c>
    </row>
    <row r="354" spans="2:8" x14ac:dyDescent="0.3">
      <c r="B354" s="1" t="s">
        <v>123</v>
      </c>
      <c r="C354" s="19" t="s">
        <v>7</v>
      </c>
      <c r="D354" s="22" t="s">
        <v>135</v>
      </c>
      <c r="E354" s="22" t="s">
        <v>135</v>
      </c>
      <c r="F354" s="12">
        <v>0</v>
      </c>
      <c r="G354" s="12">
        <v>49</v>
      </c>
      <c r="H354" s="22" t="s">
        <v>135</v>
      </c>
    </row>
    <row r="355" spans="2:8" x14ac:dyDescent="0.3">
      <c r="C355" s="1" t="s">
        <v>5</v>
      </c>
      <c r="D355" s="23" t="s">
        <v>135</v>
      </c>
      <c r="E355" s="23" t="s">
        <v>135</v>
      </c>
      <c r="F355" s="13">
        <v>0</v>
      </c>
      <c r="G355" s="13">
        <v>44</v>
      </c>
      <c r="H355" s="23" t="s">
        <v>135</v>
      </c>
    </row>
    <row r="356" spans="2:8" x14ac:dyDescent="0.3">
      <c r="C356" s="1" t="s">
        <v>6</v>
      </c>
      <c r="D356" s="23" t="s">
        <v>135</v>
      </c>
      <c r="E356" s="23" t="s">
        <v>135</v>
      </c>
      <c r="F356" s="13">
        <v>0</v>
      </c>
      <c r="G356" s="13">
        <v>5</v>
      </c>
      <c r="H356" s="23" t="s">
        <v>135</v>
      </c>
    </row>
    <row r="357" spans="2:8" x14ac:dyDescent="0.3">
      <c r="B357" s="1" t="s">
        <v>124</v>
      </c>
      <c r="C357" s="19" t="s">
        <v>7</v>
      </c>
      <c r="D357" s="22" t="s">
        <v>135</v>
      </c>
      <c r="E357" s="22" t="s">
        <v>135</v>
      </c>
      <c r="F357" s="12">
        <v>0</v>
      </c>
      <c r="G357" s="12">
        <v>2</v>
      </c>
      <c r="H357" s="22" t="s">
        <v>135</v>
      </c>
    </row>
    <row r="358" spans="2:8" x14ac:dyDescent="0.3">
      <c r="C358" s="1" t="s">
        <v>5</v>
      </c>
      <c r="D358" s="23" t="s">
        <v>135</v>
      </c>
      <c r="E358" s="23" t="s">
        <v>135</v>
      </c>
      <c r="F358" s="13" t="s">
        <v>135</v>
      </c>
      <c r="G358" s="13" t="s">
        <v>135</v>
      </c>
      <c r="H358" s="23" t="s">
        <v>135</v>
      </c>
    </row>
    <row r="359" spans="2:8" x14ac:dyDescent="0.3">
      <c r="C359" s="1" t="s">
        <v>6</v>
      </c>
      <c r="D359" s="23" t="s">
        <v>135</v>
      </c>
      <c r="E359" s="23" t="s">
        <v>135</v>
      </c>
      <c r="F359" s="13">
        <v>0</v>
      </c>
      <c r="G359" s="13">
        <v>2</v>
      </c>
      <c r="H359" s="23" t="s">
        <v>135</v>
      </c>
    </row>
    <row r="360" spans="2:8" x14ac:dyDescent="0.3">
      <c r="B360" s="1" t="s">
        <v>125</v>
      </c>
      <c r="C360" s="19" t="s">
        <v>7</v>
      </c>
      <c r="D360" s="22" t="s">
        <v>135</v>
      </c>
      <c r="E360" s="22" t="s">
        <v>135</v>
      </c>
      <c r="F360" s="12">
        <v>0</v>
      </c>
      <c r="G360" s="12">
        <v>3</v>
      </c>
      <c r="H360" s="22" t="s">
        <v>135</v>
      </c>
    </row>
    <row r="361" spans="2:8" x14ac:dyDescent="0.3">
      <c r="C361" s="1" t="s">
        <v>5</v>
      </c>
      <c r="D361" s="23" t="s">
        <v>135</v>
      </c>
      <c r="E361" s="23" t="s">
        <v>135</v>
      </c>
      <c r="F361" s="13" t="s">
        <v>135</v>
      </c>
      <c r="G361" s="13" t="s">
        <v>135</v>
      </c>
      <c r="H361" s="23" t="s">
        <v>135</v>
      </c>
    </row>
    <row r="362" spans="2:8" x14ac:dyDescent="0.3">
      <c r="C362" s="1" t="s">
        <v>6</v>
      </c>
      <c r="D362" s="23" t="s">
        <v>135</v>
      </c>
      <c r="E362" s="23" t="s">
        <v>135</v>
      </c>
      <c r="F362" s="13">
        <v>0</v>
      </c>
      <c r="G362" s="13">
        <v>3</v>
      </c>
      <c r="H362" s="23" t="s">
        <v>135</v>
      </c>
    </row>
    <row r="363" spans="2:8" x14ac:dyDescent="0.3">
      <c r="B363" s="1" t="s">
        <v>126</v>
      </c>
      <c r="C363" s="19" t="s">
        <v>7</v>
      </c>
      <c r="D363" s="22" t="s">
        <v>135</v>
      </c>
      <c r="E363" s="22" t="s">
        <v>135</v>
      </c>
      <c r="F363" s="12">
        <v>0</v>
      </c>
      <c r="G363" s="12">
        <v>2</v>
      </c>
      <c r="H363" s="22" t="s">
        <v>135</v>
      </c>
    </row>
    <row r="364" spans="2:8" x14ac:dyDescent="0.3">
      <c r="C364" s="1" t="s">
        <v>5</v>
      </c>
      <c r="D364" s="23" t="s">
        <v>135</v>
      </c>
      <c r="E364" s="23" t="s">
        <v>135</v>
      </c>
      <c r="F364" s="13">
        <v>0</v>
      </c>
      <c r="G364" s="13">
        <v>1</v>
      </c>
      <c r="H364" s="23" t="s">
        <v>135</v>
      </c>
    </row>
    <row r="365" spans="2:8" x14ac:dyDescent="0.3">
      <c r="C365" s="1" t="s">
        <v>6</v>
      </c>
      <c r="D365" s="23" t="s">
        <v>135</v>
      </c>
      <c r="E365" s="23" t="s">
        <v>135</v>
      </c>
      <c r="F365" s="13">
        <v>0</v>
      </c>
      <c r="G365" s="13">
        <v>1</v>
      </c>
      <c r="H365" s="23" t="s">
        <v>135</v>
      </c>
    </row>
    <row r="366" spans="2:8" x14ac:dyDescent="0.3">
      <c r="B366" s="1" t="s">
        <v>127</v>
      </c>
      <c r="C366" s="19" t="s">
        <v>7</v>
      </c>
      <c r="D366" s="22">
        <v>0</v>
      </c>
      <c r="E366" s="22">
        <v>1</v>
      </c>
      <c r="F366" s="12">
        <v>1</v>
      </c>
      <c r="G366" s="12">
        <v>17</v>
      </c>
      <c r="H366" s="22" t="s">
        <v>135</v>
      </c>
    </row>
    <row r="367" spans="2:8" x14ac:dyDescent="0.3">
      <c r="C367" s="1" t="s">
        <v>5</v>
      </c>
      <c r="D367" s="23">
        <v>0</v>
      </c>
      <c r="E367" s="23">
        <v>1</v>
      </c>
      <c r="F367" s="13">
        <v>1</v>
      </c>
      <c r="G367" s="13">
        <v>6</v>
      </c>
      <c r="H367" s="23" t="s">
        <v>135</v>
      </c>
    </row>
    <row r="368" spans="2:8" x14ac:dyDescent="0.3">
      <c r="C368" s="1" t="s">
        <v>6</v>
      </c>
      <c r="D368" s="23" t="s">
        <v>135</v>
      </c>
      <c r="E368" s="23" t="s">
        <v>135</v>
      </c>
      <c r="F368" s="13">
        <v>0</v>
      </c>
      <c r="G368" s="13">
        <v>11</v>
      </c>
      <c r="H368" s="23" t="s">
        <v>135</v>
      </c>
    </row>
    <row r="369" spans="2:8" x14ac:dyDescent="0.3">
      <c r="B369" s="1" t="s">
        <v>129</v>
      </c>
      <c r="C369" s="19" t="s">
        <v>7</v>
      </c>
      <c r="D369" s="22">
        <v>0.64770000000000005</v>
      </c>
      <c r="E369" s="22">
        <v>0.3523</v>
      </c>
      <c r="F369" s="12">
        <v>88</v>
      </c>
      <c r="G369" s="12">
        <v>4244</v>
      </c>
      <c r="H369" s="22">
        <v>0.104</v>
      </c>
    </row>
    <row r="370" spans="2:8" x14ac:dyDescent="0.3">
      <c r="C370" s="1" t="s">
        <v>5</v>
      </c>
      <c r="D370" s="23">
        <v>0.54900000000000004</v>
      </c>
      <c r="E370" s="23">
        <v>0.45100000000000001</v>
      </c>
      <c r="F370" s="13">
        <v>51</v>
      </c>
      <c r="G370" s="13">
        <v>2546</v>
      </c>
      <c r="H370" s="23">
        <v>0.13719999999999999</v>
      </c>
    </row>
    <row r="371" spans="2:8" x14ac:dyDescent="0.3">
      <c r="C371" s="1" t="s">
        <v>6</v>
      </c>
      <c r="D371" s="23">
        <v>0.78380000000000005</v>
      </c>
      <c r="E371" s="23">
        <v>0.2162</v>
      </c>
      <c r="F371" s="13">
        <v>37</v>
      </c>
      <c r="G371" s="13">
        <v>1698</v>
      </c>
      <c r="H371" s="23">
        <v>0.1615</v>
      </c>
    </row>
    <row r="372" spans="2:8" x14ac:dyDescent="0.3">
      <c r="B372"/>
      <c r="C372"/>
      <c r="D372"/>
      <c r="E372"/>
      <c r="F372"/>
      <c r="G372"/>
    </row>
    <row r="373" spans="2:8" x14ac:dyDescent="0.3">
      <c r="B373"/>
      <c r="C373"/>
      <c r="D373"/>
      <c r="E373"/>
      <c r="F373"/>
      <c r="G373"/>
    </row>
    <row r="374" spans="2:8" x14ac:dyDescent="0.3">
      <c r="B374"/>
      <c r="C374"/>
      <c r="D374"/>
      <c r="E374"/>
      <c r="F374"/>
      <c r="G374"/>
    </row>
    <row r="375" spans="2:8" x14ac:dyDescent="0.3">
      <c r="B375"/>
      <c r="C375"/>
      <c r="D375"/>
      <c r="E375"/>
      <c r="F375"/>
      <c r="G375"/>
    </row>
    <row r="376" spans="2:8" x14ac:dyDescent="0.3">
      <c r="B376"/>
      <c r="C376"/>
      <c r="D376"/>
      <c r="E376"/>
      <c r="F376"/>
      <c r="G376"/>
    </row>
    <row r="377" spans="2:8" x14ac:dyDescent="0.3">
      <c r="B377"/>
      <c r="C377"/>
      <c r="D377"/>
      <c r="E377"/>
      <c r="F377"/>
      <c r="G377"/>
    </row>
    <row r="378" spans="2:8" x14ac:dyDescent="0.3">
      <c r="B378"/>
      <c r="C378"/>
      <c r="D378"/>
      <c r="E378"/>
      <c r="F378"/>
      <c r="G378"/>
    </row>
    <row r="379" spans="2:8" x14ac:dyDescent="0.3">
      <c r="B379"/>
      <c r="C379"/>
      <c r="D379"/>
      <c r="E379"/>
      <c r="F379"/>
      <c r="G379"/>
    </row>
    <row r="380" spans="2:8" x14ac:dyDescent="0.3">
      <c r="B380"/>
      <c r="C380"/>
      <c r="D380"/>
      <c r="E380"/>
      <c r="F380"/>
      <c r="G380"/>
    </row>
    <row r="381" spans="2:8" x14ac:dyDescent="0.3">
      <c r="B381"/>
      <c r="C381"/>
      <c r="D381"/>
      <c r="E381"/>
      <c r="F381"/>
      <c r="G381"/>
    </row>
    <row r="382" spans="2:8" x14ac:dyDescent="0.3">
      <c r="B382"/>
      <c r="C382"/>
      <c r="D382"/>
      <c r="E382"/>
      <c r="F382"/>
      <c r="G382"/>
    </row>
    <row r="383" spans="2:8" x14ac:dyDescent="0.3">
      <c r="B383"/>
      <c r="C383"/>
      <c r="D383"/>
      <c r="E383"/>
      <c r="F383"/>
      <c r="G383"/>
    </row>
    <row r="384" spans="2:8" x14ac:dyDescent="0.3">
      <c r="B384"/>
      <c r="C384"/>
      <c r="D384"/>
      <c r="E384"/>
      <c r="F384"/>
      <c r="G384"/>
    </row>
    <row r="385" spans="2:7" x14ac:dyDescent="0.3">
      <c r="B385"/>
      <c r="C385"/>
      <c r="D385"/>
      <c r="E385"/>
      <c r="F385"/>
      <c r="G385"/>
    </row>
    <row r="386" spans="2:7" x14ac:dyDescent="0.3">
      <c r="B386"/>
      <c r="C386"/>
      <c r="D386"/>
      <c r="E386"/>
      <c r="F386"/>
      <c r="G386"/>
    </row>
    <row r="387" spans="2:7" x14ac:dyDescent="0.3">
      <c r="B387"/>
      <c r="C387"/>
      <c r="D387"/>
      <c r="E387"/>
      <c r="F387"/>
      <c r="G387"/>
    </row>
    <row r="388" spans="2:7" x14ac:dyDescent="0.3">
      <c r="B388"/>
      <c r="C388"/>
      <c r="D388"/>
      <c r="E388"/>
      <c r="F388"/>
      <c r="G388"/>
    </row>
    <row r="389" spans="2:7" x14ac:dyDescent="0.3">
      <c r="B389"/>
      <c r="C389"/>
      <c r="D389"/>
      <c r="E389"/>
      <c r="F389"/>
      <c r="G389"/>
    </row>
    <row r="390" spans="2:7" x14ac:dyDescent="0.3">
      <c r="B390"/>
      <c r="C390"/>
      <c r="D390"/>
      <c r="E390"/>
      <c r="F390"/>
      <c r="G390"/>
    </row>
    <row r="391" spans="2:7" x14ac:dyDescent="0.3">
      <c r="B391"/>
      <c r="C391"/>
      <c r="D391"/>
      <c r="E391"/>
      <c r="F391"/>
      <c r="G391"/>
    </row>
    <row r="392" spans="2:7" x14ac:dyDescent="0.3">
      <c r="B392"/>
      <c r="C392"/>
      <c r="D392"/>
      <c r="E392"/>
      <c r="F392"/>
      <c r="G392"/>
    </row>
    <row r="393" spans="2:7" x14ac:dyDescent="0.3">
      <c r="B393"/>
      <c r="C393"/>
      <c r="D393"/>
      <c r="E393"/>
      <c r="F393"/>
      <c r="G393"/>
    </row>
    <row r="394" spans="2:7" x14ac:dyDescent="0.3">
      <c r="B394"/>
      <c r="C394"/>
      <c r="D394"/>
      <c r="E394"/>
      <c r="F394"/>
      <c r="G394"/>
    </row>
    <row r="395" spans="2:7" x14ac:dyDescent="0.3">
      <c r="B395"/>
      <c r="C395"/>
      <c r="D395"/>
      <c r="E395"/>
      <c r="F395"/>
      <c r="G395"/>
    </row>
    <row r="396" spans="2:7" x14ac:dyDescent="0.3">
      <c r="B396"/>
      <c r="C396"/>
      <c r="D396"/>
      <c r="E396"/>
      <c r="F396"/>
      <c r="G396"/>
    </row>
    <row r="397" spans="2:7" x14ac:dyDescent="0.3">
      <c r="B397"/>
      <c r="C397"/>
      <c r="D397"/>
      <c r="E397"/>
      <c r="F397"/>
      <c r="G397"/>
    </row>
    <row r="398" spans="2:7" x14ac:dyDescent="0.3">
      <c r="B398"/>
      <c r="C398"/>
      <c r="D398"/>
      <c r="E398"/>
      <c r="F398"/>
      <c r="G398"/>
    </row>
    <row r="399" spans="2:7" x14ac:dyDescent="0.3">
      <c r="B399"/>
      <c r="C399"/>
      <c r="D399"/>
      <c r="E399"/>
      <c r="F399"/>
      <c r="G399"/>
    </row>
    <row r="400" spans="2:7" x14ac:dyDescent="0.3">
      <c r="B400"/>
      <c r="C400"/>
      <c r="D400"/>
      <c r="E400"/>
      <c r="F400"/>
      <c r="G400"/>
    </row>
    <row r="401" spans="2:7" x14ac:dyDescent="0.3">
      <c r="B401"/>
      <c r="C401"/>
      <c r="D401"/>
      <c r="E401"/>
      <c r="F401"/>
      <c r="G401"/>
    </row>
    <row r="402" spans="2:7" x14ac:dyDescent="0.3">
      <c r="B402"/>
      <c r="C402"/>
      <c r="D402"/>
      <c r="E402"/>
      <c r="F402"/>
      <c r="G402"/>
    </row>
    <row r="403" spans="2:7" x14ac:dyDescent="0.3">
      <c r="B403"/>
      <c r="C403"/>
      <c r="D403"/>
      <c r="E403"/>
      <c r="F403"/>
      <c r="G403"/>
    </row>
    <row r="404" spans="2:7" x14ac:dyDescent="0.3">
      <c r="B404"/>
      <c r="C404"/>
      <c r="D404"/>
      <c r="E404"/>
      <c r="F404"/>
      <c r="G404"/>
    </row>
    <row r="405" spans="2:7" x14ac:dyDescent="0.3">
      <c r="B405"/>
      <c r="C405"/>
      <c r="D405"/>
      <c r="E405"/>
      <c r="F405"/>
      <c r="G405"/>
    </row>
    <row r="406" spans="2:7" x14ac:dyDescent="0.3">
      <c r="B406"/>
      <c r="C406"/>
      <c r="D406"/>
      <c r="E406"/>
      <c r="F406"/>
      <c r="G406"/>
    </row>
    <row r="407" spans="2:7" x14ac:dyDescent="0.3">
      <c r="B407"/>
      <c r="C407"/>
      <c r="D407"/>
      <c r="E407"/>
      <c r="F407"/>
      <c r="G407"/>
    </row>
    <row r="408" spans="2:7" x14ac:dyDescent="0.3">
      <c r="B408"/>
      <c r="C408"/>
      <c r="D408"/>
      <c r="E408"/>
      <c r="F408"/>
      <c r="G408"/>
    </row>
    <row r="409" spans="2:7" x14ac:dyDescent="0.3">
      <c r="B409"/>
      <c r="C409"/>
      <c r="D409"/>
      <c r="E409"/>
      <c r="F409"/>
      <c r="G409"/>
    </row>
    <row r="410" spans="2:7" x14ac:dyDescent="0.3">
      <c r="B410"/>
      <c r="C410"/>
      <c r="D410"/>
      <c r="E410"/>
      <c r="F410"/>
      <c r="G410"/>
    </row>
    <row r="411" spans="2:7" x14ac:dyDescent="0.3">
      <c r="B411"/>
      <c r="C411"/>
      <c r="D411"/>
      <c r="E411"/>
      <c r="F411"/>
      <c r="G411"/>
    </row>
    <row r="412" spans="2:7" x14ac:dyDescent="0.3">
      <c r="B412"/>
      <c r="C412"/>
      <c r="D412"/>
      <c r="E412"/>
      <c r="F412"/>
      <c r="G412"/>
    </row>
    <row r="413" spans="2:7" x14ac:dyDescent="0.3">
      <c r="B413"/>
      <c r="C413"/>
      <c r="D413"/>
      <c r="E413"/>
      <c r="F413"/>
      <c r="G413"/>
    </row>
    <row r="414" spans="2:7" x14ac:dyDescent="0.3">
      <c r="B414"/>
      <c r="C414"/>
      <c r="D414"/>
      <c r="E414"/>
      <c r="F414"/>
      <c r="G414"/>
    </row>
    <row r="415" spans="2:7" x14ac:dyDescent="0.3">
      <c r="B415"/>
      <c r="C415"/>
      <c r="D415"/>
      <c r="E415"/>
      <c r="F415"/>
      <c r="G415"/>
    </row>
    <row r="416" spans="2:7" x14ac:dyDescent="0.3">
      <c r="B416"/>
      <c r="C416"/>
      <c r="D416"/>
      <c r="E416"/>
      <c r="F416"/>
      <c r="G416"/>
    </row>
    <row r="417" spans="2:7" x14ac:dyDescent="0.3">
      <c r="B417"/>
      <c r="C417"/>
      <c r="D417"/>
      <c r="E417"/>
      <c r="F417"/>
      <c r="G417"/>
    </row>
    <row r="418" spans="2:7" x14ac:dyDescent="0.3">
      <c r="B418"/>
      <c r="C418"/>
      <c r="D418"/>
      <c r="E418"/>
      <c r="F418"/>
      <c r="G418"/>
    </row>
    <row r="419" spans="2:7" x14ac:dyDescent="0.3">
      <c r="B419"/>
      <c r="C419"/>
      <c r="D419"/>
      <c r="E419"/>
      <c r="F419"/>
      <c r="G419"/>
    </row>
    <row r="420" spans="2:7" x14ac:dyDescent="0.3">
      <c r="B420"/>
      <c r="C420"/>
      <c r="D420"/>
      <c r="E420"/>
      <c r="F420"/>
      <c r="G420"/>
    </row>
    <row r="421" spans="2:7" x14ac:dyDescent="0.3">
      <c r="B421"/>
      <c r="C421"/>
      <c r="D421"/>
      <c r="E421"/>
      <c r="F421"/>
      <c r="G421"/>
    </row>
    <row r="422" spans="2:7" x14ac:dyDescent="0.3">
      <c r="B422"/>
      <c r="C422"/>
      <c r="D422"/>
      <c r="E422"/>
      <c r="F422"/>
      <c r="G422"/>
    </row>
    <row r="423" spans="2:7" x14ac:dyDescent="0.3">
      <c r="B423"/>
      <c r="C423"/>
      <c r="D423"/>
      <c r="E423"/>
      <c r="F423"/>
      <c r="G423"/>
    </row>
    <row r="424" spans="2:7" x14ac:dyDescent="0.3">
      <c r="B424"/>
      <c r="C424"/>
      <c r="D424"/>
      <c r="E424"/>
      <c r="F424"/>
      <c r="G424"/>
    </row>
    <row r="425" spans="2:7" x14ac:dyDescent="0.3">
      <c r="B425"/>
      <c r="C425"/>
      <c r="D425"/>
      <c r="E425"/>
      <c r="F425"/>
      <c r="G425"/>
    </row>
    <row r="426" spans="2:7" x14ac:dyDescent="0.3">
      <c r="B426"/>
      <c r="C426"/>
      <c r="D426"/>
      <c r="E426"/>
      <c r="F426"/>
      <c r="G426"/>
    </row>
    <row r="427" spans="2:7" x14ac:dyDescent="0.3">
      <c r="B427"/>
      <c r="C427"/>
      <c r="D427"/>
      <c r="E427"/>
      <c r="F427"/>
      <c r="G427"/>
    </row>
    <row r="428" spans="2:7" x14ac:dyDescent="0.3">
      <c r="B428"/>
      <c r="C428"/>
      <c r="D428"/>
      <c r="E428"/>
      <c r="F428"/>
      <c r="G428"/>
    </row>
    <row r="429" spans="2:7" x14ac:dyDescent="0.3">
      <c r="B429"/>
      <c r="C429"/>
      <c r="D429"/>
      <c r="E429"/>
      <c r="F429"/>
      <c r="G429"/>
    </row>
    <row r="430" spans="2:7" x14ac:dyDescent="0.3">
      <c r="B430"/>
      <c r="C430"/>
      <c r="D430"/>
      <c r="E430"/>
      <c r="F430"/>
      <c r="G430"/>
    </row>
    <row r="431" spans="2:7" x14ac:dyDescent="0.3">
      <c r="B431"/>
      <c r="C431"/>
      <c r="D431"/>
      <c r="E431"/>
      <c r="F431"/>
      <c r="G431"/>
    </row>
    <row r="432" spans="2:7" x14ac:dyDescent="0.3">
      <c r="B432"/>
      <c r="C432"/>
      <c r="D432"/>
      <c r="E432"/>
      <c r="F432"/>
      <c r="G432"/>
    </row>
    <row r="433" spans="2:7" x14ac:dyDescent="0.3">
      <c r="B433"/>
      <c r="C433"/>
      <c r="D433"/>
      <c r="E433"/>
      <c r="F433"/>
      <c r="G433"/>
    </row>
    <row r="434" spans="2:7" x14ac:dyDescent="0.3">
      <c r="B434"/>
      <c r="C434"/>
      <c r="D434"/>
      <c r="E434"/>
      <c r="F434"/>
      <c r="G434"/>
    </row>
    <row r="435" spans="2:7" x14ac:dyDescent="0.3">
      <c r="B435"/>
      <c r="C435"/>
      <c r="D435"/>
      <c r="E435"/>
      <c r="F435"/>
      <c r="G435"/>
    </row>
    <row r="436" spans="2:7" x14ac:dyDescent="0.3">
      <c r="B436"/>
      <c r="C436"/>
      <c r="D436"/>
      <c r="E436"/>
      <c r="F436"/>
      <c r="G436"/>
    </row>
    <row r="437" spans="2:7" x14ac:dyDescent="0.3">
      <c r="B437"/>
      <c r="C437"/>
      <c r="D437"/>
      <c r="E437"/>
      <c r="F437"/>
      <c r="G437"/>
    </row>
    <row r="438" spans="2:7" x14ac:dyDescent="0.3">
      <c r="B438"/>
      <c r="C438"/>
      <c r="D438"/>
      <c r="E438"/>
      <c r="F438"/>
      <c r="G438"/>
    </row>
    <row r="439" spans="2:7" x14ac:dyDescent="0.3">
      <c r="B439"/>
      <c r="C439"/>
      <c r="D439"/>
      <c r="E439"/>
      <c r="F439"/>
      <c r="G439"/>
    </row>
    <row r="440" spans="2:7" x14ac:dyDescent="0.3">
      <c r="B440"/>
      <c r="C440"/>
      <c r="D440"/>
      <c r="E440"/>
      <c r="F440"/>
      <c r="G440"/>
    </row>
    <row r="441" spans="2:7" x14ac:dyDescent="0.3">
      <c r="B441"/>
      <c r="C441"/>
      <c r="D441"/>
      <c r="E441"/>
      <c r="F441"/>
      <c r="G441"/>
    </row>
    <row r="442" spans="2:7" x14ac:dyDescent="0.3">
      <c r="B442"/>
      <c r="C442"/>
      <c r="D442"/>
      <c r="E442"/>
      <c r="F442"/>
      <c r="G442"/>
    </row>
    <row r="443" spans="2:7" x14ac:dyDescent="0.3">
      <c r="B443"/>
      <c r="C443"/>
      <c r="D443"/>
      <c r="E443"/>
      <c r="F443"/>
      <c r="G443"/>
    </row>
    <row r="444" spans="2:7" x14ac:dyDescent="0.3">
      <c r="B444"/>
      <c r="C444"/>
      <c r="D444"/>
      <c r="E444"/>
      <c r="F444"/>
      <c r="G444"/>
    </row>
    <row r="445" spans="2:7" x14ac:dyDescent="0.3">
      <c r="B445"/>
      <c r="C445"/>
      <c r="D445"/>
      <c r="E445"/>
      <c r="F445"/>
      <c r="G445"/>
    </row>
    <row r="446" spans="2:7" x14ac:dyDescent="0.3">
      <c r="B446"/>
      <c r="C446"/>
      <c r="D446"/>
      <c r="E446"/>
      <c r="F446"/>
      <c r="G446"/>
    </row>
    <row r="447" spans="2:7" x14ac:dyDescent="0.3">
      <c r="B447"/>
      <c r="C447"/>
      <c r="D447"/>
      <c r="E447"/>
      <c r="F447"/>
      <c r="G447"/>
    </row>
    <row r="448" spans="2:7" x14ac:dyDescent="0.3">
      <c r="B448"/>
      <c r="C448"/>
      <c r="D448"/>
      <c r="E448"/>
      <c r="F448"/>
      <c r="G448"/>
    </row>
    <row r="449" spans="2:7" x14ac:dyDescent="0.3">
      <c r="B449"/>
      <c r="C449"/>
      <c r="D449"/>
      <c r="E449"/>
      <c r="F449"/>
      <c r="G449"/>
    </row>
    <row r="450" spans="2:7" x14ac:dyDescent="0.3">
      <c r="B450"/>
      <c r="C450"/>
      <c r="D450"/>
      <c r="E450"/>
      <c r="F450"/>
      <c r="G450"/>
    </row>
    <row r="451" spans="2:7" x14ac:dyDescent="0.3">
      <c r="B451"/>
      <c r="C451"/>
      <c r="D451"/>
      <c r="E451"/>
      <c r="F451"/>
      <c r="G451"/>
    </row>
    <row r="452" spans="2:7" x14ac:dyDescent="0.3">
      <c r="B452"/>
      <c r="C452"/>
      <c r="D452"/>
      <c r="E452"/>
      <c r="F452"/>
      <c r="G452"/>
    </row>
    <row r="453" spans="2:7" x14ac:dyDescent="0.3">
      <c r="B453"/>
      <c r="C453"/>
      <c r="D453"/>
      <c r="E453"/>
      <c r="F453"/>
      <c r="G453"/>
    </row>
    <row r="454" spans="2:7" x14ac:dyDescent="0.3">
      <c r="B454"/>
      <c r="C454"/>
      <c r="D454"/>
      <c r="E454"/>
      <c r="F454"/>
      <c r="G454"/>
    </row>
    <row r="455" spans="2:7" x14ac:dyDescent="0.3">
      <c r="B455"/>
      <c r="C455"/>
      <c r="D455"/>
      <c r="E455"/>
      <c r="F455"/>
      <c r="G455"/>
    </row>
    <row r="456" spans="2:7" x14ac:dyDescent="0.3">
      <c r="B456"/>
      <c r="C456"/>
      <c r="D456"/>
      <c r="E456"/>
      <c r="F456"/>
      <c r="G456"/>
    </row>
    <row r="457" spans="2:7" x14ac:dyDescent="0.3">
      <c r="B457"/>
      <c r="C457"/>
      <c r="D457"/>
      <c r="E457"/>
      <c r="F457"/>
      <c r="G457"/>
    </row>
    <row r="458" spans="2:7" x14ac:dyDescent="0.3">
      <c r="B458"/>
      <c r="C458"/>
      <c r="D458"/>
      <c r="E458"/>
      <c r="F458"/>
      <c r="G458"/>
    </row>
    <row r="459" spans="2:7" x14ac:dyDescent="0.3">
      <c r="B459"/>
      <c r="C459"/>
      <c r="D459"/>
      <c r="E459"/>
      <c r="F459"/>
      <c r="G459"/>
    </row>
    <row r="460" spans="2:7" x14ac:dyDescent="0.3">
      <c r="B460"/>
      <c r="C460"/>
      <c r="D460"/>
      <c r="E460"/>
      <c r="F460"/>
      <c r="G460"/>
    </row>
    <row r="461" spans="2:7" x14ac:dyDescent="0.3">
      <c r="B461"/>
      <c r="C461"/>
      <c r="D461"/>
      <c r="E461"/>
      <c r="F461"/>
      <c r="G461"/>
    </row>
    <row r="462" spans="2:7" x14ac:dyDescent="0.3">
      <c r="B462"/>
      <c r="C462"/>
      <c r="D462"/>
      <c r="E462"/>
      <c r="F462"/>
      <c r="G462"/>
    </row>
    <row r="463" spans="2:7" x14ac:dyDescent="0.3">
      <c r="B463"/>
      <c r="C463"/>
      <c r="D463"/>
      <c r="E463"/>
      <c r="F463"/>
      <c r="G463"/>
    </row>
    <row r="464" spans="2:7" x14ac:dyDescent="0.3">
      <c r="B464"/>
      <c r="C464"/>
      <c r="D464"/>
      <c r="E464"/>
      <c r="F464"/>
      <c r="G464"/>
    </row>
    <row r="465" spans="2:7" x14ac:dyDescent="0.3">
      <c r="B465"/>
      <c r="C465"/>
      <c r="D465"/>
      <c r="E465"/>
      <c r="F465"/>
      <c r="G465"/>
    </row>
    <row r="466" spans="2:7" x14ac:dyDescent="0.3">
      <c r="B466"/>
      <c r="C466"/>
      <c r="D466"/>
      <c r="E466"/>
      <c r="F466"/>
      <c r="G466"/>
    </row>
    <row r="467" spans="2:7" x14ac:dyDescent="0.3">
      <c r="B467"/>
      <c r="C467"/>
      <c r="D467"/>
      <c r="E467"/>
      <c r="F467"/>
      <c r="G467"/>
    </row>
    <row r="468" spans="2:7" x14ac:dyDescent="0.3">
      <c r="B468"/>
      <c r="C468"/>
      <c r="D468"/>
      <c r="E468"/>
      <c r="F468"/>
      <c r="G468"/>
    </row>
    <row r="469" spans="2:7" x14ac:dyDescent="0.3">
      <c r="B469"/>
      <c r="C469"/>
      <c r="D469"/>
      <c r="E469"/>
      <c r="F469"/>
      <c r="G469"/>
    </row>
    <row r="470" spans="2:7" x14ac:dyDescent="0.3">
      <c r="B470"/>
      <c r="C470"/>
      <c r="D470"/>
      <c r="E470"/>
      <c r="F470"/>
      <c r="G470"/>
    </row>
    <row r="471" spans="2:7" x14ac:dyDescent="0.3">
      <c r="B471"/>
      <c r="C471"/>
      <c r="D471"/>
      <c r="E471"/>
      <c r="F471"/>
      <c r="G471"/>
    </row>
    <row r="472" spans="2:7" x14ac:dyDescent="0.3">
      <c r="B472"/>
      <c r="C472"/>
      <c r="D472"/>
      <c r="E472"/>
      <c r="F472"/>
      <c r="G472"/>
    </row>
    <row r="473" spans="2:7" x14ac:dyDescent="0.3">
      <c r="B473"/>
      <c r="C473"/>
      <c r="D473"/>
      <c r="E473"/>
      <c r="F473"/>
      <c r="G473"/>
    </row>
    <row r="474" spans="2:7" x14ac:dyDescent="0.3">
      <c r="B474"/>
      <c r="C474"/>
      <c r="D474"/>
      <c r="E474"/>
      <c r="F474"/>
      <c r="G474"/>
    </row>
    <row r="475" spans="2:7" x14ac:dyDescent="0.3">
      <c r="B475"/>
      <c r="C475"/>
      <c r="D475"/>
      <c r="E475"/>
      <c r="F475"/>
      <c r="G475"/>
    </row>
    <row r="476" spans="2:7" x14ac:dyDescent="0.3">
      <c r="B476"/>
      <c r="C476"/>
      <c r="D476"/>
      <c r="E476"/>
      <c r="F476"/>
      <c r="G476"/>
    </row>
    <row r="477" spans="2:7" x14ac:dyDescent="0.3">
      <c r="B477"/>
      <c r="C477"/>
      <c r="D477"/>
      <c r="E477"/>
      <c r="F477"/>
      <c r="G477"/>
    </row>
    <row r="478" spans="2:7" x14ac:dyDescent="0.3">
      <c r="B478"/>
      <c r="C478"/>
      <c r="D478"/>
      <c r="E478"/>
      <c r="F478"/>
      <c r="G478"/>
    </row>
    <row r="479" spans="2:7" x14ac:dyDescent="0.3">
      <c r="B479"/>
      <c r="C479"/>
      <c r="D479"/>
      <c r="E479"/>
      <c r="F479"/>
      <c r="G479"/>
    </row>
    <row r="480" spans="2:7" x14ac:dyDescent="0.3">
      <c r="B480"/>
      <c r="C480"/>
      <c r="D480"/>
      <c r="E480"/>
      <c r="F480"/>
      <c r="G480"/>
    </row>
    <row r="481" spans="2:7" x14ac:dyDescent="0.3">
      <c r="B481"/>
      <c r="C481"/>
      <c r="D481"/>
      <c r="E481"/>
      <c r="F481"/>
      <c r="G481"/>
    </row>
    <row r="482" spans="2:7" x14ac:dyDescent="0.3">
      <c r="B482"/>
      <c r="C482"/>
      <c r="D482"/>
      <c r="E482"/>
      <c r="F482"/>
      <c r="G482"/>
    </row>
    <row r="483" spans="2:7" x14ac:dyDescent="0.3">
      <c r="B483"/>
      <c r="C483"/>
      <c r="D483"/>
      <c r="E483"/>
      <c r="F483"/>
      <c r="G483"/>
    </row>
    <row r="484" spans="2:7" x14ac:dyDescent="0.3">
      <c r="B484"/>
      <c r="C484"/>
      <c r="D484"/>
      <c r="E484"/>
      <c r="F484"/>
      <c r="G484"/>
    </row>
    <row r="485" spans="2:7" x14ac:dyDescent="0.3">
      <c r="B485"/>
      <c r="C485"/>
      <c r="D485"/>
      <c r="E485"/>
      <c r="F485"/>
      <c r="G485"/>
    </row>
    <row r="486" spans="2:7" x14ac:dyDescent="0.3">
      <c r="B486"/>
      <c r="C486"/>
      <c r="D486"/>
      <c r="E486"/>
      <c r="F486"/>
      <c r="G486"/>
    </row>
    <row r="487" spans="2:7" x14ac:dyDescent="0.3">
      <c r="B487"/>
      <c r="C487"/>
      <c r="D487"/>
      <c r="E487"/>
      <c r="F487"/>
      <c r="G487"/>
    </row>
    <row r="488" spans="2:7" x14ac:dyDescent="0.3">
      <c r="B488"/>
      <c r="C488"/>
      <c r="D488"/>
      <c r="E488"/>
      <c r="F488"/>
      <c r="G488"/>
    </row>
    <row r="489" spans="2:7" x14ac:dyDescent="0.3">
      <c r="B489"/>
      <c r="C489"/>
      <c r="D489"/>
      <c r="E489"/>
      <c r="F489"/>
      <c r="G489"/>
    </row>
    <row r="490" spans="2:7" x14ac:dyDescent="0.3">
      <c r="B490"/>
      <c r="C490"/>
      <c r="D490"/>
      <c r="E490"/>
      <c r="F490"/>
      <c r="G490"/>
    </row>
    <row r="491" spans="2:7" x14ac:dyDescent="0.3">
      <c r="B491"/>
      <c r="C491"/>
      <c r="D491"/>
      <c r="E491"/>
      <c r="F491"/>
      <c r="G491"/>
    </row>
    <row r="492" spans="2:7" x14ac:dyDescent="0.3">
      <c r="B492"/>
      <c r="C492"/>
      <c r="D492"/>
      <c r="E492"/>
      <c r="F492"/>
      <c r="G492"/>
    </row>
    <row r="493" spans="2:7" x14ac:dyDescent="0.3">
      <c r="B493"/>
      <c r="C493"/>
      <c r="D493"/>
      <c r="E493"/>
      <c r="F493"/>
      <c r="G493"/>
    </row>
    <row r="494" spans="2:7" x14ac:dyDescent="0.3">
      <c r="B494"/>
      <c r="C494"/>
      <c r="D494"/>
      <c r="E494"/>
      <c r="F494"/>
      <c r="G494"/>
    </row>
  </sheetData>
  <hyperlinks>
    <hyperlink ref="A1" location="Índice!A1" display="Volver al índice" xr:uid="{0C93513B-7B02-4660-A23B-7331ABFA3F4D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1926-373B-4697-BAFB-CBDB818AE990}">
  <dimension ref="A1:N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9.5546875" style="1" customWidth="1"/>
    <col min="15" max="16384" width="11.5546875" style="1"/>
  </cols>
  <sheetData>
    <row r="1" spans="1:14" x14ac:dyDescent="0.3">
      <c r="A1" s="2" t="s">
        <v>130</v>
      </c>
    </row>
    <row r="3" spans="1:14" ht="18" x14ac:dyDescent="0.35">
      <c r="B3" s="4" t="s">
        <v>170</v>
      </c>
    </row>
    <row r="4" spans="1:14" hidden="1" x14ac:dyDescent="0.3">
      <c r="B4" s="3" t="s">
        <v>131</v>
      </c>
      <c r="C4" s="1" t="s">
        <v>278</v>
      </c>
    </row>
    <row r="6" spans="1:14" ht="57.6" x14ac:dyDescent="0.3">
      <c r="B6" s="9" t="s">
        <v>0</v>
      </c>
      <c r="C6" s="9" t="s">
        <v>1</v>
      </c>
      <c r="D6" s="20" t="s">
        <v>280</v>
      </c>
      <c r="E6" s="20" t="s">
        <v>281</v>
      </c>
      <c r="F6" s="20" t="s">
        <v>282</v>
      </c>
      <c r="G6" s="20" t="s">
        <v>283</v>
      </c>
      <c r="H6" s="20" t="s">
        <v>284</v>
      </c>
      <c r="I6" s="20" t="s">
        <v>285</v>
      </c>
      <c r="J6" s="20" t="s">
        <v>286</v>
      </c>
      <c r="K6" s="20" t="s">
        <v>287</v>
      </c>
      <c r="L6" s="20" t="s">
        <v>132</v>
      </c>
      <c r="M6" s="20" t="s">
        <v>133</v>
      </c>
      <c r="N6" s="20" t="s">
        <v>3</v>
      </c>
    </row>
    <row r="7" spans="1:14" x14ac:dyDescent="0.3">
      <c r="B7" s="1" t="s">
        <v>4</v>
      </c>
      <c r="C7" s="19" t="s">
        <v>7</v>
      </c>
      <c r="D7" s="22">
        <v>0.25</v>
      </c>
      <c r="E7" s="22">
        <v>0.1346</v>
      </c>
      <c r="F7" s="22">
        <v>1.9199999999999998E-2</v>
      </c>
      <c r="G7" s="22">
        <v>0.30769999999999997</v>
      </c>
      <c r="H7" s="22">
        <v>0.1923</v>
      </c>
      <c r="I7" s="22">
        <v>7.6899999999999996E-2</v>
      </c>
      <c r="J7" s="22">
        <v>0</v>
      </c>
      <c r="K7" s="22">
        <v>1.9199999999999998E-2</v>
      </c>
      <c r="L7" s="12">
        <v>52</v>
      </c>
      <c r="M7" s="12">
        <v>231</v>
      </c>
      <c r="N7" s="22">
        <v>0.1208</v>
      </c>
    </row>
    <row r="8" spans="1:14" x14ac:dyDescent="0.3">
      <c r="C8" s="1" t="s">
        <v>5</v>
      </c>
      <c r="D8" s="23">
        <v>0.32140000000000002</v>
      </c>
      <c r="E8" s="23">
        <v>0.1429</v>
      </c>
      <c r="F8" s="23">
        <v>0</v>
      </c>
      <c r="G8" s="23">
        <v>0.21429999999999999</v>
      </c>
      <c r="H8" s="23">
        <v>0.28570000000000001</v>
      </c>
      <c r="I8" s="23">
        <v>3.5700000000000003E-2</v>
      </c>
      <c r="J8" s="23">
        <v>0</v>
      </c>
      <c r="K8" s="23">
        <v>0</v>
      </c>
      <c r="L8" s="13">
        <v>28</v>
      </c>
      <c r="M8" s="13">
        <v>116</v>
      </c>
      <c r="N8" s="23">
        <v>0.1643</v>
      </c>
    </row>
    <row r="9" spans="1:14" x14ac:dyDescent="0.3">
      <c r="C9" s="1" t="s">
        <v>6</v>
      </c>
      <c r="D9" s="23">
        <v>0.16669999999999999</v>
      </c>
      <c r="E9" s="23">
        <v>0.125</v>
      </c>
      <c r="F9" s="23">
        <v>4.1700000000000001E-2</v>
      </c>
      <c r="G9" s="23">
        <v>0.41670000000000001</v>
      </c>
      <c r="H9" s="23">
        <v>8.3299999999999999E-2</v>
      </c>
      <c r="I9" s="23">
        <v>0.125</v>
      </c>
      <c r="J9" s="23">
        <v>0</v>
      </c>
      <c r="K9" s="23">
        <v>4.1700000000000001E-2</v>
      </c>
      <c r="L9" s="13">
        <v>24</v>
      </c>
      <c r="M9" s="13">
        <v>115</v>
      </c>
      <c r="N9" s="23">
        <v>0.18179999999999999</v>
      </c>
    </row>
    <row r="10" spans="1:14" x14ac:dyDescent="0.3">
      <c r="B10" s="1" t="s">
        <v>8</v>
      </c>
      <c r="C10" s="19" t="s">
        <v>7</v>
      </c>
      <c r="D10" s="22">
        <v>0.35899999999999999</v>
      </c>
      <c r="E10" s="22">
        <v>0.2051</v>
      </c>
      <c r="F10" s="22">
        <v>5.1299999999999998E-2</v>
      </c>
      <c r="G10" s="22">
        <v>0.25640000000000002</v>
      </c>
      <c r="H10" s="22">
        <v>0.1026</v>
      </c>
      <c r="I10" s="22">
        <v>2.5600000000000001E-2</v>
      </c>
      <c r="J10" s="22">
        <v>0</v>
      </c>
      <c r="K10" s="22">
        <v>0</v>
      </c>
      <c r="L10" s="12">
        <v>39</v>
      </c>
      <c r="M10" s="12">
        <v>152</v>
      </c>
      <c r="N10" s="22">
        <v>0.1371</v>
      </c>
    </row>
    <row r="11" spans="1:14" x14ac:dyDescent="0.3">
      <c r="C11" s="1" t="s">
        <v>5</v>
      </c>
      <c r="D11" s="23">
        <v>0.42859999999999998</v>
      </c>
      <c r="E11" s="23">
        <v>0.1905</v>
      </c>
      <c r="F11" s="23">
        <v>4.7600000000000003E-2</v>
      </c>
      <c r="G11" s="23">
        <v>0.28570000000000001</v>
      </c>
      <c r="H11" s="23">
        <v>4.7600000000000003E-2</v>
      </c>
      <c r="I11" s="23">
        <v>0</v>
      </c>
      <c r="J11" s="23">
        <v>0</v>
      </c>
      <c r="K11" s="23">
        <v>0</v>
      </c>
      <c r="L11" s="13">
        <v>21</v>
      </c>
      <c r="M11" s="13">
        <v>92</v>
      </c>
      <c r="N11" s="23">
        <v>0.1925</v>
      </c>
    </row>
    <row r="12" spans="1:14" x14ac:dyDescent="0.3">
      <c r="C12" s="1" t="s">
        <v>6</v>
      </c>
      <c r="D12" s="23">
        <v>0.27779999999999999</v>
      </c>
      <c r="E12" s="23">
        <v>0.22220000000000001</v>
      </c>
      <c r="F12" s="23">
        <v>5.5599999999999997E-2</v>
      </c>
      <c r="G12" s="23">
        <v>0.22220000000000001</v>
      </c>
      <c r="H12" s="23">
        <v>0.16669999999999999</v>
      </c>
      <c r="I12" s="23">
        <v>5.5599999999999997E-2</v>
      </c>
      <c r="J12" s="23">
        <v>0</v>
      </c>
      <c r="K12" s="23">
        <v>0</v>
      </c>
      <c r="L12" s="13">
        <v>18</v>
      </c>
      <c r="M12" s="13">
        <v>60</v>
      </c>
      <c r="N12" s="23">
        <v>0.19889999999999999</v>
      </c>
    </row>
    <row r="13" spans="1:14" x14ac:dyDescent="0.3">
      <c r="B13" s="1" t="s">
        <v>9</v>
      </c>
      <c r="C13" s="19" t="s">
        <v>7</v>
      </c>
      <c r="D13" s="22">
        <v>0.375</v>
      </c>
      <c r="E13" s="22">
        <v>0.20830000000000001</v>
      </c>
      <c r="F13" s="22">
        <v>4.1700000000000001E-2</v>
      </c>
      <c r="G13" s="22">
        <v>8.3299999999999999E-2</v>
      </c>
      <c r="H13" s="22">
        <v>8.3299999999999999E-2</v>
      </c>
      <c r="I13" s="22">
        <v>8.3299999999999999E-2</v>
      </c>
      <c r="J13" s="22">
        <v>4.1700000000000001E-2</v>
      </c>
      <c r="K13" s="22">
        <v>8.3299999999999999E-2</v>
      </c>
      <c r="L13" s="12">
        <v>24</v>
      </c>
      <c r="M13" s="12">
        <v>45</v>
      </c>
      <c r="N13" s="22">
        <v>0.1396</v>
      </c>
    </row>
    <row r="14" spans="1:14" x14ac:dyDescent="0.3">
      <c r="C14" s="1" t="s">
        <v>5</v>
      </c>
      <c r="D14" s="23">
        <v>0.30769999999999997</v>
      </c>
      <c r="E14" s="23">
        <v>0.23080000000000001</v>
      </c>
      <c r="F14" s="23">
        <v>0</v>
      </c>
      <c r="G14" s="23">
        <v>7.6899999999999996E-2</v>
      </c>
      <c r="H14" s="23">
        <v>7.6899999999999996E-2</v>
      </c>
      <c r="I14" s="23">
        <v>0.15379999999999999</v>
      </c>
      <c r="J14" s="23">
        <v>0</v>
      </c>
      <c r="K14" s="23">
        <v>0.15379999999999999</v>
      </c>
      <c r="L14" s="13">
        <v>13</v>
      </c>
      <c r="M14" s="13">
        <v>25</v>
      </c>
      <c r="N14" s="23">
        <v>0.19600000000000001</v>
      </c>
    </row>
    <row r="15" spans="1:14" x14ac:dyDescent="0.3">
      <c r="C15" s="1" t="s">
        <v>6</v>
      </c>
      <c r="D15" s="23">
        <v>0.45450000000000002</v>
      </c>
      <c r="E15" s="23">
        <v>0.18179999999999999</v>
      </c>
      <c r="F15" s="23">
        <v>9.0899999999999995E-2</v>
      </c>
      <c r="G15" s="23">
        <v>9.0899999999999995E-2</v>
      </c>
      <c r="H15" s="23">
        <v>9.0899999999999995E-2</v>
      </c>
      <c r="I15" s="23">
        <v>0</v>
      </c>
      <c r="J15" s="23">
        <v>9.0899999999999995E-2</v>
      </c>
      <c r="K15" s="23">
        <v>0</v>
      </c>
      <c r="L15" s="13">
        <v>11</v>
      </c>
      <c r="M15" s="13">
        <v>20</v>
      </c>
      <c r="N15" s="23">
        <v>0.2079</v>
      </c>
    </row>
    <row r="16" spans="1:14" x14ac:dyDescent="0.3">
      <c r="B16" s="1" t="s">
        <v>10</v>
      </c>
      <c r="C16" s="19" t="s">
        <v>7</v>
      </c>
      <c r="D16" s="22">
        <v>0.26669999999999999</v>
      </c>
      <c r="E16" s="22">
        <v>0.26669999999999999</v>
      </c>
      <c r="F16" s="22">
        <v>6.6699999999999995E-2</v>
      </c>
      <c r="G16" s="22">
        <v>0</v>
      </c>
      <c r="H16" s="22">
        <v>0.26669999999999999</v>
      </c>
      <c r="I16" s="22">
        <v>0.1333</v>
      </c>
      <c r="J16" s="22">
        <v>0</v>
      </c>
      <c r="K16" s="22">
        <v>0</v>
      </c>
      <c r="L16" s="12">
        <v>15</v>
      </c>
      <c r="M16" s="12">
        <v>24</v>
      </c>
      <c r="N16" s="22">
        <v>0.16039999999999999</v>
      </c>
    </row>
    <row r="17" spans="2:14" x14ac:dyDescent="0.3">
      <c r="C17" s="1" t="s">
        <v>5</v>
      </c>
      <c r="D17" s="23">
        <v>0.33329999999999999</v>
      </c>
      <c r="E17" s="23">
        <v>0.1111</v>
      </c>
      <c r="F17" s="23">
        <v>0.1111</v>
      </c>
      <c r="G17" s="23">
        <v>0</v>
      </c>
      <c r="H17" s="23">
        <v>0.33329999999999999</v>
      </c>
      <c r="I17" s="23">
        <v>0.1111</v>
      </c>
      <c r="J17" s="23">
        <v>0</v>
      </c>
      <c r="K17" s="23">
        <v>0</v>
      </c>
      <c r="L17" s="13">
        <v>9</v>
      </c>
      <c r="M17" s="13">
        <v>12</v>
      </c>
      <c r="N17" s="23">
        <v>0.17319999999999999</v>
      </c>
    </row>
    <row r="18" spans="2:14" x14ac:dyDescent="0.3">
      <c r="C18" s="1" t="s">
        <v>6</v>
      </c>
      <c r="D18" s="23">
        <v>0.16669999999999999</v>
      </c>
      <c r="E18" s="23">
        <v>0.5</v>
      </c>
      <c r="F18" s="23">
        <v>0</v>
      </c>
      <c r="G18" s="23">
        <v>0</v>
      </c>
      <c r="H18" s="23">
        <v>0.16669999999999999</v>
      </c>
      <c r="I18" s="23">
        <v>0.16669999999999999</v>
      </c>
      <c r="J18" s="23">
        <v>0</v>
      </c>
      <c r="K18" s="23">
        <v>0</v>
      </c>
      <c r="L18" s="13">
        <v>6</v>
      </c>
      <c r="M18" s="13">
        <v>12</v>
      </c>
      <c r="N18" s="23">
        <v>0.30990000000000001</v>
      </c>
    </row>
    <row r="19" spans="2:14" x14ac:dyDescent="0.3">
      <c r="B19" s="1" t="s">
        <v>11</v>
      </c>
      <c r="C19" s="19" t="s">
        <v>7</v>
      </c>
      <c r="D19" s="22">
        <v>0.3226</v>
      </c>
      <c r="E19" s="22">
        <v>0.129</v>
      </c>
      <c r="F19" s="22">
        <v>0</v>
      </c>
      <c r="G19" s="22">
        <v>0.2581</v>
      </c>
      <c r="H19" s="22">
        <v>0.129</v>
      </c>
      <c r="I19" s="22">
        <v>0.129</v>
      </c>
      <c r="J19" s="22">
        <v>3.2300000000000002E-2</v>
      </c>
      <c r="K19" s="22">
        <v>0</v>
      </c>
      <c r="L19" s="12">
        <v>31</v>
      </c>
      <c r="M19" s="12">
        <v>60</v>
      </c>
      <c r="N19" s="22">
        <v>0.1244</v>
      </c>
    </row>
    <row r="20" spans="2:14" x14ac:dyDescent="0.3">
      <c r="C20" s="1" t="s">
        <v>5</v>
      </c>
      <c r="D20" s="23">
        <v>0.25</v>
      </c>
      <c r="E20" s="23">
        <v>0.1875</v>
      </c>
      <c r="F20" s="23">
        <v>0</v>
      </c>
      <c r="G20" s="23">
        <v>0.25</v>
      </c>
      <c r="H20" s="23">
        <v>0.1875</v>
      </c>
      <c r="I20" s="23">
        <v>0.125</v>
      </c>
      <c r="J20" s="23">
        <v>0</v>
      </c>
      <c r="K20" s="23">
        <v>0</v>
      </c>
      <c r="L20" s="13">
        <v>16</v>
      </c>
      <c r="M20" s="13">
        <v>36</v>
      </c>
      <c r="N20" s="23">
        <v>0.18859999999999999</v>
      </c>
    </row>
    <row r="21" spans="2:14" x14ac:dyDescent="0.3">
      <c r="C21" s="1" t="s">
        <v>6</v>
      </c>
      <c r="D21" s="23">
        <v>0.4</v>
      </c>
      <c r="E21" s="23">
        <v>6.6699999999999995E-2</v>
      </c>
      <c r="F21" s="23">
        <v>0</v>
      </c>
      <c r="G21" s="23">
        <v>0.26669999999999999</v>
      </c>
      <c r="H21" s="23">
        <v>6.6699999999999995E-2</v>
      </c>
      <c r="I21" s="23">
        <v>0.1333</v>
      </c>
      <c r="J21" s="23">
        <v>6.6699999999999995E-2</v>
      </c>
      <c r="K21" s="23">
        <v>0</v>
      </c>
      <c r="L21" s="13">
        <v>15</v>
      </c>
      <c r="M21" s="13">
        <v>24</v>
      </c>
      <c r="N21" s="23">
        <v>0.16039999999999999</v>
      </c>
    </row>
    <row r="22" spans="2:14" x14ac:dyDescent="0.3">
      <c r="B22" s="1" t="s">
        <v>12</v>
      </c>
      <c r="C22" s="19" t="s">
        <v>7</v>
      </c>
      <c r="D22" s="22">
        <v>0.44440000000000002</v>
      </c>
      <c r="E22" s="22">
        <v>0.22220000000000001</v>
      </c>
      <c r="F22" s="22">
        <v>0</v>
      </c>
      <c r="G22" s="22">
        <v>0.33329999999999999</v>
      </c>
      <c r="H22" s="22">
        <v>0</v>
      </c>
      <c r="I22" s="22">
        <v>0</v>
      </c>
      <c r="J22" s="22">
        <v>0</v>
      </c>
      <c r="K22" s="22">
        <v>0</v>
      </c>
      <c r="L22" s="12">
        <v>9</v>
      </c>
      <c r="M22" s="12">
        <v>15</v>
      </c>
      <c r="N22" s="22">
        <v>0.21909999999999999</v>
      </c>
    </row>
    <row r="23" spans="2:14" x14ac:dyDescent="0.3">
      <c r="C23" s="1" t="s">
        <v>5</v>
      </c>
      <c r="D23" s="23">
        <v>0.5</v>
      </c>
      <c r="E23" s="23">
        <v>0.16669999999999999</v>
      </c>
      <c r="F23" s="23">
        <v>0</v>
      </c>
      <c r="G23" s="23">
        <v>0.33329999999999999</v>
      </c>
      <c r="H23" s="23">
        <v>0</v>
      </c>
      <c r="I23" s="23">
        <v>0</v>
      </c>
      <c r="J23" s="23">
        <v>0</v>
      </c>
      <c r="K23" s="23">
        <v>0</v>
      </c>
      <c r="L23" s="13">
        <v>6</v>
      </c>
      <c r="M23" s="13">
        <v>10</v>
      </c>
      <c r="N23" s="23">
        <v>0.2772</v>
      </c>
    </row>
    <row r="24" spans="2:14" x14ac:dyDescent="0.3">
      <c r="C24" s="1" t="s">
        <v>6</v>
      </c>
      <c r="D24" s="23">
        <v>0.33329999999999999</v>
      </c>
      <c r="E24" s="23">
        <v>0.33329999999999999</v>
      </c>
      <c r="F24" s="23">
        <v>0</v>
      </c>
      <c r="G24" s="23">
        <v>0.33329999999999999</v>
      </c>
      <c r="H24" s="23">
        <v>0</v>
      </c>
      <c r="I24" s="23">
        <v>0</v>
      </c>
      <c r="J24" s="23">
        <v>0</v>
      </c>
      <c r="K24" s="23">
        <v>0</v>
      </c>
      <c r="L24" s="13">
        <v>3</v>
      </c>
      <c r="M24" s="13">
        <v>5</v>
      </c>
      <c r="N24" s="23">
        <v>0.43830000000000002</v>
      </c>
    </row>
    <row r="25" spans="2:14" x14ac:dyDescent="0.3">
      <c r="B25" s="1" t="s">
        <v>13</v>
      </c>
      <c r="C25" s="19" t="s">
        <v>7</v>
      </c>
      <c r="D25" s="22">
        <v>0.33329999999999999</v>
      </c>
      <c r="E25" s="22">
        <v>0</v>
      </c>
      <c r="F25" s="22">
        <v>0</v>
      </c>
      <c r="G25" s="22">
        <v>0.44440000000000002</v>
      </c>
      <c r="H25" s="22">
        <v>0</v>
      </c>
      <c r="I25" s="22">
        <v>0</v>
      </c>
      <c r="J25" s="22">
        <v>0.1111</v>
      </c>
      <c r="K25" s="22">
        <v>0.1111</v>
      </c>
      <c r="L25" s="12">
        <v>9</v>
      </c>
      <c r="M25" s="12">
        <v>19</v>
      </c>
      <c r="N25" s="22">
        <v>0.25140000000000001</v>
      </c>
    </row>
    <row r="26" spans="2:14" x14ac:dyDescent="0.3">
      <c r="C26" s="1" t="s">
        <v>5</v>
      </c>
      <c r="D26" s="23">
        <v>0.5</v>
      </c>
      <c r="E26" s="23">
        <v>0</v>
      </c>
      <c r="F26" s="23">
        <v>0</v>
      </c>
      <c r="G26" s="23">
        <v>0.33329999999999999</v>
      </c>
      <c r="H26" s="23">
        <v>0</v>
      </c>
      <c r="I26" s="23">
        <v>0</v>
      </c>
      <c r="J26" s="23">
        <v>0</v>
      </c>
      <c r="K26" s="23">
        <v>0.16669999999999999</v>
      </c>
      <c r="L26" s="13">
        <v>6</v>
      </c>
      <c r="M26" s="13">
        <v>11</v>
      </c>
      <c r="N26" s="23">
        <v>0.29549999999999998</v>
      </c>
    </row>
    <row r="27" spans="2:14" x14ac:dyDescent="0.3">
      <c r="C27" s="1" t="s">
        <v>6</v>
      </c>
      <c r="D27" s="23">
        <v>0</v>
      </c>
      <c r="E27" s="23">
        <v>0</v>
      </c>
      <c r="F27" s="23">
        <v>0</v>
      </c>
      <c r="G27" s="23">
        <v>0.66669999999999996</v>
      </c>
      <c r="H27" s="23">
        <v>0</v>
      </c>
      <c r="I27" s="23">
        <v>0</v>
      </c>
      <c r="J27" s="23">
        <v>0.33329999999999999</v>
      </c>
      <c r="K27" s="23">
        <v>0</v>
      </c>
      <c r="L27" s="13">
        <v>3</v>
      </c>
      <c r="M27" s="13">
        <v>8</v>
      </c>
      <c r="N27" s="23">
        <v>0.54779999999999995</v>
      </c>
    </row>
    <row r="28" spans="2:14" x14ac:dyDescent="0.3">
      <c r="B28" s="1" t="s">
        <v>14</v>
      </c>
      <c r="C28" s="19" t="s">
        <v>7</v>
      </c>
      <c r="D28" s="22">
        <v>0.2727</v>
      </c>
      <c r="E28" s="22">
        <v>0.2727</v>
      </c>
      <c r="F28" s="22">
        <v>0</v>
      </c>
      <c r="G28" s="22">
        <v>0.2727</v>
      </c>
      <c r="H28" s="22">
        <v>0.18179999999999999</v>
      </c>
      <c r="I28" s="22">
        <v>0</v>
      </c>
      <c r="J28" s="22">
        <v>0</v>
      </c>
      <c r="K28" s="22">
        <v>0</v>
      </c>
      <c r="L28" s="12">
        <v>11</v>
      </c>
      <c r="M28" s="12">
        <v>27</v>
      </c>
      <c r="N28" s="22">
        <v>0.23860000000000001</v>
      </c>
    </row>
    <row r="29" spans="2:14" x14ac:dyDescent="0.3">
      <c r="C29" s="1" t="s">
        <v>5</v>
      </c>
      <c r="D29" s="23">
        <v>0.33329999999999999</v>
      </c>
      <c r="E29" s="23">
        <v>0.33329999999999999</v>
      </c>
      <c r="F29" s="23">
        <v>0</v>
      </c>
      <c r="G29" s="23">
        <v>0.22220000000000001</v>
      </c>
      <c r="H29" s="23">
        <v>0.1111</v>
      </c>
      <c r="I29" s="23">
        <v>0</v>
      </c>
      <c r="J29" s="23">
        <v>0</v>
      </c>
      <c r="K29" s="23">
        <v>0</v>
      </c>
      <c r="L29" s="13">
        <v>9</v>
      </c>
      <c r="M29" s="13">
        <v>21</v>
      </c>
      <c r="N29" s="23">
        <v>0.26190000000000002</v>
      </c>
    </row>
    <row r="30" spans="2:14" x14ac:dyDescent="0.3">
      <c r="C30" s="1" t="s">
        <v>6</v>
      </c>
      <c r="D30" s="23">
        <v>0</v>
      </c>
      <c r="E30" s="23">
        <v>0</v>
      </c>
      <c r="F30" s="23">
        <v>0</v>
      </c>
      <c r="G30" s="23">
        <v>0.5</v>
      </c>
      <c r="H30" s="23">
        <v>0.5</v>
      </c>
      <c r="I30" s="23">
        <v>0</v>
      </c>
      <c r="J30" s="23">
        <v>0</v>
      </c>
      <c r="K30" s="23">
        <v>0</v>
      </c>
      <c r="L30" s="13">
        <v>2</v>
      </c>
      <c r="M30" s="13">
        <v>6</v>
      </c>
      <c r="N30" s="23">
        <v>0.80020000000000002</v>
      </c>
    </row>
    <row r="31" spans="2:14" x14ac:dyDescent="0.3">
      <c r="B31" s="1" t="s">
        <v>15</v>
      </c>
      <c r="C31" s="19" t="s">
        <v>7</v>
      </c>
      <c r="D31" s="22">
        <v>0.66669999999999996</v>
      </c>
      <c r="E31" s="22">
        <v>0</v>
      </c>
      <c r="F31" s="22">
        <v>0</v>
      </c>
      <c r="G31" s="22">
        <v>0.16669999999999999</v>
      </c>
      <c r="H31" s="22">
        <v>0</v>
      </c>
      <c r="I31" s="22">
        <v>0</v>
      </c>
      <c r="J31" s="22">
        <v>0</v>
      </c>
      <c r="K31" s="22">
        <v>0.16669999999999999</v>
      </c>
      <c r="L31" s="12">
        <v>6</v>
      </c>
      <c r="M31" s="12">
        <v>10</v>
      </c>
      <c r="N31" s="22">
        <v>0.2772</v>
      </c>
    </row>
    <row r="32" spans="2:14" x14ac:dyDescent="0.3">
      <c r="C32" s="1" t="s">
        <v>5</v>
      </c>
      <c r="D32" s="23">
        <v>1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13">
        <v>3</v>
      </c>
      <c r="M32" s="13">
        <v>5</v>
      </c>
      <c r="N32" s="23">
        <v>0.43830000000000002</v>
      </c>
    </row>
    <row r="33" spans="2:14" x14ac:dyDescent="0.3">
      <c r="C33" s="1" t="s">
        <v>6</v>
      </c>
      <c r="D33" s="23">
        <v>0.33329999999999999</v>
      </c>
      <c r="E33" s="23">
        <v>0</v>
      </c>
      <c r="F33" s="23">
        <v>0</v>
      </c>
      <c r="G33" s="23">
        <v>0.33329999999999999</v>
      </c>
      <c r="H33" s="23">
        <v>0</v>
      </c>
      <c r="I33" s="23">
        <v>0</v>
      </c>
      <c r="J33" s="23">
        <v>0</v>
      </c>
      <c r="K33" s="23">
        <v>0.33329999999999999</v>
      </c>
      <c r="L33" s="13">
        <v>3</v>
      </c>
      <c r="M33" s="13">
        <v>5</v>
      </c>
      <c r="N33" s="23">
        <v>0.43830000000000002</v>
      </c>
    </row>
    <row r="34" spans="2:14" x14ac:dyDescent="0.3">
      <c r="B34" s="1" t="s">
        <v>16</v>
      </c>
      <c r="C34" s="19" t="s">
        <v>7</v>
      </c>
      <c r="D34" s="22">
        <v>0.35289999999999999</v>
      </c>
      <c r="E34" s="22">
        <v>0.17649999999999999</v>
      </c>
      <c r="F34" s="22">
        <v>5.8799999999999998E-2</v>
      </c>
      <c r="G34" s="22">
        <v>0.23530000000000001</v>
      </c>
      <c r="H34" s="22">
        <v>8.8200000000000001E-2</v>
      </c>
      <c r="I34" s="22">
        <v>2.9399999999999999E-2</v>
      </c>
      <c r="J34" s="22">
        <v>0</v>
      </c>
      <c r="K34" s="22">
        <v>5.8799999999999998E-2</v>
      </c>
      <c r="L34" s="12">
        <v>34</v>
      </c>
      <c r="M34" s="12">
        <v>72</v>
      </c>
      <c r="N34" s="22">
        <v>0.1239</v>
      </c>
    </row>
    <row r="35" spans="2:14" x14ac:dyDescent="0.3">
      <c r="C35" s="1" t="s">
        <v>5</v>
      </c>
      <c r="D35" s="23">
        <v>0.625</v>
      </c>
      <c r="E35" s="23">
        <v>0</v>
      </c>
      <c r="F35" s="23">
        <v>0</v>
      </c>
      <c r="G35" s="23">
        <v>0.25</v>
      </c>
      <c r="H35" s="23">
        <v>0</v>
      </c>
      <c r="I35" s="23">
        <v>0</v>
      </c>
      <c r="J35" s="23">
        <v>0</v>
      </c>
      <c r="K35" s="23">
        <v>0.125</v>
      </c>
      <c r="L35" s="13">
        <v>8</v>
      </c>
      <c r="M35" s="13">
        <v>13</v>
      </c>
      <c r="N35" s="23">
        <v>0.22969999999999999</v>
      </c>
    </row>
    <row r="36" spans="2:14" x14ac:dyDescent="0.3">
      <c r="C36" s="1" t="s">
        <v>6</v>
      </c>
      <c r="D36" s="23">
        <v>0.26919999999999999</v>
      </c>
      <c r="E36" s="23">
        <v>0.23080000000000001</v>
      </c>
      <c r="F36" s="23">
        <v>7.6899999999999996E-2</v>
      </c>
      <c r="G36" s="23">
        <v>0.23080000000000001</v>
      </c>
      <c r="H36" s="23">
        <v>0.1154</v>
      </c>
      <c r="I36" s="23">
        <v>3.85E-2</v>
      </c>
      <c r="J36" s="23">
        <v>0</v>
      </c>
      <c r="K36" s="23">
        <v>3.85E-2</v>
      </c>
      <c r="L36" s="13">
        <v>26</v>
      </c>
      <c r="M36" s="13">
        <v>59</v>
      </c>
      <c r="N36" s="23">
        <v>0.14660000000000001</v>
      </c>
    </row>
    <row r="37" spans="2:14" x14ac:dyDescent="0.3">
      <c r="B37" s="1" t="s">
        <v>17</v>
      </c>
      <c r="C37" s="19" t="s">
        <v>7</v>
      </c>
      <c r="D37" s="22">
        <v>0.34210000000000002</v>
      </c>
      <c r="E37" s="22">
        <v>0.15790000000000001</v>
      </c>
      <c r="F37" s="22">
        <v>0</v>
      </c>
      <c r="G37" s="22">
        <v>0.15790000000000001</v>
      </c>
      <c r="H37" s="22">
        <v>0.13159999999999999</v>
      </c>
      <c r="I37" s="22">
        <v>0.1053</v>
      </c>
      <c r="J37" s="22">
        <v>7.8899999999999998E-2</v>
      </c>
      <c r="K37" s="22">
        <v>2.63E-2</v>
      </c>
      <c r="L37" s="12">
        <v>38</v>
      </c>
      <c r="M37" s="12">
        <v>86</v>
      </c>
      <c r="N37" s="22">
        <v>0.12039999999999999</v>
      </c>
    </row>
    <row r="38" spans="2:14" x14ac:dyDescent="0.3">
      <c r="C38" s="1" t="s">
        <v>5</v>
      </c>
      <c r="D38" s="23">
        <v>0.36840000000000001</v>
      </c>
      <c r="E38" s="23">
        <v>0.15790000000000001</v>
      </c>
      <c r="F38" s="23">
        <v>0</v>
      </c>
      <c r="G38" s="23">
        <v>0.15790000000000001</v>
      </c>
      <c r="H38" s="23">
        <v>0.1053</v>
      </c>
      <c r="I38" s="23">
        <v>0.1053</v>
      </c>
      <c r="J38" s="23">
        <v>5.2600000000000001E-2</v>
      </c>
      <c r="K38" s="23">
        <v>5.2600000000000001E-2</v>
      </c>
      <c r="L38" s="13">
        <v>19</v>
      </c>
      <c r="M38" s="13">
        <v>39</v>
      </c>
      <c r="N38" s="23">
        <v>0.16539999999999999</v>
      </c>
    </row>
    <row r="39" spans="2:14" x14ac:dyDescent="0.3">
      <c r="C39" s="1" t="s">
        <v>6</v>
      </c>
      <c r="D39" s="23">
        <v>0.31580000000000003</v>
      </c>
      <c r="E39" s="23">
        <v>0.15790000000000001</v>
      </c>
      <c r="F39" s="23">
        <v>0</v>
      </c>
      <c r="G39" s="23">
        <v>0.15790000000000001</v>
      </c>
      <c r="H39" s="23">
        <v>0.15790000000000001</v>
      </c>
      <c r="I39" s="23">
        <v>0.1053</v>
      </c>
      <c r="J39" s="23">
        <v>0.1053</v>
      </c>
      <c r="K39" s="23">
        <v>0</v>
      </c>
      <c r="L39" s="13">
        <v>19</v>
      </c>
      <c r="M39" s="13">
        <v>47</v>
      </c>
      <c r="N39" s="23">
        <v>0.17829999999999999</v>
      </c>
    </row>
    <row r="40" spans="2:14" x14ac:dyDescent="0.3">
      <c r="B40" s="1" t="s">
        <v>18</v>
      </c>
      <c r="C40" s="19" t="s">
        <v>7</v>
      </c>
      <c r="D40" s="22">
        <v>0</v>
      </c>
      <c r="E40" s="22">
        <v>0.13039999999999999</v>
      </c>
      <c r="F40" s="22">
        <v>0.73909999999999998</v>
      </c>
      <c r="G40" s="22">
        <v>0</v>
      </c>
      <c r="H40" s="22">
        <v>8.6999999999999994E-2</v>
      </c>
      <c r="I40" s="22">
        <v>4.3499999999999997E-2</v>
      </c>
      <c r="J40" s="22">
        <v>0</v>
      </c>
      <c r="K40" s="22">
        <v>0</v>
      </c>
      <c r="L40" s="12">
        <v>23</v>
      </c>
      <c r="M40" s="12">
        <v>52</v>
      </c>
      <c r="N40" s="22">
        <v>0.156</v>
      </c>
    </row>
    <row r="41" spans="2:14" x14ac:dyDescent="0.3">
      <c r="C41" s="1" t="s">
        <v>5</v>
      </c>
      <c r="D41" s="23">
        <v>0</v>
      </c>
      <c r="E41" s="23">
        <v>0.25</v>
      </c>
      <c r="F41" s="23">
        <v>0.25</v>
      </c>
      <c r="G41" s="23">
        <v>0</v>
      </c>
      <c r="H41" s="23">
        <v>0.25</v>
      </c>
      <c r="I41" s="23">
        <v>0.25</v>
      </c>
      <c r="J41" s="23">
        <v>0</v>
      </c>
      <c r="K41" s="23">
        <v>0</v>
      </c>
      <c r="L41" s="13">
        <v>4</v>
      </c>
      <c r="M41" s="13">
        <v>13</v>
      </c>
      <c r="N41" s="23">
        <v>0.4708</v>
      </c>
    </row>
    <row r="42" spans="2:14" x14ac:dyDescent="0.3">
      <c r="C42" s="1" t="s">
        <v>6</v>
      </c>
      <c r="D42" s="23">
        <v>0</v>
      </c>
      <c r="E42" s="23">
        <v>0.1053</v>
      </c>
      <c r="F42" s="23">
        <v>0.84209999999999996</v>
      </c>
      <c r="G42" s="23">
        <v>0</v>
      </c>
      <c r="H42" s="23">
        <v>5.2600000000000001E-2</v>
      </c>
      <c r="I42" s="23">
        <v>0</v>
      </c>
      <c r="J42" s="23">
        <v>0</v>
      </c>
      <c r="K42" s="23">
        <v>0</v>
      </c>
      <c r="L42" s="13">
        <v>19</v>
      </c>
      <c r="M42" s="13">
        <v>39</v>
      </c>
      <c r="N42" s="23">
        <v>0.16539999999999999</v>
      </c>
    </row>
    <row r="43" spans="2:14" x14ac:dyDescent="0.3">
      <c r="B43" s="1" t="s">
        <v>19</v>
      </c>
      <c r="C43" s="19" t="s">
        <v>7</v>
      </c>
      <c r="D43" s="22">
        <v>0.375</v>
      </c>
      <c r="E43" s="22">
        <v>0.17499999999999999</v>
      </c>
      <c r="F43" s="22">
        <v>7.4999999999999997E-2</v>
      </c>
      <c r="G43" s="22">
        <v>0.2</v>
      </c>
      <c r="H43" s="22">
        <v>0.15</v>
      </c>
      <c r="I43" s="22">
        <v>2.5000000000000001E-2</v>
      </c>
      <c r="J43" s="22">
        <v>0</v>
      </c>
      <c r="K43" s="22">
        <v>0</v>
      </c>
      <c r="L43" s="12">
        <v>40</v>
      </c>
      <c r="M43" s="12">
        <v>165</v>
      </c>
      <c r="N43" s="22">
        <v>0.1366</v>
      </c>
    </row>
    <row r="44" spans="2:14" x14ac:dyDescent="0.3">
      <c r="C44" s="1" t="s">
        <v>5</v>
      </c>
      <c r="D44" s="23">
        <v>0.38100000000000001</v>
      </c>
      <c r="E44" s="23">
        <v>0.1905</v>
      </c>
      <c r="F44" s="23">
        <v>9.5200000000000007E-2</v>
      </c>
      <c r="G44" s="23">
        <v>0.1905</v>
      </c>
      <c r="H44" s="23">
        <v>9.5200000000000007E-2</v>
      </c>
      <c r="I44" s="23">
        <v>4.7600000000000003E-2</v>
      </c>
      <c r="J44" s="23">
        <v>0</v>
      </c>
      <c r="K44" s="23">
        <v>0</v>
      </c>
      <c r="L44" s="13">
        <v>21</v>
      </c>
      <c r="M44" s="13">
        <v>101</v>
      </c>
      <c r="N44" s="23">
        <v>0.19500000000000001</v>
      </c>
    </row>
    <row r="45" spans="2:14" x14ac:dyDescent="0.3">
      <c r="C45" s="1" t="s">
        <v>6</v>
      </c>
      <c r="D45" s="23">
        <v>0.36840000000000001</v>
      </c>
      <c r="E45" s="23">
        <v>0.15790000000000001</v>
      </c>
      <c r="F45" s="23">
        <v>5.2600000000000001E-2</v>
      </c>
      <c r="G45" s="23">
        <v>0.21049999999999999</v>
      </c>
      <c r="H45" s="23">
        <v>0.21049999999999999</v>
      </c>
      <c r="I45" s="23">
        <v>0</v>
      </c>
      <c r="J45" s="23">
        <v>0</v>
      </c>
      <c r="K45" s="23">
        <v>0</v>
      </c>
      <c r="L45" s="13">
        <v>19</v>
      </c>
      <c r="M45" s="13">
        <v>64</v>
      </c>
      <c r="N45" s="23">
        <v>0.19370000000000001</v>
      </c>
    </row>
    <row r="46" spans="2:14" x14ac:dyDescent="0.3">
      <c r="B46" s="1" t="s">
        <v>20</v>
      </c>
      <c r="C46" s="19" t="s">
        <v>7</v>
      </c>
      <c r="D46" s="22">
        <v>0.23080000000000001</v>
      </c>
      <c r="E46" s="22">
        <v>0.15379999999999999</v>
      </c>
      <c r="F46" s="22">
        <v>3.85E-2</v>
      </c>
      <c r="G46" s="22">
        <v>0.30769999999999997</v>
      </c>
      <c r="H46" s="22">
        <v>0.23080000000000001</v>
      </c>
      <c r="I46" s="22">
        <v>0</v>
      </c>
      <c r="J46" s="22">
        <v>3.85E-2</v>
      </c>
      <c r="K46" s="22">
        <v>0</v>
      </c>
      <c r="L46" s="12">
        <v>26</v>
      </c>
      <c r="M46" s="12">
        <v>47</v>
      </c>
      <c r="N46" s="22">
        <v>0.13100000000000001</v>
      </c>
    </row>
    <row r="47" spans="2:14" x14ac:dyDescent="0.3">
      <c r="C47" s="1" t="s">
        <v>5</v>
      </c>
      <c r="D47" s="23">
        <v>0.21429999999999999</v>
      </c>
      <c r="E47" s="23">
        <v>0.21429999999999999</v>
      </c>
      <c r="F47" s="23">
        <v>0</v>
      </c>
      <c r="G47" s="23">
        <v>0.35709999999999997</v>
      </c>
      <c r="H47" s="23">
        <v>0.1429</v>
      </c>
      <c r="I47" s="23">
        <v>0</v>
      </c>
      <c r="J47" s="23">
        <v>7.1400000000000005E-2</v>
      </c>
      <c r="K47" s="23">
        <v>0</v>
      </c>
      <c r="L47" s="13">
        <v>14</v>
      </c>
      <c r="M47" s="13">
        <v>24</v>
      </c>
      <c r="N47" s="23">
        <v>0.1754</v>
      </c>
    </row>
    <row r="48" spans="2:14" x14ac:dyDescent="0.3">
      <c r="C48" s="1" t="s">
        <v>6</v>
      </c>
      <c r="D48" s="23">
        <v>0.25</v>
      </c>
      <c r="E48" s="23">
        <v>8.3299999999999999E-2</v>
      </c>
      <c r="F48" s="23">
        <v>8.3299999999999999E-2</v>
      </c>
      <c r="G48" s="23">
        <v>0.25</v>
      </c>
      <c r="H48" s="23">
        <v>0.33329999999999999</v>
      </c>
      <c r="I48" s="23">
        <v>0</v>
      </c>
      <c r="J48" s="23">
        <v>0</v>
      </c>
      <c r="K48" s="23">
        <v>0</v>
      </c>
      <c r="L48" s="13">
        <v>12</v>
      </c>
      <c r="M48" s="13">
        <v>23</v>
      </c>
      <c r="N48" s="23">
        <v>0.20430000000000001</v>
      </c>
    </row>
    <row r="49" spans="2:14" x14ac:dyDescent="0.3">
      <c r="B49" s="1" t="s">
        <v>21</v>
      </c>
      <c r="C49" s="19" t="s">
        <v>7</v>
      </c>
      <c r="D49" s="22">
        <v>0.33329999999999999</v>
      </c>
      <c r="E49" s="22">
        <v>0.16669999999999999</v>
      </c>
      <c r="F49" s="22">
        <v>0</v>
      </c>
      <c r="G49" s="22">
        <v>0.20830000000000001</v>
      </c>
      <c r="H49" s="22">
        <v>0.20830000000000001</v>
      </c>
      <c r="I49" s="22">
        <v>8.3299999999999999E-2</v>
      </c>
      <c r="J49" s="22">
        <v>0</v>
      </c>
      <c r="K49" s="22">
        <v>0</v>
      </c>
      <c r="L49" s="12">
        <v>24</v>
      </c>
      <c r="M49" s="12">
        <v>41</v>
      </c>
      <c r="N49" s="22">
        <v>0.13159999999999999</v>
      </c>
    </row>
    <row r="50" spans="2:14" x14ac:dyDescent="0.3">
      <c r="C50" s="1" t="s">
        <v>5</v>
      </c>
      <c r="D50" s="23">
        <v>0.18179999999999999</v>
      </c>
      <c r="E50" s="23">
        <v>9.0899999999999995E-2</v>
      </c>
      <c r="F50" s="23">
        <v>0</v>
      </c>
      <c r="G50" s="23">
        <v>0.36359999999999998</v>
      </c>
      <c r="H50" s="23">
        <v>0.36359999999999998</v>
      </c>
      <c r="I50" s="23">
        <v>0</v>
      </c>
      <c r="J50" s="23">
        <v>0</v>
      </c>
      <c r="K50" s="23">
        <v>0</v>
      </c>
      <c r="L50" s="13">
        <v>11</v>
      </c>
      <c r="M50" s="13">
        <v>17</v>
      </c>
      <c r="N50" s="23">
        <v>0.18410000000000001</v>
      </c>
    </row>
    <row r="51" spans="2:14" x14ac:dyDescent="0.3">
      <c r="C51" s="1" t="s">
        <v>6</v>
      </c>
      <c r="D51" s="23">
        <v>0.46150000000000002</v>
      </c>
      <c r="E51" s="23">
        <v>0.23080000000000001</v>
      </c>
      <c r="F51" s="23">
        <v>0</v>
      </c>
      <c r="G51" s="23">
        <v>7.6899999999999996E-2</v>
      </c>
      <c r="H51" s="23">
        <v>7.6899999999999996E-2</v>
      </c>
      <c r="I51" s="23">
        <v>0.15379999999999999</v>
      </c>
      <c r="J51" s="23">
        <v>0</v>
      </c>
      <c r="K51" s="23">
        <v>0</v>
      </c>
      <c r="L51" s="13">
        <v>13</v>
      </c>
      <c r="M51" s="13">
        <v>24</v>
      </c>
      <c r="N51" s="23">
        <v>0.1915</v>
      </c>
    </row>
    <row r="52" spans="2:14" x14ac:dyDescent="0.3">
      <c r="B52" s="1" t="s">
        <v>22</v>
      </c>
      <c r="C52" s="19" t="s">
        <v>7</v>
      </c>
      <c r="D52" s="22">
        <v>0.25</v>
      </c>
      <c r="E52" s="22">
        <v>0</v>
      </c>
      <c r="F52" s="22">
        <v>0.25</v>
      </c>
      <c r="G52" s="22">
        <v>0</v>
      </c>
      <c r="H52" s="22">
        <v>0</v>
      </c>
      <c r="I52" s="22">
        <v>0.25</v>
      </c>
      <c r="J52" s="22">
        <v>0.25</v>
      </c>
      <c r="K52" s="22">
        <v>0</v>
      </c>
      <c r="L52" s="12">
        <v>4</v>
      </c>
      <c r="M52" s="12">
        <v>7</v>
      </c>
      <c r="N52" s="22">
        <v>0.37040000000000001</v>
      </c>
    </row>
    <row r="53" spans="2:14" x14ac:dyDescent="0.3">
      <c r="C53" s="1" t="s">
        <v>5</v>
      </c>
      <c r="D53" s="23">
        <v>0</v>
      </c>
      <c r="E53" s="23">
        <v>0</v>
      </c>
      <c r="F53" s="23">
        <v>0.33329999999999999</v>
      </c>
      <c r="G53" s="23">
        <v>0</v>
      </c>
      <c r="H53" s="23">
        <v>0</v>
      </c>
      <c r="I53" s="23">
        <v>0.33329999999999999</v>
      </c>
      <c r="J53" s="23">
        <v>0.33329999999999999</v>
      </c>
      <c r="K53" s="23">
        <v>0</v>
      </c>
      <c r="L53" s="13">
        <v>3</v>
      </c>
      <c r="M53" s="13">
        <v>6</v>
      </c>
      <c r="N53" s="23">
        <v>0.49</v>
      </c>
    </row>
    <row r="54" spans="2:14" x14ac:dyDescent="0.3">
      <c r="C54" s="1" t="s">
        <v>6</v>
      </c>
      <c r="D54" s="23">
        <v>1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13">
        <v>1</v>
      </c>
      <c r="M54" s="13">
        <v>1</v>
      </c>
      <c r="N54" s="23" t="s">
        <v>135</v>
      </c>
    </row>
    <row r="55" spans="2:14" x14ac:dyDescent="0.3">
      <c r="B55" s="1" t="s">
        <v>23</v>
      </c>
      <c r="C55" s="19" t="s">
        <v>7</v>
      </c>
      <c r="D55" s="22">
        <v>0.17780000000000001</v>
      </c>
      <c r="E55" s="22">
        <v>0.33329999999999999</v>
      </c>
      <c r="F55" s="22">
        <v>6.6699999999999995E-2</v>
      </c>
      <c r="G55" s="22">
        <v>0</v>
      </c>
      <c r="H55" s="22">
        <v>4.4400000000000002E-2</v>
      </c>
      <c r="I55" s="22">
        <v>0.22220000000000001</v>
      </c>
      <c r="J55" s="22">
        <v>8.8900000000000007E-2</v>
      </c>
      <c r="K55" s="22">
        <v>6.6699999999999995E-2</v>
      </c>
      <c r="L55" s="12">
        <v>45</v>
      </c>
      <c r="M55" s="12">
        <v>130</v>
      </c>
      <c r="N55" s="22">
        <v>0.1195</v>
      </c>
    </row>
    <row r="56" spans="2:14" x14ac:dyDescent="0.3">
      <c r="C56" s="1" t="s">
        <v>5</v>
      </c>
      <c r="D56" s="23">
        <v>0.1429</v>
      </c>
      <c r="E56" s="23">
        <v>0.33329999999999999</v>
      </c>
      <c r="F56" s="23">
        <v>7.1400000000000005E-2</v>
      </c>
      <c r="G56" s="23">
        <v>0</v>
      </c>
      <c r="H56" s="23">
        <v>4.7600000000000003E-2</v>
      </c>
      <c r="I56" s="23">
        <v>0.23810000000000001</v>
      </c>
      <c r="J56" s="23">
        <v>9.5200000000000007E-2</v>
      </c>
      <c r="K56" s="23">
        <v>7.1400000000000005E-2</v>
      </c>
      <c r="L56" s="13">
        <v>42</v>
      </c>
      <c r="M56" s="13">
        <v>117</v>
      </c>
      <c r="N56" s="23">
        <v>0.1225</v>
      </c>
    </row>
    <row r="57" spans="2:14" x14ac:dyDescent="0.3">
      <c r="C57" s="1" t="s">
        <v>6</v>
      </c>
      <c r="D57" s="23">
        <v>0.66669999999999996</v>
      </c>
      <c r="E57" s="23">
        <v>0.33329999999999999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13">
        <v>3</v>
      </c>
      <c r="M57" s="13">
        <v>13</v>
      </c>
      <c r="N57" s="23">
        <v>0.60780000000000001</v>
      </c>
    </row>
    <row r="58" spans="2:14" x14ac:dyDescent="0.3">
      <c r="B58" s="1" t="s">
        <v>24</v>
      </c>
      <c r="C58" s="19" t="s">
        <v>7</v>
      </c>
      <c r="D58" s="22">
        <v>0.25</v>
      </c>
      <c r="E58" s="22">
        <v>0.27079999999999999</v>
      </c>
      <c r="F58" s="22">
        <v>6.25E-2</v>
      </c>
      <c r="G58" s="22">
        <v>6.25E-2</v>
      </c>
      <c r="H58" s="22">
        <v>0.1042</v>
      </c>
      <c r="I58" s="22">
        <v>0.1875</v>
      </c>
      <c r="J58" s="22">
        <v>4.1700000000000001E-2</v>
      </c>
      <c r="K58" s="22">
        <v>2.0799999999999999E-2</v>
      </c>
      <c r="L58" s="12">
        <v>48</v>
      </c>
      <c r="M58" s="12">
        <v>120</v>
      </c>
      <c r="N58" s="22">
        <v>0.11070000000000001</v>
      </c>
    </row>
    <row r="59" spans="2:14" x14ac:dyDescent="0.3">
      <c r="C59" s="1" t="s">
        <v>5</v>
      </c>
      <c r="D59" s="23">
        <v>0.26090000000000002</v>
      </c>
      <c r="E59" s="23">
        <v>0.26090000000000002</v>
      </c>
      <c r="F59" s="23">
        <v>6.5199999999999994E-2</v>
      </c>
      <c r="G59" s="23">
        <v>4.3499999999999997E-2</v>
      </c>
      <c r="H59" s="23">
        <v>0.1087</v>
      </c>
      <c r="I59" s="23">
        <v>0.19570000000000001</v>
      </c>
      <c r="J59" s="23">
        <v>4.3499999999999997E-2</v>
      </c>
      <c r="K59" s="23">
        <v>2.1700000000000001E-2</v>
      </c>
      <c r="L59" s="13">
        <v>46</v>
      </c>
      <c r="M59" s="13">
        <v>114</v>
      </c>
      <c r="N59" s="23">
        <v>0.1128</v>
      </c>
    </row>
    <row r="60" spans="2:14" x14ac:dyDescent="0.3">
      <c r="C60" s="1" t="s">
        <v>6</v>
      </c>
      <c r="D60" s="23">
        <v>0</v>
      </c>
      <c r="E60" s="23">
        <v>0.5</v>
      </c>
      <c r="F60" s="23">
        <v>0</v>
      </c>
      <c r="G60" s="23">
        <v>0.5</v>
      </c>
      <c r="H60" s="23">
        <v>0</v>
      </c>
      <c r="I60" s="23">
        <v>0</v>
      </c>
      <c r="J60" s="23">
        <v>0</v>
      </c>
      <c r="K60" s="23">
        <v>0</v>
      </c>
      <c r="L60" s="13">
        <v>2</v>
      </c>
      <c r="M60" s="13">
        <v>6</v>
      </c>
      <c r="N60" s="23">
        <v>0.80020000000000002</v>
      </c>
    </row>
    <row r="61" spans="2:14" x14ac:dyDescent="0.3">
      <c r="B61" s="1" t="s">
        <v>25</v>
      </c>
      <c r="C61" s="19" t="s">
        <v>7</v>
      </c>
      <c r="D61" s="22">
        <v>0</v>
      </c>
      <c r="E61" s="22">
        <v>0.375</v>
      </c>
      <c r="F61" s="22">
        <v>0</v>
      </c>
      <c r="G61" s="22">
        <v>0</v>
      </c>
      <c r="H61" s="22">
        <v>0.125</v>
      </c>
      <c r="I61" s="22">
        <v>0.375</v>
      </c>
      <c r="J61" s="22">
        <v>0.125</v>
      </c>
      <c r="K61" s="22">
        <v>0</v>
      </c>
      <c r="L61" s="12">
        <v>8</v>
      </c>
      <c r="M61" s="12">
        <v>16</v>
      </c>
      <c r="N61" s="22">
        <v>0.26190000000000002</v>
      </c>
    </row>
    <row r="62" spans="2:14" x14ac:dyDescent="0.3">
      <c r="C62" s="1" t="s">
        <v>5</v>
      </c>
      <c r="D62" s="23">
        <v>0</v>
      </c>
      <c r="E62" s="23">
        <v>0.42859999999999998</v>
      </c>
      <c r="F62" s="23">
        <v>0</v>
      </c>
      <c r="G62" s="23">
        <v>0</v>
      </c>
      <c r="H62" s="23">
        <v>0.1429</v>
      </c>
      <c r="I62" s="23">
        <v>0.28570000000000001</v>
      </c>
      <c r="J62" s="23">
        <v>0.1429</v>
      </c>
      <c r="K62" s="23">
        <v>0</v>
      </c>
      <c r="L62" s="13">
        <v>7</v>
      </c>
      <c r="M62" s="13">
        <v>11</v>
      </c>
      <c r="N62" s="23">
        <v>0.24129999999999999</v>
      </c>
    </row>
    <row r="63" spans="2:14" x14ac:dyDescent="0.3">
      <c r="C63" s="1" t="s">
        <v>6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1</v>
      </c>
      <c r="J63" s="23">
        <v>0</v>
      </c>
      <c r="K63" s="23">
        <v>0</v>
      </c>
      <c r="L63" s="13">
        <v>1</v>
      </c>
      <c r="M63" s="13">
        <v>5</v>
      </c>
      <c r="N63" s="23" t="s">
        <v>135</v>
      </c>
    </row>
    <row r="64" spans="2:14" x14ac:dyDescent="0.3">
      <c r="B64" s="1" t="s">
        <v>26</v>
      </c>
      <c r="C64" s="19" t="s">
        <v>7</v>
      </c>
      <c r="D64" s="22">
        <v>0.22450000000000001</v>
      </c>
      <c r="E64" s="22">
        <v>0.26529999999999998</v>
      </c>
      <c r="F64" s="22">
        <v>0.12239999999999999</v>
      </c>
      <c r="G64" s="22">
        <v>0.10199999999999999</v>
      </c>
      <c r="H64" s="22">
        <v>0.2041</v>
      </c>
      <c r="I64" s="22">
        <v>8.1600000000000006E-2</v>
      </c>
      <c r="J64" s="22">
        <v>0</v>
      </c>
      <c r="K64" s="22">
        <v>0</v>
      </c>
      <c r="L64" s="12">
        <v>49</v>
      </c>
      <c r="M64" s="12">
        <v>255</v>
      </c>
      <c r="N64" s="22">
        <v>0.12709999999999999</v>
      </c>
    </row>
    <row r="65" spans="2:14" x14ac:dyDescent="0.3">
      <c r="C65" s="1" t="s">
        <v>5</v>
      </c>
      <c r="D65" s="23">
        <v>0.2162</v>
      </c>
      <c r="E65" s="23">
        <v>0.27029999999999998</v>
      </c>
      <c r="F65" s="23">
        <v>0.1081</v>
      </c>
      <c r="G65" s="23">
        <v>0.1081</v>
      </c>
      <c r="H65" s="23">
        <v>0.2162</v>
      </c>
      <c r="I65" s="23">
        <v>8.1100000000000005E-2</v>
      </c>
      <c r="J65" s="23">
        <v>0</v>
      </c>
      <c r="K65" s="23">
        <v>0</v>
      </c>
      <c r="L65" s="13">
        <v>37</v>
      </c>
      <c r="M65" s="13">
        <v>183</v>
      </c>
      <c r="N65" s="23">
        <v>0.1459</v>
      </c>
    </row>
    <row r="66" spans="2:14" x14ac:dyDescent="0.3">
      <c r="C66" s="1" t="s">
        <v>6</v>
      </c>
      <c r="D66" s="23">
        <v>0.25</v>
      </c>
      <c r="E66" s="23">
        <v>0.25</v>
      </c>
      <c r="F66" s="23">
        <v>0.16669999999999999</v>
      </c>
      <c r="G66" s="23">
        <v>8.3299999999999999E-2</v>
      </c>
      <c r="H66" s="23">
        <v>0.16669999999999999</v>
      </c>
      <c r="I66" s="23">
        <v>8.3299999999999999E-2</v>
      </c>
      <c r="J66" s="23">
        <v>0</v>
      </c>
      <c r="K66" s="23">
        <v>0</v>
      </c>
      <c r="L66" s="13">
        <v>12</v>
      </c>
      <c r="M66" s="13">
        <v>72</v>
      </c>
      <c r="N66" s="23">
        <v>0.2697</v>
      </c>
    </row>
    <row r="67" spans="2:14" x14ac:dyDescent="0.3">
      <c r="B67" s="1" t="s">
        <v>27</v>
      </c>
      <c r="C67" s="19" t="s">
        <v>7</v>
      </c>
      <c r="D67" s="22">
        <v>0.44440000000000002</v>
      </c>
      <c r="E67" s="22">
        <v>0.15559999999999999</v>
      </c>
      <c r="F67" s="22">
        <v>0.15559999999999999</v>
      </c>
      <c r="G67" s="22">
        <v>2.2200000000000001E-2</v>
      </c>
      <c r="H67" s="22">
        <v>2.2200000000000001E-2</v>
      </c>
      <c r="I67" s="22">
        <v>6.6699999999999995E-2</v>
      </c>
      <c r="J67" s="22">
        <v>6.6699999999999995E-2</v>
      </c>
      <c r="K67" s="22">
        <v>6.6699999999999995E-2</v>
      </c>
      <c r="L67" s="12">
        <v>45</v>
      </c>
      <c r="M67" s="12">
        <v>135</v>
      </c>
      <c r="N67" s="22">
        <v>0.1206</v>
      </c>
    </row>
    <row r="68" spans="2:14" x14ac:dyDescent="0.3">
      <c r="C68" s="1" t="s">
        <v>5</v>
      </c>
      <c r="D68" s="23">
        <v>0.33329999999999999</v>
      </c>
      <c r="E68" s="23">
        <v>0.1429</v>
      </c>
      <c r="F68" s="23">
        <v>0.1905</v>
      </c>
      <c r="G68" s="23">
        <v>0</v>
      </c>
      <c r="H68" s="23">
        <v>4.7600000000000003E-2</v>
      </c>
      <c r="I68" s="23">
        <v>9.5200000000000007E-2</v>
      </c>
      <c r="J68" s="23">
        <v>9.5200000000000007E-2</v>
      </c>
      <c r="K68" s="23">
        <v>9.5200000000000007E-2</v>
      </c>
      <c r="L68" s="13">
        <v>21</v>
      </c>
      <c r="M68" s="13">
        <v>73</v>
      </c>
      <c r="N68" s="23">
        <v>0.18490000000000001</v>
      </c>
    </row>
    <row r="69" spans="2:14" x14ac:dyDescent="0.3">
      <c r="C69" s="1" t="s">
        <v>6</v>
      </c>
      <c r="D69" s="23">
        <v>0.54169999999999996</v>
      </c>
      <c r="E69" s="23">
        <v>0.16669999999999999</v>
      </c>
      <c r="F69" s="23">
        <v>0.125</v>
      </c>
      <c r="G69" s="23">
        <v>4.1700000000000001E-2</v>
      </c>
      <c r="H69" s="23">
        <v>0</v>
      </c>
      <c r="I69" s="23">
        <v>4.1700000000000001E-2</v>
      </c>
      <c r="J69" s="23">
        <v>4.1700000000000001E-2</v>
      </c>
      <c r="K69" s="23">
        <v>4.1700000000000001E-2</v>
      </c>
      <c r="L69" s="13">
        <v>24</v>
      </c>
      <c r="M69" s="13">
        <v>62</v>
      </c>
      <c r="N69" s="23">
        <v>0.16</v>
      </c>
    </row>
    <row r="70" spans="2:14" x14ac:dyDescent="0.3">
      <c r="B70" s="1" t="s">
        <v>28</v>
      </c>
      <c r="C70" s="19" t="s">
        <v>7</v>
      </c>
      <c r="D70" s="22">
        <v>0.21740000000000001</v>
      </c>
      <c r="E70" s="22">
        <v>0.3261</v>
      </c>
      <c r="F70" s="22">
        <v>0</v>
      </c>
      <c r="G70" s="22">
        <v>4.3499999999999997E-2</v>
      </c>
      <c r="H70" s="22">
        <v>0.1522</v>
      </c>
      <c r="I70" s="22">
        <v>0.21740000000000001</v>
      </c>
      <c r="J70" s="22">
        <v>2.1700000000000001E-2</v>
      </c>
      <c r="K70" s="22">
        <v>2.1700000000000001E-2</v>
      </c>
      <c r="L70" s="12">
        <v>46</v>
      </c>
      <c r="M70" s="12">
        <v>105</v>
      </c>
      <c r="N70" s="22">
        <v>0.1095</v>
      </c>
    </row>
    <row r="71" spans="2:14" x14ac:dyDescent="0.3">
      <c r="C71" s="1" t="s">
        <v>5</v>
      </c>
      <c r="D71" s="23">
        <v>0.20930000000000001</v>
      </c>
      <c r="E71" s="23">
        <v>0.3488</v>
      </c>
      <c r="F71" s="23">
        <v>0</v>
      </c>
      <c r="G71" s="23">
        <v>2.3300000000000001E-2</v>
      </c>
      <c r="H71" s="23">
        <v>0.1628</v>
      </c>
      <c r="I71" s="23">
        <v>0.20930000000000001</v>
      </c>
      <c r="J71" s="23">
        <v>2.3300000000000001E-2</v>
      </c>
      <c r="K71" s="23">
        <v>2.3300000000000001E-2</v>
      </c>
      <c r="L71" s="13">
        <v>43</v>
      </c>
      <c r="M71" s="13">
        <v>92</v>
      </c>
      <c r="N71" s="23">
        <v>0.1104</v>
      </c>
    </row>
    <row r="72" spans="2:14" x14ac:dyDescent="0.3">
      <c r="C72" s="1" t="s">
        <v>6</v>
      </c>
      <c r="D72" s="23">
        <v>0.33329999999999999</v>
      </c>
      <c r="E72" s="23">
        <v>0</v>
      </c>
      <c r="F72" s="23">
        <v>0</v>
      </c>
      <c r="G72" s="23">
        <v>0.33329999999999999</v>
      </c>
      <c r="H72" s="23">
        <v>0</v>
      </c>
      <c r="I72" s="23">
        <v>0.33329999999999999</v>
      </c>
      <c r="J72" s="23">
        <v>0</v>
      </c>
      <c r="K72" s="23">
        <v>0</v>
      </c>
      <c r="L72" s="13">
        <v>3</v>
      </c>
      <c r="M72" s="13">
        <v>13</v>
      </c>
      <c r="N72" s="23">
        <v>0.60780000000000001</v>
      </c>
    </row>
    <row r="73" spans="2:14" x14ac:dyDescent="0.3">
      <c r="B73" s="1" t="s">
        <v>29</v>
      </c>
      <c r="C73" s="19" t="s">
        <v>7</v>
      </c>
      <c r="D73" s="22">
        <v>8.8200000000000001E-2</v>
      </c>
      <c r="E73" s="22">
        <v>0.55879999999999996</v>
      </c>
      <c r="F73" s="22">
        <v>2.9399999999999999E-2</v>
      </c>
      <c r="G73" s="22">
        <v>5.8799999999999998E-2</v>
      </c>
      <c r="H73" s="22">
        <v>0.1176</v>
      </c>
      <c r="I73" s="22">
        <v>2.9399999999999999E-2</v>
      </c>
      <c r="J73" s="22">
        <v>0.1176</v>
      </c>
      <c r="K73" s="22">
        <v>0</v>
      </c>
      <c r="L73" s="12">
        <v>34</v>
      </c>
      <c r="M73" s="12">
        <v>74</v>
      </c>
      <c r="N73" s="22">
        <v>0.12540000000000001</v>
      </c>
    </row>
    <row r="74" spans="2:14" x14ac:dyDescent="0.3">
      <c r="C74" s="1" t="s">
        <v>5</v>
      </c>
      <c r="D74" s="23">
        <v>9.3799999999999994E-2</v>
      </c>
      <c r="E74" s="23">
        <v>0.59379999999999999</v>
      </c>
      <c r="F74" s="23">
        <v>3.1199999999999999E-2</v>
      </c>
      <c r="G74" s="23">
        <v>6.25E-2</v>
      </c>
      <c r="H74" s="23">
        <v>0.125</v>
      </c>
      <c r="I74" s="23">
        <v>0</v>
      </c>
      <c r="J74" s="23">
        <v>9.3799999999999994E-2</v>
      </c>
      <c r="K74" s="23">
        <v>0</v>
      </c>
      <c r="L74" s="13">
        <v>32</v>
      </c>
      <c r="M74" s="13">
        <v>62</v>
      </c>
      <c r="N74" s="23">
        <v>0.12239999999999999</v>
      </c>
    </row>
    <row r="75" spans="2:14" x14ac:dyDescent="0.3">
      <c r="C75" s="1" t="s">
        <v>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0.5</v>
      </c>
      <c r="J75" s="23">
        <v>0.5</v>
      </c>
      <c r="K75" s="23">
        <v>0</v>
      </c>
      <c r="L75" s="13">
        <v>2</v>
      </c>
      <c r="M75" s="13">
        <v>12</v>
      </c>
      <c r="N75" s="23">
        <v>0.89459999999999995</v>
      </c>
    </row>
    <row r="76" spans="2:14" x14ac:dyDescent="0.3">
      <c r="B76" s="1" t="s">
        <v>30</v>
      </c>
      <c r="C76" s="19" t="s">
        <v>7</v>
      </c>
      <c r="D76" s="22">
        <v>0.16669999999999999</v>
      </c>
      <c r="E76" s="22">
        <v>0.45240000000000002</v>
      </c>
      <c r="F76" s="22">
        <v>2.3800000000000002E-2</v>
      </c>
      <c r="G76" s="22">
        <v>9.5200000000000007E-2</v>
      </c>
      <c r="H76" s="22">
        <v>0.11899999999999999</v>
      </c>
      <c r="I76" s="22">
        <v>9.5200000000000007E-2</v>
      </c>
      <c r="J76" s="22">
        <v>4.7600000000000003E-2</v>
      </c>
      <c r="K76" s="22">
        <v>0</v>
      </c>
      <c r="L76" s="12">
        <v>42</v>
      </c>
      <c r="M76" s="12">
        <v>95</v>
      </c>
      <c r="N76" s="22">
        <v>0.1143</v>
      </c>
    </row>
    <row r="77" spans="2:14" x14ac:dyDescent="0.3">
      <c r="C77" s="1" t="s">
        <v>5</v>
      </c>
      <c r="D77" s="23">
        <v>0.2414</v>
      </c>
      <c r="E77" s="23">
        <v>0.27589999999999998</v>
      </c>
      <c r="F77" s="23">
        <v>3.4500000000000003E-2</v>
      </c>
      <c r="G77" s="23">
        <v>0.10340000000000001</v>
      </c>
      <c r="H77" s="23">
        <v>0.13789999999999999</v>
      </c>
      <c r="I77" s="23">
        <v>0.13789999999999999</v>
      </c>
      <c r="J77" s="23">
        <v>6.9000000000000006E-2</v>
      </c>
      <c r="K77" s="23">
        <v>0</v>
      </c>
      <c r="L77" s="13">
        <v>29</v>
      </c>
      <c r="M77" s="13">
        <v>71</v>
      </c>
      <c r="N77" s="23">
        <v>0.1424</v>
      </c>
    </row>
    <row r="78" spans="2:14" x14ac:dyDescent="0.3">
      <c r="C78" s="1" t="s">
        <v>6</v>
      </c>
      <c r="D78" s="23">
        <v>0</v>
      </c>
      <c r="E78" s="23">
        <v>0.84619999999999995</v>
      </c>
      <c r="F78" s="23">
        <v>0</v>
      </c>
      <c r="G78" s="23">
        <v>7.6899999999999996E-2</v>
      </c>
      <c r="H78" s="23">
        <v>7.6899999999999996E-2</v>
      </c>
      <c r="I78" s="23">
        <v>0</v>
      </c>
      <c r="J78" s="23">
        <v>0</v>
      </c>
      <c r="K78" s="23">
        <v>0</v>
      </c>
      <c r="L78" s="13">
        <v>13</v>
      </c>
      <c r="M78" s="13">
        <v>24</v>
      </c>
      <c r="N78" s="23">
        <v>0.1915</v>
      </c>
    </row>
    <row r="79" spans="2:14" x14ac:dyDescent="0.3">
      <c r="B79" s="1" t="s">
        <v>31</v>
      </c>
      <c r="C79" s="19" t="s">
        <v>7</v>
      </c>
      <c r="D79" s="22">
        <v>0.13639999999999999</v>
      </c>
      <c r="E79" s="22">
        <v>0.45450000000000002</v>
      </c>
      <c r="F79" s="22">
        <v>0</v>
      </c>
      <c r="G79" s="22">
        <v>0.2273</v>
      </c>
      <c r="H79" s="22">
        <v>4.5499999999999999E-2</v>
      </c>
      <c r="I79" s="22">
        <v>0</v>
      </c>
      <c r="J79" s="22">
        <v>0.13639999999999999</v>
      </c>
      <c r="K79" s="22">
        <v>0</v>
      </c>
      <c r="L79" s="12">
        <v>22</v>
      </c>
      <c r="M79" s="12">
        <v>41</v>
      </c>
      <c r="N79" s="22">
        <v>0.14560000000000001</v>
      </c>
    </row>
    <row r="80" spans="2:14" x14ac:dyDescent="0.3">
      <c r="C80" s="1" t="s">
        <v>5</v>
      </c>
      <c r="D80" s="23">
        <v>5.8799999999999998E-2</v>
      </c>
      <c r="E80" s="23">
        <v>0.47060000000000002</v>
      </c>
      <c r="F80" s="23">
        <v>0</v>
      </c>
      <c r="G80" s="23">
        <v>0.23530000000000001</v>
      </c>
      <c r="H80" s="23">
        <v>5.8799999999999998E-2</v>
      </c>
      <c r="I80" s="23">
        <v>0</v>
      </c>
      <c r="J80" s="23">
        <v>0.17649999999999999</v>
      </c>
      <c r="K80" s="23">
        <v>0</v>
      </c>
      <c r="L80" s="13">
        <v>17</v>
      </c>
      <c r="M80" s="13">
        <v>29</v>
      </c>
      <c r="N80" s="23">
        <v>0.15759999999999999</v>
      </c>
    </row>
    <row r="81" spans="2:14" x14ac:dyDescent="0.3">
      <c r="C81" s="1" t="s">
        <v>6</v>
      </c>
      <c r="D81" s="23">
        <v>0.4</v>
      </c>
      <c r="E81" s="23">
        <v>0.4</v>
      </c>
      <c r="F81" s="23">
        <v>0</v>
      </c>
      <c r="G81" s="23">
        <v>0.2</v>
      </c>
      <c r="H81" s="23">
        <v>0</v>
      </c>
      <c r="I81" s="23">
        <v>0</v>
      </c>
      <c r="J81" s="23">
        <v>0</v>
      </c>
      <c r="K81" s="23">
        <v>0</v>
      </c>
      <c r="L81" s="13">
        <v>5</v>
      </c>
      <c r="M81" s="13">
        <v>12</v>
      </c>
      <c r="N81" s="23">
        <v>0.37419999999999998</v>
      </c>
    </row>
    <row r="82" spans="2:14" x14ac:dyDescent="0.3">
      <c r="B82" s="1" t="s">
        <v>32</v>
      </c>
      <c r="C82" s="19" t="s">
        <v>7</v>
      </c>
      <c r="D82" s="22">
        <v>0.15379999999999999</v>
      </c>
      <c r="E82" s="22">
        <v>0.33329999999999999</v>
      </c>
      <c r="F82" s="22">
        <v>0</v>
      </c>
      <c r="G82" s="22">
        <v>0.17949999999999999</v>
      </c>
      <c r="H82" s="22">
        <v>5.1299999999999998E-2</v>
      </c>
      <c r="I82" s="22">
        <v>2.5600000000000001E-2</v>
      </c>
      <c r="J82" s="22">
        <v>0.23080000000000001</v>
      </c>
      <c r="K82" s="22">
        <v>2.5600000000000001E-2</v>
      </c>
      <c r="L82" s="12">
        <v>39</v>
      </c>
      <c r="M82" s="12">
        <v>97</v>
      </c>
      <c r="N82" s="22">
        <v>0.1229</v>
      </c>
    </row>
    <row r="83" spans="2:14" x14ac:dyDescent="0.3">
      <c r="C83" s="1" t="s">
        <v>5</v>
      </c>
      <c r="D83" s="23">
        <v>0.1333</v>
      </c>
      <c r="E83" s="23">
        <v>0.33329999999999999</v>
      </c>
      <c r="F83" s="23">
        <v>0</v>
      </c>
      <c r="G83" s="23">
        <v>0.16669999999999999</v>
      </c>
      <c r="H83" s="23">
        <v>6.6699999999999995E-2</v>
      </c>
      <c r="I83" s="23">
        <v>3.3300000000000003E-2</v>
      </c>
      <c r="J83" s="23">
        <v>0.23330000000000001</v>
      </c>
      <c r="K83" s="23">
        <v>3.3300000000000003E-2</v>
      </c>
      <c r="L83" s="13">
        <v>30</v>
      </c>
      <c r="M83" s="13">
        <v>73</v>
      </c>
      <c r="N83" s="23">
        <v>0.13969999999999999</v>
      </c>
    </row>
    <row r="84" spans="2:14" x14ac:dyDescent="0.3">
      <c r="C84" s="1" t="s">
        <v>6</v>
      </c>
      <c r="D84" s="23">
        <v>0.22220000000000001</v>
      </c>
      <c r="E84" s="23">
        <v>0.33329999999999999</v>
      </c>
      <c r="F84" s="23">
        <v>0</v>
      </c>
      <c r="G84" s="23">
        <v>0.22220000000000001</v>
      </c>
      <c r="H84" s="23">
        <v>0</v>
      </c>
      <c r="I84" s="23">
        <v>0</v>
      </c>
      <c r="J84" s="23">
        <v>0.22220000000000001</v>
      </c>
      <c r="K84" s="23">
        <v>0</v>
      </c>
      <c r="L84" s="13">
        <v>9</v>
      </c>
      <c r="M84" s="13">
        <v>24</v>
      </c>
      <c r="N84" s="23">
        <v>0.27389999999999998</v>
      </c>
    </row>
    <row r="85" spans="2:14" x14ac:dyDescent="0.3">
      <c r="B85" s="1" t="s">
        <v>33</v>
      </c>
      <c r="C85" s="19" t="s">
        <v>7</v>
      </c>
      <c r="D85" s="22" t="s">
        <v>135</v>
      </c>
      <c r="E85" s="22" t="s">
        <v>135</v>
      </c>
      <c r="F85" s="22" t="s">
        <v>135</v>
      </c>
      <c r="G85" s="22" t="s">
        <v>135</v>
      </c>
      <c r="H85" s="22" t="s">
        <v>135</v>
      </c>
      <c r="I85" s="22" t="s">
        <v>135</v>
      </c>
      <c r="J85" s="22" t="s">
        <v>135</v>
      </c>
      <c r="K85" s="22" t="s">
        <v>135</v>
      </c>
      <c r="L85" s="12">
        <v>0</v>
      </c>
      <c r="M85" s="12">
        <v>3</v>
      </c>
      <c r="N85" s="22" t="s">
        <v>135</v>
      </c>
    </row>
    <row r="86" spans="2:14" x14ac:dyDescent="0.3">
      <c r="C86" s="1" t="s">
        <v>5</v>
      </c>
      <c r="D86" s="23" t="s">
        <v>135</v>
      </c>
      <c r="E86" s="23" t="s">
        <v>135</v>
      </c>
      <c r="F86" s="23" t="s">
        <v>135</v>
      </c>
      <c r="G86" s="23" t="s">
        <v>135</v>
      </c>
      <c r="H86" s="23" t="s">
        <v>135</v>
      </c>
      <c r="I86" s="23" t="s">
        <v>135</v>
      </c>
      <c r="J86" s="23" t="s">
        <v>135</v>
      </c>
      <c r="K86" s="23" t="s">
        <v>135</v>
      </c>
      <c r="L86" s="13">
        <v>0</v>
      </c>
      <c r="M86" s="13">
        <v>3</v>
      </c>
      <c r="N86" s="23" t="s">
        <v>135</v>
      </c>
    </row>
    <row r="87" spans="2:14" x14ac:dyDescent="0.3">
      <c r="C87" s="1" t="s">
        <v>6</v>
      </c>
      <c r="D87" s="23" t="s">
        <v>135</v>
      </c>
      <c r="E87" s="23" t="s">
        <v>135</v>
      </c>
      <c r="F87" s="23" t="s">
        <v>135</v>
      </c>
      <c r="G87" s="23" t="s">
        <v>135</v>
      </c>
      <c r="H87" s="23" t="s">
        <v>135</v>
      </c>
      <c r="I87" s="23" t="s">
        <v>135</v>
      </c>
      <c r="J87" s="23" t="s">
        <v>135</v>
      </c>
      <c r="K87" s="23" t="s">
        <v>135</v>
      </c>
      <c r="L87" s="13" t="s">
        <v>135</v>
      </c>
      <c r="M87" s="13" t="s">
        <v>135</v>
      </c>
      <c r="N87" s="23" t="s">
        <v>135</v>
      </c>
    </row>
    <row r="88" spans="2:14" x14ac:dyDescent="0.3">
      <c r="B88" s="1" t="s">
        <v>34</v>
      </c>
      <c r="C88" s="19" t="s">
        <v>7</v>
      </c>
      <c r="D88" s="22">
        <v>0.33329999999999999</v>
      </c>
      <c r="E88" s="22">
        <v>0</v>
      </c>
      <c r="F88" s="22">
        <v>0.33329999999999999</v>
      </c>
      <c r="G88" s="22">
        <v>0.33329999999999999</v>
      </c>
      <c r="H88" s="22">
        <v>0</v>
      </c>
      <c r="I88" s="22">
        <v>0</v>
      </c>
      <c r="J88" s="22">
        <v>0</v>
      </c>
      <c r="K88" s="22">
        <v>0</v>
      </c>
      <c r="L88" s="12">
        <v>3</v>
      </c>
      <c r="M88" s="12">
        <v>4</v>
      </c>
      <c r="N88" s="22">
        <v>0.34649999999999997</v>
      </c>
    </row>
    <row r="89" spans="2:14" x14ac:dyDescent="0.3">
      <c r="C89" s="1" t="s">
        <v>5</v>
      </c>
      <c r="D89" s="23" t="s">
        <v>135</v>
      </c>
      <c r="E89" s="23" t="s">
        <v>135</v>
      </c>
      <c r="F89" s="23" t="s">
        <v>135</v>
      </c>
      <c r="G89" s="23" t="s">
        <v>135</v>
      </c>
      <c r="H89" s="23" t="s">
        <v>135</v>
      </c>
      <c r="I89" s="23" t="s">
        <v>135</v>
      </c>
      <c r="J89" s="23" t="s">
        <v>135</v>
      </c>
      <c r="K89" s="23" t="s">
        <v>135</v>
      </c>
      <c r="L89" s="13" t="s">
        <v>135</v>
      </c>
      <c r="M89" s="13" t="s">
        <v>135</v>
      </c>
      <c r="N89" s="23" t="s">
        <v>135</v>
      </c>
    </row>
    <row r="90" spans="2:14" x14ac:dyDescent="0.3">
      <c r="C90" s="1" t="s">
        <v>6</v>
      </c>
      <c r="D90" s="23">
        <v>0.33329999999999999</v>
      </c>
      <c r="E90" s="23">
        <v>0</v>
      </c>
      <c r="F90" s="23">
        <v>0.33329999999999999</v>
      </c>
      <c r="G90" s="23">
        <v>0.33329999999999999</v>
      </c>
      <c r="H90" s="23">
        <v>0</v>
      </c>
      <c r="I90" s="23">
        <v>0</v>
      </c>
      <c r="J90" s="23">
        <v>0</v>
      </c>
      <c r="K90" s="23">
        <v>0</v>
      </c>
      <c r="L90" s="13">
        <v>3</v>
      </c>
      <c r="M90" s="13">
        <v>3</v>
      </c>
      <c r="N90" s="23">
        <v>0</v>
      </c>
    </row>
    <row r="91" spans="2:14" x14ac:dyDescent="0.3">
      <c r="B91" s="1" t="s">
        <v>35</v>
      </c>
      <c r="C91" s="19" t="s">
        <v>7</v>
      </c>
      <c r="D91" s="22">
        <v>0.15790000000000001</v>
      </c>
      <c r="E91" s="22">
        <v>0.36840000000000001</v>
      </c>
      <c r="F91" s="22">
        <v>5.2600000000000001E-2</v>
      </c>
      <c r="G91" s="22">
        <v>0.1053</v>
      </c>
      <c r="H91" s="22">
        <v>0.1053</v>
      </c>
      <c r="I91" s="22">
        <v>5.2600000000000001E-2</v>
      </c>
      <c r="J91" s="22">
        <v>0.15790000000000001</v>
      </c>
      <c r="K91" s="22">
        <v>0</v>
      </c>
      <c r="L91" s="12">
        <v>19</v>
      </c>
      <c r="M91" s="12">
        <v>38</v>
      </c>
      <c r="N91" s="22">
        <v>0.1633</v>
      </c>
    </row>
    <row r="92" spans="2:14" x14ac:dyDescent="0.3">
      <c r="C92" s="1" t="s">
        <v>5</v>
      </c>
      <c r="D92" s="23">
        <v>0.1429</v>
      </c>
      <c r="E92" s="23">
        <v>0.28570000000000001</v>
      </c>
      <c r="F92" s="23">
        <v>7.1400000000000005E-2</v>
      </c>
      <c r="G92" s="23">
        <v>0.1429</v>
      </c>
      <c r="H92" s="23">
        <v>0.1429</v>
      </c>
      <c r="I92" s="23">
        <v>7.1400000000000005E-2</v>
      </c>
      <c r="J92" s="23">
        <v>0.1429</v>
      </c>
      <c r="K92" s="23">
        <v>0</v>
      </c>
      <c r="L92" s="13">
        <v>14</v>
      </c>
      <c r="M92" s="13">
        <v>30</v>
      </c>
      <c r="N92" s="23">
        <v>0.19850000000000001</v>
      </c>
    </row>
    <row r="93" spans="2:14" x14ac:dyDescent="0.3">
      <c r="C93" s="1" t="s">
        <v>6</v>
      </c>
      <c r="D93" s="23">
        <v>0.2</v>
      </c>
      <c r="E93" s="23">
        <v>0.6</v>
      </c>
      <c r="F93" s="23">
        <v>0</v>
      </c>
      <c r="G93" s="23">
        <v>0</v>
      </c>
      <c r="H93" s="23">
        <v>0</v>
      </c>
      <c r="I93" s="23">
        <v>0</v>
      </c>
      <c r="J93" s="23">
        <v>0.2</v>
      </c>
      <c r="K93" s="23">
        <v>0</v>
      </c>
      <c r="L93" s="13">
        <v>5</v>
      </c>
      <c r="M93" s="13">
        <v>8</v>
      </c>
      <c r="N93" s="23">
        <v>0.30009999999999998</v>
      </c>
    </row>
    <row r="94" spans="2:14" x14ac:dyDescent="0.3">
      <c r="B94" s="1" t="s">
        <v>36</v>
      </c>
      <c r="C94" s="19" t="s">
        <v>7</v>
      </c>
      <c r="D94" s="22">
        <v>0</v>
      </c>
      <c r="E94" s="22">
        <v>0.66669999999999996</v>
      </c>
      <c r="F94" s="22">
        <v>0</v>
      </c>
      <c r="G94" s="22">
        <v>0</v>
      </c>
      <c r="H94" s="22">
        <v>0</v>
      </c>
      <c r="I94" s="22">
        <v>0</v>
      </c>
      <c r="J94" s="22">
        <v>0.33329999999999999</v>
      </c>
      <c r="K94" s="22">
        <v>0</v>
      </c>
      <c r="L94" s="12">
        <v>3</v>
      </c>
      <c r="M94" s="12">
        <v>8</v>
      </c>
      <c r="N94" s="22">
        <v>0.54779999999999995</v>
      </c>
    </row>
    <row r="95" spans="2:14" x14ac:dyDescent="0.3">
      <c r="C95" s="1" t="s">
        <v>5</v>
      </c>
      <c r="D95" s="23">
        <v>0</v>
      </c>
      <c r="E95" s="23">
        <v>0.5</v>
      </c>
      <c r="F95" s="23">
        <v>0</v>
      </c>
      <c r="G95" s="23">
        <v>0</v>
      </c>
      <c r="H95" s="23">
        <v>0</v>
      </c>
      <c r="I95" s="23">
        <v>0</v>
      </c>
      <c r="J95" s="23">
        <v>0.5</v>
      </c>
      <c r="K95" s="23">
        <v>0</v>
      </c>
      <c r="L95" s="13">
        <v>2</v>
      </c>
      <c r="M95" s="13">
        <v>6</v>
      </c>
      <c r="N95" s="23">
        <v>0.80020000000000002</v>
      </c>
    </row>
    <row r="96" spans="2:14" x14ac:dyDescent="0.3">
      <c r="C96" s="1" t="s">
        <v>6</v>
      </c>
      <c r="D96" s="23">
        <v>0</v>
      </c>
      <c r="E96" s="23">
        <v>1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13">
        <v>1</v>
      </c>
      <c r="M96" s="13">
        <v>2</v>
      </c>
      <c r="N96" s="23" t="s">
        <v>135</v>
      </c>
    </row>
    <row r="97" spans="2:14" x14ac:dyDescent="0.3">
      <c r="B97" s="1" t="s">
        <v>37</v>
      </c>
      <c r="C97" s="19" t="s">
        <v>7</v>
      </c>
      <c r="D97" s="22">
        <v>0.1333</v>
      </c>
      <c r="E97" s="22">
        <v>0.26669999999999999</v>
      </c>
      <c r="F97" s="22">
        <v>0</v>
      </c>
      <c r="G97" s="22">
        <v>0</v>
      </c>
      <c r="H97" s="22">
        <v>0</v>
      </c>
      <c r="I97" s="22">
        <v>0.1333</v>
      </c>
      <c r="J97" s="22">
        <v>0.4667</v>
      </c>
      <c r="K97" s="22">
        <v>0</v>
      </c>
      <c r="L97" s="12">
        <v>15</v>
      </c>
      <c r="M97" s="12">
        <v>22</v>
      </c>
      <c r="N97" s="22">
        <v>0.1477</v>
      </c>
    </row>
    <row r="98" spans="2:14" x14ac:dyDescent="0.3">
      <c r="C98" s="1" t="s">
        <v>5</v>
      </c>
      <c r="D98" s="23">
        <v>0.1111</v>
      </c>
      <c r="E98" s="23">
        <v>0.22220000000000001</v>
      </c>
      <c r="F98" s="23">
        <v>0</v>
      </c>
      <c r="G98" s="23">
        <v>0</v>
      </c>
      <c r="H98" s="23">
        <v>0</v>
      </c>
      <c r="I98" s="23">
        <v>0.1111</v>
      </c>
      <c r="J98" s="23">
        <v>0.55559999999999998</v>
      </c>
      <c r="K98" s="23">
        <v>0</v>
      </c>
      <c r="L98" s="13">
        <v>9</v>
      </c>
      <c r="M98" s="13">
        <v>15</v>
      </c>
      <c r="N98" s="23">
        <v>0.21909999999999999</v>
      </c>
    </row>
    <row r="99" spans="2:14" x14ac:dyDescent="0.3">
      <c r="C99" s="1" t="s">
        <v>6</v>
      </c>
      <c r="D99" s="23">
        <v>0.16669999999999999</v>
      </c>
      <c r="E99" s="23">
        <v>0.33329999999999999</v>
      </c>
      <c r="F99" s="23">
        <v>0</v>
      </c>
      <c r="G99" s="23">
        <v>0</v>
      </c>
      <c r="H99" s="23">
        <v>0</v>
      </c>
      <c r="I99" s="23">
        <v>0.16669999999999999</v>
      </c>
      <c r="J99" s="23">
        <v>0.33329999999999999</v>
      </c>
      <c r="K99" s="23">
        <v>0</v>
      </c>
      <c r="L99" s="13">
        <v>6</v>
      </c>
      <c r="M99" s="13">
        <v>7</v>
      </c>
      <c r="N99" s="23">
        <v>0.16569999999999999</v>
      </c>
    </row>
    <row r="100" spans="2:14" x14ac:dyDescent="0.3">
      <c r="B100" s="1" t="s">
        <v>38</v>
      </c>
      <c r="C100" s="19" t="s">
        <v>7</v>
      </c>
      <c r="D100" s="22">
        <v>0.15</v>
      </c>
      <c r="E100" s="22">
        <v>0.2</v>
      </c>
      <c r="F100" s="22">
        <v>0</v>
      </c>
      <c r="G100" s="22">
        <v>0.25</v>
      </c>
      <c r="H100" s="22">
        <v>0.2</v>
      </c>
      <c r="I100" s="22">
        <v>0.15</v>
      </c>
      <c r="J100" s="22">
        <v>0.05</v>
      </c>
      <c r="K100" s="22">
        <v>0</v>
      </c>
      <c r="L100" s="12">
        <v>20</v>
      </c>
      <c r="M100" s="12">
        <v>36</v>
      </c>
      <c r="N100" s="22">
        <v>0.14990000000000001</v>
      </c>
    </row>
    <row r="101" spans="2:14" x14ac:dyDescent="0.3">
      <c r="C101" s="1" t="s">
        <v>5</v>
      </c>
      <c r="D101" s="23">
        <v>0</v>
      </c>
      <c r="E101" s="23">
        <v>0.33329999999999999</v>
      </c>
      <c r="F101" s="23">
        <v>0</v>
      </c>
      <c r="G101" s="23">
        <v>0.16669999999999999</v>
      </c>
      <c r="H101" s="23">
        <v>0.16669999999999999</v>
      </c>
      <c r="I101" s="23">
        <v>0.33329999999999999</v>
      </c>
      <c r="J101" s="23">
        <v>0</v>
      </c>
      <c r="K101" s="23">
        <v>0</v>
      </c>
      <c r="L101" s="13">
        <v>6</v>
      </c>
      <c r="M101" s="13">
        <v>15</v>
      </c>
      <c r="N101" s="23">
        <v>0.33950000000000002</v>
      </c>
    </row>
    <row r="102" spans="2:14" x14ac:dyDescent="0.3">
      <c r="C102" s="1" t="s">
        <v>6</v>
      </c>
      <c r="D102" s="23">
        <v>0.21429999999999999</v>
      </c>
      <c r="E102" s="23">
        <v>0.1429</v>
      </c>
      <c r="F102" s="23">
        <v>0</v>
      </c>
      <c r="G102" s="23">
        <v>0.28570000000000001</v>
      </c>
      <c r="H102" s="23">
        <v>0.21429999999999999</v>
      </c>
      <c r="I102" s="23">
        <v>7.1400000000000005E-2</v>
      </c>
      <c r="J102" s="23">
        <v>7.1400000000000005E-2</v>
      </c>
      <c r="K102" s="23">
        <v>0</v>
      </c>
      <c r="L102" s="13">
        <v>14</v>
      </c>
      <c r="M102" s="13">
        <v>21</v>
      </c>
      <c r="N102" s="23">
        <v>0.15690000000000001</v>
      </c>
    </row>
    <row r="103" spans="2:14" x14ac:dyDescent="0.3">
      <c r="B103" s="1" t="s">
        <v>39</v>
      </c>
      <c r="C103" s="19" t="s">
        <v>7</v>
      </c>
      <c r="D103" s="22">
        <v>0</v>
      </c>
      <c r="E103" s="22">
        <v>0.22220000000000001</v>
      </c>
      <c r="F103" s="22">
        <v>0</v>
      </c>
      <c r="G103" s="22">
        <v>0.44440000000000002</v>
      </c>
      <c r="H103" s="22">
        <v>0.1111</v>
      </c>
      <c r="I103" s="22">
        <v>0</v>
      </c>
      <c r="J103" s="22">
        <v>0.1111</v>
      </c>
      <c r="K103" s="22">
        <v>0.1111</v>
      </c>
      <c r="L103" s="12">
        <v>9</v>
      </c>
      <c r="M103" s="12">
        <v>14</v>
      </c>
      <c r="N103" s="22">
        <v>0.20710000000000001</v>
      </c>
    </row>
    <row r="104" spans="2:14" x14ac:dyDescent="0.3">
      <c r="C104" s="1" t="s">
        <v>5</v>
      </c>
      <c r="D104" s="23">
        <v>0</v>
      </c>
      <c r="E104" s="23">
        <v>0</v>
      </c>
      <c r="F104" s="23">
        <v>0</v>
      </c>
      <c r="G104" s="23">
        <v>0.5</v>
      </c>
      <c r="H104" s="23">
        <v>0</v>
      </c>
      <c r="I104" s="23">
        <v>0</v>
      </c>
      <c r="J104" s="23">
        <v>0.5</v>
      </c>
      <c r="K104" s="23">
        <v>0</v>
      </c>
      <c r="L104" s="13">
        <v>2</v>
      </c>
      <c r="M104" s="13">
        <v>2</v>
      </c>
      <c r="N104" s="23">
        <v>0</v>
      </c>
    </row>
    <row r="105" spans="2:14" x14ac:dyDescent="0.3">
      <c r="C105" s="1" t="s">
        <v>6</v>
      </c>
      <c r="D105" s="23">
        <v>0</v>
      </c>
      <c r="E105" s="23">
        <v>0.28570000000000001</v>
      </c>
      <c r="F105" s="23">
        <v>0</v>
      </c>
      <c r="G105" s="23">
        <v>0.42859999999999998</v>
      </c>
      <c r="H105" s="23">
        <v>0.1429</v>
      </c>
      <c r="I105" s="23">
        <v>0</v>
      </c>
      <c r="J105" s="23">
        <v>0</v>
      </c>
      <c r="K105" s="23">
        <v>0.1429</v>
      </c>
      <c r="L105" s="13">
        <v>7</v>
      </c>
      <c r="M105" s="13">
        <v>12</v>
      </c>
      <c r="N105" s="23">
        <v>0.25829999999999997</v>
      </c>
    </row>
    <row r="106" spans="2:14" x14ac:dyDescent="0.3">
      <c r="B106" s="1" t="s">
        <v>40</v>
      </c>
      <c r="C106" s="19" t="s">
        <v>7</v>
      </c>
      <c r="D106" s="22">
        <v>0.23530000000000001</v>
      </c>
      <c r="E106" s="22">
        <v>0.35289999999999999</v>
      </c>
      <c r="F106" s="22">
        <v>0</v>
      </c>
      <c r="G106" s="22">
        <v>0.29409999999999997</v>
      </c>
      <c r="H106" s="22">
        <v>5.8799999999999998E-2</v>
      </c>
      <c r="I106" s="22">
        <v>0</v>
      </c>
      <c r="J106" s="22">
        <v>0</v>
      </c>
      <c r="K106" s="22">
        <v>5.8799999999999998E-2</v>
      </c>
      <c r="L106" s="12">
        <v>17</v>
      </c>
      <c r="M106" s="12">
        <v>34</v>
      </c>
      <c r="N106" s="22">
        <v>0.17319999999999999</v>
      </c>
    </row>
    <row r="107" spans="2:14" x14ac:dyDescent="0.3">
      <c r="C107" s="1" t="s">
        <v>5</v>
      </c>
      <c r="D107" s="23">
        <v>0.375</v>
      </c>
      <c r="E107" s="23">
        <v>0.375</v>
      </c>
      <c r="F107" s="23">
        <v>0</v>
      </c>
      <c r="G107" s="23">
        <v>0.25</v>
      </c>
      <c r="H107" s="23">
        <v>0</v>
      </c>
      <c r="I107" s="23">
        <v>0</v>
      </c>
      <c r="J107" s="23">
        <v>0</v>
      </c>
      <c r="K107" s="23">
        <v>0</v>
      </c>
      <c r="L107" s="13">
        <v>8</v>
      </c>
      <c r="M107" s="13">
        <v>16</v>
      </c>
      <c r="N107" s="23">
        <v>0.26190000000000002</v>
      </c>
    </row>
    <row r="108" spans="2:14" x14ac:dyDescent="0.3">
      <c r="C108" s="1" t="s">
        <v>6</v>
      </c>
      <c r="D108" s="23">
        <v>0.1111</v>
      </c>
      <c r="E108" s="23">
        <v>0.33329999999999999</v>
      </c>
      <c r="F108" s="23">
        <v>0</v>
      </c>
      <c r="G108" s="23">
        <v>0.33329999999999999</v>
      </c>
      <c r="H108" s="23">
        <v>0.1111</v>
      </c>
      <c r="I108" s="23">
        <v>0</v>
      </c>
      <c r="J108" s="23">
        <v>0</v>
      </c>
      <c r="K108" s="23">
        <v>0.1111</v>
      </c>
      <c r="L108" s="13">
        <v>9</v>
      </c>
      <c r="M108" s="13">
        <v>18</v>
      </c>
      <c r="N108" s="23">
        <v>0.245</v>
      </c>
    </row>
    <row r="109" spans="2:14" x14ac:dyDescent="0.3">
      <c r="B109" s="1" t="s">
        <v>41</v>
      </c>
      <c r="C109" s="19" t="s">
        <v>7</v>
      </c>
      <c r="D109" s="22">
        <v>0.33329999999999999</v>
      </c>
      <c r="E109" s="22">
        <v>0.44440000000000002</v>
      </c>
      <c r="F109" s="22">
        <v>0</v>
      </c>
      <c r="G109" s="22">
        <v>0.1111</v>
      </c>
      <c r="H109" s="22">
        <v>0.1111</v>
      </c>
      <c r="I109" s="22">
        <v>0</v>
      </c>
      <c r="J109" s="22">
        <v>0</v>
      </c>
      <c r="K109" s="22">
        <v>0</v>
      </c>
      <c r="L109" s="12">
        <v>9</v>
      </c>
      <c r="M109" s="12">
        <v>13</v>
      </c>
      <c r="N109" s="22">
        <v>0.19220000000000001</v>
      </c>
    </row>
    <row r="110" spans="2:14" x14ac:dyDescent="0.3">
      <c r="C110" s="1" t="s">
        <v>5</v>
      </c>
      <c r="D110" s="23">
        <v>0</v>
      </c>
      <c r="E110" s="23">
        <v>0.5</v>
      </c>
      <c r="F110" s="23">
        <v>0</v>
      </c>
      <c r="G110" s="23">
        <v>0.25</v>
      </c>
      <c r="H110" s="23">
        <v>0.25</v>
      </c>
      <c r="I110" s="23">
        <v>0</v>
      </c>
      <c r="J110" s="23">
        <v>0</v>
      </c>
      <c r="K110" s="23">
        <v>0</v>
      </c>
      <c r="L110" s="13">
        <v>4</v>
      </c>
      <c r="M110" s="13">
        <v>6</v>
      </c>
      <c r="N110" s="23">
        <v>0.32669999999999999</v>
      </c>
    </row>
    <row r="111" spans="2:14" x14ac:dyDescent="0.3">
      <c r="C111" s="1" t="s">
        <v>6</v>
      </c>
      <c r="D111" s="23">
        <v>0.6</v>
      </c>
      <c r="E111" s="23">
        <v>0.4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13">
        <v>5</v>
      </c>
      <c r="M111" s="13">
        <v>7</v>
      </c>
      <c r="N111" s="23">
        <v>0.26190000000000002</v>
      </c>
    </row>
    <row r="112" spans="2:14" x14ac:dyDescent="0.3">
      <c r="B112" s="1" t="s">
        <v>42</v>
      </c>
      <c r="C112" s="19" t="s">
        <v>7</v>
      </c>
      <c r="D112" s="22">
        <v>0.5</v>
      </c>
      <c r="E112" s="22">
        <v>0.125</v>
      </c>
      <c r="F112" s="22">
        <v>0</v>
      </c>
      <c r="G112" s="22">
        <v>0.125</v>
      </c>
      <c r="H112" s="22">
        <v>0.125</v>
      </c>
      <c r="I112" s="22">
        <v>0.125</v>
      </c>
      <c r="J112" s="22">
        <v>0</v>
      </c>
      <c r="K112" s="22">
        <v>0</v>
      </c>
      <c r="L112" s="12">
        <v>8</v>
      </c>
      <c r="M112" s="12">
        <v>13</v>
      </c>
      <c r="N112" s="22">
        <v>0.22969999999999999</v>
      </c>
    </row>
    <row r="113" spans="2:14" x14ac:dyDescent="0.3">
      <c r="C113" s="1" t="s">
        <v>5</v>
      </c>
      <c r="D113" s="23">
        <v>0.42859999999999998</v>
      </c>
      <c r="E113" s="23">
        <v>0.1429</v>
      </c>
      <c r="F113" s="23">
        <v>0</v>
      </c>
      <c r="G113" s="23">
        <v>0.1429</v>
      </c>
      <c r="H113" s="23">
        <v>0.1429</v>
      </c>
      <c r="I113" s="23">
        <v>0.1429</v>
      </c>
      <c r="J113" s="23">
        <v>0</v>
      </c>
      <c r="K113" s="23">
        <v>0</v>
      </c>
      <c r="L113" s="13">
        <v>7</v>
      </c>
      <c r="M113" s="13">
        <v>10</v>
      </c>
      <c r="N113" s="23">
        <v>0.21909999999999999</v>
      </c>
    </row>
    <row r="114" spans="2:14" x14ac:dyDescent="0.3">
      <c r="C114" s="1" t="s">
        <v>6</v>
      </c>
      <c r="D114" s="23">
        <v>1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13">
        <v>1</v>
      </c>
      <c r="M114" s="13">
        <v>3</v>
      </c>
      <c r="N114" s="23" t="s">
        <v>135</v>
      </c>
    </row>
    <row r="115" spans="2:14" x14ac:dyDescent="0.3">
      <c r="B115" s="1" t="s">
        <v>43</v>
      </c>
      <c r="C115" s="19" t="s">
        <v>7</v>
      </c>
      <c r="D115" s="22">
        <v>0.33329999999999999</v>
      </c>
      <c r="E115" s="22">
        <v>0.2</v>
      </c>
      <c r="F115" s="22">
        <v>0</v>
      </c>
      <c r="G115" s="22">
        <v>0</v>
      </c>
      <c r="H115" s="22">
        <v>0.2</v>
      </c>
      <c r="I115" s="22">
        <v>0.2</v>
      </c>
      <c r="J115" s="22">
        <v>0</v>
      </c>
      <c r="K115" s="22">
        <v>6.6699999999999995E-2</v>
      </c>
      <c r="L115" s="12">
        <v>15</v>
      </c>
      <c r="M115" s="12">
        <v>24</v>
      </c>
      <c r="N115" s="22">
        <v>0.16039999999999999</v>
      </c>
    </row>
    <row r="116" spans="2:14" x14ac:dyDescent="0.3">
      <c r="C116" s="1" t="s">
        <v>5</v>
      </c>
      <c r="D116" s="23">
        <v>0.2</v>
      </c>
      <c r="E116" s="23">
        <v>0</v>
      </c>
      <c r="F116" s="23">
        <v>0</v>
      </c>
      <c r="G116" s="23">
        <v>0</v>
      </c>
      <c r="H116" s="23">
        <v>0.4</v>
      </c>
      <c r="I116" s="23">
        <v>0.4</v>
      </c>
      <c r="J116" s="23">
        <v>0</v>
      </c>
      <c r="K116" s="23">
        <v>0</v>
      </c>
      <c r="L116" s="13">
        <v>5</v>
      </c>
      <c r="M116" s="13">
        <v>9</v>
      </c>
      <c r="N116" s="23">
        <v>0.32669999999999999</v>
      </c>
    </row>
    <row r="117" spans="2:14" x14ac:dyDescent="0.3">
      <c r="C117" s="1" t="s">
        <v>6</v>
      </c>
      <c r="D117" s="23">
        <v>0.4</v>
      </c>
      <c r="E117" s="23">
        <v>0.3</v>
      </c>
      <c r="F117" s="23">
        <v>0</v>
      </c>
      <c r="G117" s="23">
        <v>0</v>
      </c>
      <c r="H117" s="23">
        <v>0.1</v>
      </c>
      <c r="I117" s="23">
        <v>0.1</v>
      </c>
      <c r="J117" s="23">
        <v>0</v>
      </c>
      <c r="K117" s="23">
        <v>0.1</v>
      </c>
      <c r="L117" s="13">
        <v>10</v>
      </c>
      <c r="M117" s="13">
        <v>15</v>
      </c>
      <c r="N117" s="23">
        <v>0.18859999999999999</v>
      </c>
    </row>
    <row r="118" spans="2:14" x14ac:dyDescent="0.3">
      <c r="B118" s="1" t="s">
        <v>44</v>
      </c>
      <c r="C118" s="19" t="s">
        <v>7</v>
      </c>
      <c r="D118" s="22">
        <v>0.25</v>
      </c>
      <c r="E118" s="22">
        <v>0.15</v>
      </c>
      <c r="F118" s="22">
        <v>0.15</v>
      </c>
      <c r="G118" s="22">
        <v>0.1</v>
      </c>
      <c r="H118" s="22">
        <v>0.2</v>
      </c>
      <c r="I118" s="22">
        <v>0.1</v>
      </c>
      <c r="J118" s="22">
        <v>0</v>
      </c>
      <c r="K118" s="22">
        <v>0.05</v>
      </c>
      <c r="L118" s="12">
        <v>20</v>
      </c>
      <c r="M118" s="12">
        <v>35</v>
      </c>
      <c r="N118" s="22">
        <v>0.1472</v>
      </c>
    </row>
    <row r="119" spans="2:14" x14ac:dyDescent="0.3">
      <c r="C119" s="1" t="s">
        <v>5</v>
      </c>
      <c r="D119" s="23">
        <v>0.30769999999999997</v>
      </c>
      <c r="E119" s="23">
        <v>0.15379999999999999</v>
      </c>
      <c r="F119" s="23">
        <v>0.15379999999999999</v>
      </c>
      <c r="G119" s="23">
        <v>7.6899999999999996E-2</v>
      </c>
      <c r="H119" s="23">
        <v>0.15379999999999999</v>
      </c>
      <c r="I119" s="23">
        <v>7.6899999999999996E-2</v>
      </c>
      <c r="J119" s="23">
        <v>0</v>
      </c>
      <c r="K119" s="23">
        <v>7.6899999999999996E-2</v>
      </c>
      <c r="L119" s="13">
        <v>13</v>
      </c>
      <c r="M119" s="13">
        <v>20</v>
      </c>
      <c r="N119" s="23">
        <v>0.16739999999999999</v>
      </c>
    </row>
    <row r="120" spans="2:14" x14ac:dyDescent="0.3">
      <c r="C120" s="1" t="s">
        <v>6</v>
      </c>
      <c r="D120" s="23">
        <v>0.1429</v>
      </c>
      <c r="E120" s="23">
        <v>0.1429</v>
      </c>
      <c r="F120" s="23">
        <v>0.1429</v>
      </c>
      <c r="G120" s="23">
        <v>0.1429</v>
      </c>
      <c r="H120" s="23">
        <v>0.28570000000000001</v>
      </c>
      <c r="I120" s="23">
        <v>0.1429</v>
      </c>
      <c r="J120" s="23">
        <v>0</v>
      </c>
      <c r="K120" s="23">
        <v>0</v>
      </c>
      <c r="L120" s="13">
        <v>7</v>
      </c>
      <c r="M120" s="13">
        <v>15</v>
      </c>
      <c r="N120" s="23">
        <v>0.29220000000000002</v>
      </c>
    </row>
    <row r="121" spans="2:14" x14ac:dyDescent="0.3">
      <c r="B121" s="1" t="s">
        <v>45</v>
      </c>
      <c r="C121" s="19" t="s">
        <v>7</v>
      </c>
      <c r="D121" s="22">
        <v>0.47060000000000002</v>
      </c>
      <c r="E121" s="22">
        <v>0.1176</v>
      </c>
      <c r="F121" s="22">
        <v>5.8799999999999998E-2</v>
      </c>
      <c r="G121" s="22">
        <v>5.8799999999999998E-2</v>
      </c>
      <c r="H121" s="22">
        <v>0.17649999999999999</v>
      </c>
      <c r="I121" s="22">
        <v>0.1176</v>
      </c>
      <c r="J121" s="22">
        <v>0</v>
      </c>
      <c r="K121" s="22">
        <v>0</v>
      </c>
      <c r="L121" s="12">
        <v>17</v>
      </c>
      <c r="M121" s="12">
        <v>26</v>
      </c>
      <c r="N121" s="22">
        <v>0.14410000000000001</v>
      </c>
    </row>
    <row r="122" spans="2:14" x14ac:dyDescent="0.3">
      <c r="C122" s="1" t="s">
        <v>5</v>
      </c>
      <c r="D122" s="23">
        <v>0.5</v>
      </c>
      <c r="E122" s="23">
        <v>0</v>
      </c>
      <c r="F122" s="23">
        <v>0</v>
      </c>
      <c r="G122" s="23">
        <v>0</v>
      </c>
      <c r="H122" s="23">
        <v>0.5</v>
      </c>
      <c r="I122" s="23">
        <v>0</v>
      </c>
      <c r="J122" s="23">
        <v>0</v>
      </c>
      <c r="K122" s="23">
        <v>0</v>
      </c>
      <c r="L122" s="13">
        <v>4</v>
      </c>
      <c r="M122" s="13">
        <v>6</v>
      </c>
      <c r="N122" s="23">
        <v>0.32669999999999999</v>
      </c>
    </row>
    <row r="123" spans="2:14" x14ac:dyDescent="0.3">
      <c r="C123" s="1" t="s">
        <v>6</v>
      </c>
      <c r="D123" s="23">
        <v>0.46150000000000002</v>
      </c>
      <c r="E123" s="23">
        <v>0.15379999999999999</v>
      </c>
      <c r="F123" s="23">
        <v>7.6899999999999996E-2</v>
      </c>
      <c r="G123" s="23">
        <v>7.6899999999999996E-2</v>
      </c>
      <c r="H123" s="23">
        <v>7.6899999999999996E-2</v>
      </c>
      <c r="I123" s="23">
        <v>0.15379999999999999</v>
      </c>
      <c r="J123" s="23">
        <v>0</v>
      </c>
      <c r="K123" s="23">
        <v>0</v>
      </c>
      <c r="L123" s="13">
        <v>13</v>
      </c>
      <c r="M123" s="13">
        <v>20</v>
      </c>
      <c r="N123" s="23">
        <v>0.16739999999999999</v>
      </c>
    </row>
    <row r="124" spans="2:14" x14ac:dyDescent="0.3">
      <c r="B124" s="1" t="s">
        <v>46</v>
      </c>
      <c r="C124" s="19" t="s">
        <v>7</v>
      </c>
      <c r="D124" s="22">
        <v>0.66669999999999996</v>
      </c>
      <c r="E124" s="22">
        <v>0</v>
      </c>
      <c r="F124" s="22">
        <v>0</v>
      </c>
      <c r="G124" s="22">
        <v>0.33329999999999999</v>
      </c>
      <c r="H124" s="22">
        <v>0</v>
      </c>
      <c r="I124" s="22">
        <v>0</v>
      </c>
      <c r="J124" s="22">
        <v>0</v>
      </c>
      <c r="K124" s="22">
        <v>0</v>
      </c>
      <c r="L124" s="12">
        <v>3</v>
      </c>
      <c r="M124" s="12">
        <v>7</v>
      </c>
      <c r="N124" s="22">
        <v>0.52380000000000004</v>
      </c>
    </row>
    <row r="125" spans="2:14" x14ac:dyDescent="0.3">
      <c r="C125" s="1" t="s">
        <v>5</v>
      </c>
      <c r="D125" s="23" t="s">
        <v>135</v>
      </c>
      <c r="E125" s="23" t="s">
        <v>135</v>
      </c>
      <c r="F125" s="23" t="s">
        <v>135</v>
      </c>
      <c r="G125" s="23" t="s">
        <v>135</v>
      </c>
      <c r="H125" s="23" t="s">
        <v>135</v>
      </c>
      <c r="I125" s="23" t="s">
        <v>135</v>
      </c>
      <c r="J125" s="23" t="s">
        <v>135</v>
      </c>
      <c r="K125" s="23" t="s">
        <v>135</v>
      </c>
      <c r="L125" s="13">
        <v>0</v>
      </c>
      <c r="M125" s="13">
        <v>2</v>
      </c>
      <c r="N125" s="23" t="s">
        <v>135</v>
      </c>
    </row>
    <row r="126" spans="2:14" x14ac:dyDescent="0.3">
      <c r="C126" s="1" t="s">
        <v>6</v>
      </c>
      <c r="D126" s="23">
        <v>0.66669999999999996</v>
      </c>
      <c r="E126" s="23">
        <v>0</v>
      </c>
      <c r="F126" s="23">
        <v>0</v>
      </c>
      <c r="G126" s="23">
        <v>0.33329999999999999</v>
      </c>
      <c r="H126" s="23">
        <v>0</v>
      </c>
      <c r="I126" s="23">
        <v>0</v>
      </c>
      <c r="J126" s="23">
        <v>0</v>
      </c>
      <c r="K126" s="23">
        <v>0</v>
      </c>
      <c r="L126" s="13">
        <v>3</v>
      </c>
      <c r="M126" s="13">
        <v>5</v>
      </c>
      <c r="N126" s="23">
        <v>0.43830000000000002</v>
      </c>
    </row>
    <row r="127" spans="2:14" x14ac:dyDescent="0.3">
      <c r="B127" s="1" t="s">
        <v>47</v>
      </c>
      <c r="C127" s="19" t="s">
        <v>7</v>
      </c>
      <c r="D127" s="22">
        <v>0.42859999999999998</v>
      </c>
      <c r="E127" s="22">
        <v>0</v>
      </c>
      <c r="F127" s="22">
        <v>0</v>
      </c>
      <c r="G127" s="22">
        <v>0.42859999999999998</v>
      </c>
      <c r="H127" s="22">
        <v>0.1429</v>
      </c>
      <c r="I127" s="22">
        <v>0</v>
      </c>
      <c r="J127" s="22">
        <v>0</v>
      </c>
      <c r="K127" s="22">
        <v>0</v>
      </c>
      <c r="L127" s="12">
        <v>7</v>
      </c>
      <c r="M127" s="12">
        <v>12</v>
      </c>
      <c r="N127" s="22">
        <v>0.25829999999999997</v>
      </c>
    </row>
    <row r="128" spans="2:14" x14ac:dyDescent="0.3">
      <c r="C128" s="1" t="s">
        <v>5</v>
      </c>
      <c r="D128" s="23" t="s">
        <v>135</v>
      </c>
      <c r="E128" s="23" t="s">
        <v>135</v>
      </c>
      <c r="F128" s="23" t="s">
        <v>135</v>
      </c>
      <c r="G128" s="23" t="s">
        <v>135</v>
      </c>
      <c r="H128" s="23" t="s">
        <v>135</v>
      </c>
      <c r="I128" s="23" t="s">
        <v>135</v>
      </c>
      <c r="J128" s="23" t="s">
        <v>135</v>
      </c>
      <c r="K128" s="23" t="s">
        <v>135</v>
      </c>
      <c r="L128" s="13">
        <v>0</v>
      </c>
      <c r="M128" s="13">
        <v>3</v>
      </c>
      <c r="N128" s="23" t="s">
        <v>135</v>
      </c>
    </row>
    <row r="129" spans="2:14" x14ac:dyDescent="0.3">
      <c r="C129" s="1" t="s">
        <v>6</v>
      </c>
      <c r="D129" s="23">
        <v>0.42859999999999998</v>
      </c>
      <c r="E129" s="23">
        <v>0</v>
      </c>
      <c r="F129" s="23">
        <v>0</v>
      </c>
      <c r="G129" s="23">
        <v>0.42859999999999998</v>
      </c>
      <c r="H129" s="23">
        <v>0.1429</v>
      </c>
      <c r="I129" s="23">
        <v>0</v>
      </c>
      <c r="J129" s="23">
        <v>0</v>
      </c>
      <c r="K129" s="23">
        <v>0</v>
      </c>
      <c r="L129" s="13">
        <v>7</v>
      </c>
      <c r="M129" s="13">
        <v>9</v>
      </c>
      <c r="N129" s="23">
        <v>0.18859999999999999</v>
      </c>
    </row>
    <row r="130" spans="2:14" x14ac:dyDescent="0.3">
      <c r="B130" s="1" t="s">
        <v>48</v>
      </c>
      <c r="C130" s="19" t="s">
        <v>7</v>
      </c>
      <c r="D130" s="22">
        <v>0.33329999999999999</v>
      </c>
      <c r="E130" s="22">
        <v>0.33329999999999999</v>
      </c>
      <c r="F130" s="22">
        <v>0</v>
      </c>
      <c r="G130" s="22">
        <v>0.33329999999999999</v>
      </c>
      <c r="H130" s="22">
        <v>0</v>
      </c>
      <c r="I130" s="22">
        <v>0</v>
      </c>
      <c r="J130" s="22">
        <v>0</v>
      </c>
      <c r="K130" s="22">
        <v>0</v>
      </c>
      <c r="L130" s="12">
        <v>12</v>
      </c>
      <c r="M130" s="12">
        <v>21</v>
      </c>
      <c r="N130" s="22">
        <v>0.19339999999999999</v>
      </c>
    </row>
    <row r="131" spans="2:14" x14ac:dyDescent="0.3">
      <c r="C131" s="1" t="s">
        <v>5</v>
      </c>
      <c r="D131" s="23">
        <v>0.28570000000000001</v>
      </c>
      <c r="E131" s="23">
        <v>0.42859999999999998</v>
      </c>
      <c r="F131" s="23">
        <v>0</v>
      </c>
      <c r="G131" s="23">
        <v>0.28570000000000001</v>
      </c>
      <c r="H131" s="23">
        <v>0</v>
      </c>
      <c r="I131" s="23">
        <v>0</v>
      </c>
      <c r="J131" s="23">
        <v>0</v>
      </c>
      <c r="K131" s="23">
        <v>0</v>
      </c>
      <c r="L131" s="13">
        <v>7</v>
      </c>
      <c r="M131" s="13">
        <v>8</v>
      </c>
      <c r="N131" s="23">
        <v>0.14149999999999999</v>
      </c>
    </row>
    <row r="132" spans="2:14" x14ac:dyDescent="0.3">
      <c r="C132" s="1" t="s">
        <v>6</v>
      </c>
      <c r="D132" s="23">
        <v>0.4</v>
      </c>
      <c r="E132" s="23">
        <v>0.2</v>
      </c>
      <c r="F132" s="23">
        <v>0</v>
      </c>
      <c r="G132" s="23">
        <v>0.4</v>
      </c>
      <c r="H132" s="23">
        <v>0</v>
      </c>
      <c r="I132" s="23">
        <v>0</v>
      </c>
      <c r="J132" s="23">
        <v>0</v>
      </c>
      <c r="K132" s="23">
        <v>0</v>
      </c>
      <c r="L132" s="13">
        <v>5</v>
      </c>
      <c r="M132" s="13">
        <v>13</v>
      </c>
      <c r="N132" s="23">
        <v>0.38440000000000002</v>
      </c>
    </row>
    <row r="133" spans="2:14" x14ac:dyDescent="0.3">
      <c r="B133" s="1" t="s">
        <v>49</v>
      </c>
      <c r="C133" s="19" t="s">
        <v>7</v>
      </c>
      <c r="D133" s="22">
        <v>1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12">
        <v>2</v>
      </c>
      <c r="M133" s="12">
        <v>7</v>
      </c>
      <c r="N133" s="22">
        <v>0.82830000000000004</v>
      </c>
    </row>
    <row r="134" spans="2:14" x14ac:dyDescent="0.3">
      <c r="C134" s="1" t="s">
        <v>5</v>
      </c>
      <c r="D134" s="23">
        <v>1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13">
        <v>1</v>
      </c>
      <c r="M134" s="13">
        <v>1</v>
      </c>
      <c r="N134" s="23" t="s">
        <v>135</v>
      </c>
    </row>
    <row r="135" spans="2:14" x14ac:dyDescent="0.3">
      <c r="C135" s="1" t="s">
        <v>6</v>
      </c>
      <c r="D135" s="23">
        <v>1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13">
        <v>1</v>
      </c>
      <c r="M135" s="13">
        <v>6</v>
      </c>
      <c r="N135" s="23" t="s">
        <v>135</v>
      </c>
    </row>
    <row r="136" spans="2:14" x14ac:dyDescent="0.3">
      <c r="B136" s="1" t="s">
        <v>50</v>
      </c>
      <c r="C136" s="19" t="s">
        <v>7</v>
      </c>
      <c r="D136" s="22">
        <v>0.30769999999999997</v>
      </c>
      <c r="E136" s="22">
        <v>0.46150000000000002</v>
      </c>
      <c r="F136" s="22">
        <v>0</v>
      </c>
      <c r="G136" s="22">
        <v>0.23080000000000001</v>
      </c>
      <c r="H136" s="22">
        <v>0</v>
      </c>
      <c r="I136" s="22">
        <v>0</v>
      </c>
      <c r="J136" s="22">
        <v>0</v>
      </c>
      <c r="K136" s="22">
        <v>0</v>
      </c>
      <c r="L136" s="12">
        <v>13</v>
      </c>
      <c r="M136" s="12">
        <v>16</v>
      </c>
      <c r="N136" s="22">
        <v>0.1225</v>
      </c>
    </row>
    <row r="137" spans="2:14" x14ac:dyDescent="0.3">
      <c r="C137" s="1" t="s">
        <v>5</v>
      </c>
      <c r="D137" s="23">
        <v>0.25</v>
      </c>
      <c r="E137" s="23">
        <v>0.75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13">
        <v>4</v>
      </c>
      <c r="M137" s="13">
        <v>6</v>
      </c>
      <c r="N137" s="23">
        <v>0.32669999999999999</v>
      </c>
    </row>
    <row r="138" spans="2:14" x14ac:dyDescent="0.3">
      <c r="C138" s="1" t="s">
        <v>6</v>
      </c>
      <c r="D138" s="23">
        <v>0.33329999999999999</v>
      </c>
      <c r="E138" s="23">
        <v>0.33329999999999999</v>
      </c>
      <c r="F138" s="23">
        <v>0</v>
      </c>
      <c r="G138" s="23">
        <v>0.33329999999999999</v>
      </c>
      <c r="H138" s="23">
        <v>0</v>
      </c>
      <c r="I138" s="23">
        <v>0</v>
      </c>
      <c r="J138" s="23">
        <v>0</v>
      </c>
      <c r="K138" s="23">
        <v>0</v>
      </c>
      <c r="L138" s="13">
        <v>9</v>
      </c>
      <c r="M138" s="13">
        <v>10</v>
      </c>
      <c r="N138" s="23">
        <v>0.1096</v>
      </c>
    </row>
    <row r="139" spans="2:14" x14ac:dyDescent="0.3">
      <c r="B139" s="1" t="s">
        <v>51</v>
      </c>
      <c r="C139" s="19" t="s">
        <v>7</v>
      </c>
      <c r="D139" s="22">
        <v>0.27779999999999999</v>
      </c>
      <c r="E139" s="22">
        <v>0.1111</v>
      </c>
      <c r="F139" s="22">
        <v>0</v>
      </c>
      <c r="G139" s="22">
        <v>0.16669999999999999</v>
      </c>
      <c r="H139" s="22">
        <v>0.27779999999999999</v>
      </c>
      <c r="I139" s="22">
        <v>5.5599999999999997E-2</v>
      </c>
      <c r="J139" s="22">
        <v>5.5599999999999997E-2</v>
      </c>
      <c r="K139" s="22">
        <v>5.5599999999999997E-2</v>
      </c>
      <c r="L139" s="12">
        <v>18</v>
      </c>
      <c r="M139" s="12">
        <v>31</v>
      </c>
      <c r="N139" s="22">
        <v>0.15390000000000001</v>
      </c>
    </row>
    <row r="140" spans="2:14" x14ac:dyDescent="0.3">
      <c r="C140" s="1" t="s">
        <v>5</v>
      </c>
      <c r="D140" s="23">
        <v>0</v>
      </c>
      <c r="E140" s="23">
        <v>0.33329999999999999</v>
      </c>
      <c r="F140" s="23">
        <v>0</v>
      </c>
      <c r="G140" s="23">
        <v>0.33329999999999999</v>
      </c>
      <c r="H140" s="23">
        <v>0.16669999999999999</v>
      </c>
      <c r="I140" s="23">
        <v>0.16669999999999999</v>
      </c>
      <c r="J140" s="23">
        <v>0</v>
      </c>
      <c r="K140" s="23">
        <v>0</v>
      </c>
      <c r="L140" s="13">
        <v>6</v>
      </c>
      <c r="M140" s="13">
        <v>9</v>
      </c>
      <c r="N140" s="23">
        <v>0.253</v>
      </c>
    </row>
    <row r="141" spans="2:14" x14ac:dyDescent="0.3">
      <c r="C141" s="1" t="s">
        <v>6</v>
      </c>
      <c r="D141" s="23">
        <v>0.41670000000000001</v>
      </c>
      <c r="E141" s="23">
        <v>0</v>
      </c>
      <c r="F141" s="23">
        <v>0</v>
      </c>
      <c r="G141" s="23">
        <v>8.3299999999999999E-2</v>
      </c>
      <c r="H141" s="23">
        <v>0.33329999999999999</v>
      </c>
      <c r="I141" s="23">
        <v>0</v>
      </c>
      <c r="J141" s="23">
        <v>8.3299999999999999E-2</v>
      </c>
      <c r="K141" s="23">
        <v>8.3299999999999999E-2</v>
      </c>
      <c r="L141" s="13">
        <v>12</v>
      </c>
      <c r="M141" s="13">
        <v>22</v>
      </c>
      <c r="N141" s="23">
        <v>0.19919999999999999</v>
      </c>
    </row>
    <row r="142" spans="2:14" x14ac:dyDescent="0.3">
      <c r="B142" s="1" t="s">
        <v>52</v>
      </c>
      <c r="C142" s="19" t="s">
        <v>7</v>
      </c>
      <c r="D142" s="22">
        <v>0.35709999999999997</v>
      </c>
      <c r="E142" s="22">
        <v>7.1400000000000005E-2</v>
      </c>
      <c r="F142" s="22">
        <v>7.1400000000000005E-2</v>
      </c>
      <c r="G142" s="22">
        <v>0.5</v>
      </c>
      <c r="H142" s="22">
        <v>0</v>
      </c>
      <c r="I142" s="22">
        <v>0</v>
      </c>
      <c r="J142" s="22">
        <v>0</v>
      </c>
      <c r="K142" s="22">
        <v>0</v>
      </c>
      <c r="L142" s="12">
        <v>14</v>
      </c>
      <c r="M142" s="12">
        <v>25</v>
      </c>
      <c r="N142" s="22">
        <v>0.18029999999999999</v>
      </c>
    </row>
    <row r="143" spans="2:14" x14ac:dyDescent="0.3">
      <c r="C143" s="1" t="s">
        <v>5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13">
        <v>2</v>
      </c>
      <c r="M143" s="13">
        <v>2</v>
      </c>
      <c r="N143" s="23">
        <v>0</v>
      </c>
    </row>
    <row r="144" spans="2:14" x14ac:dyDescent="0.3">
      <c r="C144" s="1" t="s">
        <v>6</v>
      </c>
      <c r="D144" s="23">
        <v>0.25</v>
      </c>
      <c r="E144" s="23">
        <v>8.3299999999999999E-2</v>
      </c>
      <c r="F144" s="23">
        <v>8.3299999999999999E-2</v>
      </c>
      <c r="G144" s="23">
        <v>0.58330000000000004</v>
      </c>
      <c r="H144" s="23">
        <v>0</v>
      </c>
      <c r="I144" s="23">
        <v>0</v>
      </c>
      <c r="J144" s="23">
        <v>0</v>
      </c>
      <c r="K144" s="23">
        <v>0</v>
      </c>
      <c r="L144" s="13">
        <v>12</v>
      </c>
      <c r="M144" s="13">
        <v>23</v>
      </c>
      <c r="N144" s="23">
        <v>0.20430000000000001</v>
      </c>
    </row>
    <row r="145" spans="2:14" x14ac:dyDescent="0.3">
      <c r="B145" s="1" t="s">
        <v>53</v>
      </c>
      <c r="C145" s="19" t="s">
        <v>7</v>
      </c>
      <c r="D145" s="22">
        <v>0.38100000000000001</v>
      </c>
      <c r="E145" s="22">
        <v>4.7600000000000003E-2</v>
      </c>
      <c r="F145" s="22">
        <v>0</v>
      </c>
      <c r="G145" s="22">
        <v>0.28570000000000001</v>
      </c>
      <c r="H145" s="22">
        <v>0.1429</v>
      </c>
      <c r="I145" s="22">
        <v>0</v>
      </c>
      <c r="J145" s="22">
        <v>9.5200000000000007E-2</v>
      </c>
      <c r="K145" s="22">
        <v>4.7600000000000003E-2</v>
      </c>
      <c r="L145" s="12">
        <v>21</v>
      </c>
      <c r="M145" s="12">
        <v>33</v>
      </c>
      <c r="N145" s="22">
        <v>0.1321</v>
      </c>
    </row>
    <row r="146" spans="2:14" x14ac:dyDescent="0.3">
      <c r="C146" s="1" t="s">
        <v>5</v>
      </c>
      <c r="D146" s="23">
        <v>0.33329999999999999</v>
      </c>
      <c r="E146" s="23">
        <v>0</v>
      </c>
      <c r="F146" s="23">
        <v>0</v>
      </c>
      <c r="G146" s="23">
        <v>0.33329999999999999</v>
      </c>
      <c r="H146" s="23">
        <v>0</v>
      </c>
      <c r="I146" s="23">
        <v>0</v>
      </c>
      <c r="J146" s="23">
        <v>0</v>
      </c>
      <c r="K146" s="23">
        <v>0.33329999999999999</v>
      </c>
      <c r="L146" s="13">
        <v>3</v>
      </c>
      <c r="M146" s="13">
        <v>5</v>
      </c>
      <c r="N146" s="23">
        <v>0.43830000000000002</v>
      </c>
    </row>
    <row r="147" spans="2:14" x14ac:dyDescent="0.3">
      <c r="C147" s="1" t="s">
        <v>6</v>
      </c>
      <c r="D147" s="23">
        <v>0.38890000000000002</v>
      </c>
      <c r="E147" s="23">
        <v>5.5599999999999997E-2</v>
      </c>
      <c r="F147" s="23">
        <v>0</v>
      </c>
      <c r="G147" s="23">
        <v>0.27779999999999999</v>
      </c>
      <c r="H147" s="23">
        <v>0.16669999999999999</v>
      </c>
      <c r="I147" s="23">
        <v>0</v>
      </c>
      <c r="J147" s="23">
        <v>0.1111</v>
      </c>
      <c r="K147" s="23">
        <v>0</v>
      </c>
      <c r="L147" s="13">
        <v>18</v>
      </c>
      <c r="M147" s="13">
        <v>28</v>
      </c>
      <c r="N147" s="23">
        <v>0.14199999999999999</v>
      </c>
    </row>
    <row r="148" spans="2:14" x14ac:dyDescent="0.3">
      <c r="B148" s="1" t="s">
        <v>54</v>
      </c>
      <c r="C148" s="19" t="s">
        <v>7</v>
      </c>
      <c r="D148" s="22">
        <v>0.17649999999999999</v>
      </c>
      <c r="E148" s="22">
        <v>5.8799999999999998E-2</v>
      </c>
      <c r="F148" s="22">
        <v>0</v>
      </c>
      <c r="G148" s="22">
        <v>0.23530000000000001</v>
      </c>
      <c r="H148" s="22">
        <v>0.4118</v>
      </c>
      <c r="I148" s="22">
        <v>0</v>
      </c>
      <c r="J148" s="22">
        <v>0</v>
      </c>
      <c r="K148" s="22">
        <v>0.1176</v>
      </c>
      <c r="L148" s="12">
        <v>17</v>
      </c>
      <c r="M148" s="12">
        <v>30</v>
      </c>
      <c r="N148" s="22">
        <v>0.1613</v>
      </c>
    </row>
    <row r="149" spans="2:14" x14ac:dyDescent="0.3">
      <c r="C149" s="1" t="s">
        <v>5</v>
      </c>
      <c r="D149" s="23">
        <v>0.33329999999999999</v>
      </c>
      <c r="E149" s="23">
        <v>0</v>
      </c>
      <c r="F149" s="23">
        <v>0</v>
      </c>
      <c r="G149" s="23">
        <v>0.1111</v>
      </c>
      <c r="H149" s="23">
        <v>0.44440000000000002</v>
      </c>
      <c r="I149" s="23">
        <v>0</v>
      </c>
      <c r="J149" s="23">
        <v>0</v>
      </c>
      <c r="K149" s="23">
        <v>0.1111</v>
      </c>
      <c r="L149" s="13">
        <v>9</v>
      </c>
      <c r="M149" s="13">
        <v>10</v>
      </c>
      <c r="N149" s="23">
        <v>0.1096</v>
      </c>
    </row>
    <row r="150" spans="2:14" x14ac:dyDescent="0.3">
      <c r="C150" s="1" t="s">
        <v>6</v>
      </c>
      <c r="D150" s="23">
        <v>0</v>
      </c>
      <c r="E150" s="23">
        <v>0.125</v>
      </c>
      <c r="F150" s="23">
        <v>0</v>
      </c>
      <c r="G150" s="23">
        <v>0.375</v>
      </c>
      <c r="H150" s="23">
        <v>0.375</v>
      </c>
      <c r="I150" s="23">
        <v>0</v>
      </c>
      <c r="J150" s="23">
        <v>0</v>
      </c>
      <c r="K150" s="23">
        <v>0.125</v>
      </c>
      <c r="L150" s="13">
        <v>8</v>
      </c>
      <c r="M150" s="13">
        <v>20</v>
      </c>
      <c r="N150" s="23">
        <v>0.28689999999999999</v>
      </c>
    </row>
    <row r="151" spans="2:14" x14ac:dyDescent="0.3">
      <c r="B151" s="1" t="s">
        <v>55</v>
      </c>
      <c r="C151" s="19" t="s">
        <v>7</v>
      </c>
      <c r="D151" s="22">
        <v>0.57140000000000002</v>
      </c>
      <c r="E151" s="22">
        <v>0.42859999999999998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12">
        <v>7</v>
      </c>
      <c r="M151" s="12">
        <v>12</v>
      </c>
      <c r="N151" s="22">
        <v>0.25829999999999997</v>
      </c>
    </row>
    <row r="152" spans="2:14" x14ac:dyDescent="0.3">
      <c r="C152" s="1" t="s">
        <v>5</v>
      </c>
      <c r="D152" s="23">
        <v>1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13">
        <v>2</v>
      </c>
      <c r="M152" s="13">
        <v>4</v>
      </c>
      <c r="N152" s="23">
        <v>0.69299999999999995</v>
      </c>
    </row>
    <row r="153" spans="2:14" x14ac:dyDescent="0.3">
      <c r="C153" s="1" t="s">
        <v>6</v>
      </c>
      <c r="D153" s="23">
        <v>0.4</v>
      </c>
      <c r="E153" s="23">
        <v>0.6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13">
        <v>5</v>
      </c>
      <c r="M153" s="13">
        <v>8</v>
      </c>
      <c r="N153" s="23">
        <v>0.30009999999999998</v>
      </c>
    </row>
    <row r="154" spans="2:14" x14ac:dyDescent="0.3">
      <c r="B154" s="1" t="s">
        <v>56</v>
      </c>
      <c r="C154" s="19" t="s">
        <v>7</v>
      </c>
      <c r="D154" s="22">
        <v>0.33329999999999999</v>
      </c>
      <c r="E154" s="22">
        <v>0.33329999999999999</v>
      </c>
      <c r="F154" s="22">
        <v>6.6699999999999995E-2</v>
      </c>
      <c r="G154" s="22">
        <v>0.2</v>
      </c>
      <c r="H154" s="22">
        <v>6.6699999999999995E-2</v>
      </c>
      <c r="I154" s="22">
        <v>0</v>
      </c>
      <c r="J154" s="22">
        <v>0</v>
      </c>
      <c r="K154" s="22">
        <v>0</v>
      </c>
      <c r="L154" s="12">
        <v>15</v>
      </c>
      <c r="M154" s="12">
        <v>19</v>
      </c>
      <c r="N154" s="22">
        <v>0.1202</v>
      </c>
    </row>
    <row r="155" spans="2:14" x14ac:dyDescent="0.3">
      <c r="C155" s="1" t="s">
        <v>5</v>
      </c>
      <c r="D155" s="23">
        <v>0</v>
      </c>
      <c r="E155" s="23">
        <v>0.5</v>
      </c>
      <c r="F155" s="23">
        <v>0</v>
      </c>
      <c r="G155" s="23">
        <v>0.5</v>
      </c>
      <c r="H155" s="23">
        <v>0</v>
      </c>
      <c r="I155" s="23">
        <v>0</v>
      </c>
      <c r="J155" s="23">
        <v>0</v>
      </c>
      <c r="K155" s="23">
        <v>0</v>
      </c>
      <c r="L155" s="13">
        <v>2</v>
      </c>
      <c r="M155" s="13">
        <v>3</v>
      </c>
      <c r="N155" s="23">
        <v>0.56579999999999997</v>
      </c>
    </row>
    <row r="156" spans="2:14" x14ac:dyDescent="0.3">
      <c r="C156" s="1" t="s">
        <v>6</v>
      </c>
      <c r="D156" s="23">
        <v>0.3846</v>
      </c>
      <c r="E156" s="23">
        <v>0.30769999999999997</v>
      </c>
      <c r="F156" s="23">
        <v>7.6899999999999996E-2</v>
      </c>
      <c r="G156" s="23">
        <v>0.15379999999999999</v>
      </c>
      <c r="H156" s="23">
        <v>7.6899999999999996E-2</v>
      </c>
      <c r="I156" s="23">
        <v>0</v>
      </c>
      <c r="J156" s="23">
        <v>0</v>
      </c>
      <c r="K156" s="23">
        <v>0</v>
      </c>
      <c r="L156" s="13">
        <v>13</v>
      </c>
      <c r="M156" s="13">
        <v>16</v>
      </c>
      <c r="N156" s="23">
        <v>0.1225</v>
      </c>
    </row>
    <row r="157" spans="2:14" x14ac:dyDescent="0.3">
      <c r="B157" s="1" t="s">
        <v>57</v>
      </c>
      <c r="C157" s="19" t="s">
        <v>7</v>
      </c>
      <c r="D157" s="22">
        <v>0.2</v>
      </c>
      <c r="E157" s="22">
        <v>0</v>
      </c>
      <c r="F157" s="22">
        <v>0</v>
      </c>
      <c r="G157" s="22">
        <v>0.6</v>
      </c>
      <c r="H157" s="22">
        <v>0</v>
      </c>
      <c r="I157" s="22">
        <v>0.2</v>
      </c>
      <c r="J157" s="22">
        <v>0</v>
      </c>
      <c r="K157" s="22">
        <v>0</v>
      </c>
      <c r="L157" s="12">
        <v>5</v>
      </c>
      <c r="M157" s="12">
        <v>5</v>
      </c>
      <c r="N157" s="22">
        <v>0</v>
      </c>
    </row>
    <row r="158" spans="2:14" x14ac:dyDescent="0.3">
      <c r="C158" s="1" t="s">
        <v>5</v>
      </c>
      <c r="D158" s="23">
        <v>0</v>
      </c>
      <c r="E158" s="23">
        <v>0</v>
      </c>
      <c r="F158" s="23">
        <v>0</v>
      </c>
      <c r="G158" s="23">
        <v>0.5</v>
      </c>
      <c r="H158" s="23">
        <v>0</v>
      </c>
      <c r="I158" s="23">
        <v>0.5</v>
      </c>
      <c r="J158" s="23">
        <v>0</v>
      </c>
      <c r="K158" s="23">
        <v>0</v>
      </c>
      <c r="L158" s="13">
        <v>2</v>
      </c>
      <c r="M158" s="13">
        <v>2</v>
      </c>
      <c r="N158" s="23">
        <v>0</v>
      </c>
    </row>
    <row r="159" spans="2:14" x14ac:dyDescent="0.3">
      <c r="C159" s="1" t="s">
        <v>6</v>
      </c>
      <c r="D159" s="23">
        <v>0.33329999999999999</v>
      </c>
      <c r="E159" s="23">
        <v>0</v>
      </c>
      <c r="F159" s="23">
        <v>0</v>
      </c>
      <c r="G159" s="23">
        <v>0.66669999999999996</v>
      </c>
      <c r="H159" s="23">
        <v>0</v>
      </c>
      <c r="I159" s="23">
        <v>0</v>
      </c>
      <c r="J159" s="23">
        <v>0</v>
      </c>
      <c r="K159" s="23">
        <v>0</v>
      </c>
      <c r="L159" s="13">
        <v>3</v>
      </c>
      <c r="M159" s="13">
        <v>3</v>
      </c>
      <c r="N159" s="23">
        <v>0</v>
      </c>
    </row>
    <row r="160" spans="2:14" x14ac:dyDescent="0.3">
      <c r="B160" s="1" t="s">
        <v>58</v>
      </c>
      <c r="C160" s="19" t="s">
        <v>7</v>
      </c>
      <c r="D160" s="22">
        <v>0.125</v>
      </c>
      <c r="E160" s="22">
        <v>0.25</v>
      </c>
      <c r="F160" s="22">
        <v>0</v>
      </c>
      <c r="G160" s="22">
        <v>0.25</v>
      </c>
      <c r="H160" s="22">
        <v>0.375</v>
      </c>
      <c r="I160" s="22">
        <v>0</v>
      </c>
      <c r="J160" s="22">
        <v>0</v>
      </c>
      <c r="K160" s="22">
        <v>0</v>
      </c>
      <c r="L160" s="12">
        <v>8</v>
      </c>
      <c r="M160" s="12">
        <v>11</v>
      </c>
      <c r="N160" s="22">
        <v>0.19339999999999999</v>
      </c>
    </row>
    <row r="161" spans="2:14" x14ac:dyDescent="0.3">
      <c r="C161" s="1" t="s">
        <v>5</v>
      </c>
      <c r="D161" s="23">
        <v>0</v>
      </c>
      <c r="E161" s="23">
        <v>0</v>
      </c>
      <c r="F161" s="23">
        <v>0</v>
      </c>
      <c r="G161" s="23">
        <v>1</v>
      </c>
      <c r="H161" s="23">
        <v>0</v>
      </c>
      <c r="I161" s="23">
        <v>0</v>
      </c>
      <c r="J161" s="23">
        <v>0</v>
      </c>
      <c r="K161" s="23">
        <v>0</v>
      </c>
      <c r="L161" s="13">
        <v>1</v>
      </c>
      <c r="M161" s="13">
        <v>1</v>
      </c>
      <c r="N161" s="23" t="s">
        <v>135</v>
      </c>
    </row>
    <row r="162" spans="2:14" x14ac:dyDescent="0.3">
      <c r="C162" s="1" t="s">
        <v>6</v>
      </c>
      <c r="D162" s="23">
        <v>0.1429</v>
      </c>
      <c r="E162" s="23">
        <v>0.28570000000000001</v>
      </c>
      <c r="F162" s="23">
        <v>0</v>
      </c>
      <c r="G162" s="23">
        <v>0.1429</v>
      </c>
      <c r="H162" s="23">
        <v>0.42859999999999998</v>
      </c>
      <c r="I162" s="23">
        <v>0</v>
      </c>
      <c r="J162" s="23">
        <v>0</v>
      </c>
      <c r="K162" s="23">
        <v>0</v>
      </c>
      <c r="L162" s="13">
        <v>7</v>
      </c>
      <c r="M162" s="13">
        <v>10</v>
      </c>
      <c r="N162" s="23">
        <v>0.21909999999999999</v>
      </c>
    </row>
    <row r="163" spans="2:14" x14ac:dyDescent="0.3">
      <c r="B163" s="1" t="s">
        <v>59</v>
      </c>
      <c r="C163" s="19" t="s">
        <v>7</v>
      </c>
      <c r="D163" s="22">
        <v>0.33329999999999999</v>
      </c>
      <c r="E163" s="22">
        <v>0</v>
      </c>
      <c r="F163" s="22">
        <v>0</v>
      </c>
      <c r="G163" s="22">
        <v>0.4</v>
      </c>
      <c r="H163" s="22">
        <v>0.2</v>
      </c>
      <c r="I163" s="22">
        <v>0</v>
      </c>
      <c r="J163" s="22">
        <v>6.6699999999999995E-2</v>
      </c>
      <c r="K163" s="22">
        <v>0</v>
      </c>
      <c r="L163" s="12">
        <v>15</v>
      </c>
      <c r="M163" s="12">
        <v>41</v>
      </c>
      <c r="N163" s="22">
        <v>0.20860000000000001</v>
      </c>
    </row>
    <row r="164" spans="2:14" x14ac:dyDescent="0.3">
      <c r="C164" s="1" t="s">
        <v>5</v>
      </c>
      <c r="D164" s="23">
        <v>0.25</v>
      </c>
      <c r="E164" s="23">
        <v>0</v>
      </c>
      <c r="F164" s="23">
        <v>0</v>
      </c>
      <c r="G164" s="23">
        <v>0.5</v>
      </c>
      <c r="H164" s="23">
        <v>0.25</v>
      </c>
      <c r="I164" s="23">
        <v>0</v>
      </c>
      <c r="J164" s="23">
        <v>0</v>
      </c>
      <c r="K164" s="23">
        <v>0</v>
      </c>
      <c r="L164" s="13">
        <v>4</v>
      </c>
      <c r="M164" s="13">
        <v>8</v>
      </c>
      <c r="N164" s="23">
        <v>0.40010000000000001</v>
      </c>
    </row>
    <row r="165" spans="2:14" x14ac:dyDescent="0.3">
      <c r="C165" s="1" t="s">
        <v>6</v>
      </c>
      <c r="D165" s="23">
        <v>0.36359999999999998</v>
      </c>
      <c r="E165" s="23">
        <v>0</v>
      </c>
      <c r="F165" s="23">
        <v>0</v>
      </c>
      <c r="G165" s="23">
        <v>0.36359999999999998</v>
      </c>
      <c r="H165" s="23">
        <v>0.18179999999999999</v>
      </c>
      <c r="I165" s="23">
        <v>0</v>
      </c>
      <c r="J165" s="23">
        <v>9.0899999999999995E-2</v>
      </c>
      <c r="K165" s="23">
        <v>0</v>
      </c>
      <c r="L165" s="13">
        <v>11</v>
      </c>
      <c r="M165" s="13">
        <v>33</v>
      </c>
      <c r="N165" s="23">
        <v>0.253</v>
      </c>
    </row>
    <row r="166" spans="2:14" x14ac:dyDescent="0.3">
      <c r="B166" s="1" t="s">
        <v>60</v>
      </c>
      <c r="C166" s="19" t="s">
        <v>7</v>
      </c>
      <c r="D166" s="22">
        <v>0.33329999999999999</v>
      </c>
      <c r="E166" s="22">
        <v>0</v>
      </c>
      <c r="F166" s="22">
        <v>0</v>
      </c>
      <c r="G166" s="22">
        <v>0</v>
      </c>
      <c r="H166" s="22">
        <v>0.66669999999999996</v>
      </c>
      <c r="I166" s="22">
        <v>0</v>
      </c>
      <c r="J166" s="22">
        <v>0</v>
      </c>
      <c r="K166" s="22">
        <v>0</v>
      </c>
      <c r="L166" s="12">
        <v>3</v>
      </c>
      <c r="M166" s="12">
        <v>6</v>
      </c>
      <c r="N166" s="22">
        <v>0.49</v>
      </c>
    </row>
    <row r="167" spans="2:14" x14ac:dyDescent="0.3">
      <c r="C167" s="1" t="s">
        <v>5</v>
      </c>
      <c r="D167" s="23" t="s">
        <v>135</v>
      </c>
      <c r="E167" s="23" t="s">
        <v>135</v>
      </c>
      <c r="F167" s="23" t="s">
        <v>135</v>
      </c>
      <c r="G167" s="23" t="s">
        <v>135</v>
      </c>
      <c r="H167" s="23" t="s">
        <v>135</v>
      </c>
      <c r="I167" s="23" t="s">
        <v>135</v>
      </c>
      <c r="J167" s="23" t="s">
        <v>135</v>
      </c>
      <c r="K167" s="23" t="s">
        <v>135</v>
      </c>
      <c r="L167" s="13" t="s">
        <v>135</v>
      </c>
      <c r="M167" s="13" t="s">
        <v>135</v>
      </c>
      <c r="N167" s="23" t="s">
        <v>135</v>
      </c>
    </row>
    <row r="168" spans="2:14" x14ac:dyDescent="0.3">
      <c r="C168" s="1" t="s">
        <v>6</v>
      </c>
      <c r="D168" s="23">
        <v>0.33329999999999999</v>
      </c>
      <c r="E168" s="23">
        <v>0</v>
      </c>
      <c r="F168" s="23">
        <v>0</v>
      </c>
      <c r="G168" s="23">
        <v>0</v>
      </c>
      <c r="H168" s="23">
        <v>0.66669999999999996</v>
      </c>
      <c r="I168" s="23">
        <v>0</v>
      </c>
      <c r="J168" s="23">
        <v>0</v>
      </c>
      <c r="K168" s="23">
        <v>0</v>
      </c>
      <c r="L168" s="13">
        <v>3</v>
      </c>
      <c r="M168" s="13">
        <v>6</v>
      </c>
      <c r="N168" s="23">
        <v>0.49</v>
      </c>
    </row>
    <row r="169" spans="2:14" x14ac:dyDescent="0.3">
      <c r="B169" s="1" t="s">
        <v>61</v>
      </c>
      <c r="C169" s="19" t="s">
        <v>7</v>
      </c>
      <c r="D169" s="22">
        <v>0.29170000000000001</v>
      </c>
      <c r="E169" s="22">
        <v>0.20830000000000001</v>
      </c>
      <c r="F169" s="22">
        <v>0</v>
      </c>
      <c r="G169" s="22">
        <v>0.41670000000000001</v>
      </c>
      <c r="H169" s="22">
        <v>8.3299999999999999E-2</v>
      </c>
      <c r="I169" s="22">
        <v>0</v>
      </c>
      <c r="J169" s="22">
        <v>0</v>
      </c>
      <c r="K169" s="22">
        <v>0</v>
      </c>
      <c r="L169" s="12">
        <v>24</v>
      </c>
      <c r="M169" s="12">
        <v>49</v>
      </c>
      <c r="N169" s="22">
        <v>0.14599999999999999</v>
      </c>
    </row>
    <row r="170" spans="2:14" x14ac:dyDescent="0.3">
      <c r="C170" s="1" t="s">
        <v>5</v>
      </c>
      <c r="D170" s="23">
        <v>0.2</v>
      </c>
      <c r="E170" s="23">
        <v>0.2</v>
      </c>
      <c r="F170" s="23">
        <v>0</v>
      </c>
      <c r="G170" s="23">
        <v>0.6</v>
      </c>
      <c r="H170" s="23">
        <v>0</v>
      </c>
      <c r="I170" s="23">
        <v>0</v>
      </c>
      <c r="J170" s="23">
        <v>0</v>
      </c>
      <c r="K170" s="23">
        <v>0</v>
      </c>
      <c r="L170" s="13">
        <v>5</v>
      </c>
      <c r="M170" s="13">
        <v>8</v>
      </c>
      <c r="N170" s="23">
        <v>0.30009999999999998</v>
      </c>
    </row>
    <row r="171" spans="2:14" x14ac:dyDescent="0.3">
      <c r="C171" s="1" t="s">
        <v>6</v>
      </c>
      <c r="D171" s="23">
        <v>0.31580000000000003</v>
      </c>
      <c r="E171" s="23">
        <v>0.21049999999999999</v>
      </c>
      <c r="F171" s="23">
        <v>0</v>
      </c>
      <c r="G171" s="23">
        <v>0.36840000000000001</v>
      </c>
      <c r="H171" s="23">
        <v>0.1053</v>
      </c>
      <c r="I171" s="23">
        <v>0</v>
      </c>
      <c r="J171" s="23">
        <v>0</v>
      </c>
      <c r="K171" s="23">
        <v>0</v>
      </c>
      <c r="L171" s="13">
        <v>19</v>
      </c>
      <c r="M171" s="13">
        <v>41</v>
      </c>
      <c r="N171" s="23">
        <v>0.16919999999999999</v>
      </c>
    </row>
    <row r="172" spans="2:14" x14ac:dyDescent="0.3">
      <c r="B172" s="1" t="s">
        <v>62</v>
      </c>
      <c r="C172" s="19" t="s">
        <v>7</v>
      </c>
      <c r="D172" s="22">
        <v>8.3299999999999999E-2</v>
      </c>
      <c r="E172" s="22">
        <v>0.25</v>
      </c>
      <c r="F172" s="22">
        <v>8.3299999999999999E-2</v>
      </c>
      <c r="G172" s="22">
        <v>0.33329999999999999</v>
      </c>
      <c r="H172" s="22">
        <v>0.25</v>
      </c>
      <c r="I172" s="22">
        <v>0</v>
      </c>
      <c r="J172" s="22">
        <v>0</v>
      </c>
      <c r="K172" s="22">
        <v>0</v>
      </c>
      <c r="L172" s="12">
        <v>12</v>
      </c>
      <c r="M172" s="12">
        <v>21</v>
      </c>
      <c r="N172" s="22">
        <v>0.19339999999999999</v>
      </c>
    </row>
    <row r="173" spans="2:14" x14ac:dyDescent="0.3">
      <c r="C173" s="1" t="s">
        <v>5</v>
      </c>
      <c r="D173" s="23">
        <v>0</v>
      </c>
      <c r="E173" s="23">
        <v>0.33329999999999999</v>
      </c>
      <c r="F173" s="23">
        <v>0</v>
      </c>
      <c r="G173" s="23">
        <v>0.33329999999999999</v>
      </c>
      <c r="H173" s="23">
        <v>0.33329999999999999</v>
      </c>
      <c r="I173" s="23">
        <v>0</v>
      </c>
      <c r="J173" s="23">
        <v>0</v>
      </c>
      <c r="K173" s="23">
        <v>0</v>
      </c>
      <c r="L173" s="13">
        <v>6</v>
      </c>
      <c r="M173" s="13">
        <v>10</v>
      </c>
      <c r="N173" s="23">
        <v>0.2772</v>
      </c>
    </row>
    <row r="174" spans="2:14" x14ac:dyDescent="0.3">
      <c r="C174" s="1" t="s">
        <v>6</v>
      </c>
      <c r="D174" s="23">
        <v>0.16669999999999999</v>
      </c>
      <c r="E174" s="23">
        <v>0.16669999999999999</v>
      </c>
      <c r="F174" s="23">
        <v>0.16669999999999999</v>
      </c>
      <c r="G174" s="23">
        <v>0.33329999999999999</v>
      </c>
      <c r="H174" s="23">
        <v>0.16669999999999999</v>
      </c>
      <c r="I174" s="23">
        <v>0</v>
      </c>
      <c r="J174" s="23">
        <v>0</v>
      </c>
      <c r="K174" s="23">
        <v>0</v>
      </c>
      <c r="L174" s="13">
        <v>6</v>
      </c>
      <c r="M174" s="13">
        <v>11</v>
      </c>
      <c r="N174" s="23">
        <v>0.29549999999999998</v>
      </c>
    </row>
    <row r="175" spans="2:14" x14ac:dyDescent="0.3">
      <c r="B175" s="1" t="s">
        <v>63</v>
      </c>
      <c r="C175" s="19" t="s">
        <v>7</v>
      </c>
      <c r="D175" s="22">
        <v>0</v>
      </c>
      <c r="E175" s="22">
        <v>0.33329999999999999</v>
      </c>
      <c r="F175" s="22">
        <v>0</v>
      </c>
      <c r="G175" s="22">
        <v>0.33329999999999999</v>
      </c>
      <c r="H175" s="22">
        <v>0</v>
      </c>
      <c r="I175" s="22">
        <v>0</v>
      </c>
      <c r="J175" s="22">
        <v>0</v>
      </c>
      <c r="K175" s="22">
        <v>0.33329999999999999</v>
      </c>
      <c r="L175" s="12">
        <v>3</v>
      </c>
      <c r="M175" s="12">
        <v>3</v>
      </c>
      <c r="N175" s="22">
        <v>0</v>
      </c>
    </row>
    <row r="176" spans="2:14" x14ac:dyDescent="0.3">
      <c r="C176" s="1" t="s">
        <v>5</v>
      </c>
      <c r="D176" s="23" t="s">
        <v>135</v>
      </c>
      <c r="E176" s="23" t="s">
        <v>135</v>
      </c>
      <c r="F176" s="23" t="s">
        <v>135</v>
      </c>
      <c r="G176" s="23" t="s">
        <v>135</v>
      </c>
      <c r="H176" s="23" t="s">
        <v>135</v>
      </c>
      <c r="I176" s="23" t="s">
        <v>135</v>
      </c>
      <c r="J176" s="23" t="s">
        <v>135</v>
      </c>
      <c r="K176" s="23" t="s">
        <v>135</v>
      </c>
      <c r="L176" s="13" t="s">
        <v>135</v>
      </c>
      <c r="M176" s="13" t="s">
        <v>135</v>
      </c>
      <c r="N176" s="23" t="s">
        <v>135</v>
      </c>
    </row>
    <row r="177" spans="2:14" x14ac:dyDescent="0.3">
      <c r="C177" s="1" t="s">
        <v>6</v>
      </c>
      <c r="D177" s="23">
        <v>0</v>
      </c>
      <c r="E177" s="23">
        <v>0.33329999999999999</v>
      </c>
      <c r="F177" s="23">
        <v>0</v>
      </c>
      <c r="G177" s="23">
        <v>0.33329999999999999</v>
      </c>
      <c r="H177" s="23">
        <v>0</v>
      </c>
      <c r="I177" s="23">
        <v>0</v>
      </c>
      <c r="J177" s="23">
        <v>0</v>
      </c>
      <c r="K177" s="23">
        <v>0.33329999999999999</v>
      </c>
      <c r="L177" s="13">
        <v>3</v>
      </c>
      <c r="M177" s="13">
        <v>3</v>
      </c>
      <c r="N177" s="23">
        <v>0</v>
      </c>
    </row>
    <row r="178" spans="2:14" x14ac:dyDescent="0.3">
      <c r="B178" s="1" t="s">
        <v>64</v>
      </c>
      <c r="C178" s="19" t="s">
        <v>7</v>
      </c>
      <c r="D178" s="22">
        <v>1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12">
        <v>1</v>
      </c>
      <c r="M178" s="12">
        <v>4</v>
      </c>
      <c r="N178" s="22" t="s">
        <v>135</v>
      </c>
    </row>
    <row r="179" spans="2:14" x14ac:dyDescent="0.3">
      <c r="C179" s="1" t="s">
        <v>5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13">
        <v>1</v>
      </c>
      <c r="M179" s="13">
        <v>2</v>
      </c>
      <c r="N179" s="23" t="s">
        <v>135</v>
      </c>
    </row>
    <row r="180" spans="2:14" x14ac:dyDescent="0.3">
      <c r="C180" s="1" t="s">
        <v>6</v>
      </c>
      <c r="D180" s="23" t="s">
        <v>135</v>
      </c>
      <c r="E180" s="23" t="s">
        <v>135</v>
      </c>
      <c r="F180" s="23" t="s">
        <v>135</v>
      </c>
      <c r="G180" s="23" t="s">
        <v>135</v>
      </c>
      <c r="H180" s="23" t="s">
        <v>135</v>
      </c>
      <c r="I180" s="23" t="s">
        <v>135</v>
      </c>
      <c r="J180" s="23" t="s">
        <v>135</v>
      </c>
      <c r="K180" s="23" t="s">
        <v>135</v>
      </c>
      <c r="L180" s="13" t="s">
        <v>135</v>
      </c>
      <c r="M180" s="13" t="s">
        <v>135</v>
      </c>
      <c r="N180" s="23" t="s">
        <v>135</v>
      </c>
    </row>
    <row r="181" spans="2:14" x14ac:dyDescent="0.3">
      <c r="B181" s="1" t="s">
        <v>65</v>
      </c>
      <c r="C181" s="19" t="s">
        <v>7</v>
      </c>
      <c r="D181" s="22">
        <v>0</v>
      </c>
      <c r="E181" s="22">
        <v>0</v>
      </c>
      <c r="F181" s="22">
        <v>0</v>
      </c>
      <c r="G181" s="22">
        <v>0.25</v>
      </c>
      <c r="H181" s="22">
        <v>0</v>
      </c>
      <c r="I181" s="22">
        <v>0.25</v>
      </c>
      <c r="J181" s="22">
        <v>0.5</v>
      </c>
      <c r="K181" s="22">
        <v>0</v>
      </c>
      <c r="L181" s="12">
        <v>4</v>
      </c>
      <c r="M181" s="12">
        <v>5</v>
      </c>
      <c r="N181" s="22">
        <v>0.253</v>
      </c>
    </row>
    <row r="182" spans="2:14" x14ac:dyDescent="0.3">
      <c r="C182" s="1" t="s">
        <v>5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0.5</v>
      </c>
      <c r="J182" s="23">
        <v>0.5</v>
      </c>
      <c r="K182" s="23">
        <v>0</v>
      </c>
      <c r="L182" s="13">
        <v>2</v>
      </c>
      <c r="M182" s="13">
        <v>3</v>
      </c>
      <c r="N182" s="23">
        <v>0.56579999999999997</v>
      </c>
    </row>
    <row r="183" spans="2:14" x14ac:dyDescent="0.3">
      <c r="C183" s="1" t="s">
        <v>6</v>
      </c>
      <c r="D183" s="23">
        <v>0</v>
      </c>
      <c r="E183" s="23">
        <v>0</v>
      </c>
      <c r="F183" s="23">
        <v>0</v>
      </c>
      <c r="G183" s="23">
        <v>0.5</v>
      </c>
      <c r="H183" s="23">
        <v>0</v>
      </c>
      <c r="I183" s="23">
        <v>0</v>
      </c>
      <c r="J183" s="23">
        <v>0.5</v>
      </c>
      <c r="K183" s="23">
        <v>0</v>
      </c>
      <c r="L183" s="13">
        <v>2</v>
      </c>
      <c r="M183" s="13">
        <v>2</v>
      </c>
      <c r="N183" s="23">
        <v>0</v>
      </c>
    </row>
    <row r="184" spans="2:14" x14ac:dyDescent="0.3">
      <c r="B184" s="1" t="s">
        <v>66</v>
      </c>
      <c r="C184" s="19" t="s">
        <v>7</v>
      </c>
      <c r="D184" s="22">
        <v>9.0899999999999995E-2</v>
      </c>
      <c r="E184" s="22">
        <v>0.36359999999999998</v>
      </c>
      <c r="F184" s="22">
        <v>9.0899999999999995E-2</v>
      </c>
      <c r="G184" s="22">
        <v>0</v>
      </c>
      <c r="H184" s="22">
        <v>0.18179999999999999</v>
      </c>
      <c r="I184" s="22">
        <v>0</v>
      </c>
      <c r="J184" s="22">
        <v>0.2727</v>
      </c>
      <c r="K184" s="22">
        <v>0</v>
      </c>
      <c r="L184" s="12">
        <v>11</v>
      </c>
      <c r="M184" s="12">
        <v>18</v>
      </c>
      <c r="N184" s="22">
        <v>0.1933</v>
      </c>
    </row>
    <row r="185" spans="2:14" x14ac:dyDescent="0.3">
      <c r="C185" s="1" t="s">
        <v>5</v>
      </c>
      <c r="D185" s="23">
        <v>0</v>
      </c>
      <c r="E185" s="23">
        <v>0.5</v>
      </c>
      <c r="F185" s="23">
        <v>0.16669999999999999</v>
      </c>
      <c r="G185" s="23">
        <v>0</v>
      </c>
      <c r="H185" s="23">
        <v>0.33329999999999999</v>
      </c>
      <c r="I185" s="23">
        <v>0</v>
      </c>
      <c r="J185" s="23">
        <v>0</v>
      </c>
      <c r="K185" s="23">
        <v>0</v>
      </c>
      <c r="L185" s="13">
        <v>6</v>
      </c>
      <c r="M185" s="13">
        <v>10</v>
      </c>
      <c r="N185" s="23">
        <v>0.2772</v>
      </c>
    </row>
    <row r="186" spans="2:14" x14ac:dyDescent="0.3">
      <c r="C186" s="1" t="s">
        <v>6</v>
      </c>
      <c r="D186" s="23">
        <v>0.2</v>
      </c>
      <c r="E186" s="23">
        <v>0.2</v>
      </c>
      <c r="F186" s="23">
        <v>0</v>
      </c>
      <c r="G186" s="23">
        <v>0</v>
      </c>
      <c r="H186" s="23">
        <v>0</v>
      </c>
      <c r="I186" s="23">
        <v>0</v>
      </c>
      <c r="J186" s="23">
        <v>0.6</v>
      </c>
      <c r="K186" s="23">
        <v>0</v>
      </c>
      <c r="L186" s="13">
        <v>5</v>
      </c>
      <c r="M186" s="13">
        <v>8</v>
      </c>
      <c r="N186" s="23">
        <v>0.30009999999999998</v>
      </c>
    </row>
    <row r="187" spans="2:14" x14ac:dyDescent="0.3">
      <c r="B187" s="1" t="s">
        <v>67</v>
      </c>
      <c r="C187" s="19" t="s">
        <v>7</v>
      </c>
      <c r="D187" s="22">
        <v>0.16669999999999999</v>
      </c>
      <c r="E187" s="22">
        <v>0</v>
      </c>
      <c r="F187" s="22">
        <v>0.38890000000000002</v>
      </c>
      <c r="G187" s="22">
        <v>5.5599999999999997E-2</v>
      </c>
      <c r="H187" s="22">
        <v>0.1111</v>
      </c>
      <c r="I187" s="22">
        <v>0</v>
      </c>
      <c r="J187" s="22">
        <v>0.1111</v>
      </c>
      <c r="K187" s="22">
        <v>0.16669999999999999</v>
      </c>
      <c r="L187" s="12">
        <v>18</v>
      </c>
      <c r="M187" s="12">
        <v>155</v>
      </c>
      <c r="N187" s="22">
        <v>0.2235</v>
      </c>
    </row>
    <row r="188" spans="2:14" x14ac:dyDescent="0.3">
      <c r="C188" s="1" t="s">
        <v>5</v>
      </c>
      <c r="D188" s="23">
        <v>0</v>
      </c>
      <c r="E188" s="23">
        <v>0</v>
      </c>
      <c r="F188" s="23">
        <v>0.33329999999999999</v>
      </c>
      <c r="G188" s="23">
        <v>0</v>
      </c>
      <c r="H188" s="23">
        <v>0.22220000000000001</v>
      </c>
      <c r="I188" s="23">
        <v>0</v>
      </c>
      <c r="J188" s="23">
        <v>0.1111</v>
      </c>
      <c r="K188" s="23">
        <v>0.33329999999999999</v>
      </c>
      <c r="L188" s="13">
        <v>9</v>
      </c>
      <c r="M188" s="13">
        <v>95</v>
      </c>
      <c r="N188" s="23">
        <v>0.32969999999999999</v>
      </c>
    </row>
    <row r="189" spans="2:14" x14ac:dyDescent="0.3">
      <c r="C189" s="1" t="s">
        <v>6</v>
      </c>
      <c r="D189" s="23">
        <v>0.33329999999999999</v>
      </c>
      <c r="E189" s="23">
        <v>0</v>
      </c>
      <c r="F189" s="23">
        <v>0.44440000000000002</v>
      </c>
      <c r="G189" s="23">
        <v>0.1111</v>
      </c>
      <c r="H189" s="23">
        <v>0</v>
      </c>
      <c r="I189" s="23">
        <v>0</v>
      </c>
      <c r="J189" s="23">
        <v>0.1111</v>
      </c>
      <c r="K189" s="23">
        <v>0</v>
      </c>
      <c r="L189" s="13">
        <v>9</v>
      </c>
      <c r="M189" s="13">
        <v>60</v>
      </c>
      <c r="N189" s="23">
        <v>0.31940000000000002</v>
      </c>
    </row>
    <row r="190" spans="2:14" x14ac:dyDescent="0.3">
      <c r="B190" s="1" t="s">
        <v>68</v>
      </c>
      <c r="C190" s="19" t="s">
        <v>7</v>
      </c>
      <c r="D190" s="22">
        <v>0.5</v>
      </c>
      <c r="E190" s="22">
        <v>0</v>
      </c>
      <c r="F190" s="22">
        <v>0</v>
      </c>
      <c r="G190" s="22">
        <v>0.5</v>
      </c>
      <c r="H190" s="22">
        <v>0</v>
      </c>
      <c r="I190" s="22">
        <v>0</v>
      </c>
      <c r="J190" s="22">
        <v>0</v>
      </c>
      <c r="K190" s="22">
        <v>0</v>
      </c>
      <c r="L190" s="12">
        <v>6</v>
      </c>
      <c r="M190" s="12">
        <v>49</v>
      </c>
      <c r="N190" s="22">
        <v>0.41060000000000002</v>
      </c>
    </row>
    <row r="191" spans="2:14" x14ac:dyDescent="0.3">
      <c r="C191" s="1" t="s">
        <v>5</v>
      </c>
      <c r="D191" s="23">
        <v>0.4</v>
      </c>
      <c r="E191" s="23">
        <v>0</v>
      </c>
      <c r="F191" s="23">
        <v>0</v>
      </c>
      <c r="G191" s="23">
        <v>0.6</v>
      </c>
      <c r="H191" s="23">
        <v>0</v>
      </c>
      <c r="I191" s="23">
        <v>0</v>
      </c>
      <c r="J191" s="23">
        <v>0</v>
      </c>
      <c r="K191" s="23">
        <v>0</v>
      </c>
      <c r="L191" s="13">
        <v>5</v>
      </c>
      <c r="M191" s="13">
        <v>37</v>
      </c>
      <c r="N191" s="23">
        <v>0.45569999999999999</v>
      </c>
    </row>
    <row r="192" spans="2:14" x14ac:dyDescent="0.3">
      <c r="C192" s="1" t="s">
        <v>6</v>
      </c>
      <c r="D192" s="23">
        <v>1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13">
        <v>1</v>
      </c>
      <c r="M192" s="13">
        <v>12</v>
      </c>
      <c r="N192" s="23" t="s">
        <v>135</v>
      </c>
    </row>
    <row r="193" spans="2:14" x14ac:dyDescent="0.3">
      <c r="B193" s="1" t="s">
        <v>69</v>
      </c>
      <c r="C193" s="19" t="s">
        <v>7</v>
      </c>
      <c r="D193" s="22">
        <v>0.1</v>
      </c>
      <c r="E193" s="22">
        <v>0.4</v>
      </c>
      <c r="F193" s="22">
        <v>0</v>
      </c>
      <c r="G193" s="22">
        <v>0.4</v>
      </c>
      <c r="H193" s="22">
        <v>0.1</v>
      </c>
      <c r="I193" s="22">
        <v>0</v>
      </c>
      <c r="J193" s="22">
        <v>0</v>
      </c>
      <c r="K193" s="22">
        <v>0</v>
      </c>
      <c r="L193" s="12">
        <v>10</v>
      </c>
      <c r="M193" s="12">
        <v>16</v>
      </c>
      <c r="N193" s="22">
        <v>0.2</v>
      </c>
    </row>
    <row r="194" spans="2:14" x14ac:dyDescent="0.3">
      <c r="C194" s="1" t="s">
        <v>5</v>
      </c>
      <c r="D194" s="23">
        <v>0.1429</v>
      </c>
      <c r="E194" s="23">
        <v>0.42859999999999998</v>
      </c>
      <c r="F194" s="23">
        <v>0</v>
      </c>
      <c r="G194" s="23">
        <v>0.28570000000000001</v>
      </c>
      <c r="H194" s="23">
        <v>0.1429</v>
      </c>
      <c r="I194" s="23">
        <v>0</v>
      </c>
      <c r="J194" s="23">
        <v>0</v>
      </c>
      <c r="K194" s="23">
        <v>0</v>
      </c>
      <c r="L194" s="13">
        <v>7</v>
      </c>
      <c r="M194" s="13">
        <v>12</v>
      </c>
      <c r="N194" s="23">
        <v>0.25829999999999997</v>
      </c>
    </row>
    <row r="195" spans="2:14" x14ac:dyDescent="0.3">
      <c r="C195" s="1" t="s">
        <v>6</v>
      </c>
      <c r="D195" s="23">
        <v>0</v>
      </c>
      <c r="E195" s="23">
        <v>0.33329999999999999</v>
      </c>
      <c r="F195" s="23">
        <v>0</v>
      </c>
      <c r="G195" s="23">
        <v>0.66669999999999996</v>
      </c>
      <c r="H195" s="23">
        <v>0</v>
      </c>
      <c r="I195" s="23">
        <v>0</v>
      </c>
      <c r="J195" s="23">
        <v>0</v>
      </c>
      <c r="K195" s="23">
        <v>0</v>
      </c>
      <c r="L195" s="13">
        <v>3</v>
      </c>
      <c r="M195" s="13">
        <v>4</v>
      </c>
      <c r="N195" s="23">
        <v>0.34649999999999997</v>
      </c>
    </row>
    <row r="196" spans="2:14" x14ac:dyDescent="0.3">
      <c r="B196" s="1" t="s">
        <v>70</v>
      </c>
      <c r="C196" s="19" t="s">
        <v>7</v>
      </c>
      <c r="D196" s="22">
        <v>0.25</v>
      </c>
      <c r="E196" s="22">
        <v>0.20830000000000001</v>
      </c>
      <c r="F196" s="22">
        <v>0</v>
      </c>
      <c r="G196" s="22">
        <v>0.16669999999999999</v>
      </c>
      <c r="H196" s="22">
        <v>0.16669999999999999</v>
      </c>
      <c r="I196" s="22">
        <v>4.1700000000000001E-2</v>
      </c>
      <c r="J196" s="22">
        <v>4.1700000000000001E-2</v>
      </c>
      <c r="K196" s="22">
        <v>0.125</v>
      </c>
      <c r="L196" s="12">
        <v>24</v>
      </c>
      <c r="M196" s="12">
        <v>51</v>
      </c>
      <c r="N196" s="22">
        <v>0.1487</v>
      </c>
    </row>
    <row r="197" spans="2:14" x14ac:dyDescent="0.3">
      <c r="C197" s="1" t="s">
        <v>5</v>
      </c>
      <c r="D197" s="23">
        <v>0.21049999999999999</v>
      </c>
      <c r="E197" s="23">
        <v>0.21049999999999999</v>
      </c>
      <c r="F197" s="23">
        <v>0</v>
      </c>
      <c r="G197" s="23">
        <v>0.15790000000000001</v>
      </c>
      <c r="H197" s="23">
        <v>0.15790000000000001</v>
      </c>
      <c r="I197" s="23">
        <v>5.2600000000000001E-2</v>
      </c>
      <c r="J197" s="23">
        <v>5.2600000000000001E-2</v>
      </c>
      <c r="K197" s="23">
        <v>0.15790000000000001</v>
      </c>
      <c r="L197" s="13">
        <v>19</v>
      </c>
      <c r="M197" s="13">
        <v>35</v>
      </c>
      <c r="N197" s="23">
        <v>0.15620000000000001</v>
      </c>
    </row>
    <row r="198" spans="2:14" x14ac:dyDescent="0.3">
      <c r="C198" s="1" t="s">
        <v>6</v>
      </c>
      <c r="D198" s="23">
        <v>0.4</v>
      </c>
      <c r="E198" s="23">
        <v>0.2</v>
      </c>
      <c r="F198" s="23">
        <v>0</v>
      </c>
      <c r="G198" s="23">
        <v>0.2</v>
      </c>
      <c r="H198" s="23">
        <v>0.2</v>
      </c>
      <c r="I198" s="23">
        <v>0</v>
      </c>
      <c r="J198" s="23">
        <v>0</v>
      </c>
      <c r="K198" s="23">
        <v>0</v>
      </c>
      <c r="L198" s="13">
        <v>5</v>
      </c>
      <c r="M198" s="13">
        <v>16</v>
      </c>
      <c r="N198" s="23">
        <v>0.40629999999999999</v>
      </c>
    </row>
    <row r="199" spans="2:14" x14ac:dyDescent="0.3">
      <c r="B199" s="1" t="s">
        <v>71</v>
      </c>
      <c r="C199" s="19" t="s">
        <v>7</v>
      </c>
      <c r="D199" s="22">
        <v>0.3</v>
      </c>
      <c r="E199" s="22">
        <v>0.1</v>
      </c>
      <c r="F199" s="22">
        <v>0</v>
      </c>
      <c r="G199" s="22">
        <v>0.05</v>
      </c>
      <c r="H199" s="22">
        <v>0.55000000000000004</v>
      </c>
      <c r="I199" s="22">
        <v>0</v>
      </c>
      <c r="J199" s="22">
        <v>0</v>
      </c>
      <c r="K199" s="22">
        <v>0</v>
      </c>
      <c r="L199" s="12">
        <v>20</v>
      </c>
      <c r="M199" s="12">
        <v>55</v>
      </c>
      <c r="N199" s="22">
        <v>0.1794</v>
      </c>
    </row>
    <row r="200" spans="2:14" x14ac:dyDescent="0.3">
      <c r="C200" s="1" t="s">
        <v>5</v>
      </c>
      <c r="D200" s="23">
        <v>0.35709999999999997</v>
      </c>
      <c r="E200" s="23">
        <v>0.1429</v>
      </c>
      <c r="F200" s="23">
        <v>0</v>
      </c>
      <c r="G200" s="23">
        <v>7.1400000000000005E-2</v>
      </c>
      <c r="H200" s="23">
        <v>0.42859999999999998</v>
      </c>
      <c r="I200" s="23">
        <v>0</v>
      </c>
      <c r="J200" s="23">
        <v>0</v>
      </c>
      <c r="K200" s="23">
        <v>0</v>
      </c>
      <c r="L200" s="13">
        <v>14</v>
      </c>
      <c r="M200" s="13">
        <v>43</v>
      </c>
      <c r="N200" s="23">
        <v>0.22320000000000001</v>
      </c>
    </row>
    <row r="201" spans="2:14" x14ac:dyDescent="0.3">
      <c r="C201" s="1" t="s">
        <v>6</v>
      </c>
      <c r="D201" s="23">
        <v>0.16669999999999999</v>
      </c>
      <c r="E201" s="23">
        <v>0</v>
      </c>
      <c r="F201" s="23">
        <v>0</v>
      </c>
      <c r="G201" s="23">
        <v>0</v>
      </c>
      <c r="H201" s="23">
        <v>0.83330000000000004</v>
      </c>
      <c r="I201" s="23">
        <v>0</v>
      </c>
      <c r="J201" s="23">
        <v>0</v>
      </c>
      <c r="K201" s="23">
        <v>0</v>
      </c>
      <c r="L201" s="13">
        <v>6</v>
      </c>
      <c r="M201" s="13">
        <v>12</v>
      </c>
      <c r="N201" s="23">
        <v>0.30990000000000001</v>
      </c>
    </row>
    <row r="202" spans="2:14" x14ac:dyDescent="0.3">
      <c r="B202" s="1" t="s">
        <v>72</v>
      </c>
      <c r="C202" s="19" t="s">
        <v>7</v>
      </c>
      <c r="D202" s="22">
        <v>0.5</v>
      </c>
      <c r="E202" s="22">
        <v>0.33329999999999999</v>
      </c>
      <c r="F202" s="22">
        <v>0</v>
      </c>
      <c r="G202" s="22">
        <v>0.16669999999999999</v>
      </c>
      <c r="H202" s="22">
        <v>0</v>
      </c>
      <c r="I202" s="22">
        <v>0</v>
      </c>
      <c r="J202" s="22">
        <v>0</v>
      </c>
      <c r="K202" s="22">
        <v>0</v>
      </c>
      <c r="L202" s="12">
        <v>6</v>
      </c>
      <c r="M202" s="12">
        <v>11</v>
      </c>
      <c r="N202" s="22">
        <v>0.29549999999999998</v>
      </c>
    </row>
    <row r="203" spans="2:14" x14ac:dyDescent="0.3">
      <c r="C203" s="1" t="s">
        <v>5</v>
      </c>
      <c r="D203" s="23">
        <v>0.6</v>
      </c>
      <c r="E203" s="23">
        <v>0.2</v>
      </c>
      <c r="F203" s="23">
        <v>0</v>
      </c>
      <c r="G203" s="23">
        <v>0.2</v>
      </c>
      <c r="H203" s="23">
        <v>0</v>
      </c>
      <c r="I203" s="23">
        <v>0</v>
      </c>
      <c r="J203" s="23">
        <v>0</v>
      </c>
      <c r="K203" s="23">
        <v>0</v>
      </c>
      <c r="L203" s="13">
        <v>5</v>
      </c>
      <c r="M203" s="13">
        <v>8</v>
      </c>
      <c r="N203" s="23">
        <v>0.30009999999999998</v>
      </c>
    </row>
    <row r="204" spans="2:14" x14ac:dyDescent="0.3">
      <c r="C204" s="1" t="s">
        <v>6</v>
      </c>
      <c r="D204" s="23">
        <v>0</v>
      </c>
      <c r="E204" s="23">
        <v>1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13">
        <v>1</v>
      </c>
      <c r="M204" s="13">
        <v>3</v>
      </c>
      <c r="N204" s="23" t="s">
        <v>135</v>
      </c>
    </row>
    <row r="205" spans="2:14" x14ac:dyDescent="0.3">
      <c r="B205" s="1" t="s">
        <v>73</v>
      </c>
      <c r="C205" s="19" t="s">
        <v>7</v>
      </c>
      <c r="D205" s="22">
        <v>0.14810000000000001</v>
      </c>
      <c r="E205" s="22">
        <v>0.14810000000000001</v>
      </c>
      <c r="F205" s="22">
        <v>3.6999999999999998E-2</v>
      </c>
      <c r="G205" s="22">
        <v>0.37040000000000001</v>
      </c>
      <c r="H205" s="22">
        <v>0.14810000000000001</v>
      </c>
      <c r="I205" s="22">
        <v>7.4099999999999999E-2</v>
      </c>
      <c r="J205" s="22">
        <v>3.6999999999999998E-2</v>
      </c>
      <c r="K205" s="22">
        <v>3.6999999999999998E-2</v>
      </c>
      <c r="L205" s="12">
        <v>27</v>
      </c>
      <c r="M205" s="12">
        <v>45</v>
      </c>
      <c r="N205" s="22">
        <v>0.1216</v>
      </c>
    </row>
    <row r="206" spans="2:14" x14ac:dyDescent="0.3">
      <c r="C206" s="1" t="s">
        <v>5</v>
      </c>
      <c r="D206" s="23">
        <v>0.16669999999999999</v>
      </c>
      <c r="E206" s="23">
        <v>0.16669999999999999</v>
      </c>
      <c r="F206" s="23">
        <v>0</v>
      </c>
      <c r="G206" s="23">
        <v>0.41670000000000001</v>
      </c>
      <c r="H206" s="23">
        <v>0.125</v>
      </c>
      <c r="I206" s="23">
        <v>8.3299999999999999E-2</v>
      </c>
      <c r="J206" s="23">
        <v>0</v>
      </c>
      <c r="K206" s="23">
        <v>4.1700000000000001E-2</v>
      </c>
      <c r="L206" s="13">
        <v>24</v>
      </c>
      <c r="M206" s="13">
        <v>37</v>
      </c>
      <c r="N206" s="23">
        <v>0.1211</v>
      </c>
    </row>
    <row r="207" spans="2:14" x14ac:dyDescent="0.3">
      <c r="C207" s="1" t="s">
        <v>6</v>
      </c>
      <c r="D207" s="23">
        <v>0</v>
      </c>
      <c r="E207" s="23">
        <v>0</v>
      </c>
      <c r="F207" s="23">
        <v>0.33329999999999999</v>
      </c>
      <c r="G207" s="23">
        <v>0</v>
      </c>
      <c r="H207" s="23">
        <v>0.33329999999999999</v>
      </c>
      <c r="I207" s="23">
        <v>0</v>
      </c>
      <c r="J207" s="23">
        <v>0.33329999999999999</v>
      </c>
      <c r="K207" s="23">
        <v>0</v>
      </c>
      <c r="L207" s="13">
        <v>3</v>
      </c>
      <c r="M207" s="13">
        <v>8</v>
      </c>
      <c r="N207" s="23">
        <v>0.54779999999999995</v>
      </c>
    </row>
    <row r="208" spans="2:14" x14ac:dyDescent="0.3">
      <c r="B208" s="1" t="s">
        <v>74</v>
      </c>
      <c r="C208" s="19" t="s">
        <v>7</v>
      </c>
      <c r="D208" s="22">
        <v>0.39019999999999999</v>
      </c>
      <c r="E208" s="22">
        <v>0.17069999999999999</v>
      </c>
      <c r="F208" s="22">
        <v>0</v>
      </c>
      <c r="G208" s="22">
        <v>0.17069999999999999</v>
      </c>
      <c r="H208" s="22">
        <v>0.2195</v>
      </c>
      <c r="I208" s="22">
        <v>0</v>
      </c>
      <c r="J208" s="22">
        <v>2.4400000000000002E-2</v>
      </c>
      <c r="K208" s="22">
        <v>2.4400000000000002E-2</v>
      </c>
      <c r="L208" s="12">
        <v>41</v>
      </c>
      <c r="M208" s="12">
        <v>111</v>
      </c>
      <c r="N208" s="22">
        <v>0.1231</v>
      </c>
    </row>
    <row r="209" spans="2:14" x14ac:dyDescent="0.3">
      <c r="C209" s="1" t="s">
        <v>5</v>
      </c>
      <c r="D209" s="23">
        <v>0.39129999999999998</v>
      </c>
      <c r="E209" s="23">
        <v>0.26090000000000002</v>
      </c>
      <c r="F209" s="23">
        <v>0</v>
      </c>
      <c r="G209" s="23">
        <v>8.6999999999999994E-2</v>
      </c>
      <c r="H209" s="23">
        <v>0.21740000000000001</v>
      </c>
      <c r="I209" s="23">
        <v>0</v>
      </c>
      <c r="J209" s="23">
        <v>0</v>
      </c>
      <c r="K209" s="23">
        <v>4.3499999999999997E-2</v>
      </c>
      <c r="L209" s="13">
        <v>23</v>
      </c>
      <c r="M209" s="13">
        <v>75</v>
      </c>
      <c r="N209" s="23">
        <v>0.17399999999999999</v>
      </c>
    </row>
    <row r="210" spans="2:14" x14ac:dyDescent="0.3">
      <c r="C210" s="1" t="s">
        <v>6</v>
      </c>
      <c r="D210" s="23">
        <v>0.38890000000000002</v>
      </c>
      <c r="E210" s="23">
        <v>5.5599999999999997E-2</v>
      </c>
      <c r="F210" s="23">
        <v>0</v>
      </c>
      <c r="G210" s="23">
        <v>0.27779999999999999</v>
      </c>
      <c r="H210" s="23">
        <v>0.22220000000000001</v>
      </c>
      <c r="I210" s="23">
        <v>0</v>
      </c>
      <c r="J210" s="23">
        <v>5.5599999999999997E-2</v>
      </c>
      <c r="K210" s="23">
        <v>0</v>
      </c>
      <c r="L210" s="13">
        <v>18</v>
      </c>
      <c r="M210" s="13">
        <v>36</v>
      </c>
      <c r="N210" s="23">
        <v>0.1681</v>
      </c>
    </row>
    <row r="211" spans="2:14" x14ac:dyDescent="0.3">
      <c r="B211" s="1" t="s">
        <v>75</v>
      </c>
      <c r="C211" s="19" t="s">
        <v>7</v>
      </c>
      <c r="D211" s="22">
        <v>0.13639999999999999</v>
      </c>
      <c r="E211" s="22">
        <v>0.13639999999999999</v>
      </c>
      <c r="F211" s="22">
        <v>0.2273</v>
      </c>
      <c r="G211" s="22">
        <v>0.18179999999999999</v>
      </c>
      <c r="H211" s="22">
        <v>0.13639999999999999</v>
      </c>
      <c r="I211" s="22">
        <v>9.0899999999999995E-2</v>
      </c>
      <c r="J211" s="22">
        <v>0</v>
      </c>
      <c r="K211" s="22">
        <v>9.0899999999999995E-2</v>
      </c>
      <c r="L211" s="12">
        <v>22</v>
      </c>
      <c r="M211" s="12">
        <v>80</v>
      </c>
      <c r="N211" s="22">
        <v>0.18210000000000001</v>
      </c>
    </row>
    <row r="212" spans="2:14" x14ac:dyDescent="0.3">
      <c r="C212" s="1" t="s">
        <v>5</v>
      </c>
      <c r="D212" s="23">
        <v>0.21429999999999999</v>
      </c>
      <c r="E212" s="23">
        <v>0.1429</v>
      </c>
      <c r="F212" s="23">
        <v>0.21429999999999999</v>
      </c>
      <c r="G212" s="23">
        <v>0.1429</v>
      </c>
      <c r="H212" s="23">
        <v>7.1400000000000005E-2</v>
      </c>
      <c r="I212" s="23">
        <v>0.1429</v>
      </c>
      <c r="J212" s="23">
        <v>0</v>
      </c>
      <c r="K212" s="23">
        <v>7.1400000000000005E-2</v>
      </c>
      <c r="L212" s="13">
        <v>14</v>
      </c>
      <c r="M212" s="13">
        <v>46</v>
      </c>
      <c r="N212" s="23">
        <v>0.22670000000000001</v>
      </c>
    </row>
    <row r="213" spans="2:14" x14ac:dyDescent="0.3">
      <c r="C213" s="1" t="s">
        <v>6</v>
      </c>
      <c r="D213" s="23">
        <v>0</v>
      </c>
      <c r="E213" s="23">
        <v>0.125</v>
      </c>
      <c r="F213" s="23">
        <v>0.25</v>
      </c>
      <c r="G213" s="23">
        <v>0.25</v>
      </c>
      <c r="H213" s="23">
        <v>0.25</v>
      </c>
      <c r="I213" s="23">
        <v>0</v>
      </c>
      <c r="J213" s="23">
        <v>0</v>
      </c>
      <c r="K213" s="23">
        <v>0.125</v>
      </c>
      <c r="L213" s="13">
        <v>8</v>
      </c>
      <c r="M213" s="13">
        <v>34</v>
      </c>
      <c r="N213" s="23">
        <v>0.32390000000000002</v>
      </c>
    </row>
    <row r="214" spans="2:14" x14ac:dyDescent="0.3">
      <c r="B214" s="1" t="s">
        <v>76</v>
      </c>
      <c r="C214" s="19" t="s">
        <v>7</v>
      </c>
      <c r="D214" s="22">
        <v>0.1</v>
      </c>
      <c r="E214" s="22">
        <v>0.4</v>
      </c>
      <c r="F214" s="22">
        <v>0.2</v>
      </c>
      <c r="G214" s="22">
        <v>0</v>
      </c>
      <c r="H214" s="22">
        <v>0.1</v>
      </c>
      <c r="I214" s="22">
        <v>0.2</v>
      </c>
      <c r="J214" s="22">
        <v>0</v>
      </c>
      <c r="K214" s="22">
        <v>0</v>
      </c>
      <c r="L214" s="12">
        <v>10</v>
      </c>
      <c r="M214" s="12">
        <v>18</v>
      </c>
      <c r="N214" s="22">
        <v>0.21779999999999999</v>
      </c>
    </row>
    <row r="215" spans="2:14" x14ac:dyDescent="0.3">
      <c r="C215" s="1" t="s">
        <v>5</v>
      </c>
      <c r="D215" s="23">
        <v>0.125</v>
      </c>
      <c r="E215" s="23">
        <v>0.375</v>
      </c>
      <c r="F215" s="23">
        <v>0.125</v>
      </c>
      <c r="G215" s="23">
        <v>0</v>
      </c>
      <c r="H215" s="23">
        <v>0.125</v>
      </c>
      <c r="I215" s="23">
        <v>0.25</v>
      </c>
      <c r="J215" s="23">
        <v>0</v>
      </c>
      <c r="K215" s="23">
        <v>0</v>
      </c>
      <c r="L215" s="13">
        <v>8</v>
      </c>
      <c r="M215" s="13">
        <v>11</v>
      </c>
      <c r="N215" s="23">
        <v>0.19339999999999999</v>
      </c>
    </row>
    <row r="216" spans="2:14" x14ac:dyDescent="0.3">
      <c r="C216" s="1" t="s">
        <v>6</v>
      </c>
      <c r="D216" s="23">
        <v>0</v>
      </c>
      <c r="E216" s="23">
        <v>0.5</v>
      </c>
      <c r="F216" s="23">
        <v>0.5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13">
        <v>2</v>
      </c>
      <c r="M216" s="13">
        <v>7</v>
      </c>
      <c r="N216" s="23">
        <v>0.82830000000000004</v>
      </c>
    </row>
    <row r="217" spans="2:14" x14ac:dyDescent="0.3">
      <c r="B217" s="1" t="s">
        <v>77</v>
      </c>
      <c r="C217" s="19" t="s">
        <v>7</v>
      </c>
      <c r="D217" s="22">
        <v>0.2</v>
      </c>
      <c r="E217" s="22">
        <v>0</v>
      </c>
      <c r="F217" s="22">
        <v>0</v>
      </c>
      <c r="G217" s="22">
        <v>0.2</v>
      </c>
      <c r="H217" s="22">
        <v>0.4</v>
      </c>
      <c r="I217" s="22">
        <v>0.2</v>
      </c>
      <c r="J217" s="22">
        <v>0</v>
      </c>
      <c r="K217" s="22">
        <v>0</v>
      </c>
      <c r="L217" s="12">
        <v>5</v>
      </c>
      <c r="M217" s="12">
        <v>10</v>
      </c>
      <c r="N217" s="22">
        <v>0.34649999999999997</v>
      </c>
    </row>
    <row r="218" spans="2:14" x14ac:dyDescent="0.3">
      <c r="C218" s="1" t="s">
        <v>5</v>
      </c>
      <c r="D218" s="23">
        <v>0.33329999999999999</v>
      </c>
      <c r="E218" s="23">
        <v>0</v>
      </c>
      <c r="F218" s="23">
        <v>0</v>
      </c>
      <c r="G218" s="23">
        <v>0.33329999999999999</v>
      </c>
      <c r="H218" s="23">
        <v>0.33329999999999999</v>
      </c>
      <c r="I218" s="23">
        <v>0</v>
      </c>
      <c r="J218" s="23">
        <v>0</v>
      </c>
      <c r="K218" s="23">
        <v>0</v>
      </c>
      <c r="L218" s="13">
        <v>3</v>
      </c>
      <c r="M218" s="13">
        <v>8</v>
      </c>
      <c r="N218" s="23">
        <v>0.54779999999999995</v>
      </c>
    </row>
    <row r="219" spans="2:14" x14ac:dyDescent="0.3">
      <c r="C219" s="1" t="s">
        <v>6</v>
      </c>
      <c r="D219" s="23">
        <v>0</v>
      </c>
      <c r="E219" s="23">
        <v>0</v>
      </c>
      <c r="F219" s="23">
        <v>0</v>
      </c>
      <c r="G219" s="23">
        <v>0</v>
      </c>
      <c r="H219" s="23">
        <v>0.5</v>
      </c>
      <c r="I219" s="23">
        <v>0.5</v>
      </c>
      <c r="J219" s="23">
        <v>0</v>
      </c>
      <c r="K219" s="23">
        <v>0</v>
      </c>
      <c r="L219" s="13">
        <v>2</v>
      </c>
      <c r="M219" s="13">
        <v>2</v>
      </c>
      <c r="N219" s="23">
        <v>0</v>
      </c>
    </row>
    <row r="220" spans="2:14" x14ac:dyDescent="0.3">
      <c r="B220" s="1" t="s">
        <v>78</v>
      </c>
      <c r="C220" s="19" t="s">
        <v>7</v>
      </c>
      <c r="D220" s="22">
        <v>0</v>
      </c>
      <c r="E220" s="22">
        <v>0.33329999999999999</v>
      </c>
      <c r="F220" s="22">
        <v>0.33329999999999999</v>
      </c>
      <c r="G220" s="22">
        <v>0.33329999999999999</v>
      </c>
      <c r="H220" s="22">
        <v>0</v>
      </c>
      <c r="I220" s="22">
        <v>0</v>
      </c>
      <c r="J220" s="22">
        <v>0</v>
      </c>
      <c r="K220" s="22">
        <v>0</v>
      </c>
      <c r="L220" s="12">
        <v>3</v>
      </c>
      <c r="M220" s="12">
        <v>5</v>
      </c>
      <c r="N220" s="22">
        <v>0.43830000000000002</v>
      </c>
    </row>
    <row r="221" spans="2:14" x14ac:dyDescent="0.3">
      <c r="C221" s="1" t="s">
        <v>5</v>
      </c>
      <c r="D221" s="23">
        <v>0</v>
      </c>
      <c r="E221" s="23">
        <v>0</v>
      </c>
      <c r="F221" s="23">
        <v>0.5</v>
      </c>
      <c r="G221" s="23">
        <v>0.5</v>
      </c>
      <c r="H221" s="23">
        <v>0</v>
      </c>
      <c r="I221" s="23">
        <v>0</v>
      </c>
      <c r="J221" s="23">
        <v>0</v>
      </c>
      <c r="K221" s="23">
        <v>0</v>
      </c>
      <c r="L221" s="13">
        <v>2</v>
      </c>
      <c r="M221" s="13">
        <v>4</v>
      </c>
      <c r="N221" s="23">
        <v>0.69299999999999995</v>
      </c>
    </row>
    <row r="222" spans="2:14" x14ac:dyDescent="0.3">
      <c r="C222" s="1" t="s">
        <v>6</v>
      </c>
      <c r="D222" s="23">
        <v>0</v>
      </c>
      <c r="E222" s="23">
        <v>1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13">
        <v>1</v>
      </c>
      <c r="M222" s="13">
        <v>1</v>
      </c>
      <c r="N222" s="23" t="s">
        <v>135</v>
      </c>
    </row>
    <row r="223" spans="2:14" x14ac:dyDescent="0.3">
      <c r="B223" s="1" t="s">
        <v>79</v>
      </c>
      <c r="C223" s="19" t="s">
        <v>7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1</v>
      </c>
      <c r="K223" s="22">
        <v>0</v>
      </c>
      <c r="L223" s="12">
        <v>1</v>
      </c>
      <c r="M223" s="12">
        <v>2</v>
      </c>
      <c r="N223" s="22" t="s">
        <v>135</v>
      </c>
    </row>
    <row r="224" spans="2:14" x14ac:dyDescent="0.3">
      <c r="C224" s="1" t="s">
        <v>5</v>
      </c>
      <c r="D224" s="23" t="s">
        <v>135</v>
      </c>
      <c r="E224" s="23" t="s">
        <v>135</v>
      </c>
      <c r="F224" s="23" t="s">
        <v>135</v>
      </c>
      <c r="G224" s="23" t="s">
        <v>135</v>
      </c>
      <c r="H224" s="23" t="s">
        <v>135</v>
      </c>
      <c r="I224" s="23" t="s">
        <v>135</v>
      </c>
      <c r="J224" s="23" t="s">
        <v>135</v>
      </c>
      <c r="K224" s="23" t="s">
        <v>135</v>
      </c>
      <c r="L224" s="13" t="s">
        <v>135</v>
      </c>
      <c r="M224" s="13" t="s">
        <v>135</v>
      </c>
      <c r="N224" s="23" t="s">
        <v>135</v>
      </c>
    </row>
    <row r="225" spans="2:14" x14ac:dyDescent="0.3">
      <c r="C225" s="1" t="s">
        <v>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1</v>
      </c>
      <c r="K225" s="23">
        <v>0</v>
      </c>
      <c r="L225" s="13">
        <v>1</v>
      </c>
      <c r="M225" s="13">
        <v>2</v>
      </c>
      <c r="N225" s="23" t="s">
        <v>135</v>
      </c>
    </row>
    <row r="226" spans="2:14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22" t="s">
        <v>135</v>
      </c>
      <c r="G226" s="22" t="s">
        <v>135</v>
      </c>
      <c r="H226" s="22" t="s">
        <v>135</v>
      </c>
      <c r="I226" s="22" t="s">
        <v>135</v>
      </c>
      <c r="J226" s="22" t="s">
        <v>135</v>
      </c>
      <c r="K226" s="22" t="s">
        <v>135</v>
      </c>
      <c r="L226" s="12" t="s">
        <v>135</v>
      </c>
      <c r="M226" s="12" t="s">
        <v>135</v>
      </c>
      <c r="N226" s="22" t="s">
        <v>135</v>
      </c>
    </row>
    <row r="227" spans="2:14" x14ac:dyDescent="0.3">
      <c r="C227" s="1" t="s">
        <v>5</v>
      </c>
      <c r="D227" s="23" t="s">
        <v>135</v>
      </c>
      <c r="E227" s="23" t="s">
        <v>135</v>
      </c>
      <c r="F227" s="23" t="s">
        <v>135</v>
      </c>
      <c r="G227" s="23" t="s">
        <v>135</v>
      </c>
      <c r="H227" s="23" t="s">
        <v>135</v>
      </c>
      <c r="I227" s="23" t="s">
        <v>135</v>
      </c>
      <c r="J227" s="23" t="s">
        <v>135</v>
      </c>
      <c r="K227" s="23" t="s">
        <v>135</v>
      </c>
      <c r="L227" s="13" t="s">
        <v>135</v>
      </c>
      <c r="M227" s="13" t="s">
        <v>135</v>
      </c>
      <c r="N227" s="23" t="s">
        <v>135</v>
      </c>
    </row>
    <row r="228" spans="2:14" x14ac:dyDescent="0.3">
      <c r="C228" s="1" t="s">
        <v>6</v>
      </c>
      <c r="D228" s="23" t="s">
        <v>135</v>
      </c>
      <c r="E228" s="23" t="s">
        <v>135</v>
      </c>
      <c r="F228" s="23" t="s">
        <v>135</v>
      </c>
      <c r="G228" s="23" t="s">
        <v>135</v>
      </c>
      <c r="H228" s="23" t="s">
        <v>135</v>
      </c>
      <c r="I228" s="23" t="s">
        <v>135</v>
      </c>
      <c r="J228" s="23" t="s">
        <v>135</v>
      </c>
      <c r="K228" s="23" t="s">
        <v>135</v>
      </c>
      <c r="L228" s="13" t="s">
        <v>135</v>
      </c>
      <c r="M228" s="13" t="s">
        <v>135</v>
      </c>
      <c r="N228" s="23" t="s">
        <v>135</v>
      </c>
    </row>
    <row r="229" spans="2:14" x14ac:dyDescent="0.3">
      <c r="B229" s="1" t="s">
        <v>81</v>
      </c>
      <c r="C229" s="19" t="s">
        <v>7</v>
      </c>
      <c r="D229" s="22">
        <v>0.1</v>
      </c>
      <c r="E229" s="22">
        <v>0.05</v>
      </c>
      <c r="F229" s="22">
        <v>0.65</v>
      </c>
      <c r="G229" s="22">
        <v>0.1</v>
      </c>
      <c r="H229" s="22">
        <v>0.05</v>
      </c>
      <c r="I229" s="22">
        <v>0</v>
      </c>
      <c r="J229" s="22">
        <v>0.05</v>
      </c>
      <c r="K229" s="22">
        <v>0</v>
      </c>
      <c r="L229" s="12">
        <v>20</v>
      </c>
      <c r="M229" s="12">
        <v>30</v>
      </c>
      <c r="N229" s="22">
        <v>0.1298</v>
      </c>
    </row>
    <row r="230" spans="2:14" x14ac:dyDescent="0.3">
      <c r="C230" s="1" t="s">
        <v>5</v>
      </c>
      <c r="D230" s="23">
        <v>0.125</v>
      </c>
      <c r="E230" s="23">
        <v>6.25E-2</v>
      </c>
      <c r="F230" s="23">
        <v>0.625</v>
      </c>
      <c r="G230" s="23">
        <v>0.125</v>
      </c>
      <c r="H230" s="23">
        <v>6.25E-2</v>
      </c>
      <c r="I230" s="23">
        <v>0</v>
      </c>
      <c r="J230" s="23">
        <v>0</v>
      </c>
      <c r="K230" s="23">
        <v>0</v>
      </c>
      <c r="L230" s="13">
        <v>16</v>
      </c>
      <c r="M230" s="13">
        <v>24</v>
      </c>
      <c r="N230" s="23">
        <v>0.14610000000000001</v>
      </c>
    </row>
    <row r="231" spans="2:14" x14ac:dyDescent="0.3">
      <c r="C231" s="1" t="s">
        <v>6</v>
      </c>
      <c r="D231" s="23">
        <v>0</v>
      </c>
      <c r="E231" s="23">
        <v>0</v>
      </c>
      <c r="F231" s="23">
        <v>0.75</v>
      </c>
      <c r="G231" s="23">
        <v>0</v>
      </c>
      <c r="H231" s="23">
        <v>0</v>
      </c>
      <c r="I231" s="23">
        <v>0</v>
      </c>
      <c r="J231" s="23">
        <v>0.25</v>
      </c>
      <c r="K231" s="23">
        <v>0</v>
      </c>
      <c r="L231" s="13">
        <v>4</v>
      </c>
      <c r="M231" s="13">
        <v>6</v>
      </c>
      <c r="N231" s="23">
        <v>0.32669999999999999</v>
      </c>
    </row>
    <row r="232" spans="2:14" x14ac:dyDescent="0.3">
      <c r="B232" s="1" t="s">
        <v>82</v>
      </c>
      <c r="C232" s="19" t="s">
        <v>7</v>
      </c>
      <c r="D232" s="22">
        <v>0.2</v>
      </c>
      <c r="E232" s="22">
        <v>0.4</v>
      </c>
      <c r="F232" s="22">
        <v>0</v>
      </c>
      <c r="G232" s="22">
        <v>0</v>
      </c>
      <c r="H232" s="22">
        <v>0.2</v>
      </c>
      <c r="I232" s="22">
        <v>0.2</v>
      </c>
      <c r="J232" s="22">
        <v>0</v>
      </c>
      <c r="K232" s="22">
        <v>0</v>
      </c>
      <c r="L232" s="12">
        <v>5</v>
      </c>
      <c r="M232" s="12">
        <v>8</v>
      </c>
      <c r="N232" s="22">
        <v>0.30009999999999998</v>
      </c>
    </row>
    <row r="233" spans="2:14" x14ac:dyDescent="0.3">
      <c r="C233" s="1" t="s">
        <v>5</v>
      </c>
      <c r="D233" s="23">
        <v>0.33329999999999999</v>
      </c>
      <c r="E233" s="23">
        <v>0.66669999999999996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13">
        <v>3</v>
      </c>
      <c r="M233" s="13">
        <v>3</v>
      </c>
      <c r="N233" s="23">
        <v>0</v>
      </c>
    </row>
    <row r="234" spans="2:14" x14ac:dyDescent="0.3">
      <c r="C234" s="1" t="s">
        <v>6</v>
      </c>
      <c r="D234" s="23">
        <v>0</v>
      </c>
      <c r="E234" s="23">
        <v>0</v>
      </c>
      <c r="F234" s="23">
        <v>0</v>
      </c>
      <c r="G234" s="23">
        <v>0</v>
      </c>
      <c r="H234" s="23">
        <v>0.5</v>
      </c>
      <c r="I234" s="23">
        <v>0.5</v>
      </c>
      <c r="J234" s="23">
        <v>0</v>
      </c>
      <c r="K234" s="23">
        <v>0</v>
      </c>
      <c r="L234" s="13">
        <v>2</v>
      </c>
      <c r="M234" s="13">
        <v>5</v>
      </c>
      <c r="N234" s="23">
        <v>0.7591</v>
      </c>
    </row>
    <row r="235" spans="2:14" x14ac:dyDescent="0.3">
      <c r="B235" s="1" t="s">
        <v>83</v>
      </c>
      <c r="C235" s="19" t="s">
        <v>7</v>
      </c>
      <c r="D235" s="22">
        <v>1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12">
        <v>1</v>
      </c>
      <c r="M235" s="12">
        <v>2</v>
      </c>
      <c r="N235" s="22" t="s">
        <v>135</v>
      </c>
    </row>
    <row r="236" spans="2:14" x14ac:dyDescent="0.3">
      <c r="C236" s="1" t="s">
        <v>5</v>
      </c>
      <c r="D236" s="23" t="s">
        <v>135</v>
      </c>
      <c r="E236" s="23" t="s">
        <v>135</v>
      </c>
      <c r="F236" s="23" t="s">
        <v>135</v>
      </c>
      <c r="G236" s="23" t="s">
        <v>135</v>
      </c>
      <c r="H236" s="23" t="s">
        <v>135</v>
      </c>
      <c r="I236" s="23" t="s">
        <v>135</v>
      </c>
      <c r="J236" s="23" t="s">
        <v>135</v>
      </c>
      <c r="K236" s="23" t="s">
        <v>135</v>
      </c>
      <c r="L236" s="13" t="s">
        <v>135</v>
      </c>
      <c r="M236" s="13" t="s">
        <v>135</v>
      </c>
      <c r="N236" s="23" t="s">
        <v>135</v>
      </c>
    </row>
    <row r="237" spans="2:14" x14ac:dyDescent="0.3">
      <c r="C237" s="1" t="s">
        <v>6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13">
        <v>1</v>
      </c>
      <c r="M237" s="13">
        <v>2</v>
      </c>
      <c r="N237" s="23" t="s">
        <v>135</v>
      </c>
    </row>
    <row r="238" spans="2:14" x14ac:dyDescent="0.3">
      <c r="B238" s="1" t="s">
        <v>84</v>
      </c>
      <c r="C238" s="19" t="s">
        <v>7</v>
      </c>
      <c r="D238" s="22">
        <v>0.375</v>
      </c>
      <c r="E238" s="22">
        <v>0.125</v>
      </c>
      <c r="F238" s="22">
        <v>0</v>
      </c>
      <c r="G238" s="22">
        <v>0.25</v>
      </c>
      <c r="H238" s="22">
        <v>0.125</v>
      </c>
      <c r="I238" s="22">
        <v>0.125</v>
      </c>
      <c r="J238" s="22">
        <v>0</v>
      </c>
      <c r="K238" s="22">
        <v>0</v>
      </c>
      <c r="L238" s="12">
        <v>8</v>
      </c>
      <c r="M238" s="12">
        <v>13</v>
      </c>
      <c r="N238" s="22">
        <v>0.22969999999999999</v>
      </c>
    </row>
    <row r="239" spans="2:14" x14ac:dyDescent="0.3">
      <c r="C239" s="1" t="s">
        <v>5</v>
      </c>
      <c r="D239" s="23">
        <v>0.4</v>
      </c>
      <c r="E239" s="23">
        <v>0.2</v>
      </c>
      <c r="F239" s="23">
        <v>0</v>
      </c>
      <c r="G239" s="23">
        <v>0.4</v>
      </c>
      <c r="H239" s="23">
        <v>0</v>
      </c>
      <c r="I239" s="23">
        <v>0</v>
      </c>
      <c r="J239" s="23">
        <v>0</v>
      </c>
      <c r="K239" s="23">
        <v>0</v>
      </c>
      <c r="L239" s="13">
        <v>5</v>
      </c>
      <c r="M239" s="13">
        <v>9</v>
      </c>
      <c r="N239" s="23">
        <v>0.32669999999999999</v>
      </c>
    </row>
    <row r="240" spans="2:14" x14ac:dyDescent="0.3">
      <c r="C240" s="1" t="s">
        <v>6</v>
      </c>
      <c r="D240" s="23">
        <v>0.33329999999999999</v>
      </c>
      <c r="E240" s="23">
        <v>0</v>
      </c>
      <c r="F240" s="23">
        <v>0</v>
      </c>
      <c r="G240" s="23">
        <v>0</v>
      </c>
      <c r="H240" s="23">
        <v>0.33329999999999999</v>
      </c>
      <c r="I240" s="23">
        <v>0.33329999999999999</v>
      </c>
      <c r="J240" s="23">
        <v>0</v>
      </c>
      <c r="K240" s="23">
        <v>0</v>
      </c>
      <c r="L240" s="13">
        <v>3</v>
      </c>
      <c r="M240" s="13">
        <v>4</v>
      </c>
      <c r="N240" s="23">
        <v>0.34649999999999997</v>
      </c>
    </row>
    <row r="241" spans="2:14" x14ac:dyDescent="0.3">
      <c r="B241" s="1" t="s">
        <v>85</v>
      </c>
      <c r="C241" s="19" t="s">
        <v>7</v>
      </c>
      <c r="D241" s="22">
        <v>0</v>
      </c>
      <c r="E241" s="22">
        <v>0.33329999999999999</v>
      </c>
      <c r="F241" s="22">
        <v>0.55559999999999998</v>
      </c>
      <c r="G241" s="22">
        <v>0.1111</v>
      </c>
      <c r="H241" s="22">
        <v>0</v>
      </c>
      <c r="I241" s="22">
        <v>0</v>
      </c>
      <c r="J241" s="22">
        <v>0</v>
      </c>
      <c r="K241" s="22">
        <v>0</v>
      </c>
      <c r="L241" s="12">
        <v>9</v>
      </c>
      <c r="M241" s="12">
        <v>21</v>
      </c>
      <c r="N241" s="22">
        <v>0.26190000000000002</v>
      </c>
    </row>
    <row r="242" spans="2:14" x14ac:dyDescent="0.3">
      <c r="C242" s="1" t="s">
        <v>5</v>
      </c>
      <c r="D242" s="23">
        <v>0</v>
      </c>
      <c r="E242" s="23">
        <v>0.375</v>
      </c>
      <c r="F242" s="23">
        <v>0.5</v>
      </c>
      <c r="G242" s="23">
        <v>0.125</v>
      </c>
      <c r="H242" s="23">
        <v>0</v>
      </c>
      <c r="I242" s="23">
        <v>0</v>
      </c>
      <c r="J242" s="23">
        <v>0</v>
      </c>
      <c r="K242" s="23">
        <v>0</v>
      </c>
      <c r="L242" s="13">
        <v>8</v>
      </c>
      <c r="M242" s="13">
        <v>16</v>
      </c>
      <c r="N242" s="23">
        <v>0.26190000000000002</v>
      </c>
    </row>
    <row r="243" spans="2:14" x14ac:dyDescent="0.3">
      <c r="C243" s="1" t="s">
        <v>6</v>
      </c>
      <c r="D243" s="23">
        <v>0</v>
      </c>
      <c r="E243" s="23">
        <v>0</v>
      </c>
      <c r="F243" s="23">
        <v>1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13">
        <v>1</v>
      </c>
      <c r="M243" s="13">
        <v>5</v>
      </c>
      <c r="N243" s="23" t="s">
        <v>135</v>
      </c>
    </row>
    <row r="244" spans="2:14" x14ac:dyDescent="0.3">
      <c r="B244" s="1" t="s">
        <v>86</v>
      </c>
      <c r="C244" s="19" t="s">
        <v>7</v>
      </c>
      <c r="D244" s="22">
        <v>0.25</v>
      </c>
      <c r="E244" s="22">
        <v>0.25</v>
      </c>
      <c r="F244" s="22">
        <v>0.25</v>
      </c>
      <c r="G244" s="22">
        <v>0</v>
      </c>
      <c r="H244" s="22">
        <v>0.25</v>
      </c>
      <c r="I244" s="22">
        <v>0</v>
      </c>
      <c r="J244" s="22">
        <v>0</v>
      </c>
      <c r="K244" s="22">
        <v>0</v>
      </c>
      <c r="L244" s="12">
        <v>4</v>
      </c>
      <c r="M244" s="12">
        <v>7</v>
      </c>
      <c r="N244" s="22">
        <v>0.37040000000000001</v>
      </c>
    </row>
    <row r="245" spans="2:14" x14ac:dyDescent="0.3">
      <c r="C245" s="1" t="s">
        <v>5</v>
      </c>
      <c r="D245" s="23">
        <v>0</v>
      </c>
      <c r="E245" s="23">
        <v>0.33329999999999999</v>
      </c>
      <c r="F245" s="23">
        <v>0.33329999999999999</v>
      </c>
      <c r="G245" s="23">
        <v>0</v>
      </c>
      <c r="H245" s="23">
        <v>0.33329999999999999</v>
      </c>
      <c r="I245" s="23">
        <v>0</v>
      </c>
      <c r="J245" s="23">
        <v>0</v>
      </c>
      <c r="K245" s="23">
        <v>0</v>
      </c>
      <c r="L245" s="13">
        <v>3</v>
      </c>
      <c r="M245" s="13">
        <v>3</v>
      </c>
      <c r="N245" s="23">
        <v>0</v>
      </c>
    </row>
    <row r="246" spans="2:14" x14ac:dyDescent="0.3">
      <c r="C246" s="1" t="s">
        <v>6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13">
        <v>1</v>
      </c>
      <c r="M246" s="13">
        <v>4</v>
      </c>
      <c r="N246" s="23" t="s">
        <v>135</v>
      </c>
    </row>
    <row r="247" spans="2:14" x14ac:dyDescent="0.3">
      <c r="B247" s="1" t="s">
        <v>87</v>
      </c>
      <c r="C247" s="19" t="s">
        <v>7</v>
      </c>
      <c r="D247" s="22">
        <v>4.7600000000000003E-2</v>
      </c>
      <c r="E247" s="22">
        <v>0.1905</v>
      </c>
      <c r="F247" s="22">
        <v>0.47620000000000001</v>
      </c>
      <c r="G247" s="22">
        <v>4.7600000000000003E-2</v>
      </c>
      <c r="H247" s="22">
        <v>0</v>
      </c>
      <c r="I247" s="22">
        <v>4.7600000000000003E-2</v>
      </c>
      <c r="J247" s="22">
        <v>9.5200000000000007E-2</v>
      </c>
      <c r="K247" s="22">
        <v>9.5200000000000007E-2</v>
      </c>
      <c r="L247" s="12">
        <v>21</v>
      </c>
      <c r="M247" s="12">
        <v>31</v>
      </c>
      <c r="N247" s="22">
        <v>0.1245</v>
      </c>
    </row>
    <row r="248" spans="2:14" x14ac:dyDescent="0.3">
      <c r="C248" s="1" t="s">
        <v>5</v>
      </c>
      <c r="D248" s="23">
        <v>7.1400000000000005E-2</v>
      </c>
      <c r="E248" s="23">
        <v>0.1429</v>
      </c>
      <c r="F248" s="23">
        <v>0.57140000000000002</v>
      </c>
      <c r="G248" s="23">
        <v>0</v>
      </c>
      <c r="H248" s="23">
        <v>0</v>
      </c>
      <c r="I248" s="23">
        <v>7.1400000000000005E-2</v>
      </c>
      <c r="J248" s="23">
        <v>7.1400000000000005E-2</v>
      </c>
      <c r="K248" s="23">
        <v>7.1400000000000005E-2</v>
      </c>
      <c r="L248" s="13">
        <v>14</v>
      </c>
      <c r="M248" s="13">
        <v>21</v>
      </c>
      <c r="N248" s="23">
        <v>0.15690000000000001</v>
      </c>
    </row>
    <row r="249" spans="2:14" x14ac:dyDescent="0.3">
      <c r="C249" s="1" t="s">
        <v>6</v>
      </c>
      <c r="D249" s="23">
        <v>0</v>
      </c>
      <c r="E249" s="23">
        <v>0.28570000000000001</v>
      </c>
      <c r="F249" s="23">
        <v>0.28570000000000001</v>
      </c>
      <c r="G249" s="23">
        <v>0.1429</v>
      </c>
      <c r="H249" s="23">
        <v>0</v>
      </c>
      <c r="I249" s="23">
        <v>0</v>
      </c>
      <c r="J249" s="23">
        <v>0.1429</v>
      </c>
      <c r="K249" s="23">
        <v>0.1429</v>
      </c>
      <c r="L249" s="13">
        <v>7</v>
      </c>
      <c r="M249" s="13">
        <v>10</v>
      </c>
      <c r="N249" s="23">
        <v>0.21909999999999999</v>
      </c>
    </row>
    <row r="250" spans="2:14" x14ac:dyDescent="0.3">
      <c r="B250" s="1" t="s">
        <v>88</v>
      </c>
      <c r="C250" s="19" t="s">
        <v>7</v>
      </c>
      <c r="D250" s="22">
        <v>0.30769999999999997</v>
      </c>
      <c r="E250" s="22">
        <v>0.15379999999999999</v>
      </c>
      <c r="F250" s="22">
        <v>0.15379999999999999</v>
      </c>
      <c r="G250" s="22">
        <v>0</v>
      </c>
      <c r="H250" s="22">
        <v>0.23080000000000001</v>
      </c>
      <c r="I250" s="22">
        <v>0</v>
      </c>
      <c r="J250" s="22">
        <v>0.15379999999999999</v>
      </c>
      <c r="K250" s="22">
        <v>0</v>
      </c>
      <c r="L250" s="12">
        <v>13</v>
      </c>
      <c r="M250" s="12">
        <v>18</v>
      </c>
      <c r="N250" s="22">
        <v>0.14910000000000001</v>
      </c>
    </row>
    <row r="251" spans="2:14" x14ac:dyDescent="0.3">
      <c r="C251" s="1" t="s">
        <v>5</v>
      </c>
      <c r="D251" s="23">
        <v>0.36359999999999998</v>
      </c>
      <c r="E251" s="23">
        <v>0.18179999999999999</v>
      </c>
      <c r="F251" s="23">
        <v>0.18179999999999999</v>
      </c>
      <c r="G251" s="23">
        <v>0</v>
      </c>
      <c r="H251" s="23">
        <v>9.0899999999999995E-2</v>
      </c>
      <c r="I251" s="23">
        <v>0</v>
      </c>
      <c r="J251" s="23">
        <v>0.18179999999999999</v>
      </c>
      <c r="K251" s="23">
        <v>0</v>
      </c>
      <c r="L251" s="13">
        <v>11</v>
      </c>
      <c r="M251" s="13">
        <v>14</v>
      </c>
      <c r="N251" s="23">
        <v>0.14349999999999999</v>
      </c>
    </row>
    <row r="252" spans="2:14" x14ac:dyDescent="0.3">
      <c r="C252" s="1" t="s">
        <v>6</v>
      </c>
      <c r="D252" s="23">
        <v>0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0</v>
      </c>
      <c r="K252" s="23">
        <v>0</v>
      </c>
      <c r="L252" s="13">
        <v>2</v>
      </c>
      <c r="M252" s="13">
        <v>4</v>
      </c>
      <c r="N252" s="23">
        <v>0.69299999999999995</v>
      </c>
    </row>
    <row r="253" spans="2:14" x14ac:dyDescent="0.3">
      <c r="B253" s="1" t="s">
        <v>89</v>
      </c>
      <c r="C253" s="19" t="s">
        <v>7</v>
      </c>
      <c r="D253" s="22">
        <v>0</v>
      </c>
      <c r="E253" s="22">
        <v>0.33329999999999999</v>
      </c>
      <c r="F253" s="22">
        <v>0.44440000000000002</v>
      </c>
      <c r="G253" s="22">
        <v>0</v>
      </c>
      <c r="H253" s="22">
        <v>0</v>
      </c>
      <c r="I253" s="22">
        <v>0</v>
      </c>
      <c r="J253" s="22">
        <v>0.22220000000000001</v>
      </c>
      <c r="K253" s="22">
        <v>0</v>
      </c>
      <c r="L253" s="12">
        <v>9</v>
      </c>
      <c r="M253" s="12">
        <v>10</v>
      </c>
      <c r="N253" s="22">
        <v>0.1096</v>
      </c>
    </row>
    <row r="254" spans="2:14" x14ac:dyDescent="0.3">
      <c r="C254" s="1" t="s">
        <v>5</v>
      </c>
      <c r="D254" s="23">
        <v>0</v>
      </c>
      <c r="E254" s="23">
        <v>0.5</v>
      </c>
      <c r="F254" s="23">
        <v>0.5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13">
        <v>6</v>
      </c>
      <c r="M254" s="13">
        <v>7</v>
      </c>
      <c r="N254" s="23">
        <v>0.16569999999999999</v>
      </c>
    </row>
    <row r="255" spans="2:14" x14ac:dyDescent="0.3">
      <c r="C255" s="1" t="s">
        <v>6</v>
      </c>
      <c r="D255" s="23">
        <v>0</v>
      </c>
      <c r="E255" s="23">
        <v>0</v>
      </c>
      <c r="F255" s="23">
        <v>0.33329999999999999</v>
      </c>
      <c r="G255" s="23">
        <v>0</v>
      </c>
      <c r="H255" s="23">
        <v>0</v>
      </c>
      <c r="I255" s="23">
        <v>0</v>
      </c>
      <c r="J255" s="23">
        <v>0.66669999999999996</v>
      </c>
      <c r="K255" s="23">
        <v>0</v>
      </c>
      <c r="L255" s="13">
        <v>3</v>
      </c>
      <c r="M255" s="13">
        <v>3</v>
      </c>
      <c r="N255" s="23">
        <v>0</v>
      </c>
    </row>
    <row r="256" spans="2:14" x14ac:dyDescent="0.3">
      <c r="B256" s="1" t="s">
        <v>91</v>
      </c>
      <c r="C256" s="19" t="s">
        <v>7</v>
      </c>
      <c r="D256" s="22">
        <v>0.45450000000000002</v>
      </c>
      <c r="E256" s="22">
        <v>9.0899999999999995E-2</v>
      </c>
      <c r="F256" s="22">
        <v>6.0600000000000001E-2</v>
      </c>
      <c r="G256" s="22">
        <v>0.1515</v>
      </c>
      <c r="H256" s="22">
        <v>0.1212</v>
      </c>
      <c r="I256" s="22">
        <v>3.0300000000000001E-2</v>
      </c>
      <c r="J256" s="22">
        <v>9.0899999999999995E-2</v>
      </c>
      <c r="K256" s="22">
        <v>0</v>
      </c>
      <c r="L256" s="12">
        <v>33</v>
      </c>
      <c r="M256" s="12">
        <v>70</v>
      </c>
      <c r="N256" s="22">
        <v>0.126</v>
      </c>
    </row>
    <row r="257" spans="2:14" x14ac:dyDescent="0.3">
      <c r="C257" s="1" t="s">
        <v>5</v>
      </c>
      <c r="D257" s="23">
        <v>0.61109999999999998</v>
      </c>
      <c r="E257" s="23">
        <v>0</v>
      </c>
      <c r="F257" s="23">
        <v>5.5599999999999997E-2</v>
      </c>
      <c r="G257" s="23">
        <v>0.22220000000000001</v>
      </c>
      <c r="H257" s="23">
        <v>0</v>
      </c>
      <c r="I257" s="23">
        <v>5.5599999999999997E-2</v>
      </c>
      <c r="J257" s="23">
        <v>5.5599999999999997E-2</v>
      </c>
      <c r="K257" s="23">
        <v>0</v>
      </c>
      <c r="L257" s="13">
        <v>18</v>
      </c>
      <c r="M257" s="13">
        <v>34</v>
      </c>
      <c r="N257" s="23">
        <v>0.16309999999999999</v>
      </c>
    </row>
    <row r="258" spans="2:14" x14ac:dyDescent="0.3">
      <c r="C258" s="1" t="s">
        <v>6</v>
      </c>
      <c r="D258" s="23">
        <v>0.26669999999999999</v>
      </c>
      <c r="E258" s="23">
        <v>0.2</v>
      </c>
      <c r="F258" s="23">
        <v>6.6699999999999995E-2</v>
      </c>
      <c r="G258" s="23">
        <v>6.6699999999999995E-2</v>
      </c>
      <c r="H258" s="23">
        <v>0.26669999999999999</v>
      </c>
      <c r="I258" s="23">
        <v>0</v>
      </c>
      <c r="J258" s="23">
        <v>0.1333</v>
      </c>
      <c r="K258" s="23">
        <v>0</v>
      </c>
      <c r="L258" s="13">
        <v>15</v>
      </c>
      <c r="M258" s="13">
        <v>36</v>
      </c>
      <c r="N258" s="23">
        <v>0.2</v>
      </c>
    </row>
    <row r="259" spans="2:14" x14ac:dyDescent="0.3">
      <c r="B259" s="1" t="s">
        <v>92</v>
      </c>
      <c r="C259" s="19" t="s">
        <v>7</v>
      </c>
      <c r="D259" s="22">
        <v>0.21210000000000001</v>
      </c>
      <c r="E259" s="22">
        <v>0.48480000000000001</v>
      </c>
      <c r="F259" s="22">
        <v>3.0300000000000001E-2</v>
      </c>
      <c r="G259" s="22">
        <v>0</v>
      </c>
      <c r="H259" s="22">
        <v>3.0300000000000001E-2</v>
      </c>
      <c r="I259" s="22">
        <v>6.0600000000000001E-2</v>
      </c>
      <c r="J259" s="22">
        <v>0.1212</v>
      </c>
      <c r="K259" s="22">
        <v>6.0600000000000001E-2</v>
      </c>
      <c r="L259" s="12">
        <v>33</v>
      </c>
      <c r="M259" s="12">
        <v>95</v>
      </c>
      <c r="N259" s="22">
        <v>0.14000000000000001</v>
      </c>
    </row>
    <row r="260" spans="2:14" x14ac:dyDescent="0.3">
      <c r="C260" s="1" t="s">
        <v>5</v>
      </c>
      <c r="D260" s="23">
        <v>0.25</v>
      </c>
      <c r="E260" s="23">
        <v>0.5625</v>
      </c>
      <c r="F260" s="23">
        <v>6.25E-2</v>
      </c>
      <c r="G260" s="23">
        <v>0</v>
      </c>
      <c r="H260" s="23">
        <v>0</v>
      </c>
      <c r="I260" s="23">
        <v>6.25E-2</v>
      </c>
      <c r="J260" s="23">
        <v>6.25E-2</v>
      </c>
      <c r="K260" s="23">
        <v>0</v>
      </c>
      <c r="L260" s="13">
        <v>16</v>
      </c>
      <c r="M260" s="13">
        <v>57</v>
      </c>
      <c r="N260" s="23">
        <v>0.21460000000000001</v>
      </c>
    </row>
    <row r="261" spans="2:14" x14ac:dyDescent="0.3">
      <c r="C261" s="1" t="s">
        <v>6</v>
      </c>
      <c r="D261" s="23">
        <v>0.17649999999999999</v>
      </c>
      <c r="E261" s="23">
        <v>0.4118</v>
      </c>
      <c r="F261" s="23">
        <v>0</v>
      </c>
      <c r="G261" s="23">
        <v>0</v>
      </c>
      <c r="H261" s="23">
        <v>5.8799999999999998E-2</v>
      </c>
      <c r="I261" s="23">
        <v>5.8799999999999998E-2</v>
      </c>
      <c r="J261" s="23">
        <v>0.17649999999999999</v>
      </c>
      <c r="K261" s="23">
        <v>0.1176</v>
      </c>
      <c r="L261" s="13">
        <v>17</v>
      </c>
      <c r="M261" s="13">
        <v>38</v>
      </c>
      <c r="N261" s="23">
        <v>0.18210000000000001</v>
      </c>
    </row>
    <row r="262" spans="2:14" x14ac:dyDescent="0.3">
      <c r="B262" s="1" t="s">
        <v>93</v>
      </c>
      <c r="C262" s="19" t="s">
        <v>7</v>
      </c>
      <c r="D262" s="22">
        <v>0.1111</v>
      </c>
      <c r="E262" s="22">
        <v>0.29630000000000001</v>
      </c>
      <c r="F262" s="22">
        <v>0.22220000000000001</v>
      </c>
      <c r="G262" s="22">
        <v>7.4099999999999999E-2</v>
      </c>
      <c r="H262" s="22">
        <v>0.1111</v>
      </c>
      <c r="I262" s="22">
        <v>3.6999999999999998E-2</v>
      </c>
      <c r="J262" s="22">
        <v>0.14810000000000001</v>
      </c>
      <c r="K262" s="22">
        <v>0</v>
      </c>
      <c r="L262" s="12">
        <v>27</v>
      </c>
      <c r="M262" s="12">
        <v>107</v>
      </c>
      <c r="N262" s="22">
        <v>0.16619999999999999</v>
      </c>
    </row>
    <row r="263" spans="2:14" x14ac:dyDescent="0.3">
      <c r="C263" s="1" t="s">
        <v>5</v>
      </c>
      <c r="D263" s="23">
        <v>5.8799999999999998E-2</v>
      </c>
      <c r="E263" s="23">
        <v>0.29409999999999997</v>
      </c>
      <c r="F263" s="23">
        <v>0.29409999999999997</v>
      </c>
      <c r="G263" s="23">
        <v>0</v>
      </c>
      <c r="H263" s="23">
        <v>0.1176</v>
      </c>
      <c r="I263" s="23">
        <v>5.8799999999999998E-2</v>
      </c>
      <c r="J263" s="23">
        <v>0.17649999999999999</v>
      </c>
      <c r="K263" s="23">
        <v>0</v>
      </c>
      <c r="L263" s="13">
        <v>17</v>
      </c>
      <c r="M263" s="13">
        <v>62</v>
      </c>
      <c r="N263" s="23">
        <v>0.2087</v>
      </c>
    </row>
    <row r="264" spans="2:14" x14ac:dyDescent="0.3">
      <c r="C264" s="1" t="s">
        <v>6</v>
      </c>
      <c r="D264" s="23">
        <v>0.2</v>
      </c>
      <c r="E264" s="23">
        <v>0.3</v>
      </c>
      <c r="F264" s="23">
        <v>0.1</v>
      </c>
      <c r="G264" s="23">
        <v>0.2</v>
      </c>
      <c r="H264" s="23">
        <v>0.1</v>
      </c>
      <c r="I264" s="23">
        <v>0</v>
      </c>
      <c r="J264" s="23">
        <v>0.1</v>
      </c>
      <c r="K264" s="23">
        <v>0</v>
      </c>
      <c r="L264" s="13">
        <v>10</v>
      </c>
      <c r="M264" s="13">
        <v>45</v>
      </c>
      <c r="N264" s="23">
        <v>0.28810000000000002</v>
      </c>
    </row>
    <row r="265" spans="2:14" x14ac:dyDescent="0.3">
      <c r="B265" s="1" t="s">
        <v>90</v>
      </c>
      <c r="C265" s="19" t="s">
        <v>7</v>
      </c>
      <c r="D265" s="22">
        <v>0.1951</v>
      </c>
      <c r="E265" s="22">
        <v>0.17069999999999999</v>
      </c>
      <c r="F265" s="22">
        <v>0.17069999999999999</v>
      </c>
      <c r="G265" s="22">
        <v>9.7600000000000006E-2</v>
      </c>
      <c r="H265" s="22">
        <v>9.7600000000000006E-2</v>
      </c>
      <c r="I265" s="22">
        <v>0.14630000000000001</v>
      </c>
      <c r="J265" s="22">
        <v>9.7600000000000006E-2</v>
      </c>
      <c r="K265" s="22">
        <v>2.4400000000000002E-2</v>
      </c>
      <c r="L265" s="12">
        <v>41</v>
      </c>
      <c r="M265" s="12">
        <v>93</v>
      </c>
      <c r="N265" s="22">
        <v>0.1159</v>
      </c>
    </row>
    <row r="266" spans="2:14" x14ac:dyDescent="0.3">
      <c r="C266" s="1" t="s">
        <v>5</v>
      </c>
      <c r="D266" s="23">
        <v>0.28000000000000003</v>
      </c>
      <c r="E266" s="23">
        <v>0.12</v>
      </c>
      <c r="F266" s="23">
        <v>0.16</v>
      </c>
      <c r="G266" s="23">
        <v>0.08</v>
      </c>
      <c r="H266" s="23">
        <v>0</v>
      </c>
      <c r="I266" s="23">
        <v>0.2</v>
      </c>
      <c r="J266" s="23">
        <v>0.12</v>
      </c>
      <c r="K266" s="23">
        <v>0.04</v>
      </c>
      <c r="L266" s="13">
        <v>25</v>
      </c>
      <c r="M266" s="13">
        <v>52</v>
      </c>
      <c r="N266" s="23">
        <v>0.14410000000000001</v>
      </c>
    </row>
    <row r="267" spans="2:14" x14ac:dyDescent="0.3">
      <c r="C267" s="1" t="s">
        <v>6</v>
      </c>
      <c r="D267" s="23">
        <v>6.25E-2</v>
      </c>
      <c r="E267" s="23">
        <v>0.25</v>
      </c>
      <c r="F267" s="23">
        <v>0.1875</v>
      </c>
      <c r="G267" s="23">
        <v>0.125</v>
      </c>
      <c r="H267" s="23">
        <v>0.25</v>
      </c>
      <c r="I267" s="23">
        <v>6.25E-2</v>
      </c>
      <c r="J267" s="23">
        <v>6.25E-2</v>
      </c>
      <c r="K267" s="23">
        <v>0</v>
      </c>
      <c r="L267" s="13">
        <v>16</v>
      </c>
      <c r="M267" s="13">
        <v>41</v>
      </c>
      <c r="N267" s="23">
        <v>0.1976</v>
      </c>
    </row>
    <row r="268" spans="2:14" x14ac:dyDescent="0.3">
      <c r="B268" s="1" t="s">
        <v>94</v>
      </c>
      <c r="C268" s="19" t="s">
        <v>7</v>
      </c>
      <c r="D268" s="22">
        <v>0</v>
      </c>
      <c r="E268" s="22">
        <v>0.5</v>
      </c>
      <c r="F268" s="22">
        <v>0</v>
      </c>
      <c r="G268" s="22">
        <v>0</v>
      </c>
      <c r="H268" s="22">
        <v>0</v>
      </c>
      <c r="I268" s="22">
        <v>0.5</v>
      </c>
      <c r="J268" s="22">
        <v>0</v>
      </c>
      <c r="K268" s="22">
        <v>0</v>
      </c>
      <c r="L268" s="12">
        <v>2</v>
      </c>
      <c r="M268" s="12">
        <v>2</v>
      </c>
      <c r="N268" s="22">
        <v>0</v>
      </c>
    </row>
    <row r="269" spans="2:14" x14ac:dyDescent="0.3">
      <c r="C269" s="1" t="s">
        <v>5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1</v>
      </c>
      <c r="J269" s="23">
        <v>0</v>
      </c>
      <c r="K269" s="23">
        <v>0</v>
      </c>
      <c r="L269" s="13">
        <v>1</v>
      </c>
      <c r="M269" s="13">
        <v>1</v>
      </c>
      <c r="N269" s="23" t="s">
        <v>135</v>
      </c>
    </row>
    <row r="270" spans="2:14" x14ac:dyDescent="0.3">
      <c r="C270" s="1" t="s">
        <v>6</v>
      </c>
      <c r="D270" s="23">
        <v>0</v>
      </c>
      <c r="E270" s="23">
        <v>1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13">
        <v>1</v>
      </c>
      <c r="M270" s="13">
        <v>1</v>
      </c>
      <c r="N270" s="23" t="s">
        <v>135</v>
      </c>
    </row>
    <row r="271" spans="2:14" x14ac:dyDescent="0.3">
      <c r="B271" s="1" t="s">
        <v>95</v>
      </c>
      <c r="C271" s="19" t="s">
        <v>7</v>
      </c>
      <c r="D271" s="22">
        <v>0.125</v>
      </c>
      <c r="E271" s="22">
        <v>0.5</v>
      </c>
      <c r="F271" s="22">
        <v>0</v>
      </c>
      <c r="G271" s="22">
        <v>0.25</v>
      </c>
      <c r="H271" s="22">
        <v>0</v>
      </c>
      <c r="I271" s="22">
        <v>0</v>
      </c>
      <c r="J271" s="22">
        <v>0.125</v>
      </c>
      <c r="K271" s="22">
        <v>0</v>
      </c>
      <c r="L271" s="12">
        <v>8</v>
      </c>
      <c r="M271" s="12">
        <v>9</v>
      </c>
      <c r="N271" s="22">
        <v>0.1235</v>
      </c>
    </row>
    <row r="272" spans="2:14" x14ac:dyDescent="0.3">
      <c r="C272" s="1" t="s">
        <v>5</v>
      </c>
      <c r="D272" s="23">
        <v>0</v>
      </c>
      <c r="E272" s="23">
        <v>0.6</v>
      </c>
      <c r="F272" s="23">
        <v>0</v>
      </c>
      <c r="G272" s="23">
        <v>0.2</v>
      </c>
      <c r="H272" s="23">
        <v>0</v>
      </c>
      <c r="I272" s="23">
        <v>0</v>
      </c>
      <c r="J272" s="23">
        <v>0.2</v>
      </c>
      <c r="K272" s="23">
        <v>0</v>
      </c>
      <c r="L272" s="13">
        <v>5</v>
      </c>
      <c r="M272" s="13">
        <v>6</v>
      </c>
      <c r="N272" s="23">
        <v>0.2</v>
      </c>
    </row>
    <row r="273" spans="2:14" x14ac:dyDescent="0.3">
      <c r="C273" s="1" t="s">
        <v>6</v>
      </c>
      <c r="D273" s="23">
        <v>0.33329999999999999</v>
      </c>
      <c r="E273" s="23">
        <v>0.33329999999999999</v>
      </c>
      <c r="F273" s="23">
        <v>0</v>
      </c>
      <c r="G273" s="23">
        <v>0.33329999999999999</v>
      </c>
      <c r="H273" s="23">
        <v>0</v>
      </c>
      <c r="I273" s="23">
        <v>0</v>
      </c>
      <c r="J273" s="23">
        <v>0</v>
      </c>
      <c r="K273" s="23">
        <v>0</v>
      </c>
      <c r="L273" s="13">
        <v>3</v>
      </c>
      <c r="M273" s="13">
        <v>3</v>
      </c>
      <c r="N273" s="23">
        <v>0</v>
      </c>
    </row>
    <row r="274" spans="2:14" x14ac:dyDescent="0.3">
      <c r="B274" s="1" t="s">
        <v>96</v>
      </c>
      <c r="C274" s="19" t="s">
        <v>7</v>
      </c>
      <c r="D274" s="22">
        <v>0.33329999999999999</v>
      </c>
      <c r="E274" s="22">
        <v>0</v>
      </c>
      <c r="F274" s="22">
        <v>0.33329999999999999</v>
      </c>
      <c r="G274" s="22">
        <v>0.22220000000000001</v>
      </c>
      <c r="H274" s="22">
        <v>0</v>
      </c>
      <c r="I274" s="22">
        <v>0</v>
      </c>
      <c r="J274" s="22">
        <v>0.1111</v>
      </c>
      <c r="K274" s="22">
        <v>0</v>
      </c>
      <c r="L274" s="12">
        <v>9</v>
      </c>
      <c r="M274" s="12">
        <v>13</v>
      </c>
      <c r="N274" s="22">
        <v>0.19220000000000001</v>
      </c>
    </row>
    <row r="275" spans="2:14" x14ac:dyDescent="0.3">
      <c r="C275" s="1" t="s">
        <v>5</v>
      </c>
      <c r="D275" s="23">
        <v>0.4</v>
      </c>
      <c r="E275" s="23">
        <v>0</v>
      </c>
      <c r="F275" s="23">
        <v>0.6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13">
        <v>5</v>
      </c>
      <c r="M275" s="13">
        <v>8</v>
      </c>
      <c r="N275" s="23">
        <v>0.30009999999999998</v>
      </c>
    </row>
    <row r="276" spans="2:14" x14ac:dyDescent="0.3">
      <c r="C276" s="1" t="s">
        <v>6</v>
      </c>
      <c r="D276" s="23">
        <v>0.25</v>
      </c>
      <c r="E276" s="23">
        <v>0</v>
      </c>
      <c r="F276" s="23">
        <v>0</v>
      </c>
      <c r="G276" s="23">
        <v>0.5</v>
      </c>
      <c r="H276" s="23">
        <v>0</v>
      </c>
      <c r="I276" s="23">
        <v>0</v>
      </c>
      <c r="J276" s="23">
        <v>0.25</v>
      </c>
      <c r="K276" s="23">
        <v>0</v>
      </c>
      <c r="L276" s="13">
        <v>4</v>
      </c>
      <c r="M276" s="13">
        <v>5</v>
      </c>
      <c r="N276" s="23">
        <v>0.253</v>
      </c>
    </row>
    <row r="277" spans="2:14" x14ac:dyDescent="0.3">
      <c r="B277" s="1" t="s">
        <v>97</v>
      </c>
      <c r="C277" s="19" t="s">
        <v>7</v>
      </c>
      <c r="D277" s="22">
        <v>0.33329999999999999</v>
      </c>
      <c r="E277" s="22">
        <v>0.33329999999999999</v>
      </c>
      <c r="F277" s="22">
        <v>0.33329999999999999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12">
        <v>3</v>
      </c>
      <c r="M277" s="12">
        <v>5</v>
      </c>
      <c r="N277" s="22">
        <v>0.43830000000000002</v>
      </c>
    </row>
    <row r="278" spans="2:14" x14ac:dyDescent="0.3">
      <c r="C278" s="1" t="s">
        <v>5</v>
      </c>
      <c r="D278" s="23">
        <v>0</v>
      </c>
      <c r="E278" s="23">
        <v>1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13">
        <v>1</v>
      </c>
      <c r="M278" s="13">
        <v>1</v>
      </c>
      <c r="N278" s="23" t="s">
        <v>135</v>
      </c>
    </row>
    <row r="279" spans="2:14" x14ac:dyDescent="0.3">
      <c r="C279" s="1" t="s">
        <v>6</v>
      </c>
      <c r="D279" s="23">
        <v>0.5</v>
      </c>
      <c r="E279" s="23">
        <v>0</v>
      </c>
      <c r="F279" s="23">
        <v>0.5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13">
        <v>2</v>
      </c>
      <c r="M279" s="13">
        <v>4</v>
      </c>
      <c r="N279" s="23">
        <v>0.69299999999999995</v>
      </c>
    </row>
    <row r="280" spans="2:14" x14ac:dyDescent="0.3">
      <c r="B280" s="1" t="s">
        <v>98</v>
      </c>
      <c r="C280" s="19" t="s">
        <v>7</v>
      </c>
      <c r="D280" s="22">
        <v>0.5</v>
      </c>
      <c r="E280" s="22">
        <v>0</v>
      </c>
      <c r="F280" s="22">
        <v>0.25</v>
      </c>
      <c r="G280" s="22">
        <v>0.25</v>
      </c>
      <c r="H280" s="22">
        <v>0</v>
      </c>
      <c r="I280" s="22">
        <v>0</v>
      </c>
      <c r="J280" s="22">
        <v>0</v>
      </c>
      <c r="K280" s="22">
        <v>0</v>
      </c>
      <c r="L280" s="12">
        <v>4</v>
      </c>
      <c r="M280" s="12">
        <v>7</v>
      </c>
      <c r="N280" s="22">
        <v>0.37040000000000001</v>
      </c>
    </row>
    <row r="281" spans="2:14" x14ac:dyDescent="0.3">
      <c r="C281" s="1" t="s">
        <v>5</v>
      </c>
      <c r="D281" s="23">
        <v>0.5</v>
      </c>
      <c r="E281" s="23">
        <v>0</v>
      </c>
      <c r="F281" s="23">
        <v>0</v>
      </c>
      <c r="G281" s="23">
        <v>0.5</v>
      </c>
      <c r="H281" s="23">
        <v>0</v>
      </c>
      <c r="I281" s="23">
        <v>0</v>
      </c>
      <c r="J281" s="23">
        <v>0</v>
      </c>
      <c r="K281" s="23">
        <v>0</v>
      </c>
      <c r="L281" s="13">
        <v>2</v>
      </c>
      <c r="M281" s="13">
        <v>4</v>
      </c>
      <c r="N281" s="23">
        <v>0.69299999999999995</v>
      </c>
    </row>
    <row r="282" spans="2:14" x14ac:dyDescent="0.3">
      <c r="C282" s="1" t="s">
        <v>6</v>
      </c>
      <c r="D282" s="23">
        <v>0.5</v>
      </c>
      <c r="E282" s="23">
        <v>0</v>
      </c>
      <c r="F282" s="23">
        <v>0.5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13">
        <v>2</v>
      </c>
      <c r="M282" s="13">
        <v>3</v>
      </c>
      <c r="N282" s="23">
        <v>0.56579999999999997</v>
      </c>
    </row>
    <row r="283" spans="2:14" x14ac:dyDescent="0.3">
      <c r="B283" s="1" t="s">
        <v>99</v>
      </c>
      <c r="C283" s="19" t="s">
        <v>7</v>
      </c>
      <c r="D283" s="22">
        <v>0.25</v>
      </c>
      <c r="E283" s="22">
        <v>0.25</v>
      </c>
      <c r="F283" s="22">
        <v>0</v>
      </c>
      <c r="G283" s="22">
        <v>0.25</v>
      </c>
      <c r="H283" s="22">
        <v>0</v>
      </c>
      <c r="I283" s="22">
        <v>0</v>
      </c>
      <c r="J283" s="22">
        <v>0.25</v>
      </c>
      <c r="K283" s="22">
        <v>0</v>
      </c>
      <c r="L283" s="12">
        <v>4</v>
      </c>
      <c r="M283" s="12">
        <v>6</v>
      </c>
      <c r="N283" s="22">
        <v>0.32669999999999999</v>
      </c>
    </row>
    <row r="284" spans="2:14" x14ac:dyDescent="0.3">
      <c r="C284" s="1" t="s">
        <v>5</v>
      </c>
      <c r="D284" s="23" t="s">
        <v>135</v>
      </c>
      <c r="E284" s="23" t="s">
        <v>135</v>
      </c>
      <c r="F284" s="23" t="s">
        <v>135</v>
      </c>
      <c r="G284" s="23" t="s">
        <v>135</v>
      </c>
      <c r="H284" s="23" t="s">
        <v>135</v>
      </c>
      <c r="I284" s="23" t="s">
        <v>135</v>
      </c>
      <c r="J284" s="23" t="s">
        <v>135</v>
      </c>
      <c r="K284" s="23" t="s">
        <v>135</v>
      </c>
      <c r="L284" s="13">
        <v>0</v>
      </c>
      <c r="M284" s="13">
        <v>1</v>
      </c>
      <c r="N284" s="23" t="s">
        <v>135</v>
      </c>
    </row>
    <row r="285" spans="2:14" x14ac:dyDescent="0.3">
      <c r="C285" s="1" t="s">
        <v>6</v>
      </c>
      <c r="D285" s="23">
        <v>0.25</v>
      </c>
      <c r="E285" s="23">
        <v>0.25</v>
      </c>
      <c r="F285" s="23">
        <v>0</v>
      </c>
      <c r="G285" s="23">
        <v>0.25</v>
      </c>
      <c r="H285" s="23">
        <v>0</v>
      </c>
      <c r="I285" s="23">
        <v>0</v>
      </c>
      <c r="J285" s="23">
        <v>0.25</v>
      </c>
      <c r="K285" s="23">
        <v>0</v>
      </c>
      <c r="L285" s="13">
        <v>4</v>
      </c>
      <c r="M285" s="13">
        <v>5</v>
      </c>
      <c r="N285" s="23">
        <v>0.253</v>
      </c>
    </row>
    <row r="286" spans="2:14" x14ac:dyDescent="0.3">
      <c r="B286" s="1" t="s">
        <v>100</v>
      </c>
      <c r="C286" s="19" t="s">
        <v>7</v>
      </c>
      <c r="D286" s="22">
        <v>0</v>
      </c>
      <c r="E286" s="22">
        <v>0.5</v>
      </c>
      <c r="F286" s="22">
        <v>0</v>
      </c>
      <c r="G286" s="22">
        <v>0.5</v>
      </c>
      <c r="H286" s="22">
        <v>0</v>
      </c>
      <c r="I286" s="22">
        <v>0</v>
      </c>
      <c r="J286" s="22">
        <v>0</v>
      </c>
      <c r="K286" s="22">
        <v>0</v>
      </c>
      <c r="L286" s="12">
        <v>2</v>
      </c>
      <c r="M286" s="12">
        <v>3</v>
      </c>
      <c r="N286" s="22">
        <v>0.56579999999999997</v>
      </c>
    </row>
    <row r="287" spans="2:14" x14ac:dyDescent="0.3">
      <c r="C287" s="1" t="s">
        <v>5</v>
      </c>
      <c r="D287" s="23">
        <v>0</v>
      </c>
      <c r="E287" s="23">
        <v>0</v>
      </c>
      <c r="F287" s="23">
        <v>0</v>
      </c>
      <c r="G287" s="23">
        <v>1</v>
      </c>
      <c r="H287" s="23">
        <v>0</v>
      </c>
      <c r="I287" s="23">
        <v>0</v>
      </c>
      <c r="J287" s="23">
        <v>0</v>
      </c>
      <c r="K287" s="23">
        <v>0</v>
      </c>
      <c r="L287" s="13">
        <v>1</v>
      </c>
      <c r="M287" s="13">
        <v>1</v>
      </c>
      <c r="N287" s="23" t="s">
        <v>135</v>
      </c>
    </row>
    <row r="288" spans="2:14" x14ac:dyDescent="0.3">
      <c r="C288" s="1" t="s">
        <v>6</v>
      </c>
      <c r="D288" s="23">
        <v>0</v>
      </c>
      <c r="E288" s="23">
        <v>1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13">
        <v>1</v>
      </c>
      <c r="M288" s="13">
        <v>2</v>
      </c>
      <c r="N288" s="23" t="s">
        <v>135</v>
      </c>
    </row>
    <row r="289" spans="2:14" x14ac:dyDescent="0.3">
      <c r="B289" s="1" t="s">
        <v>101</v>
      </c>
      <c r="C289" s="19" t="s">
        <v>7</v>
      </c>
      <c r="D289" s="22">
        <v>0.25</v>
      </c>
      <c r="E289" s="22">
        <v>0.375</v>
      </c>
      <c r="F289" s="22">
        <v>0</v>
      </c>
      <c r="G289" s="22">
        <v>0.25</v>
      </c>
      <c r="H289" s="22">
        <v>0</v>
      </c>
      <c r="I289" s="22">
        <v>0</v>
      </c>
      <c r="J289" s="22">
        <v>0.125</v>
      </c>
      <c r="K289" s="22">
        <v>0</v>
      </c>
      <c r="L289" s="12">
        <v>8</v>
      </c>
      <c r="M289" s="12">
        <v>8</v>
      </c>
      <c r="N289" s="22">
        <v>0</v>
      </c>
    </row>
    <row r="290" spans="2:14" x14ac:dyDescent="0.3">
      <c r="C290" s="1" t="s">
        <v>5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13">
        <v>1</v>
      </c>
      <c r="M290" s="13">
        <v>1</v>
      </c>
      <c r="N290" s="23" t="s">
        <v>135</v>
      </c>
    </row>
    <row r="291" spans="2:14" x14ac:dyDescent="0.3">
      <c r="C291" s="1" t="s">
        <v>6</v>
      </c>
      <c r="D291" s="23">
        <v>0.1429</v>
      </c>
      <c r="E291" s="23">
        <v>0.42859999999999998</v>
      </c>
      <c r="F291" s="23">
        <v>0</v>
      </c>
      <c r="G291" s="23">
        <v>0.28570000000000001</v>
      </c>
      <c r="H291" s="23">
        <v>0</v>
      </c>
      <c r="I291" s="23">
        <v>0</v>
      </c>
      <c r="J291" s="23">
        <v>0.1429</v>
      </c>
      <c r="K291" s="23">
        <v>0</v>
      </c>
      <c r="L291" s="13">
        <v>7</v>
      </c>
      <c r="M291" s="13">
        <v>7</v>
      </c>
      <c r="N291" s="23">
        <v>0</v>
      </c>
    </row>
    <row r="292" spans="2:14" x14ac:dyDescent="0.3">
      <c r="B292" s="1" t="s">
        <v>102</v>
      </c>
      <c r="C292" s="19" t="s">
        <v>7</v>
      </c>
      <c r="D292" s="22">
        <v>0.33329999999999999</v>
      </c>
      <c r="E292" s="22">
        <v>0</v>
      </c>
      <c r="F292" s="22">
        <v>0</v>
      </c>
      <c r="G292" s="22">
        <v>0.5</v>
      </c>
      <c r="H292" s="22">
        <v>0</v>
      </c>
      <c r="I292" s="22">
        <v>0</v>
      </c>
      <c r="J292" s="22">
        <v>0.16669999999999999</v>
      </c>
      <c r="K292" s="22">
        <v>0</v>
      </c>
      <c r="L292" s="12">
        <v>6</v>
      </c>
      <c r="M292" s="12">
        <v>9</v>
      </c>
      <c r="N292" s="22">
        <v>0.253</v>
      </c>
    </row>
    <row r="293" spans="2:14" x14ac:dyDescent="0.3">
      <c r="C293" s="1" t="s">
        <v>5</v>
      </c>
      <c r="D293" s="23">
        <v>0</v>
      </c>
      <c r="E293" s="23">
        <v>0</v>
      </c>
      <c r="F293" s="23">
        <v>0</v>
      </c>
      <c r="G293" s="23">
        <v>1</v>
      </c>
      <c r="H293" s="23">
        <v>0</v>
      </c>
      <c r="I293" s="23">
        <v>0</v>
      </c>
      <c r="J293" s="23">
        <v>0</v>
      </c>
      <c r="K293" s="23">
        <v>0</v>
      </c>
      <c r="L293" s="13">
        <v>1</v>
      </c>
      <c r="M293" s="13">
        <v>2</v>
      </c>
      <c r="N293" s="23" t="s">
        <v>135</v>
      </c>
    </row>
    <row r="294" spans="2:14" x14ac:dyDescent="0.3">
      <c r="C294" s="1" t="s">
        <v>6</v>
      </c>
      <c r="D294" s="23">
        <v>0.4</v>
      </c>
      <c r="E294" s="23">
        <v>0</v>
      </c>
      <c r="F294" s="23">
        <v>0</v>
      </c>
      <c r="G294" s="23">
        <v>0.4</v>
      </c>
      <c r="H294" s="23">
        <v>0</v>
      </c>
      <c r="I294" s="23">
        <v>0</v>
      </c>
      <c r="J294" s="23">
        <v>0.2</v>
      </c>
      <c r="K294" s="23">
        <v>0</v>
      </c>
      <c r="L294" s="13">
        <v>5</v>
      </c>
      <c r="M294" s="13">
        <v>7</v>
      </c>
      <c r="N294" s="23">
        <v>0.26190000000000002</v>
      </c>
    </row>
    <row r="295" spans="2:14" x14ac:dyDescent="0.3">
      <c r="B295" s="1" t="s">
        <v>103</v>
      </c>
      <c r="C295" s="19" t="s">
        <v>7</v>
      </c>
      <c r="D295" s="22">
        <v>0</v>
      </c>
      <c r="E295" s="22">
        <v>0</v>
      </c>
      <c r="F295" s="22">
        <v>0</v>
      </c>
      <c r="G295" s="22">
        <v>0.66669999999999996</v>
      </c>
      <c r="H295" s="22">
        <v>0.33329999999999999</v>
      </c>
      <c r="I295" s="22">
        <v>0</v>
      </c>
      <c r="J295" s="22">
        <v>0</v>
      </c>
      <c r="K295" s="22">
        <v>0</v>
      </c>
      <c r="L295" s="12">
        <v>3</v>
      </c>
      <c r="M295" s="12">
        <v>6</v>
      </c>
      <c r="N295" s="22">
        <v>0.49</v>
      </c>
    </row>
    <row r="296" spans="2:14" x14ac:dyDescent="0.3">
      <c r="C296" s="1" t="s">
        <v>5</v>
      </c>
      <c r="D296" s="23" t="s">
        <v>135</v>
      </c>
      <c r="E296" s="23" t="s">
        <v>135</v>
      </c>
      <c r="F296" s="23" t="s">
        <v>135</v>
      </c>
      <c r="G296" s="23" t="s">
        <v>135</v>
      </c>
      <c r="H296" s="23" t="s">
        <v>135</v>
      </c>
      <c r="I296" s="23" t="s">
        <v>135</v>
      </c>
      <c r="J296" s="23" t="s">
        <v>135</v>
      </c>
      <c r="K296" s="23" t="s">
        <v>135</v>
      </c>
      <c r="L296" s="13" t="s">
        <v>135</v>
      </c>
      <c r="M296" s="13" t="s">
        <v>135</v>
      </c>
      <c r="N296" s="23" t="s">
        <v>135</v>
      </c>
    </row>
    <row r="297" spans="2:14" x14ac:dyDescent="0.3">
      <c r="C297" s="1" t="s">
        <v>6</v>
      </c>
      <c r="D297" s="23">
        <v>0</v>
      </c>
      <c r="E297" s="23">
        <v>0</v>
      </c>
      <c r="F297" s="23">
        <v>0</v>
      </c>
      <c r="G297" s="23">
        <v>0.66669999999999996</v>
      </c>
      <c r="H297" s="23">
        <v>0.33329999999999999</v>
      </c>
      <c r="I297" s="23">
        <v>0</v>
      </c>
      <c r="J297" s="23">
        <v>0</v>
      </c>
      <c r="K297" s="23">
        <v>0</v>
      </c>
      <c r="L297" s="13">
        <v>3</v>
      </c>
      <c r="M297" s="13">
        <v>6</v>
      </c>
      <c r="N297" s="23">
        <v>0.49</v>
      </c>
    </row>
    <row r="298" spans="2:14" x14ac:dyDescent="0.3">
      <c r="B298" s="1" t="s">
        <v>104</v>
      </c>
      <c r="C298" s="19" t="s">
        <v>7</v>
      </c>
      <c r="D298" s="22">
        <v>0.3846</v>
      </c>
      <c r="E298" s="22">
        <v>0.30769999999999997</v>
      </c>
      <c r="F298" s="22">
        <v>0</v>
      </c>
      <c r="G298" s="22">
        <v>0</v>
      </c>
      <c r="H298" s="22">
        <v>7.6899999999999996E-2</v>
      </c>
      <c r="I298" s="22">
        <v>7.6899999999999996E-2</v>
      </c>
      <c r="J298" s="22">
        <v>7.6899999999999996E-2</v>
      </c>
      <c r="K298" s="22">
        <v>7.6899999999999996E-2</v>
      </c>
      <c r="L298" s="12">
        <v>13</v>
      </c>
      <c r="M298" s="12">
        <v>17</v>
      </c>
      <c r="N298" s="22">
        <v>0.13719999999999999</v>
      </c>
    </row>
    <row r="299" spans="2:14" x14ac:dyDescent="0.3">
      <c r="C299" s="1" t="s">
        <v>5</v>
      </c>
      <c r="D299" s="23">
        <v>0.25</v>
      </c>
      <c r="E299" s="23">
        <v>0.5</v>
      </c>
      <c r="F299" s="23">
        <v>0</v>
      </c>
      <c r="G299" s="23">
        <v>0</v>
      </c>
      <c r="H299" s="23">
        <v>0</v>
      </c>
      <c r="I299" s="23">
        <v>0</v>
      </c>
      <c r="J299" s="23">
        <v>0.25</v>
      </c>
      <c r="K299" s="23">
        <v>0</v>
      </c>
      <c r="L299" s="13">
        <v>4</v>
      </c>
      <c r="M299" s="13">
        <v>5</v>
      </c>
      <c r="N299" s="23">
        <v>0.253</v>
      </c>
    </row>
    <row r="300" spans="2:14" x14ac:dyDescent="0.3">
      <c r="C300" s="1" t="s">
        <v>6</v>
      </c>
      <c r="D300" s="23">
        <v>0.44440000000000002</v>
      </c>
      <c r="E300" s="23">
        <v>0.22220000000000001</v>
      </c>
      <c r="F300" s="23">
        <v>0</v>
      </c>
      <c r="G300" s="23">
        <v>0</v>
      </c>
      <c r="H300" s="23">
        <v>0.1111</v>
      </c>
      <c r="I300" s="23">
        <v>0.1111</v>
      </c>
      <c r="J300" s="23">
        <v>0</v>
      </c>
      <c r="K300" s="23">
        <v>0.1111</v>
      </c>
      <c r="L300" s="13">
        <v>9</v>
      </c>
      <c r="M300" s="13">
        <v>12</v>
      </c>
      <c r="N300" s="23">
        <v>0.17319999999999999</v>
      </c>
    </row>
    <row r="301" spans="2:14" x14ac:dyDescent="0.3">
      <c r="B301" s="1" t="s">
        <v>105</v>
      </c>
      <c r="C301" s="19" t="s">
        <v>7</v>
      </c>
      <c r="D301" s="22">
        <v>0</v>
      </c>
      <c r="E301" s="22">
        <v>1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12">
        <v>1</v>
      </c>
      <c r="M301" s="12">
        <v>3</v>
      </c>
      <c r="N301" s="22" t="s">
        <v>135</v>
      </c>
    </row>
    <row r="302" spans="2:14" x14ac:dyDescent="0.3">
      <c r="C302" s="1" t="s">
        <v>5</v>
      </c>
      <c r="D302" s="23">
        <v>0</v>
      </c>
      <c r="E302" s="23">
        <v>1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13">
        <v>1</v>
      </c>
      <c r="M302" s="13">
        <v>2</v>
      </c>
      <c r="N302" s="23" t="s">
        <v>135</v>
      </c>
    </row>
    <row r="303" spans="2:14" x14ac:dyDescent="0.3">
      <c r="C303" s="1" t="s">
        <v>6</v>
      </c>
      <c r="D303" s="23" t="s">
        <v>135</v>
      </c>
      <c r="E303" s="23" t="s">
        <v>135</v>
      </c>
      <c r="F303" s="23" t="s">
        <v>135</v>
      </c>
      <c r="G303" s="23" t="s">
        <v>135</v>
      </c>
      <c r="H303" s="23" t="s">
        <v>135</v>
      </c>
      <c r="I303" s="23" t="s">
        <v>135</v>
      </c>
      <c r="J303" s="23" t="s">
        <v>135</v>
      </c>
      <c r="K303" s="23" t="s">
        <v>135</v>
      </c>
      <c r="L303" s="13" t="s">
        <v>135</v>
      </c>
      <c r="M303" s="13" t="s">
        <v>135</v>
      </c>
      <c r="N303" s="23" t="s">
        <v>135</v>
      </c>
    </row>
    <row r="304" spans="2:14" x14ac:dyDescent="0.3">
      <c r="B304" s="1" t="s">
        <v>106</v>
      </c>
      <c r="C304" s="19" t="s">
        <v>7</v>
      </c>
      <c r="D304" s="22">
        <v>0.33329999999999999</v>
      </c>
      <c r="E304" s="22">
        <v>0</v>
      </c>
      <c r="F304" s="22">
        <v>0</v>
      </c>
      <c r="G304" s="22">
        <v>0.66669999999999996</v>
      </c>
      <c r="H304" s="22">
        <v>0</v>
      </c>
      <c r="I304" s="22">
        <v>0</v>
      </c>
      <c r="J304" s="22">
        <v>0</v>
      </c>
      <c r="K304" s="22">
        <v>0</v>
      </c>
      <c r="L304" s="12">
        <v>3</v>
      </c>
      <c r="M304" s="12">
        <v>5</v>
      </c>
      <c r="N304" s="22">
        <v>0.43830000000000002</v>
      </c>
    </row>
    <row r="305" spans="2:14" x14ac:dyDescent="0.3">
      <c r="C305" s="1" t="s">
        <v>5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13">
        <v>1</v>
      </c>
      <c r="M305" s="13">
        <v>2</v>
      </c>
      <c r="N305" s="23" t="s">
        <v>135</v>
      </c>
    </row>
    <row r="306" spans="2:14" x14ac:dyDescent="0.3">
      <c r="C306" s="1" t="s">
        <v>6</v>
      </c>
      <c r="D306" s="23">
        <v>0</v>
      </c>
      <c r="E306" s="23">
        <v>0</v>
      </c>
      <c r="F306" s="23">
        <v>0</v>
      </c>
      <c r="G306" s="23">
        <v>1</v>
      </c>
      <c r="H306" s="23">
        <v>0</v>
      </c>
      <c r="I306" s="23">
        <v>0</v>
      </c>
      <c r="J306" s="23">
        <v>0</v>
      </c>
      <c r="K306" s="23">
        <v>0</v>
      </c>
      <c r="L306" s="13">
        <v>2</v>
      </c>
      <c r="M306" s="13">
        <v>3</v>
      </c>
      <c r="N306" s="23">
        <v>0.56579999999999997</v>
      </c>
    </row>
    <row r="307" spans="2:14" x14ac:dyDescent="0.3">
      <c r="B307" s="1" t="s">
        <v>108</v>
      </c>
      <c r="C307" s="19" t="s">
        <v>7</v>
      </c>
      <c r="D307" s="22">
        <v>0.1154</v>
      </c>
      <c r="E307" s="22">
        <v>0.1154</v>
      </c>
      <c r="F307" s="22">
        <v>0.34620000000000001</v>
      </c>
      <c r="G307" s="22">
        <v>0.15379999999999999</v>
      </c>
      <c r="H307" s="22">
        <v>0</v>
      </c>
      <c r="I307" s="22">
        <v>0.15379999999999999</v>
      </c>
      <c r="J307" s="22">
        <v>0.1154</v>
      </c>
      <c r="K307" s="22">
        <v>0</v>
      </c>
      <c r="L307" s="12">
        <v>26</v>
      </c>
      <c r="M307" s="12">
        <v>48</v>
      </c>
      <c r="N307" s="22">
        <v>0.13270000000000001</v>
      </c>
    </row>
    <row r="308" spans="2:14" x14ac:dyDescent="0.3">
      <c r="C308" s="1" t="s">
        <v>5</v>
      </c>
      <c r="D308" s="23">
        <v>9.0899999999999995E-2</v>
      </c>
      <c r="E308" s="23">
        <v>0.13639999999999999</v>
      </c>
      <c r="F308" s="23">
        <v>0.2727</v>
      </c>
      <c r="G308" s="23">
        <v>0.18179999999999999</v>
      </c>
      <c r="H308" s="23">
        <v>0</v>
      </c>
      <c r="I308" s="23">
        <v>0.18179999999999999</v>
      </c>
      <c r="J308" s="23">
        <v>0.13639999999999999</v>
      </c>
      <c r="K308" s="23">
        <v>0</v>
      </c>
      <c r="L308" s="13">
        <v>22</v>
      </c>
      <c r="M308" s="13">
        <v>41</v>
      </c>
      <c r="N308" s="23">
        <v>0.14560000000000001</v>
      </c>
    </row>
    <row r="309" spans="2:14" x14ac:dyDescent="0.3">
      <c r="C309" s="1" t="s">
        <v>6</v>
      </c>
      <c r="D309" s="23">
        <v>0.25</v>
      </c>
      <c r="E309" s="23">
        <v>0</v>
      </c>
      <c r="F309" s="23">
        <v>0.75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13">
        <v>4</v>
      </c>
      <c r="M309" s="13">
        <v>7</v>
      </c>
      <c r="N309" s="23">
        <v>0.37040000000000001</v>
      </c>
    </row>
    <row r="310" spans="2:14" x14ac:dyDescent="0.3">
      <c r="B310" s="1" t="s">
        <v>110</v>
      </c>
      <c r="C310" s="19" t="s">
        <v>7</v>
      </c>
      <c r="D310" s="22">
        <v>0.16669999999999999</v>
      </c>
      <c r="E310" s="22">
        <v>0.38890000000000002</v>
      </c>
      <c r="F310" s="22">
        <v>0.33329999999999999</v>
      </c>
      <c r="G310" s="22">
        <v>0</v>
      </c>
      <c r="H310" s="22">
        <v>0</v>
      </c>
      <c r="I310" s="22">
        <v>0</v>
      </c>
      <c r="J310" s="22">
        <v>5.5599999999999997E-2</v>
      </c>
      <c r="K310" s="22">
        <v>5.5599999999999997E-2</v>
      </c>
      <c r="L310" s="12">
        <v>18</v>
      </c>
      <c r="M310" s="12">
        <v>32</v>
      </c>
      <c r="N310" s="22">
        <v>0.15720000000000001</v>
      </c>
    </row>
    <row r="311" spans="2:14" x14ac:dyDescent="0.3">
      <c r="C311" s="1" t="s">
        <v>5</v>
      </c>
      <c r="D311" s="23">
        <v>0.1875</v>
      </c>
      <c r="E311" s="23">
        <v>0.375</v>
      </c>
      <c r="F311" s="23">
        <v>0.3125</v>
      </c>
      <c r="G311" s="23">
        <v>0</v>
      </c>
      <c r="H311" s="23">
        <v>0</v>
      </c>
      <c r="I311" s="23">
        <v>0</v>
      </c>
      <c r="J311" s="23">
        <v>6.25E-2</v>
      </c>
      <c r="K311" s="23">
        <v>6.25E-2</v>
      </c>
      <c r="L311" s="13">
        <v>16</v>
      </c>
      <c r="M311" s="13">
        <v>25</v>
      </c>
      <c r="N311" s="23">
        <v>0.15179999999999999</v>
      </c>
    </row>
    <row r="312" spans="2:14" x14ac:dyDescent="0.3">
      <c r="C312" s="1" t="s">
        <v>6</v>
      </c>
      <c r="D312" s="23">
        <v>0</v>
      </c>
      <c r="E312" s="23">
        <v>0.5</v>
      </c>
      <c r="F312" s="23">
        <v>0.5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13">
        <v>2</v>
      </c>
      <c r="M312" s="13">
        <v>7</v>
      </c>
      <c r="N312" s="23">
        <v>0.82830000000000004</v>
      </c>
    </row>
    <row r="313" spans="2:14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22" t="s">
        <v>135</v>
      </c>
      <c r="G313" s="22" t="s">
        <v>135</v>
      </c>
      <c r="H313" s="22" t="s">
        <v>135</v>
      </c>
      <c r="I313" s="22" t="s">
        <v>135</v>
      </c>
      <c r="J313" s="22" t="s">
        <v>135</v>
      </c>
      <c r="K313" s="22" t="s">
        <v>135</v>
      </c>
      <c r="L313" s="12" t="s">
        <v>135</v>
      </c>
      <c r="M313" s="12" t="s">
        <v>135</v>
      </c>
      <c r="N313" s="22" t="s">
        <v>135</v>
      </c>
    </row>
    <row r="314" spans="2:14" x14ac:dyDescent="0.3">
      <c r="C314" s="1" t="s">
        <v>5</v>
      </c>
      <c r="D314" s="23" t="s">
        <v>135</v>
      </c>
      <c r="E314" s="23" t="s">
        <v>135</v>
      </c>
      <c r="F314" s="23" t="s">
        <v>135</v>
      </c>
      <c r="G314" s="23" t="s">
        <v>135</v>
      </c>
      <c r="H314" s="23" t="s">
        <v>135</v>
      </c>
      <c r="I314" s="23" t="s">
        <v>135</v>
      </c>
      <c r="J314" s="23" t="s">
        <v>135</v>
      </c>
      <c r="K314" s="23" t="s">
        <v>135</v>
      </c>
      <c r="L314" s="13" t="s">
        <v>135</v>
      </c>
      <c r="M314" s="13" t="s">
        <v>135</v>
      </c>
      <c r="N314" s="23" t="s">
        <v>135</v>
      </c>
    </row>
    <row r="315" spans="2:14" x14ac:dyDescent="0.3">
      <c r="C315" s="1" t="s">
        <v>6</v>
      </c>
      <c r="D315" s="23" t="s">
        <v>135</v>
      </c>
      <c r="E315" s="23" t="s">
        <v>135</v>
      </c>
      <c r="F315" s="23" t="s">
        <v>135</v>
      </c>
      <c r="G315" s="23" t="s">
        <v>135</v>
      </c>
      <c r="H315" s="23" t="s">
        <v>135</v>
      </c>
      <c r="I315" s="23" t="s">
        <v>135</v>
      </c>
      <c r="J315" s="23" t="s">
        <v>135</v>
      </c>
      <c r="K315" s="23" t="s">
        <v>135</v>
      </c>
      <c r="L315" s="13" t="s">
        <v>135</v>
      </c>
      <c r="M315" s="13" t="s">
        <v>135</v>
      </c>
      <c r="N315" s="23" t="s">
        <v>135</v>
      </c>
    </row>
    <row r="316" spans="2:14" x14ac:dyDescent="0.3">
      <c r="B316" s="1" t="s">
        <v>109</v>
      </c>
      <c r="C316" s="19" t="s">
        <v>7</v>
      </c>
      <c r="D316" s="22">
        <v>0.33329999999999999</v>
      </c>
      <c r="E316" s="22">
        <v>0.33329999999999999</v>
      </c>
      <c r="F316" s="22">
        <v>0</v>
      </c>
      <c r="G316" s="22">
        <v>0.33329999999999999</v>
      </c>
      <c r="H316" s="22">
        <v>0</v>
      </c>
      <c r="I316" s="22">
        <v>0</v>
      </c>
      <c r="J316" s="22">
        <v>0</v>
      </c>
      <c r="K316" s="22">
        <v>0</v>
      </c>
      <c r="L316" s="12">
        <v>3</v>
      </c>
      <c r="M316" s="12">
        <v>5</v>
      </c>
      <c r="N316" s="22">
        <v>0.43830000000000002</v>
      </c>
    </row>
    <row r="317" spans="2:14" x14ac:dyDescent="0.3">
      <c r="C317" s="1" t="s">
        <v>5</v>
      </c>
      <c r="D317" s="23">
        <v>0.5</v>
      </c>
      <c r="E317" s="23">
        <v>0</v>
      </c>
      <c r="F317" s="23">
        <v>0</v>
      </c>
      <c r="G317" s="23">
        <v>0.5</v>
      </c>
      <c r="H317" s="23">
        <v>0</v>
      </c>
      <c r="I317" s="23">
        <v>0</v>
      </c>
      <c r="J317" s="23">
        <v>0</v>
      </c>
      <c r="K317" s="23">
        <v>0</v>
      </c>
      <c r="L317" s="13">
        <v>2</v>
      </c>
      <c r="M317" s="13">
        <v>4</v>
      </c>
      <c r="N317" s="23">
        <v>0.69299999999999995</v>
      </c>
    </row>
    <row r="318" spans="2:14" x14ac:dyDescent="0.3">
      <c r="C318" s="1" t="s">
        <v>6</v>
      </c>
      <c r="D318" s="23">
        <v>0</v>
      </c>
      <c r="E318" s="23">
        <v>1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13">
        <v>1</v>
      </c>
      <c r="M318" s="13">
        <v>1</v>
      </c>
      <c r="N318" s="23" t="s">
        <v>135</v>
      </c>
    </row>
    <row r="319" spans="2:14" x14ac:dyDescent="0.3">
      <c r="B319" s="1" t="s">
        <v>112</v>
      </c>
      <c r="C319" s="19" t="s">
        <v>7</v>
      </c>
      <c r="D319" s="22">
        <v>0</v>
      </c>
      <c r="E319" s="22">
        <v>0</v>
      </c>
      <c r="F319" s="22">
        <v>0.5</v>
      </c>
      <c r="G319" s="22">
        <v>0</v>
      </c>
      <c r="H319" s="22">
        <v>0</v>
      </c>
      <c r="I319" s="22">
        <v>0.5</v>
      </c>
      <c r="J319" s="22">
        <v>0</v>
      </c>
      <c r="K319" s="22">
        <v>0</v>
      </c>
      <c r="L319" s="12">
        <v>2</v>
      </c>
      <c r="M319" s="12">
        <v>3</v>
      </c>
      <c r="N319" s="22">
        <v>0.56579999999999997</v>
      </c>
    </row>
    <row r="320" spans="2:14" x14ac:dyDescent="0.3">
      <c r="C320" s="1" t="s">
        <v>5</v>
      </c>
      <c r="D320" s="23">
        <v>0</v>
      </c>
      <c r="E320" s="23">
        <v>0</v>
      </c>
      <c r="F320" s="23">
        <v>0.5</v>
      </c>
      <c r="G320" s="23">
        <v>0</v>
      </c>
      <c r="H320" s="23">
        <v>0</v>
      </c>
      <c r="I320" s="23">
        <v>0.5</v>
      </c>
      <c r="J320" s="23">
        <v>0</v>
      </c>
      <c r="K320" s="23">
        <v>0</v>
      </c>
      <c r="L320" s="13">
        <v>2</v>
      </c>
      <c r="M320" s="13">
        <v>2</v>
      </c>
      <c r="N320" s="23">
        <v>0</v>
      </c>
    </row>
    <row r="321" spans="2:14" x14ac:dyDescent="0.3">
      <c r="C321" s="1" t="s">
        <v>6</v>
      </c>
      <c r="D321" s="23" t="s">
        <v>135</v>
      </c>
      <c r="E321" s="23" t="s">
        <v>135</v>
      </c>
      <c r="F321" s="23" t="s">
        <v>135</v>
      </c>
      <c r="G321" s="23" t="s">
        <v>135</v>
      </c>
      <c r="H321" s="23" t="s">
        <v>135</v>
      </c>
      <c r="I321" s="23" t="s">
        <v>135</v>
      </c>
      <c r="J321" s="23" t="s">
        <v>135</v>
      </c>
      <c r="K321" s="23" t="s">
        <v>135</v>
      </c>
      <c r="L321" s="13" t="s">
        <v>135</v>
      </c>
      <c r="M321" s="13" t="s">
        <v>135</v>
      </c>
      <c r="N321" s="23" t="s">
        <v>135</v>
      </c>
    </row>
    <row r="322" spans="2:14" x14ac:dyDescent="0.3">
      <c r="B322" s="1" t="s">
        <v>111</v>
      </c>
      <c r="C322" s="19" t="s">
        <v>7</v>
      </c>
      <c r="D322" s="22">
        <v>0</v>
      </c>
      <c r="E322" s="22">
        <v>0</v>
      </c>
      <c r="F322" s="22">
        <v>1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12">
        <v>3</v>
      </c>
      <c r="M322" s="12">
        <v>4</v>
      </c>
      <c r="N322" s="22">
        <v>0.34649999999999997</v>
      </c>
    </row>
    <row r="323" spans="2:14" x14ac:dyDescent="0.3">
      <c r="C323" s="1" t="s">
        <v>5</v>
      </c>
      <c r="D323" s="23">
        <v>0</v>
      </c>
      <c r="E323" s="23">
        <v>0</v>
      </c>
      <c r="F323" s="23">
        <v>1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13">
        <v>2</v>
      </c>
      <c r="M323" s="13">
        <v>3</v>
      </c>
      <c r="N323" s="23">
        <v>0.56579999999999997</v>
      </c>
    </row>
    <row r="324" spans="2:14" x14ac:dyDescent="0.3">
      <c r="C324" s="1" t="s">
        <v>6</v>
      </c>
      <c r="D324" s="23">
        <v>0</v>
      </c>
      <c r="E324" s="23">
        <v>0</v>
      </c>
      <c r="F324" s="23">
        <v>1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13">
        <v>1</v>
      </c>
      <c r="M324" s="13">
        <v>1</v>
      </c>
      <c r="N324" s="23" t="s">
        <v>135</v>
      </c>
    </row>
    <row r="325" spans="2:14" x14ac:dyDescent="0.3">
      <c r="B325" s="1" t="s">
        <v>113</v>
      </c>
      <c r="C325" s="19" t="s">
        <v>7</v>
      </c>
      <c r="D325" s="22">
        <v>0.18179999999999999</v>
      </c>
      <c r="E325" s="22">
        <v>0</v>
      </c>
      <c r="F325" s="22">
        <v>0.18179999999999999</v>
      </c>
      <c r="G325" s="22">
        <v>9.0899999999999995E-2</v>
      </c>
      <c r="H325" s="22">
        <v>0.18179999999999999</v>
      </c>
      <c r="I325" s="22">
        <v>9.0899999999999995E-2</v>
      </c>
      <c r="J325" s="22">
        <v>0.2727</v>
      </c>
      <c r="K325" s="22">
        <v>0</v>
      </c>
      <c r="L325" s="12">
        <v>11</v>
      </c>
      <c r="M325" s="12">
        <v>14</v>
      </c>
      <c r="N325" s="22">
        <v>0.14349999999999999</v>
      </c>
    </row>
    <row r="326" spans="2:14" x14ac:dyDescent="0.3">
      <c r="C326" s="1" t="s">
        <v>5</v>
      </c>
      <c r="D326" s="23">
        <v>0.1429</v>
      </c>
      <c r="E326" s="23">
        <v>0</v>
      </c>
      <c r="F326" s="23">
        <v>0.1429</v>
      </c>
      <c r="G326" s="23">
        <v>0.1429</v>
      </c>
      <c r="H326" s="23">
        <v>0.28570000000000001</v>
      </c>
      <c r="I326" s="23">
        <v>0</v>
      </c>
      <c r="J326" s="23">
        <v>0.28570000000000001</v>
      </c>
      <c r="K326" s="23">
        <v>0</v>
      </c>
      <c r="L326" s="13">
        <v>7</v>
      </c>
      <c r="M326" s="13">
        <v>10</v>
      </c>
      <c r="N326" s="23">
        <v>0.21909999999999999</v>
      </c>
    </row>
    <row r="327" spans="2:14" x14ac:dyDescent="0.3">
      <c r="C327" s="1" t="s">
        <v>6</v>
      </c>
      <c r="D327" s="23">
        <v>0.25</v>
      </c>
      <c r="E327" s="23">
        <v>0</v>
      </c>
      <c r="F327" s="23">
        <v>0.25</v>
      </c>
      <c r="G327" s="23">
        <v>0</v>
      </c>
      <c r="H327" s="23">
        <v>0</v>
      </c>
      <c r="I327" s="23">
        <v>0.25</v>
      </c>
      <c r="J327" s="23">
        <v>0.25</v>
      </c>
      <c r="K327" s="23">
        <v>0</v>
      </c>
      <c r="L327" s="13">
        <v>4</v>
      </c>
      <c r="M327" s="13">
        <v>4</v>
      </c>
      <c r="N327" s="23">
        <v>0</v>
      </c>
    </row>
    <row r="328" spans="2:14" x14ac:dyDescent="0.3">
      <c r="B328" s="1" t="s">
        <v>114</v>
      </c>
      <c r="C328" s="19" t="s">
        <v>7</v>
      </c>
      <c r="D328" s="22">
        <v>0.75</v>
      </c>
      <c r="E328" s="22">
        <v>0</v>
      </c>
      <c r="F328" s="22">
        <v>0</v>
      </c>
      <c r="G328" s="22">
        <v>0.25</v>
      </c>
      <c r="H328" s="22">
        <v>0</v>
      </c>
      <c r="I328" s="22">
        <v>0</v>
      </c>
      <c r="J328" s="22">
        <v>0</v>
      </c>
      <c r="K328" s="22">
        <v>0</v>
      </c>
      <c r="L328" s="12">
        <v>4</v>
      </c>
      <c r="M328" s="12">
        <v>5</v>
      </c>
      <c r="N328" s="22">
        <v>0.253</v>
      </c>
    </row>
    <row r="329" spans="2:14" x14ac:dyDescent="0.3">
      <c r="C329" s="1" t="s">
        <v>5</v>
      </c>
      <c r="D329" s="23">
        <v>0.75</v>
      </c>
      <c r="E329" s="23">
        <v>0</v>
      </c>
      <c r="F329" s="23">
        <v>0</v>
      </c>
      <c r="G329" s="23">
        <v>0.25</v>
      </c>
      <c r="H329" s="23">
        <v>0</v>
      </c>
      <c r="I329" s="23">
        <v>0</v>
      </c>
      <c r="J329" s="23">
        <v>0</v>
      </c>
      <c r="K329" s="23">
        <v>0</v>
      </c>
      <c r="L329" s="13">
        <v>4</v>
      </c>
      <c r="M329" s="13">
        <v>5</v>
      </c>
      <c r="N329" s="23">
        <v>0.253</v>
      </c>
    </row>
    <row r="330" spans="2:14" x14ac:dyDescent="0.3">
      <c r="C330" s="1" t="s">
        <v>6</v>
      </c>
      <c r="D330" s="23" t="s">
        <v>135</v>
      </c>
      <c r="E330" s="23" t="s">
        <v>135</v>
      </c>
      <c r="F330" s="23" t="s">
        <v>135</v>
      </c>
      <c r="G330" s="23" t="s">
        <v>135</v>
      </c>
      <c r="H330" s="23" t="s">
        <v>135</v>
      </c>
      <c r="I330" s="23" t="s">
        <v>135</v>
      </c>
      <c r="J330" s="23" t="s">
        <v>135</v>
      </c>
      <c r="K330" s="23" t="s">
        <v>135</v>
      </c>
      <c r="L330" s="13" t="s">
        <v>135</v>
      </c>
      <c r="M330" s="13" t="s">
        <v>135</v>
      </c>
      <c r="N330" s="23" t="s">
        <v>135</v>
      </c>
    </row>
    <row r="331" spans="2:14" x14ac:dyDescent="0.3">
      <c r="B331" s="1" t="s">
        <v>115</v>
      </c>
      <c r="C331" s="19" t="s">
        <v>7</v>
      </c>
      <c r="D331" s="22">
        <v>0.21429999999999999</v>
      </c>
      <c r="E331" s="22">
        <v>7.1400000000000005E-2</v>
      </c>
      <c r="F331" s="22">
        <v>0.64290000000000003</v>
      </c>
      <c r="G331" s="22">
        <v>0</v>
      </c>
      <c r="H331" s="22">
        <v>0</v>
      </c>
      <c r="I331" s="22">
        <v>0</v>
      </c>
      <c r="J331" s="22">
        <v>7.1400000000000005E-2</v>
      </c>
      <c r="K331" s="22">
        <v>0</v>
      </c>
      <c r="L331" s="12">
        <v>14</v>
      </c>
      <c r="M331" s="12">
        <v>23</v>
      </c>
      <c r="N331" s="22">
        <v>0.17</v>
      </c>
    </row>
    <row r="332" spans="2:14" x14ac:dyDescent="0.3">
      <c r="C332" s="1" t="s">
        <v>5</v>
      </c>
      <c r="D332" s="23">
        <v>0.18179999999999999</v>
      </c>
      <c r="E332" s="23">
        <v>0</v>
      </c>
      <c r="F332" s="23">
        <v>0.72729999999999995</v>
      </c>
      <c r="G332" s="23">
        <v>0</v>
      </c>
      <c r="H332" s="23">
        <v>0</v>
      </c>
      <c r="I332" s="23">
        <v>0</v>
      </c>
      <c r="J332" s="23">
        <v>9.0899999999999995E-2</v>
      </c>
      <c r="K332" s="23">
        <v>0</v>
      </c>
      <c r="L332" s="13">
        <v>11</v>
      </c>
      <c r="M332" s="13">
        <v>17</v>
      </c>
      <c r="N332" s="23">
        <v>0.18410000000000001</v>
      </c>
    </row>
    <row r="333" spans="2:14" x14ac:dyDescent="0.3">
      <c r="C333" s="1" t="s">
        <v>6</v>
      </c>
      <c r="D333" s="23">
        <v>0.33329999999999999</v>
      </c>
      <c r="E333" s="23">
        <v>0.33329999999999999</v>
      </c>
      <c r="F333" s="23">
        <v>0.33329999999999999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13">
        <v>3</v>
      </c>
      <c r="M333" s="13">
        <v>6</v>
      </c>
      <c r="N333" s="23">
        <v>0.49</v>
      </c>
    </row>
    <row r="334" spans="2:14" x14ac:dyDescent="0.3">
      <c r="B334" s="1" t="s">
        <v>116</v>
      </c>
      <c r="C334" s="19" t="s">
        <v>7</v>
      </c>
      <c r="D334" s="22">
        <v>0</v>
      </c>
      <c r="E334" s="22">
        <v>0.2727</v>
      </c>
      <c r="F334" s="22">
        <v>0.45450000000000002</v>
      </c>
      <c r="G334" s="22">
        <v>0</v>
      </c>
      <c r="H334" s="22">
        <v>9.0899999999999995E-2</v>
      </c>
      <c r="I334" s="22">
        <v>9.0899999999999995E-2</v>
      </c>
      <c r="J334" s="22">
        <v>9.0899999999999995E-2</v>
      </c>
      <c r="K334" s="22">
        <v>0</v>
      </c>
      <c r="L334" s="12">
        <v>11</v>
      </c>
      <c r="M334" s="12">
        <v>20</v>
      </c>
      <c r="N334" s="22">
        <v>0.2079</v>
      </c>
    </row>
    <row r="335" spans="2:14" x14ac:dyDescent="0.3">
      <c r="C335" s="1" t="s">
        <v>5</v>
      </c>
      <c r="D335" s="23">
        <v>0</v>
      </c>
      <c r="E335" s="23">
        <v>0.3</v>
      </c>
      <c r="F335" s="23">
        <v>0.4</v>
      </c>
      <c r="G335" s="23">
        <v>0</v>
      </c>
      <c r="H335" s="23">
        <v>0.1</v>
      </c>
      <c r="I335" s="23">
        <v>0.1</v>
      </c>
      <c r="J335" s="23">
        <v>0.1</v>
      </c>
      <c r="K335" s="23">
        <v>0</v>
      </c>
      <c r="L335" s="13">
        <v>10</v>
      </c>
      <c r="M335" s="13">
        <v>16</v>
      </c>
      <c r="N335" s="23">
        <v>0.2</v>
      </c>
    </row>
    <row r="336" spans="2:14" x14ac:dyDescent="0.3">
      <c r="C336" s="1" t="s">
        <v>6</v>
      </c>
      <c r="D336" s="23">
        <v>0</v>
      </c>
      <c r="E336" s="23">
        <v>0</v>
      </c>
      <c r="F336" s="23">
        <v>1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13">
        <v>1</v>
      </c>
      <c r="M336" s="13">
        <v>4</v>
      </c>
      <c r="N336" s="23" t="s">
        <v>135</v>
      </c>
    </row>
    <row r="337" spans="2:14" x14ac:dyDescent="0.3">
      <c r="B337" s="1" t="s">
        <v>117</v>
      </c>
      <c r="C337" s="19" t="s">
        <v>7</v>
      </c>
      <c r="D337" s="22">
        <v>0</v>
      </c>
      <c r="E337" s="22">
        <v>0.16669999999999999</v>
      </c>
      <c r="F337" s="22">
        <v>0.16669999999999999</v>
      </c>
      <c r="G337" s="22">
        <v>0.66669999999999996</v>
      </c>
      <c r="H337" s="22">
        <v>0</v>
      </c>
      <c r="I337" s="22">
        <v>0</v>
      </c>
      <c r="J337" s="22">
        <v>0</v>
      </c>
      <c r="K337" s="22">
        <v>0</v>
      </c>
      <c r="L337" s="12">
        <v>6</v>
      </c>
      <c r="M337" s="12">
        <v>8</v>
      </c>
      <c r="N337" s="22">
        <v>0.21909999999999999</v>
      </c>
    </row>
    <row r="338" spans="2:14" x14ac:dyDescent="0.3">
      <c r="C338" s="1" t="s">
        <v>5</v>
      </c>
      <c r="D338" s="23">
        <v>0</v>
      </c>
      <c r="E338" s="23">
        <v>0.2</v>
      </c>
      <c r="F338" s="23">
        <v>0.2</v>
      </c>
      <c r="G338" s="23">
        <v>0.6</v>
      </c>
      <c r="H338" s="23">
        <v>0</v>
      </c>
      <c r="I338" s="23">
        <v>0</v>
      </c>
      <c r="J338" s="23">
        <v>0</v>
      </c>
      <c r="K338" s="23">
        <v>0</v>
      </c>
      <c r="L338" s="13">
        <v>5</v>
      </c>
      <c r="M338" s="13">
        <v>7</v>
      </c>
      <c r="N338" s="23">
        <v>0.26190000000000002</v>
      </c>
    </row>
    <row r="339" spans="2:14" x14ac:dyDescent="0.3">
      <c r="C339" s="1" t="s">
        <v>6</v>
      </c>
      <c r="D339" s="23">
        <v>0</v>
      </c>
      <c r="E339" s="23">
        <v>0</v>
      </c>
      <c r="F339" s="23">
        <v>0</v>
      </c>
      <c r="G339" s="23">
        <v>1</v>
      </c>
      <c r="H339" s="23">
        <v>0</v>
      </c>
      <c r="I339" s="23">
        <v>0</v>
      </c>
      <c r="J339" s="23">
        <v>0</v>
      </c>
      <c r="K339" s="23">
        <v>0</v>
      </c>
      <c r="L339" s="13">
        <v>1</v>
      </c>
      <c r="M339" s="13">
        <v>1</v>
      </c>
      <c r="N339" s="23" t="s">
        <v>135</v>
      </c>
    </row>
    <row r="340" spans="2:14" x14ac:dyDescent="0.3">
      <c r="B340" s="1" t="s">
        <v>118</v>
      </c>
      <c r="C340" s="19" t="s">
        <v>7</v>
      </c>
      <c r="D340" s="22">
        <v>0.5</v>
      </c>
      <c r="E340" s="22">
        <v>0</v>
      </c>
      <c r="F340" s="22">
        <v>0</v>
      </c>
      <c r="G340" s="22">
        <v>0.25</v>
      </c>
      <c r="H340" s="22">
        <v>0</v>
      </c>
      <c r="I340" s="22">
        <v>0</v>
      </c>
      <c r="J340" s="22">
        <v>0</v>
      </c>
      <c r="K340" s="22">
        <v>0.25</v>
      </c>
      <c r="L340" s="12">
        <v>4</v>
      </c>
      <c r="M340" s="12">
        <v>6</v>
      </c>
      <c r="N340" s="22">
        <v>0.32669999999999999</v>
      </c>
    </row>
    <row r="341" spans="2:14" x14ac:dyDescent="0.3">
      <c r="C341" s="1" t="s">
        <v>5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13">
        <v>1</v>
      </c>
      <c r="M341" s="13">
        <v>1</v>
      </c>
      <c r="N341" s="23" t="s">
        <v>135</v>
      </c>
    </row>
    <row r="342" spans="2:14" x14ac:dyDescent="0.3">
      <c r="C342" s="1" t="s">
        <v>6</v>
      </c>
      <c r="D342" s="23">
        <v>0.33329999999999999</v>
      </c>
      <c r="E342" s="23">
        <v>0</v>
      </c>
      <c r="F342" s="23">
        <v>0</v>
      </c>
      <c r="G342" s="23">
        <v>0.33329999999999999</v>
      </c>
      <c r="H342" s="23">
        <v>0</v>
      </c>
      <c r="I342" s="23">
        <v>0</v>
      </c>
      <c r="J342" s="23">
        <v>0</v>
      </c>
      <c r="K342" s="23">
        <v>0.33329999999999999</v>
      </c>
      <c r="L342" s="13">
        <v>3</v>
      </c>
      <c r="M342" s="13">
        <v>5</v>
      </c>
      <c r="N342" s="23">
        <v>0.43830000000000002</v>
      </c>
    </row>
    <row r="343" spans="2:14" x14ac:dyDescent="0.3">
      <c r="B343" s="1" t="s">
        <v>119</v>
      </c>
      <c r="C343" s="19" t="s">
        <v>7</v>
      </c>
      <c r="D343" s="22">
        <v>0.66669999999999996</v>
      </c>
      <c r="E343" s="22">
        <v>0</v>
      </c>
      <c r="F343" s="22">
        <v>0</v>
      </c>
      <c r="G343" s="22">
        <v>0.33329999999999999</v>
      </c>
      <c r="H343" s="22">
        <v>0</v>
      </c>
      <c r="I343" s="22">
        <v>0</v>
      </c>
      <c r="J343" s="22">
        <v>0</v>
      </c>
      <c r="K343" s="22">
        <v>0</v>
      </c>
      <c r="L343" s="12">
        <v>3</v>
      </c>
      <c r="M343" s="12">
        <v>6</v>
      </c>
      <c r="N343" s="22">
        <v>0.49</v>
      </c>
    </row>
    <row r="344" spans="2:14" x14ac:dyDescent="0.3">
      <c r="C344" s="1" t="s">
        <v>5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13">
        <v>1</v>
      </c>
      <c r="M344" s="13">
        <v>2</v>
      </c>
      <c r="N344" s="23" t="s">
        <v>135</v>
      </c>
    </row>
    <row r="345" spans="2:14" x14ac:dyDescent="0.3">
      <c r="C345" s="1" t="s">
        <v>6</v>
      </c>
      <c r="D345" s="23">
        <v>0.5</v>
      </c>
      <c r="E345" s="23">
        <v>0</v>
      </c>
      <c r="F345" s="23">
        <v>0</v>
      </c>
      <c r="G345" s="23">
        <v>0.5</v>
      </c>
      <c r="H345" s="23">
        <v>0</v>
      </c>
      <c r="I345" s="23">
        <v>0</v>
      </c>
      <c r="J345" s="23">
        <v>0</v>
      </c>
      <c r="K345" s="23">
        <v>0</v>
      </c>
      <c r="L345" s="13">
        <v>2</v>
      </c>
      <c r="M345" s="13">
        <v>4</v>
      </c>
      <c r="N345" s="23">
        <v>0.69299999999999995</v>
      </c>
    </row>
    <row r="346" spans="2:14" x14ac:dyDescent="0.3">
      <c r="B346" s="1" t="s">
        <v>120</v>
      </c>
      <c r="C346" s="19" t="s">
        <v>7</v>
      </c>
      <c r="D346" s="22">
        <v>0.66669999999999996</v>
      </c>
      <c r="E346" s="22">
        <v>0</v>
      </c>
      <c r="F346" s="22">
        <v>0.33329999999999999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12">
        <v>3</v>
      </c>
      <c r="M346" s="12">
        <v>4</v>
      </c>
      <c r="N346" s="22">
        <v>0.34649999999999997</v>
      </c>
    </row>
    <row r="347" spans="2:14" x14ac:dyDescent="0.3">
      <c r="C347" s="1" t="s">
        <v>5</v>
      </c>
      <c r="D347" s="23" t="s">
        <v>135</v>
      </c>
      <c r="E347" s="23" t="s">
        <v>135</v>
      </c>
      <c r="F347" s="23" t="s">
        <v>135</v>
      </c>
      <c r="G347" s="23" t="s">
        <v>135</v>
      </c>
      <c r="H347" s="23" t="s">
        <v>135</v>
      </c>
      <c r="I347" s="23" t="s">
        <v>135</v>
      </c>
      <c r="J347" s="23" t="s">
        <v>135</v>
      </c>
      <c r="K347" s="23" t="s">
        <v>135</v>
      </c>
      <c r="L347" s="13" t="s">
        <v>135</v>
      </c>
      <c r="M347" s="13" t="s">
        <v>135</v>
      </c>
      <c r="N347" s="23" t="s">
        <v>135</v>
      </c>
    </row>
    <row r="348" spans="2:14" x14ac:dyDescent="0.3">
      <c r="C348" s="1" t="s">
        <v>6</v>
      </c>
      <c r="D348" s="23">
        <v>0.66669999999999996</v>
      </c>
      <c r="E348" s="23">
        <v>0</v>
      </c>
      <c r="F348" s="23">
        <v>0.33329999999999999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13">
        <v>3</v>
      </c>
      <c r="M348" s="13">
        <v>4</v>
      </c>
      <c r="N348" s="23">
        <v>0.34649999999999997</v>
      </c>
    </row>
    <row r="349" spans="2:14" x14ac:dyDescent="0.3">
      <c r="B349" s="1" t="s">
        <v>121</v>
      </c>
      <c r="C349" s="19" t="s">
        <v>7</v>
      </c>
      <c r="D349" s="22">
        <v>0</v>
      </c>
      <c r="E349" s="22">
        <v>0.4</v>
      </c>
      <c r="F349" s="22">
        <v>0.2</v>
      </c>
      <c r="G349" s="22">
        <v>0</v>
      </c>
      <c r="H349" s="22">
        <v>0.2</v>
      </c>
      <c r="I349" s="22">
        <v>0</v>
      </c>
      <c r="J349" s="22">
        <v>0.2</v>
      </c>
      <c r="K349" s="22">
        <v>0</v>
      </c>
      <c r="L349" s="12">
        <v>5</v>
      </c>
      <c r="M349" s="12">
        <v>8</v>
      </c>
      <c r="N349" s="22">
        <v>0.30009999999999998</v>
      </c>
    </row>
    <row r="350" spans="2:14" x14ac:dyDescent="0.3">
      <c r="C350" s="1" t="s">
        <v>5</v>
      </c>
      <c r="D350" s="23">
        <v>0</v>
      </c>
      <c r="E350" s="23">
        <v>0.66669999999999996</v>
      </c>
      <c r="F350" s="23">
        <v>0</v>
      </c>
      <c r="G350" s="23">
        <v>0</v>
      </c>
      <c r="H350" s="23">
        <v>0.33329999999999999</v>
      </c>
      <c r="I350" s="23">
        <v>0</v>
      </c>
      <c r="J350" s="23">
        <v>0</v>
      </c>
      <c r="K350" s="23">
        <v>0</v>
      </c>
      <c r="L350" s="13">
        <v>3</v>
      </c>
      <c r="M350" s="13">
        <v>6</v>
      </c>
      <c r="N350" s="23">
        <v>0.49</v>
      </c>
    </row>
    <row r="351" spans="2:14" x14ac:dyDescent="0.3">
      <c r="C351" s="1" t="s">
        <v>6</v>
      </c>
      <c r="D351" s="23">
        <v>0</v>
      </c>
      <c r="E351" s="23">
        <v>0</v>
      </c>
      <c r="F351" s="23">
        <v>0.5</v>
      </c>
      <c r="G351" s="23">
        <v>0</v>
      </c>
      <c r="H351" s="23">
        <v>0</v>
      </c>
      <c r="I351" s="23">
        <v>0</v>
      </c>
      <c r="J351" s="23">
        <v>0.5</v>
      </c>
      <c r="K351" s="23">
        <v>0</v>
      </c>
      <c r="L351" s="13">
        <v>2</v>
      </c>
      <c r="M351" s="13">
        <v>2</v>
      </c>
      <c r="N351" s="23">
        <v>0</v>
      </c>
    </row>
    <row r="352" spans="2:14" x14ac:dyDescent="0.3">
      <c r="B352" s="1" t="s">
        <v>122</v>
      </c>
      <c r="C352" s="19" t="s">
        <v>7</v>
      </c>
      <c r="D352" s="22">
        <v>0.16669999999999999</v>
      </c>
      <c r="E352" s="22">
        <v>0.5</v>
      </c>
      <c r="F352" s="22">
        <v>0</v>
      </c>
      <c r="G352" s="22">
        <v>0.16669999999999999</v>
      </c>
      <c r="H352" s="22">
        <v>0.16669999999999999</v>
      </c>
      <c r="I352" s="22">
        <v>0</v>
      </c>
      <c r="J352" s="22">
        <v>0</v>
      </c>
      <c r="K352" s="22">
        <v>0</v>
      </c>
      <c r="L352" s="12">
        <v>6</v>
      </c>
      <c r="M352" s="12">
        <v>7</v>
      </c>
      <c r="N352" s="22">
        <v>0.16569999999999999</v>
      </c>
    </row>
    <row r="353" spans="2:14" x14ac:dyDescent="0.3">
      <c r="C353" s="1" t="s">
        <v>5</v>
      </c>
      <c r="D353" s="23">
        <v>0.33329999999999999</v>
      </c>
      <c r="E353" s="23">
        <v>0.66669999999999996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13">
        <v>3</v>
      </c>
      <c r="M353" s="13">
        <v>4</v>
      </c>
      <c r="N353" s="23">
        <v>0.34649999999999997</v>
      </c>
    </row>
    <row r="354" spans="2:14" x14ac:dyDescent="0.3">
      <c r="C354" s="1" t="s">
        <v>6</v>
      </c>
      <c r="D354" s="23">
        <v>0</v>
      </c>
      <c r="E354" s="23">
        <v>0.33329999999999999</v>
      </c>
      <c r="F354" s="23">
        <v>0</v>
      </c>
      <c r="G354" s="23">
        <v>0.33329999999999999</v>
      </c>
      <c r="H354" s="23">
        <v>0.33329999999999999</v>
      </c>
      <c r="I354" s="23">
        <v>0</v>
      </c>
      <c r="J354" s="23">
        <v>0</v>
      </c>
      <c r="K354" s="23">
        <v>0</v>
      </c>
      <c r="L354" s="13">
        <v>3</v>
      </c>
      <c r="M354" s="13">
        <v>3</v>
      </c>
      <c r="N354" s="23">
        <v>0</v>
      </c>
    </row>
    <row r="355" spans="2:14" x14ac:dyDescent="0.3">
      <c r="B355" s="1" t="s">
        <v>123</v>
      </c>
      <c r="C355" s="19" t="s">
        <v>7</v>
      </c>
      <c r="D355" s="22">
        <v>7.1400000000000005E-2</v>
      </c>
      <c r="E355" s="22">
        <v>0.21429999999999999</v>
      </c>
      <c r="F355" s="22">
        <v>0.35709999999999997</v>
      </c>
      <c r="G355" s="22">
        <v>0</v>
      </c>
      <c r="H355" s="22">
        <v>7.1400000000000005E-2</v>
      </c>
      <c r="I355" s="22">
        <v>0.1429</v>
      </c>
      <c r="J355" s="22">
        <v>0.1429</v>
      </c>
      <c r="K355" s="22">
        <v>0</v>
      </c>
      <c r="L355" s="12">
        <v>14</v>
      </c>
      <c r="M355" s="12">
        <v>49</v>
      </c>
      <c r="N355" s="22">
        <v>0.22969999999999999</v>
      </c>
    </row>
    <row r="356" spans="2:14" x14ac:dyDescent="0.3">
      <c r="C356" s="1" t="s">
        <v>5</v>
      </c>
      <c r="D356" s="23">
        <v>7.6899999999999996E-2</v>
      </c>
      <c r="E356" s="23">
        <v>0.23080000000000001</v>
      </c>
      <c r="F356" s="23">
        <v>0.30769999999999997</v>
      </c>
      <c r="G356" s="23">
        <v>0</v>
      </c>
      <c r="H356" s="23">
        <v>7.6899999999999996E-2</v>
      </c>
      <c r="I356" s="23">
        <v>0.15379999999999999</v>
      </c>
      <c r="J356" s="23">
        <v>0.15379999999999999</v>
      </c>
      <c r="K356" s="23">
        <v>0</v>
      </c>
      <c r="L356" s="13">
        <v>13</v>
      </c>
      <c r="M356" s="13">
        <v>44</v>
      </c>
      <c r="N356" s="23">
        <v>0.23749999999999999</v>
      </c>
    </row>
    <row r="357" spans="2:14" x14ac:dyDescent="0.3">
      <c r="C357" s="1" t="s">
        <v>6</v>
      </c>
      <c r="D357" s="23">
        <v>0</v>
      </c>
      <c r="E357" s="23">
        <v>0</v>
      </c>
      <c r="F357" s="23">
        <v>1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13">
        <v>1</v>
      </c>
      <c r="M357" s="13">
        <v>5</v>
      </c>
      <c r="N357" s="23" t="s">
        <v>135</v>
      </c>
    </row>
    <row r="358" spans="2:14" x14ac:dyDescent="0.3">
      <c r="B358" s="1" t="s">
        <v>124</v>
      </c>
      <c r="C358" s="19" t="s">
        <v>7</v>
      </c>
      <c r="D358" s="22">
        <v>0</v>
      </c>
      <c r="E358" s="22">
        <v>0</v>
      </c>
      <c r="F358" s="22">
        <v>0</v>
      </c>
      <c r="G358" s="22">
        <v>0</v>
      </c>
      <c r="H358" s="22">
        <v>1</v>
      </c>
      <c r="I358" s="22">
        <v>0</v>
      </c>
      <c r="J358" s="22">
        <v>0</v>
      </c>
      <c r="K358" s="22">
        <v>0</v>
      </c>
      <c r="L358" s="12">
        <v>1</v>
      </c>
      <c r="M358" s="12">
        <v>2</v>
      </c>
      <c r="N358" s="22" t="s">
        <v>135</v>
      </c>
    </row>
    <row r="359" spans="2:14" x14ac:dyDescent="0.3">
      <c r="C359" s="1" t="s">
        <v>5</v>
      </c>
      <c r="D359" s="23" t="s">
        <v>135</v>
      </c>
      <c r="E359" s="23" t="s">
        <v>135</v>
      </c>
      <c r="F359" s="23" t="s">
        <v>135</v>
      </c>
      <c r="G359" s="23" t="s">
        <v>135</v>
      </c>
      <c r="H359" s="23" t="s">
        <v>135</v>
      </c>
      <c r="I359" s="23" t="s">
        <v>135</v>
      </c>
      <c r="J359" s="23" t="s">
        <v>135</v>
      </c>
      <c r="K359" s="23" t="s">
        <v>135</v>
      </c>
      <c r="L359" s="13" t="s">
        <v>135</v>
      </c>
      <c r="M359" s="13" t="s">
        <v>135</v>
      </c>
      <c r="N359" s="23" t="s">
        <v>135</v>
      </c>
    </row>
    <row r="360" spans="2:14" x14ac:dyDescent="0.3">
      <c r="C360" s="1" t="s">
        <v>6</v>
      </c>
      <c r="D360" s="23">
        <v>0</v>
      </c>
      <c r="E360" s="23">
        <v>0</v>
      </c>
      <c r="F360" s="23">
        <v>0</v>
      </c>
      <c r="G360" s="23">
        <v>0</v>
      </c>
      <c r="H360" s="23">
        <v>1</v>
      </c>
      <c r="I360" s="23">
        <v>0</v>
      </c>
      <c r="J360" s="23">
        <v>0</v>
      </c>
      <c r="K360" s="23">
        <v>0</v>
      </c>
      <c r="L360" s="13">
        <v>1</v>
      </c>
      <c r="M360" s="13">
        <v>2</v>
      </c>
      <c r="N360" s="23" t="s">
        <v>135</v>
      </c>
    </row>
    <row r="361" spans="2:14" x14ac:dyDescent="0.3">
      <c r="B361" s="1" t="s">
        <v>125</v>
      </c>
      <c r="C361" s="19" t="s">
        <v>7</v>
      </c>
      <c r="D361" s="22">
        <v>0</v>
      </c>
      <c r="E361" s="22">
        <v>0.33329999999999999</v>
      </c>
      <c r="F361" s="22">
        <v>0</v>
      </c>
      <c r="G361" s="22">
        <v>0.33329999999999999</v>
      </c>
      <c r="H361" s="22">
        <v>0</v>
      </c>
      <c r="I361" s="22">
        <v>0</v>
      </c>
      <c r="J361" s="22">
        <v>0.33329999999999999</v>
      </c>
      <c r="K361" s="22">
        <v>0</v>
      </c>
      <c r="L361" s="12">
        <v>3</v>
      </c>
      <c r="M361" s="12">
        <v>3</v>
      </c>
      <c r="N361" s="22">
        <v>0</v>
      </c>
    </row>
    <row r="362" spans="2:14" x14ac:dyDescent="0.3">
      <c r="C362" s="1" t="s">
        <v>5</v>
      </c>
      <c r="D362" s="23" t="s">
        <v>135</v>
      </c>
      <c r="E362" s="23" t="s">
        <v>135</v>
      </c>
      <c r="F362" s="23" t="s">
        <v>135</v>
      </c>
      <c r="G362" s="23" t="s">
        <v>135</v>
      </c>
      <c r="H362" s="23" t="s">
        <v>135</v>
      </c>
      <c r="I362" s="23" t="s">
        <v>135</v>
      </c>
      <c r="J362" s="23" t="s">
        <v>135</v>
      </c>
      <c r="K362" s="23" t="s">
        <v>135</v>
      </c>
      <c r="L362" s="13" t="s">
        <v>135</v>
      </c>
      <c r="M362" s="13" t="s">
        <v>135</v>
      </c>
      <c r="N362" s="23" t="s">
        <v>135</v>
      </c>
    </row>
    <row r="363" spans="2:14" x14ac:dyDescent="0.3">
      <c r="C363" s="1" t="s">
        <v>6</v>
      </c>
      <c r="D363" s="23">
        <v>0</v>
      </c>
      <c r="E363" s="23">
        <v>0.33329999999999999</v>
      </c>
      <c r="F363" s="23">
        <v>0</v>
      </c>
      <c r="G363" s="23">
        <v>0.33329999999999999</v>
      </c>
      <c r="H363" s="23">
        <v>0</v>
      </c>
      <c r="I363" s="23">
        <v>0</v>
      </c>
      <c r="J363" s="23">
        <v>0.33329999999999999</v>
      </c>
      <c r="K363" s="23">
        <v>0</v>
      </c>
      <c r="L363" s="13">
        <v>3</v>
      </c>
      <c r="M363" s="13">
        <v>3</v>
      </c>
      <c r="N363" s="23">
        <v>0</v>
      </c>
    </row>
    <row r="364" spans="2:14" x14ac:dyDescent="0.3">
      <c r="B364" s="1" t="s">
        <v>126</v>
      </c>
      <c r="C364" s="19" t="s">
        <v>7</v>
      </c>
      <c r="D364" s="22">
        <v>0</v>
      </c>
      <c r="E364" s="22">
        <v>0.5</v>
      </c>
      <c r="F364" s="22">
        <v>0</v>
      </c>
      <c r="G364" s="22">
        <v>0.5</v>
      </c>
      <c r="H364" s="22">
        <v>0</v>
      </c>
      <c r="I364" s="22">
        <v>0</v>
      </c>
      <c r="J364" s="22">
        <v>0</v>
      </c>
      <c r="K364" s="22">
        <v>0</v>
      </c>
      <c r="L364" s="12">
        <v>2</v>
      </c>
      <c r="M364" s="12">
        <v>2</v>
      </c>
      <c r="N364" s="22">
        <v>0</v>
      </c>
    </row>
    <row r="365" spans="2:14" x14ac:dyDescent="0.3">
      <c r="C365" s="1" t="s">
        <v>5</v>
      </c>
      <c r="D365" s="23">
        <v>0</v>
      </c>
      <c r="E365" s="23">
        <v>1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13">
        <v>1</v>
      </c>
      <c r="M365" s="13">
        <v>1</v>
      </c>
      <c r="N365" s="23" t="s">
        <v>135</v>
      </c>
    </row>
    <row r="366" spans="2:14" x14ac:dyDescent="0.3">
      <c r="C366" s="1" t="s">
        <v>6</v>
      </c>
      <c r="D366" s="23">
        <v>0</v>
      </c>
      <c r="E366" s="23">
        <v>0</v>
      </c>
      <c r="F366" s="23">
        <v>0</v>
      </c>
      <c r="G366" s="23">
        <v>1</v>
      </c>
      <c r="H366" s="23">
        <v>0</v>
      </c>
      <c r="I366" s="23">
        <v>0</v>
      </c>
      <c r="J366" s="23">
        <v>0</v>
      </c>
      <c r="K366" s="23">
        <v>0</v>
      </c>
      <c r="L366" s="13">
        <v>1</v>
      </c>
      <c r="M366" s="13">
        <v>1</v>
      </c>
      <c r="N366" s="23" t="s">
        <v>135</v>
      </c>
    </row>
    <row r="367" spans="2:14" x14ac:dyDescent="0.3">
      <c r="B367" s="1" t="s">
        <v>127</v>
      </c>
      <c r="C367" s="19" t="s">
        <v>7</v>
      </c>
      <c r="D367" s="22">
        <v>0.25</v>
      </c>
      <c r="E367" s="22">
        <v>0.16669999999999999</v>
      </c>
      <c r="F367" s="22">
        <v>0.16669999999999999</v>
      </c>
      <c r="G367" s="22">
        <v>8.3299999999999999E-2</v>
      </c>
      <c r="H367" s="22">
        <v>8.3299999999999999E-2</v>
      </c>
      <c r="I367" s="22">
        <v>0.16669999999999999</v>
      </c>
      <c r="J367" s="22">
        <v>0</v>
      </c>
      <c r="K367" s="22">
        <v>8.3299999999999999E-2</v>
      </c>
      <c r="L367" s="12">
        <v>12</v>
      </c>
      <c r="M367" s="12">
        <v>17</v>
      </c>
      <c r="N367" s="22">
        <v>0.16020000000000001</v>
      </c>
    </row>
    <row r="368" spans="2:14" x14ac:dyDescent="0.3">
      <c r="C368" s="1" t="s">
        <v>5</v>
      </c>
      <c r="D368" s="23">
        <v>0.33329999999999999</v>
      </c>
      <c r="E368" s="23">
        <v>0</v>
      </c>
      <c r="F368" s="23">
        <v>0.33329999999999999</v>
      </c>
      <c r="G368" s="23">
        <v>0</v>
      </c>
      <c r="H368" s="23">
        <v>0.16669999999999999</v>
      </c>
      <c r="I368" s="23">
        <v>0</v>
      </c>
      <c r="J368" s="23">
        <v>0</v>
      </c>
      <c r="K368" s="23">
        <v>0.16669999999999999</v>
      </c>
      <c r="L368" s="13">
        <v>6</v>
      </c>
      <c r="M368" s="13">
        <v>6</v>
      </c>
      <c r="N368" s="23">
        <v>0</v>
      </c>
    </row>
    <row r="369" spans="2:14" x14ac:dyDescent="0.3">
      <c r="C369" s="1" t="s">
        <v>6</v>
      </c>
      <c r="D369" s="23">
        <v>0.16669999999999999</v>
      </c>
      <c r="E369" s="23">
        <v>0.33329999999999999</v>
      </c>
      <c r="F369" s="23">
        <v>0</v>
      </c>
      <c r="G369" s="23">
        <v>0.16669999999999999</v>
      </c>
      <c r="H369" s="23">
        <v>0</v>
      </c>
      <c r="I369" s="23">
        <v>0.33329999999999999</v>
      </c>
      <c r="J369" s="23">
        <v>0</v>
      </c>
      <c r="K369" s="23">
        <v>0</v>
      </c>
      <c r="L369" s="13">
        <v>6</v>
      </c>
      <c r="M369" s="13">
        <v>11</v>
      </c>
      <c r="N369" s="23">
        <v>0.29549999999999998</v>
      </c>
    </row>
    <row r="370" spans="2:14" x14ac:dyDescent="0.3">
      <c r="B370" s="1" t="s">
        <v>129</v>
      </c>
      <c r="C370" s="19" t="s">
        <v>7</v>
      </c>
      <c r="D370" s="22">
        <v>0.24729999999999999</v>
      </c>
      <c r="E370" s="22">
        <v>0.22239999999999999</v>
      </c>
      <c r="F370" s="22">
        <v>0.1002</v>
      </c>
      <c r="G370" s="22">
        <v>0.159</v>
      </c>
      <c r="H370" s="22">
        <v>0.1183</v>
      </c>
      <c r="I370" s="22">
        <v>6.7299999999999999E-2</v>
      </c>
      <c r="J370" s="22">
        <v>0.06</v>
      </c>
      <c r="K370" s="22">
        <v>2.5499999999999998E-2</v>
      </c>
      <c r="L370" s="12">
        <v>1767</v>
      </c>
      <c r="M370" s="12">
        <v>4244</v>
      </c>
      <c r="N370" s="22">
        <v>1.78E-2</v>
      </c>
    </row>
    <row r="371" spans="2:14" x14ac:dyDescent="0.3">
      <c r="C371" s="1" t="s">
        <v>5</v>
      </c>
      <c r="D371" s="23">
        <v>0.23480000000000001</v>
      </c>
      <c r="E371" s="23">
        <v>0.24060000000000001</v>
      </c>
      <c r="F371" s="23">
        <v>0.10589999999999999</v>
      </c>
      <c r="G371" s="23">
        <v>0.1328</v>
      </c>
      <c r="H371" s="23">
        <v>0.11360000000000001</v>
      </c>
      <c r="I371" s="23">
        <v>8.3699999999999997E-2</v>
      </c>
      <c r="J371" s="23">
        <v>6.0600000000000001E-2</v>
      </c>
      <c r="K371" s="23">
        <v>2.7900000000000001E-2</v>
      </c>
      <c r="L371" s="13">
        <v>1039</v>
      </c>
      <c r="M371" s="13">
        <v>2546</v>
      </c>
      <c r="N371" s="23">
        <v>2.3400000000000001E-2</v>
      </c>
    </row>
    <row r="372" spans="2:14" x14ac:dyDescent="0.3">
      <c r="C372" s="1" t="s">
        <v>6</v>
      </c>
      <c r="D372" s="23">
        <v>0.2651</v>
      </c>
      <c r="E372" s="23">
        <v>0.19639999999999999</v>
      </c>
      <c r="F372" s="23">
        <v>9.1999999999999998E-2</v>
      </c>
      <c r="G372" s="23">
        <v>0.19639999999999999</v>
      </c>
      <c r="H372" s="23">
        <v>0.125</v>
      </c>
      <c r="I372" s="23">
        <v>4.3999999999999997E-2</v>
      </c>
      <c r="J372" s="23">
        <v>5.91E-2</v>
      </c>
      <c r="K372" s="23">
        <v>2.1999999999999999E-2</v>
      </c>
      <c r="L372" s="13">
        <v>728</v>
      </c>
      <c r="M372" s="13">
        <v>1698</v>
      </c>
      <c r="N372" s="23">
        <v>2.75E-2</v>
      </c>
    </row>
  </sheetData>
  <hyperlinks>
    <hyperlink ref="A1" location="Índice!A1" display="Volver al índice" xr:uid="{44B99288-C6DD-45D7-B2DA-9534878A3A77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A4F18-D6BD-4371-A9F3-FA7FF3DE3632}">
  <dimension ref="A1:H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171</v>
      </c>
    </row>
    <row r="4" spans="1:8" hidden="1" x14ac:dyDescent="0.3">
      <c r="B4" s="3" t="s">
        <v>131</v>
      </c>
      <c r="C4" s="1" t="s">
        <v>230</v>
      </c>
    </row>
    <row r="6" spans="1:8" ht="28.8" x14ac:dyDescent="0.3">
      <c r="B6" s="9" t="s">
        <v>0</v>
      </c>
      <c r="C6" s="21" t="s">
        <v>1</v>
      </c>
      <c r="D6" s="20" t="s">
        <v>232</v>
      </c>
      <c r="E6" s="20" t="s">
        <v>233</v>
      </c>
      <c r="F6" s="20" t="s">
        <v>132</v>
      </c>
      <c r="G6" s="20" t="s">
        <v>133</v>
      </c>
      <c r="H6" s="20" t="s">
        <v>3</v>
      </c>
    </row>
    <row r="7" spans="1:8" x14ac:dyDescent="0.3">
      <c r="B7" s="1" t="s">
        <v>4</v>
      </c>
      <c r="C7" s="19" t="s">
        <v>7</v>
      </c>
      <c r="D7" s="22">
        <v>0.1923</v>
      </c>
      <c r="E7" s="22">
        <v>0.80769999999999997</v>
      </c>
      <c r="F7" s="12">
        <v>52</v>
      </c>
      <c r="G7" s="12">
        <v>231</v>
      </c>
      <c r="H7" s="22">
        <v>0.1208</v>
      </c>
    </row>
    <row r="8" spans="1:8" x14ac:dyDescent="0.3">
      <c r="C8" s="1" t="s">
        <v>5</v>
      </c>
      <c r="D8" s="23">
        <v>0.1071</v>
      </c>
      <c r="E8" s="23">
        <v>0.89290000000000003</v>
      </c>
      <c r="F8" s="13">
        <v>28</v>
      </c>
      <c r="G8" s="13">
        <v>116</v>
      </c>
      <c r="H8" s="23">
        <v>0.1643</v>
      </c>
    </row>
    <row r="9" spans="1:8" x14ac:dyDescent="0.3">
      <c r="C9" s="1" t="s">
        <v>6</v>
      </c>
      <c r="D9" s="23">
        <v>0.29170000000000001</v>
      </c>
      <c r="E9" s="23">
        <v>0.70830000000000004</v>
      </c>
      <c r="F9" s="13">
        <v>24</v>
      </c>
      <c r="G9" s="13">
        <v>115</v>
      </c>
      <c r="H9" s="23">
        <v>0.18179999999999999</v>
      </c>
    </row>
    <row r="10" spans="1:8" x14ac:dyDescent="0.3">
      <c r="B10" s="1" t="s">
        <v>8</v>
      </c>
      <c r="C10" s="19" t="s">
        <v>7</v>
      </c>
      <c r="D10" s="22">
        <v>0.12820000000000001</v>
      </c>
      <c r="E10" s="22">
        <v>0.87180000000000002</v>
      </c>
      <c r="F10" s="12">
        <v>39</v>
      </c>
      <c r="G10" s="12">
        <v>152</v>
      </c>
      <c r="H10" s="22">
        <v>0.1371</v>
      </c>
    </row>
    <row r="11" spans="1:8" x14ac:dyDescent="0.3">
      <c r="C11" s="1" t="s">
        <v>5</v>
      </c>
      <c r="D11" s="23">
        <v>0.1429</v>
      </c>
      <c r="E11" s="23">
        <v>0.85709999999999997</v>
      </c>
      <c r="F11" s="13">
        <v>21</v>
      </c>
      <c r="G11" s="13">
        <v>92</v>
      </c>
      <c r="H11" s="23">
        <v>0.1925</v>
      </c>
    </row>
    <row r="12" spans="1:8" x14ac:dyDescent="0.3">
      <c r="C12" s="1" t="s">
        <v>6</v>
      </c>
      <c r="D12" s="23">
        <v>0.1111</v>
      </c>
      <c r="E12" s="23">
        <v>0.88890000000000002</v>
      </c>
      <c r="F12" s="13">
        <v>18</v>
      </c>
      <c r="G12" s="13">
        <v>60</v>
      </c>
      <c r="H12" s="23">
        <v>0.19889999999999999</v>
      </c>
    </row>
    <row r="13" spans="1:8" x14ac:dyDescent="0.3">
      <c r="B13" s="1" t="s">
        <v>9</v>
      </c>
      <c r="C13" s="19" t="s">
        <v>7</v>
      </c>
      <c r="D13" s="22">
        <v>0.25</v>
      </c>
      <c r="E13" s="22">
        <v>0.75</v>
      </c>
      <c r="F13" s="12">
        <v>24</v>
      </c>
      <c r="G13" s="12">
        <v>45</v>
      </c>
      <c r="H13" s="22">
        <v>0.1396</v>
      </c>
    </row>
    <row r="14" spans="1:8" x14ac:dyDescent="0.3">
      <c r="C14" s="1" t="s">
        <v>5</v>
      </c>
      <c r="D14" s="23">
        <v>0.3846</v>
      </c>
      <c r="E14" s="23">
        <v>0.61539999999999995</v>
      </c>
      <c r="F14" s="13">
        <v>13</v>
      </c>
      <c r="G14" s="13">
        <v>25</v>
      </c>
      <c r="H14" s="23">
        <v>0.19600000000000001</v>
      </c>
    </row>
    <row r="15" spans="1:8" x14ac:dyDescent="0.3">
      <c r="C15" s="1" t="s">
        <v>6</v>
      </c>
      <c r="D15" s="23">
        <v>9.0899999999999995E-2</v>
      </c>
      <c r="E15" s="23">
        <v>0.90910000000000002</v>
      </c>
      <c r="F15" s="13">
        <v>11</v>
      </c>
      <c r="G15" s="13">
        <v>20</v>
      </c>
      <c r="H15" s="23">
        <v>0.2079</v>
      </c>
    </row>
    <row r="16" spans="1:8" x14ac:dyDescent="0.3">
      <c r="B16" s="1" t="s">
        <v>10</v>
      </c>
      <c r="C16" s="19" t="s">
        <v>7</v>
      </c>
      <c r="D16" s="22">
        <v>0.33329999999999999</v>
      </c>
      <c r="E16" s="22">
        <v>0.66669999999999996</v>
      </c>
      <c r="F16" s="12">
        <v>15</v>
      </c>
      <c r="G16" s="12">
        <v>24</v>
      </c>
      <c r="H16" s="22">
        <v>0.16039999999999999</v>
      </c>
    </row>
    <row r="17" spans="2:8" x14ac:dyDescent="0.3">
      <c r="C17" s="1" t="s">
        <v>5</v>
      </c>
      <c r="D17" s="23">
        <v>0.22220000000000001</v>
      </c>
      <c r="E17" s="23">
        <v>0.77780000000000005</v>
      </c>
      <c r="F17" s="13">
        <v>9</v>
      </c>
      <c r="G17" s="13">
        <v>12</v>
      </c>
      <c r="H17" s="23">
        <v>0.17319999999999999</v>
      </c>
    </row>
    <row r="18" spans="2:8" x14ac:dyDescent="0.3">
      <c r="C18" s="1" t="s">
        <v>6</v>
      </c>
      <c r="D18" s="23">
        <v>0.5</v>
      </c>
      <c r="E18" s="23">
        <v>0.5</v>
      </c>
      <c r="F18" s="13">
        <v>6</v>
      </c>
      <c r="G18" s="13">
        <v>12</v>
      </c>
      <c r="H18" s="23">
        <v>0.30990000000000001</v>
      </c>
    </row>
    <row r="19" spans="2:8" x14ac:dyDescent="0.3">
      <c r="B19" s="1" t="s">
        <v>11</v>
      </c>
      <c r="C19" s="19" t="s">
        <v>7</v>
      </c>
      <c r="D19" s="22">
        <v>9.6799999999999997E-2</v>
      </c>
      <c r="E19" s="22">
        <v>0.9032</v>
      </c>
      <c r="F19" s="12">
        <v>31</v>
      </c>
      <c r="G19" s="12">
        <v>60</v>
      </c>
      <c r="H19" s="22">
        <v>0.1244</v>
      </c>
    </row>
    <row r="20" spans="2:8" x14ac:dyDescent="0.3">
      <c r="C20" s="1" t="s">
        <v>5</v>
      </c>
      <c r="D20" s="23">
        <v>0.125</v>
      </c>
      <c r="E20" s="23">
        <v>0.875</v>
      </c>
      <c r="F20" s="13">
        <v>16</v>
      </c>
      <c r="G20" s="13">
        <v>36</v>
      </c>
      <c r="H20" s="23">
        <v>0.18859999999999999</v>
      </c>
    </row>
    <row r="21" spans="2:8" x14ac:dyDescent="0.3">
      <c r="C21" s="1" t="s">
        <v>6</v>
      </c>
      <c r="D21" s="23">
        <v>6.6699999999999995E-2</v>
      </c>
      <c r="E21" s="23">
        <v>0.93330000000000002</v>
      </c>
      <c r="F21" s="13">
        <v>15</v>
      </c>
      <c r="G21" s="13">
        <v>24</v>
      </c>
      <c r="H21" s="23">
        <v>0.16039999999999999</v>
      </c>
    </row>
    <row r="22" spans="2:8" x14ac:dyDescent="0.3">
      <c r="B22" s="1" t="s">
        <v>12</v>
      </c>
      <c r="C22" s="19" t="s">
        <v>7</v>
      </c>
      <c r="D22" s="22">
        <v>0.22220000000000001</v>
      </c>
      <c r="E22" s="22">
        <v>0.77780000000000005</v>
      </c>
      <c r="F22" s="12">
        <v>9</v>
      </c>
      <c r="G22" s="12">
        <v>15</v>
      </c>
      <c r="H22" s="22">
        <v>0.21909999999999999</v>
      </c>
    </row>
    <row r="23" spans="2:8" x14ac:dyDescent="0.3">
      <c r="C23" s="1" t="s">
        <v>5</v>
      </c>
      <c r="D23" s="23">
        <v>0.16669999999999999</v>
      </c>
      <c r="E23" s="23">
        <v>0.83330000000000004</v>
      </c>
      <c r="F23" s="13">
        <v>6</v>
      </c>
      <c r="G23" s="13">
        <v>10</v>
      </c>
      <c r="H23" s="23">
        <v>0.2772</v>
      </c>
    </row>
    <row r="24" spans="2:8" x14ac:dyDescent="0.3">
      <c r="C24" s="1" t="s">
        <v>6</v>
      </c>
      <c r="D24" s="23">
        <v>0.33329999999999999</v>
      </c>
      <c r="E24" s="23">
        <v>0.66669999999999996</v>
      </c>
      <c r="F24" s="13">
        <v>3</v>
      </c>
      <c r="G24" s="13">
        <v>5</v>
      </c>
      <c r="H24" s="23">
        <v>0.43830000000000002</v>
      </c>
    </row>
    <row r="25" spans="2:8" x14ac:dyDescent="0.3">
      <c r="B25" s="1" t="s">
        <v>13</v>
      </c>
      <c r="C25" s="19" t="s">
        <v>7</v>
      </c>
      <c r="D25" s="22">
        <v>0</v>
      </c>
      <c r="E25" s="22">
        <v>1</v>
      </c>
      <c r="F25" s="12">
        <v>9</v>
      </c>
      <c r="G25" s="12">
        <v>19</v>
      </c>
      <c r="H25" s="22">
        <v>0.25140000000000001</v>
      </c>
    </row>
    <row r="26" spans="2:8" x14ac:dyDescent="0.3">
      <c r="C26" s="1" t="s">
        <v>5</v>
      </c>
      <c r="D26" s="23">
        <v>0</v>
      </c>
      <c r="E26" s="23">
        <v>1</v>
      </c>
      <c r="F26" s="13">
        <v>6</v>
      </c>
      <c r="G26" s="13">
        <v>11</v>
      </c>
      <c r="H26" s="23">
        <v>0.29549999999999998</v>
      </c>
    </row>
    <row r="27" spans="2:8" x14ac:dyDescent="0.3">
      <c r="C27" s="1" t="s">
        <v>6</v>
      </c>
      <c r="D27" s="23">
        <v>0</v>
      </c>
      <c r="E27" s="23">
        <v>1</v>
      </c>
      <c r="F27" s="13">
        <v>3</v>
      </c>
      <c r="G27" s="13">
        <v>8</v>
      </c>
      <c r="H27" s="23">
        <v>0.54779999999999995</v>
      </c>
    </row>
    <row r="28" spans="2:8" x14ac:dyDescent="0.3">
      <c r="B28" s="1" t="s">
        <v>14</v>
      </c>
      <c r="C28" s="19" t="s">
        <v>7</v>
      </c>
      <c r="D28" s="22">
        <v>9.0899999999999995E-2</v>
      </c>
      <c r="E28" s="22">
        <v>0.90910000000000002</v>
      </c>
      <c r="F28" s="12">
        <v>11</v>
      </c>
      <c r="G28" s="12">
        <v>27</v>
      </c>
      <c r="H28" s="22">
        <v>0.23860000000000001</v>
      </c>
    </row>
    <row r="29" spans="2:8" x14ac:dyDescent="0.3">
      <c r="C29" s="1" t="s">
        <v>5</v>
      </c>
      <c r="D29" s="23">
        <v>0.1111</v>
      </c>
      <c r="E29" s="23">
        <v>0.88890000000000002</v>
      </c>
      <c r="F29" s="13">
        <v>9</v>
      </c>
      <c r="G29" s="13">
        <v>21</v>
      </c>
      <c r="H29" s="23">
        <v>0.26190000000000002</v>
      </c>
    </row>
    <row r="30" spans="2:8" x14ac:dyDescent="0.3">
      <c r="C30" s="1" t="s">
        <v>6</v>
      </c>
      <c r="D30" s="23">
        <v>0</v>
      </c>
      <c r="E30" s="23">
        <v>1</v>
      </c>
      <c r="F30" s="13">
        <v>2</v>
      </c>
      <c r="G30" s="13">
        <v>6</v>
      </c>
      <c r="H30" s="23">
        <v>0.80020000000000002</v>
      </c>
    </row>
    <row r="31" spans="2:8" x14ac:dyDescent="0.3">
      <c r="B31" s="1" t="s">
        <v>15</v>
      </c>
      <c r="C31" s="19" t="s">
        <v>7</v>
      </c>
      <c r="D31" s="22">
        <v>0.16669999999999999</v>
      </c>
      <c r="E31" s="22">
        <v>0.83330000000000004</v>
      </c>
      <c r="F31" s="12">
        <v>6</v>
      </c>
      <c r="G31" s="12">
        <v>10</v>
      </c>
      <c r="H31" s="22">
        <v>0.2772</v>
      </c>
    </row>
    <row r="32" spans="2:8" x14ac:dyDescent="0.3">
      <c r="C32" s="1" t="s">
        <v>5</v>
      </c>
      <c r="D32" s="23">
        <v>0</v>
      </c>
      <c r="E32" s="23">
        <v>1</v>
      </c>
      <c r="F32" s="13">
        <v>3</v>
      </c>
      <c r="G32" s="13">
        <v>5</v>
      </c>
      <c r="H32" s="23">
        <v>0.43830000000000002</v>
      </c>
    </row>
    <row r="33" spans="2:8" x14ac:dyDescent="0.3">
      <c r="C33" s="1" t="s">
        <v>6</v>
      </c>
      <c r="D33" s="23">
        <v>0.33329999999999999</v>
      </c>
      <c r="E33" s="23">
        <v>0.66669999999999996</v>
      </c>
      <c r="F33" s="13">
        <v>3</v>
      </c>
      <c r="G33" s="13">
        <v>5</v>
      </c>
      <c r="H33" s="23">
        <v>0.43830000000000002</v>
      </c>
    </row>
    <row r="34" spans="2:8" x14ac:dyDescent="0.3">
      <c r="B34" s="1" t="s">
        <v>16</v>
      </c>
      <c r="C34" s="19" t="s">
        <v>7</v>
      </c>
      <c r="D34" s="22">
        <v>0.1515</v>
      </c>
      <c r="E34" s="22">
        <v>0.84850000000000003</v>
      </c>
      <c r="F34" s="12">
        <v>33</v>
      </c>
      <c r="G34" s="12">
        <v>72</v>
      </c>
      <c r="H34" s="22">
        <v>0.1275</v>
      </c>
    </row>
    <row r="35" spans="2:8" x14ac:dyDescent="0.3">
      <c r="C35" s="1" t="s">
        <v>5</v>
      </c>
      <c r="D35" s="23">
        <v>0.25</v>
      </c>
      <c r="E35" s="23">
        <v>0.75</v>
      </c>
      <c r="F35" s="13">
        <v>8</v>
      </c>
      <c r="G35" s="13">
        <v>13</v>
      </c>
      <c r="H35" s="23">
        <v>0.22969999999999999</v>
      </c>
    </row>
    <row r="36" spans="2:8" x14ac:dyDescent="0.3">
      <c r="C36" s="1" t="s">
        <v>6</v>
      </c>
      <c r="D36" s="23">
        <v>0.12</v>
      </c>
      <c r="E36" s="23">
        <v>0.88</v>
      </c>
      <c r="F36" s="13">
        <v>25</v>
      </c>
      <c r="G36" s="13">
        <v>59</v>
      </c>
      <c r="H36" s="23">
        <v>0.15190000000000001</v>
      </c>
    </row>
    <row r="37" spans="2:8" x14ac:dyDescent="0.3">
      <c r="B37" s="1" t="s">
        <v>17</v>
      </c>
      <c r="C37" s="19" t="s">
        <v>7</v>
      </c>
      <c r="D37" s="22">
        <v>0.13159999999999999</v>
      </c>
      <c r="E37" s="22">
        <v>0.86839999999999995</v>
      </c>
      <c r="F37" s="12">
        <v>38</v>
      </c>
      <c r="G37" s="12">
        <v>86</v>
      </c>
      <c r="H37" s="22">
        <v>0.12039999999999999</v>
      </c>
    </row>
    <row r="38" spans="2:8" x14ac:dyDescent="0.3">
      <c r="C38" s="1" t="s">
        <v>5</v>
      </c>
      <c r="D38" s="23">
        <v>0.21049999999999999</v>
      </c>
      <c r="E38" s="23">
        <v>0.78949999999999998</v>
      </c>
      <c r="F38" s="13">
        <v>19</v>
      </c>
      <c r="G38" s="13">
        <v>39</v>
      </c>
      <c r="H38" s="23">
        <v>0.16539999999999999</v>
      </c>
    </row>
    <row r="39" spans="2:8" x14ac:dyDescent="0.3">
      <c r="C39" s="1" t="s">
        <v>6</v>
      </c>
      <c r="D39" s="23">
        <v>5.2600000000000001E-2</v>
      </c>
      <c r="E39" s="23">
        <v>0.94740000000000002</v>
      </c>
      <c r="F39" s="13">
        <v>19</v>
      </c>
      <c r="G39" s="13">
        <v>47</v>
      </c>
      <c r="H39" s="23">
        <v>0.17829999999999999</v>
      </c>
    </row>
    <row r="40" spans="2:8" x14ac:dyDescent="0.3">
      <c r="B40" s="1" t="s">
        <v>18</v>
      </c>
      <c r="C40" s="19" t="s">
        <v>7</v>
      </c>
      <c r="D40" s="22">
        <v>0.83330000000000004</v>
      </c>
      <c r="E40" s="22">
        <v>0.16669999999999999</v>
      </c>
      <c r="F40" s="12">
        <v>24</v>
      </c>
      <c r="G40" s="12">
        <v>52</v>
      </c>
      <c r="H40" s="22">
        <v>0.14990000000000001</v>
      </c>
    </row>
    <row r="41" spans="2:8" x14ac:dyDescent="0.3">
      <c r="C41" s="1" t="s">
        <v>5</v>
      </c>
      <c r="D41" s="23">
        <v>0.5</v>
      </c>
      <c r="E41" s="23">
        <v>0.5</v>
      </c>
      <c r="F41" s="13">
        <v>4</v>
      </c>
      <c r="G41" s="13">
        <v>13</v>
      </c>
      <c r="H41" s="23">
        <v>0.4708</v>
      </c>
    </row>
    <row r="42" spans="2:8" x14ac:dyDescent="0.3">
      <c r="C42" s="1" t="s">
        <v>6</v>
      </c>
      <c r="D42" s="23">
        <v>0.9</v>
      </c>
      <c r="E42" s="23">
        <v>0.1</v>
      </c>
      <c r="F42" s="13">
        <v>20</v>
      </c>
      <c r="G42" s="13">
        <v>39</v>
      </c>
      <c r="H42" s="23">
        <v>0.15690000000000001</v>
      </c>
    </row>
    <row r="43" spans="2:8" x14ac:dyDescent="0.3">
      <c r="B43" s="1" t="s">
        <v>19</v>
      </c>
      <c r="C43" s="19" t="s">
        <v>7</v>
      </c>
      <c r="D43" s="22">
        <v>0.32500000000000001</v>
      </c>
      <c r="E43" s="22">
        <v>0.67500000000000004</v>
      </c>
      <c r="F43" s="12">
        <v>40</v>
      </c>
      <c r="G43" s="12">
        <v>165</v>
      </c>
      <c r="H43" s="22">
        <v>0.1366</v>
      </c>
    </row>
    <row r="44" spans="2:8" x14ac:dyDescent="0.3">
      <c r="C44" s="1" t="s">
        <v>5</v>
      </c>
      <c r="D44" s="23">
        <v>0.38100000000000001</v>
      </c>
      <c r="E44" s="23">
        <v>0.61899999999999999</v>
      </c>
      <c r="F44" s="13">
        <v>21</v>
      </c>
      <c r="G44" s="13">
        <v>101</v>
      </c>
      <c r="H44" s="23">
        <v>0.19500000000000001</v>
      </c>
    </row>
    <row r="45" spans="2:8" x14ac:dyDescent="0.3">
      <c r="C45" s="1" t="s">
        <v>6</v>
      </c>
      <c r="D45" s="23">
        <v>0.26319999999999999</v>
      </c>
      <c r="E45" s="23">
        <v>0.73680000000000001</v>
      </c>
      <c r="F45" s="13">
        <v>19</v>
      </c>
      <c r="G45" s="13">
        <v>64</v>
      </c>
      <c r="H45" s="23">
        <v>0.19370000000000001</v>
      </c>
    </row>
    <row r="46" spans="2:8" x14ac:dyDescent="0.3">
      <c r="B46" s="1" t="s">
        <v>20</v>
      </c>
      <c r="C46" s="19" t="s">
        <v>7</v>
      </c>
      <c r="D46" s="22">
        <v>0.1154</v>
      </c>
      <c r="E46" s="22">
        <v>0.88460000000000005</v>
      </c>
      <c r="F46" s="12">
        <v>26</v>
      </c>
      <c r="G46" s="12">
        <v>47</v>
      </c>
      <c r="H46" s="22">
        <v>0.13100000000000001</v>
      </c>
    </row>
    <row r="47" spans="2:8" x14ac:dyDescent="0.3">
      <c r="C47" s="1" t="s">
        <v>5</v>
      </c>
      <c r="D47" s="23">
        <v>0.1429</v>
      </c>
      <c r="E47" s="23">
        <v>0.85709999999999997</v>
      </c>
      <c r="F47" s="13">
        <v>14</v>
      </c>
      <c r="G47" s="13">
        <v>24</v>
      </c>
      <c r="H47" s="23">
        <v>0.1754</v>
      </c>
    </row>
    <row r="48" spans="2:8" x14ac:dyDescent="0.3">
      <c r="C48" s="1" t="s">
        <v>6</v>
      </c>
      <c r="D48" s="23">
        <v>8.3299999999999999E-2</v>
      </c>
      <c r="E48" s="23">
        <v>0.91669999999999996</v>
      </c>
      <c r="F48" s="13">
        <v>12</v>
      </c>
      <c r="G48" s="13">
        <v>23</v>
      </c>
      <c r="H48" s="23">
        <v>0.20430000000000001</v>
      </c>
    </row>
    <row r="49" spans="2:8" x14ac:dyDescent="0.3">
      <c r="B49" s="1" t="s">
        <v>21</v>
      </c>
      <c r="C49" s="19" t="s">
        <v>7</v>
      </c>
      <c r="D49" s="22">
        <v>0.125</v>
      </c>
      <c r="E49" s="22">
        <v>0.875</v>
      </c>
      <c r="F49" s="12">
        <v>24</v>
      </c>
      <c r="G49" s="12">
        <v>41</v>
      </c>
      <c r="H49" s="22">
        <v>0.13159999999999999</v>
      </c>
    </row>
    <row r="50" spans="2:8" x14ac:dyDescent="0.3">
      <c r="C50" s="1" t="s">
        <v>5</v>
      </c>
      <c r="D50" s="23">
        <v>9.0899999999999995E-2</v>
      </c>
      <c r="E50" s="23">
        <v>0.90910000000000002</v>
      </c>
      <c r="F50" s="13">
        <v>11</v>
      </c>
      <c r="G50" s="13">
        <v>17</v>
      </c>
      <c r="H50" s="23">
        <v>0.18410000000000001</v>
      </c>
    </row>
    <row r="51" spans="2:8" x14ac:dyDescent="0.3">
      <c r="C51" s="1" t="s">
        <v>6</v>
      </c>
      <c r="D51" s="23">
        <v>0.15379999999999999</v>
      </c>
      <c r="E51" s="23">
        <v>0.84619999999999995</v>
      </c>
      <c r="F51" s="13">
        <v>13</v>
      </c>
      <c r="G51" s="13">
        <v>24</v>
      </c>
      <c r="H51" s="23">
        <v>0.1915</v>
      </c>
    </row>
    <row r="52" spans="2:8" x14ac:dyDescent="0.3">
      <c r="B52" s="1" t="s">
        <v>22</v>
      </c>
      <c r="C52" s="19" t="s">
        <v>7</v>
      </c>
      <c r="D52" s="22">
        <v>0.5</v>
      </c>
      <c r="E52" s="22">
        <v>0.5</v>
      </c>
      <c r="F52" s="12">
        <v>4</v>
      </c>
      <c r="G52" s="12">
        <v>7</v>
      </c>
      <c r="H52" s="22">
        <v>0.37040000000000001</v>
      </c>
    </row>
    <row r="53" spans="2:8" x14ac:dyDescent="0.3">
      <c r="C53" s="1" t="s">
        <v>5</v>
      </c>
      <c r="D53" s="23">
        <v>0.33329999999999999</v>
      </c>
      <c r="E53" s="23">
        <v>0.66669999999999996</v>
      </c>
      <c r="F53" s="13">
        <v>3</v>
      </c>
      <c r="G53" s="13">
        <v>6</v>
      </c>
      <c r="H53" s="23">
        <v>0.49</v>
      </c>
    </row>
    <row r="54" spans="2:8" x14ac:dyDescent="0.3">
      <c r="C54" s="1" t="s">
        <v>6</v>
      </c>
      <c r="D54" s="23">
        <v>1</v>
      </c>
      <c r="E54" s="23">
        <v>0</v>
      </c>
      <c r="F54" s="13">
        <v>1</v>
      </c>
      <c r="G54" s="13">
        <v>1</v>
      </c>
      <c r="H54" s="23" t="s">
        <v>135</v>
      </c>
    </row>
    <row r="55" spans="2:8" x14ac:dyDescent="0.3">
      <c r="B55" s="1" t="s">
        <v>23</v>
      </c>
      <c r="C55" s="19" t="s">
        <v>7</v>
      </c>
      <c r="D55" s="22">
        <v>2.2700000000000001E-2</v>
      </c>
      <c r="E55" s="22">
        <v>0.97729999999999995</v>
      </c>
      <c r="F55" s="12">
        <v>44</v>
      </c>
      <c r="G55" s="12">
        <v>130</v>
      </c>
      <c r="H55" s="22">
        <v>0.1216</v>
      </c>
    </row>
    <row r="56" spans="2:8" x14ac:dyDescent="0.3">
      <c r="C56" s="1" t="s">
        <v>5</v>
      </c>
      <c r="D56" s="23">
        <v>0</v>
      </c>
      <c r="E56" s="23">
        <v>1</v>
      </c>
      <c r="F56" s="13">
        <v>41</v>
      </c>
      <c r="G56" s="13">
        <v>117</v>
      </c>
      <c r="H56" s="23">
        <v>0.1249</v>
      </c>
    </row>
    <row r="57" spans="2:8" x14ac:dyDescent="0.3">
      <c r="C57" s="1" t="s">
        <v>6</v>
      </c>
      <c r="D57" s="23">
        <v>0.33329999999999999</v>
      </c>
      <c r="E57" s="23">
        <v>0.66669999999999996</v>
      </c>
      <c r="F57" s="13">
        <v>3</v>
      </c>
      <c r="G57" s="13">
        <v>13</v>
      </c>
      <c r="H57" s="23">
        <v>0.60780000000000001</v>
      </c>
    </row>
    <row r="58" spans="2:8" x14ac:dyDescent="0.3">
      <c r="B58" s="1" t="s">
        <v>24</v>
      </c>
      <c r="C58" s="19" t="s">
        <v>7</v>
      </c>
      <c r="D58" s="22">
        <v>0.1042</v>
      </c>
      <c r="E58" s="22">
        <v>0.89580000000000004</v>
      </c>
      <c r="F58" s="12">
        <v>48</v>
      </c>
      <c r="G58" s="12">
        <v>120</v>
      </c>
      <c r="H58" s="22">
        <v>0.11070000000000001</v>
      </c>
    </row>
    <row r="59" spans="2:8" x14ac:dyDescent="0.3">
      <c r="C59" s="1" t="s">
        <v>5</v>
      </c>
      <c r="D59" s="23">
        <v>8.6999999999999994E-2</v>
      </c>
      <c r="E59" s="23">
        <v>0.91300000000000003</v>
      </c>
      <c r="F59" s="13">
        <v>46</v>
      </c>
      <c r="G59" s="13">
        <v>114</v>
      </c>
      <c r="H59" s="23">
        <v>0.1128</v>
      </c>
    </row>
    <row r="60" spans="2:8" x14ac:dyDescent="0.3">
      <c r="C60" s="1" t="s">
        <v>6</v>
      </c>
      <c r="D60" s="23">
        <v>0.5</v>
      </c>
      <c r="E60" s="23">
        <v>0.5</v>
      </c>
      <c r="F60" s="13">
        <v>2</v>
      </c>
      <c r="G60" s="13">
        <v>6</v>
      </c>
      <c r="H60" s="23">
        <v>0.80020000000000002</v>
      </c>
    </row>
    <row r="61" spans="2:8" x14ac:dyDescent="0.3">
      <c r="B61" s="1" t="s">
        <v>25</v>
      </c>
      <c r="C61" s="19" t="s">
        <v>7</v>
      </c>
      <c r="D61" s="22">
        <v>0</v>
      </c>
      <c r="E61" s="22">
        <v>1</v>
      </c>
      <c r="F61" s="12">
        <v>8</v>
      </c>
      <c r="G61" s="12">
        <v>16</v>
      </c>
      <c r="H61" s="22">
        <v>0.26190000000000002</v>
      </c>
    </row>
    <row r="62" spans="2:8" x14ac:dyDescent="0.3">
      <c r="C62" s="1" t="s">
        <v>5</v>
      </c>
      <c r="D62" s="23">
        <v>0</v>
      </c>
      <c r="E62" s="23">
        <v>1</v>
      </c>
      <c r="F62" s="13">
        <v>7</v>
      </c>
      <c r="G62" s="13">
        <v>11</v>
      </c>
      <c r="H62" s="23">
        <v>0.24129999999999999</v>
      </c>
    </row>
    <row r="63" spans="2:8" x14ac:dyDescent="0.3">
      <c r="C63" s="1" t="s">
        <v>6</v>
      </c>
      <c r="D63" s="23">
        <v>0</v>
      </c>
      <c r="E63" s="23">
        <v>1</v>
      </c>
      <c r="F63" s="13">
        <v>1</v>
      </c>
      <c r="G63" s="13">
        <v>5</v>
      </c>
      <c r="H63" s="23" t="s">
        <v>135</v>
      </c>
    </row>
    <row r="64" spans="2:8" x14ac:dyDescent="0.3">
      <c r="B64" s="1" t="s">
        <v>26</v>
      </c>
      <c r="C64" s="19" t="s">
        <v>7</v>
      </c>
      <c r="D64" s="22">
        <v>0.1837</v>
      </c>
      <c r="E64" s="22">
        <v>0.81630000000000003</v>
      </c>
      <c r="F64" s="12">
        <v>49</v>
      </c>
      <c r="G64" s="12">
        <v>255</v>
      </c>
      <c r="H64" s="22">
        <v>0.12709999999999999</v>
      </c>
    </row>
    <row r="65" spans="2:8" x14ac:dyDescent="0.3">
      <c r="C65" s="1" t="s">
        <v>5</v>
      </c>
      <c r="D65" s="23">
        <v>8.1100000000000005E-2</v>
      </c>
      <c r="E65" s="23">
        <v>0.91890000000000005</v>
      </c>
      <c r="F65" s="13">
        <v>37</v>
      </c>
      <c r="G65" s="13">
        <v>183</v>
      </c>
      <c r="H65" s="23">
        <v>0.1459</v>
      </c>
    </row>
    <row r="66" spans="2:8" x14ac:dyDescent="0.3">
      <c r="C66" s="1" t="s">
        <v>6</v>
      </c>
      <c r="D66" s="23">
        <v>0.5</v>
      </c>
      <c r="E66" s="23">
        <v>0.5</v>
      </c>
      <c r="F66" s="13">
        <v>12</v>
      </c>
      <c r="G66" s="13">
        <v>72</v>
      </c>
      <c r="H66" s="23">
        <v>0.2697</v>
      </c>
    </row>
    <row r="67" spans="2:8" x14ac:dyDescent="0.3">
      <c r="B67" s="1" t="s">
        <v>27</v>
      </c>
      <c r="C67" s="19" t="s">
        <v>7</v>
      </c>
      <c r="D67" s="22">
        <v>0.2</v>
      </c>
      <c r="E67" s="22">
        <v>0.8</v>
      </c>
      <c r="F67" s="12">
        <v>45</v>
      </c>
      <c r="G67" s="12">
        <v>135</v>
      </c>
      <c r="H67" s="22">
        <v>0.1206</v>
      </c>
    </row>
    <row r="68" spans="2:8" x14ac:dyDescent="0.3">
      <c r="C68" s="1" t="s">
        <v>5</v>
      </c>
      <c r="D68" s="23">
        <v>0.33329999999999999</v>
      </c>
      <c r="E68" s="23">
        <v>0.66669999999999996</v>
      </c>
      <c r="F68" s="13">
        <v>21</v>
      </c>
      <c r="G68" s="13">
        <v>73</v>
      </c>
      <c r="H68" s="23">
        <v>0.18490000000000001</v>
      </c>
    </row>
    <row r="69" spans="2:8" x14ac:dyDescent="0.3">
      <c r="C69" s="1" t="s">
        <v>6</v>
      </c>
      <c r="D69" s="23">
        <v>8.3299999999999999E-2</v>
      </c>
      <c r="E69" s="23">
        <v>0.91669999999999996</v>
      </c>
      <c r="F69" s="13">
        <v>24</v>
      </c>
      <c r="G69" s="13">
        <v>62</v>
      </c>
      <c r="H69" s="23">
        <v>0.16</v>
      </c>
    </row>
    <row r="70" spans="2:8" x14ac:dyDescent="0.3">
      <c r="B70" s="1" t="s">
        <v>28</v>
      </c>
      <c r="C70" s="19" t="s">
        <v>7</v>
      </c>
      <c r="D70" s="22">
        <v>8.6999999999999994E-2</v>
      </c>
      <c r="E70" s="22">
        <v>0.91300000000000003</v>
      </c>
      <c r="F70" s="12">
        <v>46</v>
      </c>
      <c r="G70" s="12">
        <v>105</v>
      </c>
      <c r="H70" s="22">
        <v>0.1095</v>
      </c>
    </row>
    <row r="71" spans="2:8" x14ac:dyDescent="0.3">
      <c r="C71" s="1" t="s">
        <v>5</v>
      </c>
      <c r="D71" s="23">
        <v>9.2999999999999999E-2</v>
      </c>
      <c r="E71" s="23">
        <v>0.90700000000000003</v>
      </c>
      <c r="F71" s="13">
        <v>43</v>
      </c>
      <c r="G71" s="13">
        <v>92</v>
      </c>
      <c r="H71" s="23">
        <v>0.1104</v>
      </c>
    </row>
    <row r="72" spans="2:8" x14ac:dyDescent="0.3">
      <c r="C72" s="1" t="s">
        <v>6</v>
      </c>
      <c r="D72" s="23">
        <v>0</v>
      </c>
      <c r="E72" s="23">
        <v>1</v>
      </c>
      <c r="F72" s="13">
        <v>3</v>
      </c>
      <c r="G72" s="13">
        <v>13</v>
      </c>
      <c r="H72" s="23">
        <v>0.60780000000000001</v>
      </c>
    </row>
    <row r="73" spans="2:8" x14ac:dyDescent="0.3">
      <c r="B73" s="1" t="s">
        <v>29</v>
      </c>
      <c r="C73" s="19" t="s">
        <v>7</v>
      </c>
      <c r="D73" s="22">
        <v>2.9399999999999999E-2</v>
      </c>
      <c r="E73" s="22">
        <v>0.97060000000000002</v>
      </c>
      <c r="F73" s="12">
        <v>34</v>
      </c>
      <c r="G73" s="12">
        <v>74</v>
      </c>
      <c r="H73" s="22">
        <v>0.12540000000000001</v>
      </c>
    </row>
    <row r="74" spans="2:8" x14ac:dyDescent="0.3">
      <c r="C74" s="1" t="s">
        <v>5</v>
      </c>
      <c r="D74" s="23">
        <v>3.1199999999999999E-2</v>
      </c>
      <c r="E74" s="23">
        <v>0.96879999999999999</v>
      </c>
      <c r="F74" s="13">
        <v>32</v>
      </c>
      <c r="G74" s="13">
        <v>62</v>
      </c>
      <c r="H74" s="23">
        <v>0.12239999999999999</v>
      </c>
    </row>
    <row r="75" spans="2:8" x14ac:dyDescent="0.3">
      <c r="C75" s="1" t="s">
        <v>6</v>
      </c>
      <c r="D75" s="23">
        <v>0</v>
      </c>
      <c r="E75" s="23">
        <v>1</v>
      </c>
      <c r="F75" s="13">
        <v>2</v>
      </c>
      <c r="G75" s="13">
        <v>12</v>
      </c>
      <c r="H75" s="23">
        <v>0.89459999999999995</v>
      </c>
    </row>
    <row r="76" spans="2:8" x14ac:dyDescent="0.3">
      <c r="B76" s="1" t="s">
        <v>30</v>
      </c>
      <c r="C76" s="19" t="s">
        <v>7</v>
      </c>
      <c r="D76" s="22">
        <v>7.1400000000000005E-2</v>
      </c>
      <c r="E76" s="22">
        <v>0.92859999999999998</v>
      </c>
      <c r="F76" s="12">
        <v>42</v>
      </c>
      <c r="G76" s="12">
        <v>95</v>
      </c>
      <c r="H76" s="22">
        <v>0.1143</v>
      </c>
    </row>
    <row r="77" spans="2:8" x14ac:dyDescent="0.3">
      <c r="C77" s="1" t="s">
        <v>5</v>
      </c>
      <c r="D77" s="23">
        <v>6.9000000000000006E-2</v>
      </c>
      <c r="E77" s="23">
        <v>0.93100000000000005</v>
      </c>
      <c r="F77" s="13">
        <v>29</v>
      </c>
      <c r="G77" s="13">
        <v>71</v>
      </c>
      <c r="H77" s="23">
        <v>0.1424</v>
      </c>
    </row>
    <row r="78" spans="2:8" x14ac:dyDescent="0.3">
      <c r="C78" s="1" t="s">
        <v>6</v>
      </c>
      <c r="D78" s="23">
        <v>7.6899999999999996E-2</v>
      </c>
      <c r="E78" s="23">
        <v>0.92310000000000003</v>
      </c>
      <c r="F78" s="13">
        <v>13</v>
      </c>
      <c r="G78" s="13">
        <v>24</v>
      </c>
      <c r="H78" s="23">
        <v>0.1915</v>
      </c>
    </row>
    <row r="79" spans="2:8" x14ac:dyDescent="0.3">
      <c r="B79" s="1" t="s">
        <v>31</v>
      </c>
      <c r="C79" s="19" t="s">
        <v>7</v>
      </c>
      <c r="D79" s="22">
        <v>0.2273</v>
      </c>
      <c r="E79" s="22">
        <v>0.77270000000000005</v>
      </c>
      <c r="F79" s="12">
        <v>22</v>
      </c>
      <c r="G79" s="12">
        <v>41</v>
      </c>
      <c r="H79" s="22">
        <v>0.14560000000000001</v>
      </c>
    </row>
    <row r="80" spans="2:8" x14ac:dyDescent="0.3">
      <c r="C80" s="1" t="s">
        <v>5</v>
      </c>
      <c r="D80" s="23">
        <v>0.23530000000000001</v>
      </c>
      <c r="E80" s="23">
        <v>0.76470000000000005</v>
      </c>
      <c r="F80" s="13">
        <v>17</v>
      </c>
      <c r="G80" s="13">
        <v>29</v>
      </c>
      <c r="H80" s="23">
        <v>0.15759999999999999</v>
      </c>
    </row>
    <row r="81" spans="2:8" x14ac:dyDescent="0.3">
      <c r="C81" s="1" t="s">
        <v>6</v>
      </c>
      <c r="D81" s="23">
        <v>0.2</v>
      </c>
      <c r="E81" s="23">
        <v>0.8</v>
      </c>
      <c r="F81" s="13">
        <v>5</v>
      </c>
      <c r="G81" s="13">
        <v>12</v>
      </c>
      <c r="H81" s="23">
        <v>0.37419999999999998</v>
      </c>
    </row>
    <row r="82" spans="2:8" x14ac:dyDescent="0.3">
      <c r="B82" s="1" t="s">
        <v>32</v>
      </c>
      <c r="C82" s="19" t="s">
        <v>7</v>
      </c>
      <c r="D82" s="22">
        <v>0.12820000000000001</v>
      </c>
      <c r="E82" s="22">
        <v>0.87180000000000002</v>
      </c>
      <c r="F82" s="12">
        <v>39</v>
      </c>
      <c r="G82" s="12">
        <v>97</v>
      </c>
      <c r="H82" s="22">
        <v>0.1229</v>
      </c>
    </row>
    <row r="83" spans="2:8" x14ac:dyDescent="0.3">
      <c r="C83" s="1" t="s">
        <v>5</v>
      </c>
      <c r="D83" s="23">
        <v>0.1</v>
      </c>
      <c r="E83" s="23">
        <v>0.9</v>
      </c>
      <c r="F83" s="13">
        <v>30</v>
      </c>
      <c r="G83" s="13">
        <v>73</v>
      </c>
      <c r="H83" s="23">
        <v>0.13969999999999999</v>
      </c>
    </row>
    <row r="84" spans="2:8" x14ac:dyDescent="0.3">
      <c r="C84" s="1" t="s">
        <v>6</v>
      </c>
      <c r="D84" s="23">
        <v>0.22220000000000001</v>
      </c>
      <c r="E84" s="23">
        <v>0.77780000000000005</v>
      </c>
      <c r="F84" s="13">
        <v>9</v>
      </c>
      <c r="G84" s="13">
        <v>24</v>
      </c>
      <c r="H84" s="23">
        <v>0.27389999999999998</v>
      </c>
    </row>
    <row r="85" spans="2:8" x14ac:dyDescent="0.3">
      <c r="B85" s="1" t="s">
        <v>33</v>
      </c>
      <c r="C85" s="19" t="s">
        <v>7</v>
      </c>
      <c r="D85" s="22" t="s">
        <v>135</v>
      </c>
      <c r="E85" s="22" t="s">
        <v>135</v>
      </c>
      <c r="F85" s="12">
        <v>0</v>
      </c>
      <c r="G85" s="12">
        <v>3</v>
      </c>
      <c r="H85" s="22" t="s">
        <v>135</v>
      </c>
    </row>
    <row r="86" spans="2:8" x14ac:dyDescent="0.3">
      <c r="C86" s="1" t="s">
        <v>5</v>
      </c>
      <c r="D86" s="23" t="s">
        <v>135</v>
      </c>
      <c r="E86" s="23" t="s">
        <v>135</v>
      </c>
      <c r="F86" s="13">
        <v>0</v>
      </c>
      <c r="G86" s="13">
        <v>3</v>
      </c>
      <c r="H86" s="23" t="s">
        <v>135</v>
      </c>
    </row>
    <row r="87" spans="2:8" x14ac:dyDescent="0.3">
      <c r="C87" s="1" t="s">
        <v>6</v>
      </c>
      <c r="D87" s="23" t="s">
        <v>135</v>
      </c>
      <c r="E87" s="23" t="s">
        <v>135</v>
      </c>
      <c r="F87" s="13" t="s">
        <v>135</v>
      </c>
      <c r="G87" s="13" t="s">
        <v>135</v>
      </c>
      <c r="H87" s="23" t="s">
        <v>135</v>
      </c>
    </row>
    <row r="88" spans="2:8" x14ac:dyDescent="0.3">
      <c r="B88" s="1" t="s">
        <v>34</v>
      </c>
      <c r="C88" s="19" t="s">
        <v>7</v>
      </c>
      <c r="D88" s="22">
        <v>0.33329999999999999</v>
      </c>
      <c r="E88" s="22">
        <v>0.66669999999999996</v>
      </c>
      <c r="F88" s="12">
        <v>3</v>
      </c>
      <c r="G88" s="12">
        <v>4</v>
      </c>
      <c r="H88" s="22">
        <v>0.34649999999999997</v>
      </c>
    </row>
    <row r="89" spans="2:8" x14ac:dyDescent="0.3">
      <c r="C89" s="1" t="s">
        <v>5</v>
      </c>
      <c r="D89" s="23" t="s">
        <v>135</v>
      </c>
      <c r="E89" s="23" t="s">
        <v>135</v>
      </c>
      <c r="F89" s="13" t="s">
        <v>135</v>
      </c>
      <c r="G89" s="13" t="s">
        <v>135</v>
      </c>
      <c r="H89" s="23" t="s">
        <v>135</v>
      </c>
    </row>
    <row r="90" spans="2:8" x14ac:dyDescent="0.3">
      <c r="C90" s="1" t="s">
        <v>6</v>
      </c>
      <c r="D90" s="23">
        <v>0.33329999999999999</v>
      </c>
      <c r="E90" s="23">
        <v>0.66669999999999996</v>
      </c>
      <c r="F90" s="13">
        <v>3</v>
      </c>
      <c r="G90" s="13">
        <v>3</v>
      </c>
      <c r="H90" s="23">
        <v>0</v>
      </c>
    </row>
    <row r="91" spans="2:8" x14ac:dyDescent="0.3">
      <c r="B91" s="1" t="s">
        <v>35</v>
      </c>
      <c r="C91" s="19" t="s">
        <v>7</v>
      </c>
      <c r="D91" s="22">
        <v>0</v>
      </c>
      <c r="E91" s="22">
        <v>1</v>
      </c>
      <c r="F91" s="12">
        <v>19</v>
      </c>
      <c r="G91" s="12">
        <v>38</v>
      </c>
      <c r="H91" s="22">
        <v>0.1633</v>
      </c>
    </row>
    <row r="92" spans="2:8" x14ac:dyDescent="0.3">
      <c r="C92" s="1" t="s">
        <v>5</v>
      </c>
      <c r="D92" s="23">
        <v>0</v>
      </c>
      <c r="E92" s="23">
        <v>1</v>
      </c>
      <c r="F92" s="13">
        <v>14</v>
      </c>
      <c r="G92" s="13">
        <v>30</v>
      </c>
      <c r="H92" s="23">
        <v>0.19850000000000001</v>
      </c>
    </row>
    <row r="93" spans="2:8" x14ac:dyDescent="0.3">
      <c r="C93" s="1" t="s">
        <v>6</v>
      </c>
      <c r="D93" s="23">
        <v>0</v>
      </c>
      <c r="E93" s="23">
        <v>1</v>
      </c>
      <c r="F93" s="13">
        <v>5</v>
      </c>
      <c r="G93" s="13">
        <v>8</v>
      </c>
      <c r="H93" s="23">
        <v>0.30009999999999998</v>
      </c>
    </row>
    <row r="94" spans="2:8" x14ac:dyDescent="0.3">
      <c r="B94" s="1" t="s">
        <v>36</v>
      </c>
      <c r="C94" s="19" t="s">
        <v>7</v>
      </c>
      <c r="D94" s="22">
        <v>0</v>
      </c>
      <c r="E94" s="22">
        <v>1</v>
      </c>
      <c r="F94" s="12">
        <v>3</v>
      </c>
      <c r="G94" s="12">
        <v>8</v>
      </c>
      <c r="H94" s="22">
        <v>0.54779999999999995</v>
      </c>
    </row>
    <row r="95" spans="2:8" x14ac:dyDescent="0.3">
      <c r="C95" s="1" t="s">
        <v>5</v>
      </c>
      <c r="D95" s="23">
        <v>0</v>
      </c>
      <c r="E95" s="23">
        <v>1</v>
      </c>
      <c r="F95" s="13">
        <v>2</v>
      </c>
      <c r="G95" s="13">
        <v>6</v>
      </c>
      <c r="H95" s="23">
        <v>0.80020000000000002</v>
      </c>
    </row>
    <row r="96" spans="2:8" x14ac:dyDescent="0.3">
      <c r="C96" s="1" t="s">
        <v>6</v>
      </c>
      <c r="D96" s="23">
        <v>0</v>
      </c>
      <c r="E96" s="23">
        <v>1</v>
      </c>
      <c r="F96" s="13">
        <v>1</v>
      </c>
      <c r="G96" s="13">
        <v>2</v>
      </c>
      <c r="H96" s="23" t="s">
        <v>135</v>
      </c>
    </row>
    <row r="97" spans="2:8" x14ac:dyDescent="0.3">
      <c r="B97" s="1" t="s">
        <v>37</v>
      </c>
      <c r="C97" s="19" t="s">
        <v>7</v>
      </c>
      <c r="D97" s="22">
        <v>6.6699999999999995E-2</v>
      </c>
      <c r="E97" s="22">
        <v>0.93330000000000002</v>
      </c>
      <c r="F97" s="12">
        <v>15</v>
      </c>
      <c r="G97" s="12">
        <v>22</v>
      </c>
      <c r="H97" s="22">
        <v>0.1477</v>
      </c>
    </row>
    <row r="98" spans="2:8" x14ac:dyDescent="0.3">
      <c r="C98" s="1" t="s">
        <v>5</v>
      </c>
      <c r="D98" s="23">
        <v>0.1111</v>
      </c>
      <c r="E98" s="23">
        <v>0.88890000000000002</v>
      </c>
      <c r="F98" s="13">
        <v>9</v>
      </c>
      <c r="G98" s="13">
        <v>15</v>
      </c>
      <c r="H98" s="23">
        <v>0.21909999999999999</v>
      </c>
    </row>
    <row r="99" spans="2:8" x14ac:dyDescent="0.3">
      <c r="C99" s="1" t="s">
        <v>6</v>
      </c>
      <c r="D99" s="23">
        <v>0</v>
      </c>
      <c r="E99" s="23">
        <v>1</v>
      </c>
      <c r="F99" s="13">
        <v>6</v>
      </c>
      <c r="G99" s="13">
        <v>7</v>
      </c>
      <c r="H99" s="23">
        <v>0.16569999999999999</v>
      </c>
    </row>
    <row r="100" spans="2:8" x14ac:dyDescent="0.3">
      <c r="B100" s="1" t="s">
        <v>38</v>
      </c>
      <c r="C100" s="19" t="s">
        <v>7</v>
      </c>
      <c r="D100" s="22">
        <v>0.25</v>
      </c>
      <c r="E100" s="22">
        <v>0.75</v>
      </c>
      <c r="F100" s="12">
        <v>20</v>
      </c>
      <c r="G100" s="12">
        <v>36</v>
      </c>
      <c r="H100" s="22">
        <v>0.14990000000000001</v>
      </c>
    </row>
    <row r="101" spans="2:8" x14ac:dyDescent="0.3">
      <c r="C101" s="1" t="s">
        <v>5</v>
      </c>
      <c r="D101" s="23">
        <v>0</v>
      </c>
      <c r="E101" s="23">
        <v>1</v>
      </c>
      <c r="F101" s="13">
        <v>6</v>
      </c>
      <c r="G101" s="13">
        <v>15</v>
      </c>
      <c r="H101" s="23">
        <v>0.33950000000000002</v>
      </c>
    </row>
    <row r="102" spans="2:8" x14ac:dyDescent="0.3">
      <c r="C102" s="1" t="s">
        <v>6</v>
      </c>
      <c r="D102" s="23">
        <v>0.35709999999999997</v>
      </c>
      <c r="E102" s="23">
        <v>0.64290000000000003</v>
      </c>
      <c r="F102" s="13">
        <v>14</v>
      </c>
      <c r="G102" s="13">
        <v>21</v>
      </c>
      <c r="H102" s="23">
        <v>0.15690000000000001</v>
      </c>
    </row>
    <row r="103" spans="2:8" x14ac:dyDescent="0.3">
      <c r="B103" s="1" t="s">
        <v>39</v>
      </c>
      <c r="C103" s="19" t="s">
        <v>7</v>
      </c>
      <c r="D103" s="22">
        <v>0.1111</v>
      </c>
      <c r="E103" s="22">
        <v>0.88890000000000002</v>
      </c>
      <c r="F103" s="12">
        <v>9</v>
      </c>
      <c r="G103" s="12">
        <v>14</v>
      </c>
      <c r="H103" s="22">
        <v>0.20710000000000001</v>
      </c>
    </row>
    <row r="104" spans="2:8" x14ac:dyDescent="0.3">
      <c r="C104" s="1" t="s">
        <v>5</v>
      </c>
      <c r="D104" s="23">
        <v>0</v>
      </c>
      <c r="E104" s="23">
        <v>1</v>
      </c>
      <c r="F104" s="13">
        <v>2</v>
      </c>
      <c r="G104" s="13">
        <v>2</v>
      </c>
      <c r="H104" s="23">
        <v>0</v>
      </c>
    </row>
    <row r="105" spans="2:8" x14ac:dyDescent="0.3">
      <c r="C105" s="1" t="s">
        <v>6</v>
      </c>
      <c r="D105" s="23">
        <v>0.1429</v>
      </c>
      <c r="E105" s="23">
        <v>0.85709999999999997</v>
      </c>
      <c r="F105" s="13">
        <v>7</v>
      </c>
      <c r="G105" s="13">
        <v>12</v>
      </c>
      <c r="H105" s="23">
        <v>0.25829999999999997</v>
      </c>
    </row>
    <row r="106" spans="2:8" x14ac:dyDescent="0.3">
      <c r="B106" s="1" t="s">
        <v>40</v>
      </c>
      <c r="C106" s="19" t="s">
        <v>7</v>
      </c>
      <c r="D106" s="22">
        <v>5.8799999999999998E-2</v>
      </c>
      <c r="E106" s="22">
        <v>0.94120000000000004</v>
      </c>
      <c r="F106" s="12">
        <v>17</v>
      </c>
      <c r="G106" s="12">
        <v>34</v>
      </c>
      <c r="H106" s="22">
        <v>0.17319999999999999</v>
      </c>
    </row>
    <row r="107" spans="2:8" x14ac:dyDescent="0.3">
      <c r="C107" s="1" t="s">
        <v>5</v>
      </c>
      <c r="D107" s="23">
        <v>0.125</v>
      </c>
      <c r="E107" s="23">
        <v>0.875</v>
      </c>
      <c r="F107" s="13">
        <v>8</v>
      </c>
      <c r="G107" s="13">
        <v>16</v>
      </c>
      <c r="H107" s="23">
        <v>0.26190000000000002</v>
      </c>
    </row>
    <row r="108" spans="2:8" x14ac:dyDescent="0.3">
      <c r="C108" s="1" t="s">
        <v>6</v>
      </c>
      <c r="D108" s="23">
        <v>0</v>
      </c>
      <c r="E108" s="23">
        <v>1</v>
      </c>
      <c r="F108" s="13">
        <v>9</v>
      </c>
      <c r="G108" s="13">
        <v>18</v>
      </c>
      <c r="H108" s="23">
        <v>0.245</v>
      </c>
    </row>
    <row r="109" spans="2:8" x14ac:dyDescent="0.3">
      <c r="B109" s="1" t="s">
        <v>41</v>
      </c>
      <c r="C109" s="19" t="s">
        <v>7</v>
      </c>
      <c r="D109" s="22">
        <v>0.1111</v>
      </c>
      <c r="E109" s="22">
        <v>0.88890000000000002</v>
      </c>
      <c r="F109" s="12">
        <v>9</v>
      </c>
      <c r="G109" s="12">
        <v>13</v>
      </c>
      <c r="H109" s="22">
        <v>0.19220000000000001</v>
      </c>
    </row>
    <row r="110" spans="2:8" x14ac:dyDescent="0.3">
      <c r="C110" s="1" t="s">
        <v>5</v>
      </c>
      <c r="D110" s="23">
        <v>0.25</v>
      </c>
      <c r="E110" s="23">
        <v>0.75</v>
      </c>
      <c r="F110" s="13">
        <v>4</v>
      </c>
      <c r="G110" s="13">
        <v>6</v>
      </c>
      <c r="H110" s="23">
        <v>0.32669999999999999</v>
      </c>
    </row>
    <row r="111" spans="2:8" x14ac:dyDescent="0.3">
      <c r="C111" s="1" t="s">
        <v>6</v>
      </c>
      <c r="D111" s="23">
        <v>0</v>
      </c>
      <c r="E111" s="23">
        <v>1</v>
      </c>
      <c r="F111" s="13">
        <v>5</v>
      </c>
      <c r="G111" s="13">
        <v>7</v>
      </c>
      <c r="H111" s="23">
        <v>0.26190000000000002</v>
      </c>
    </row>
    <row r="112" spans="2:8" x14ac:dyDescent="0.3">
      <c r="B112" s="1" t="s">
        <v>42</v>
      </c>
      <c r="C112" s="19" t="s">
        <v>7</v>
      </c>
      <c r="D112" s="22">
        <v>0</v>
      </c>
      <c r="E112" s="22">
        <v>1</v>
      </c>
      <c r="F112" s="12">
        <v>8</v>
      </c>
      <c r="G112" s="12">
        <v>13</v>
      </c>
      <c r="H112" s="22">
        <v>0.22969999999999999</v>
      </c>
    </row>
    <row r="113" spans="2:8" x14ac:dyDescent="0.3">
      <c r="C113" s="1" t="s">
        <v>5</v>
      </c>
      <c r="D113" s="23">
        <v>0</v>
      </c>
      <c r="E113" s="23">
        <v>1</v>
      </c>
      <c r="F113" s="13">
        <v>7</v>
      </c>
      <c r="G113" s="13">
        <v>10</v>
      </c>
      <c r="H113" s="23">
        <v>0.21909999999999999</v>
      </c>
    </row>
    <row r="114" spans="2:8" x14ac:dyDescent="0.3">
      <c r="C114" s="1" t="s">
        <v>6</v>
      </c>
      <c r="D114" s="23">
        <v>0</v>
      </c>
      <c r="E114" s="23">
        <v>1</v>
      </c>
      <c r="F114" s="13">
        <v>1</v>
      </c>
      <c r="G114" s="13">
        <v>3</v>
      </c>
      <c r="H114" s="23" t="s">
        <v>135</v>
      </c>
    </row>
    <row r="115" spans="2:8" x14ac:dyDescent="0.3">
      <c r="B115" s="1" t="s">
        <v>43</v>
      </c>
      <c r="C115" s="19" t="s">
        <v>7</v>
      </c>
      <c r="D115" s="22">
        <v>0.1333</v>
      </c>
      <c r="E115" s="22">
        <v>0.86670000000000003</v>
      </c>
      <c r="F115" s="12">
        <v>15</v>
      </c>
      <c r="G115" s="12">
        <v>24</v>
      </c>
      <c r="H115" s="22">
        <v>0.16039999999999999</v>
      </c>
    </row>
    <row r="116" spans="2:8" x14ac:dyDescent="0.3">
      <c r="C116" s="1" t="s">
        <v>5</v>
      </c>
      <c r="D116" s="23">
        <v>0.2</v>
      </c>
      <c r="E116" s="23">
        <v>0.8</v>
      </c>
      <c r="F116" s="13">
        <v>5</v>
      </c>
      <c r="G116" s="13">
        <v>9</v>
      </c>
      <c r="H116" s="23">
        <v>0.32669999999999999</v>
      </c>
    </row>
    <row r="117" spans="2:8" x14ac:dyDescent="0.3">
      <c r="C117" s="1" t="s">
        <v>6</v>
      </c>
      <c r="D117" s="23">
        <v>0.1</v>
      </c>
      <c r="E117" s="23">
        <v>0.9</v>
      </c>
      <c r="F117" s="13">
        <v>10</v>
      </c>
      <c r="G117" s="13">
        <v>15</v>
      </c>
      <c r="H117" s="23">
        <v>0.18859999999999999</v>
      </c>
    </row>
    <row r="118" spans="2:8" x14ac:dyDescent="0.3">
      <c r="B118" s="1" t="s">
        <v>44</v>
      </c>
      <c r="C118" s="19" t="s">
        <v>7</v>
      </c>
      <c r="D118" s="22">
        <v>0.1</v>
      </c>
      <c r="E118" s="22">
        <v>0.9</v>
      </c>
      <c r="F118" s="12">
        <v>20</v>
      </c>
      <c r="G118" s="12">
        <v>35</v>
      </c>
      <c r="H118" s="22">
        <v>0.1472</v>
      </c>
    </row>
    <row r="119" spans="2:8" x14ac:dyDescent="0.3">
      <c r="C119" s="1" t="s">
        <v>5</v>
      </c>
      <c r="D119" s="23">
        <v>0</v>
      </c>
      <c r="E119" s="23">
        <v>1</v>
      </c>
      <c r="F119" s="13">
        <v>13</v>
      </c>
      <c r="G119" s="13">
        <v>20</v>
      </c>
      <c r="H119" s="23">
        <v>0.16739999999999999</v>
      </c>
    </row>
    <row r="120" spans="2:8" x14ac:dyDescent="0.3">
      <c r="C120" s="1" t="s">
        <v>6</v>
      </c>
      <c r="D120" s="23">
        <v>0.28570000000000001</v>
      </c>
      <c r="E120" s="23">
        <v>0.71430000000000005</v>
      </c>
      <c r="F120" s="13">
        <v>7</v>
      </c>
      <c r="G120" s="13">
        <v>15</v>
      </c>
      <c r="H120" s="23">
        <v>0.29220000000000002</v>
      </c>
    </row>
    <row r="121" spans="2:8" x14ac:dyDescent="0.3">
      <c r="B121" s="1" t="s">
        <v>45</v>
      </c>
      <c r="C121" s="19" t="s">
        <v>7</v>
      </c>
      <c r="D121" s="22">
        <v>0.29409999999999997</v>
      </c>
      <c r="E121" s="22">
        <v>0.70589999999999997</v>
      </c>
      <c r="F121" s="12">
        <v>17</v>
      </c>
      <c r="G121" s="12">
        <v>26</v>
      </c>
      <c r="H121" s="22">
        <v>0.14410000000000001</v>
      </c>
    </row>
    <row r="122" spans="2:8" x14ac:dyDescent="0.3">
      <c r="C122" s="1" t="s">
        <v>5</v>
      </c>
      <c r="D122" s="23">
        <v>0.25</v>
      </c>
      <c r="E122" s="23">
        <v>0.75</v>
      </c>
      <c r="F122" s="13">
        <v>4</v>
      </c>
      <c r="G122" s="13">
        <v>6</v>
      </c>
      <c r="H122" s="23">
        <v>0.32669999999999999</v>
      </c>
    </row>
    <row r="123" spans="2:8" x14ac:dyDescent="0.3">
      <c r="C123" s="1" t="s">
        <v>6</v>
      </c>
      <c r="D123" s="23">
        <v>0.30769999999999997</v>
      </c>
      <c r="E123" s="23">
        <v>0.69230000000000003</v>
      </c>
      <c r="F123" s="13">
        <v>13</v>
      </c>
      <c r="G123" s="13">
        <v>20</v>
      </c>
      <c r="H123" s="23">
        <v>0.16739999999999999</v>
      </c>
    </row>
    <row r="124" spans="2:8" x14ac:dyDescent="0.3">
      <c r="B124" s="1" t="s">
        <v>46</v>
      </c>
      <c r="C124" s="19" t="s">
        <v>7</v>
      </c>
      <c r="D124" s="22">
        <v>0.33329999999999999</v>
      </c>
      <c r="E124" s="22">
        <v>0.66669999999999996</v>
      </c>
      <c r="F124" s="12">
        <v>3</v>
      </c>
      <c r="G124" s="12">
        <v>7</v>
      </c>
      <c r="H124" s="22">
        <v>0.52380000000000004</v>
      </c>
    </row>
    <row r="125" spans="2:8" x14ac:dyDescent="0.3">
      <c r="C125" s="1" t="s">
        <v>5</v>
      </c>
      <c r="D125" s="23" t="s">
        <v>135</v>
      </c>
      <c r="E125" s="23" t="s">
        <v>135</v>
      </c>
      <c r="F125" s="13">
        <v>0</v>
      </c>
      <c r="G125" s="13">
        <v>2</v>
      </c>
      <c r="H125" s="23" t="s">
        <v>135</v>
      </c>
    </row>
    <row r="126" spans="2:8" x14ac:dyDescent="0.3">
      <c r="C126" s="1" t="s">
        <v>6</v>
      </c>
      <c r="D126" s="23">
        <v>0.33329999999999999</v>
      </c>
      <c r="E126" s="23">
        <v>0.66669999999999996</v>
      </c>
      <c r="F126" s="13">
        <v>3</v>
      </c>
      <c r="G126" s="13">
        <v>5</v>
      </c>
      <c r="H126" s="23">
        <v>0.43830000000000002</v>
      </c>
    </row>
    <row r="127" spans="2:8" x14ac:dyDescent="0.3">
      <c r="B127" s="1" t="s">
        <v>47</v>
      </c>
      <c r="C127" s="19" t="s">
        <v>7</v>
      </c>
      <c r="D127" s="22">
        <v>0</v>
      </c>
      <c r="E127" s="22">
        <v>1</v>
      </c>
      <c r="F127" s="12">
        <v>7</v>
      </c>
      <c r="G127" s="12">
        <v>12</v>
      </c>
      <c r="H127" s="22">
        <v>0.25829999999999997</v>
      </c>
    </row>
    <row r="128" spans="2:8" x14ac:dyDescent="0.3">
      <c r="C128" s="1" t="s">
        <v>5</v>
      </c>
      <c r="D128" s="23" t="s">
        <v>135</v>
      </c>
      <c r="E128" s="23" t="s">
        <v>135</v>
      </c>
      <c r="F128" s="13">
        <v>0</v>
      </c>
      <c r="G128" s="13">
        <v>3</v>
      </c>
      <c r="H128" s="23" t="s">
        <v>135</v>
      </c>
    </row>
    <row r="129" spans="2:8" x14ac:dyDescent="0.3">
      <c r="C129" s="1" t="s">
        <v>6</v>
      </c>
      <c r="D129" s="23">
        <v>0</v>
      </c>
      <c r="E129" s="23">
        <v>1</v>
      </c>
      <c r="F129" s="13">
        <v>7</v>
      </c>
      <c r="G129" s="13">
        <v>9</v>
      </c>
      <c r="H129" s="23">
        <v>0.18859999999999999</v>
      </c>
    </row>
    <row r="130" spans="2:8" x14ac:dyDescent="0.3">
      <c r="B130" s="1" t="s">
        <v>48</v>
      </c>
      <c r="C130" s="19" t="s">
        <v>7</v>
      </c>
      <c r="D130" s="22">
        <v>0.16669999999999999</v>
      </c>
      <c r="E130" s="22">
        <v>0.83330000000000004</v>
      </c>
      <c r="F130" s="12">
        <v>12</v>
      </c>
      <c r="G130" s="12">
        <v>21</v>
      </c>
      <c r="H130" s="22">
        <v>0.19339999999999999</v>
      </c>
    </row>
    <row r="131" spans="2:8" x14ac:dyDescent="0.3">
      <c r="C131" s="1" t="s">
        <v>5</v>
      </c>
      <c r="D131" s="23">
        <v>0.1429</v>
      </c>
      <c r="E131" s="23">
        <v>0.85709999999999997</v>
      </c>
      <c r="F131" s="13">
        <v>7</v>
      </c>
      <c r="G131" s="13">
        <v>8</v>
      </c>
      <c r="H131" s="23">
        <v>0.14149999999999999</v>
      </c>
    </row>
    <row r="132" spans="2:8" x14ac:dyDescent="0.3">
      <c r="C132" s="1" t="s">
        <v>6</v>
      </c>
      <c r="D132" s="23">
        <v>0.2</v>
      </c>
      <c r="E132" s="23">
        <v>0.8</v>
      </c>
      <c r="F132" s="13">
        <v>5</v>
      </c>
      <c r="G132" s="13">
        <v>13</v>
      </c>
      <c r="H132" s="23">
        <v>0.38440000000000002</v>
      </c>
    </row>
    <row r="133" spans="2:8" x14ac:dyDescent="0.3">
      <c r="B133" s="1" t="s">
        <v>49</v>
      </c>
      <c r="C133" s="19" t="s">
        <v>7</v>
      </c>
      <c r="D133" s="22">
        <v>0</v>
      </c>
      <c r="E133" s="22">
        <v>1</v>
      </c>
      <c r="F133" s="12">
        <v>2</v>
      </c>
      <c r="G133" s="12">
        <v>7</v>
      </c>
      <c r="H133" s="22">
        <v>0.82830000000000004</v>
      </c>
    </row>
    <row r="134" spans="2:8" x14ac:dyDescent="0.3">
      <c r="C134" s="1" t="s">
        <v>5</v>
      </c>
      <c r="D134" s="23">
        <v>0</v>
      </c>
      <c r="E134" s="23">
        <v>1</v>
      </c>
      <c r="F134" s="13">
        <v>1</v>
      </c>
      <c r="G134" s="13">
        <v>1</v>
      </c>
      <c r="H134" s="23" t="s">
        <v>135</v>
      </c>
    </row>
    <row r="135" spans="2:8" x14ac:dyDescent="0.3">
      <c r="C135" s="1" t="s">
        <v>6</v>
      </c>
      <c r="D135" s="23">
        <v>0</v>
      </c>
      <c r="E135" s="23">
        <v>1</v>
      </c>
      <c r="F135" s="13">
        <v>1</v>
      </c>
      <c r="G135" s="13">
        <v>6</v>
      </c>
      <c r="H135" s="23" t="s">
        <v>135</v>
      </c>
    </row>
    <row r="136" spans="2:8" x14ac:dyDescent="0.3">
      <c r="B136" s="1" t="s">
        <v>50</v>
      </c>
      <c r="C136" s="19" t="s">
        <v>7</v>
      </c>
      <c r="D136" s="22">
        <v>0.15379999999999999</v>
      </c>
      <c r="E136" s="22">
        <v>0.84619999999999995</v>
      </c>
      <c r="F136" s="12">
        <v>13</v>
      </c>
      <c r="G136" s="12">
        <v>16</v>
      </c>
      <c r="H136" s="22">
        <v>0.1225</v>
      </c>
    </row>
    <row r="137" spans="2:8" x14ac:dyDescent="0.3">
      <c r="C137" s="1" t="s">
        <v>5</v>
      </c>
      <c r="D137" s="23">
        <v>0.25</v>
      </c>
      <c r="E137" s="23">
        <v>0.75</v>
      </c>
      <c r="F137" s="13">
        <v>4</v>
      </c>
      <c r="G137" s="13">
        <v>6</v>
      </c>
      <c r="H137" s="23">
        <v>0.32669999999999999</v>
      </c>
    </row>
    <row r="138" spans="2:8" x14ac:dyDescent="0.3">
      <c r="C138" s="1" t="s">
        <v>6</v>
      </c>
      <c r="D138" s="23">
        <v>0.1111</v>
      </c>
      <c r="E138" s="23">
        <v>0.88890000000000002</v>
      </c>
      <c r="F138" s="13">
        <v>9</v>
      </c>
      <c r="G138" s="13">
        <v>10</v>
      </c>
      <c r="H138" s="23">
        <v>0.1096</v>
      </c>
    </row>
    <row r="139" spans="2:8" x14ac:dyDescent="0.3">
      <c r="B139" s="1" t="s">
        <v>51</v>
      </c>
      <c r="C139" s="19" t="s">
        <v>7</v>
      </c>
      <c r="D139" s="22">
        <v>0.33329999999999999</v>
      </c>
      <c r="E139" s="22">
        <v>0.66669999999999996</v>
      </c>
      <c r="F139" s="12">
        <v>18</v>
      </c>
      <c r="G139" s="12">
        <v>31</v>
      </c>
      <c r="H139" s="22">
        <v>0.15390000000000001</v>
      </c>
    </row>
    <row r="140" spans="2:8" x14ac:dyDescent="0.3">
      <c r="C140" s="1" t="s">
        <v>5</v>
      </c>
      <c r="D140" s="23">
        <v>0.5</v>
      </c>
      <c r="E140" s="23">
        <v>0.5</v>
      </c>
      <c r="F140" s="13">
        <v>6</v>
      </c>
      <c r="G140" s="13">
        <v>9</v>
      </c>
      <c r="H140" s="23">
        <v>0.253</v>
      </c>
    </row>
    <row r="141" spans="2:8" x14ac:dyDescent="0.3">
      <c r="C141" s="1" t="s">
        <v>6</v>
      </c>
      <c r="D141" s="23">
        <v>0.25</v>
      </c>
      <c r="E141" s="23">
        <v>0.75</v>
      </c>
      <c r="F141" s="13">
        <v>12</v>
      </c>
      <c r="G141" s="13">
        <v>22</v>
      </c>
      <c r="H141" s="23">
        <v>0.19919999999999999</v>
      </c>
    </row>
    <row r="142" spans="2:8" x14ac:dyDescent="0.3">
      <c r="B142" s="1" t="s">
        <v>52</v>
      </c>
      <c r="C142" s="19" t="s">
        <v>7</v>
      </c>
      <c r="D142" s="22">
        <v>0</v>
      </c>
      <c r="E142" s="22">
        <v>1</v>
      </c>
      <c r="F142" s="12">
        <v>14</v>
      </c>
      <c r="G142" s="12">
        <v>25</v>
      </c>
      <c r="H142" s="22">
        <v>0.18029999999999999</v>
      </c>
    </row>
    <row r="143" spans="2:8" x14ac:dyDescent="0.3">
      <c r="C143" s="1" t="s">
        <v>5</v>
      </c>
      <c r="D143" s="23">
        <v>0</v>
      </c>
      <c r="E143" s="23">
        <v>1</v>
      </c>
      <c r="F143" s="13">
        <v>2</v>
      </c>
      <c r="G143" s="13">
        <v>2</v>
      </c>
      <c r="H143" s="23">
        <v>0</v>
      </c>
    </row>
    <row r="144" spans="2:8" x14ac:dyDescent="0.3">
      <c r="C144" s="1" t="s">
        <v>6</v>
      </c>
      <c r="D144" s="23">
        <v>0</v>
      </c>
      <c r="E144" s="23">
        <v>1</v>
      </c>
      <c r="F144" s="13">
        <v>12</v>
      </c>
      <c r="G144" s="13">
        <v>23</v>
      </c>
      <c r="H144" s="23">
        <v>0.20430000000000001</v>
      </c>
    </row>
    <row r="145" spans="2:8" x14ac:dyDescent="0.3">
      <c r="B145" s="1" t="s">
        <v>53</v>
      </c>
      <c r="C145" s="19" t="s">
        <v>7</v>
      </c>
      <c r="D145" s="22">
        <v>0.1429</v>
      </c>
      <c r="E145" s="22">
        <v>0.85709999999999997</v>
      </c>
      <c r="F145" s="12">
        <v>21</v>
      </c>
      <c r="G145" s="12">
        <v>33</v>
      </c>
      <c r="H145" s="22">
        <v>0.1321</v>
      </c>
    </row>
    <row r="146" spans="2:8" x14ac:dyDescent="0.3">
      <c r="C146" s="1" t="s">
        <v>5</v>
      </c>
      <c r="D146" s="23">
        <v>0</v>
      </c>
      <c r="E146" s="23">
        <v>1</v>
      </c>
      <c r="F146" s="13">
        <v>3</v>
      </c>
      <c r="G146" s="13">
        <v>5</v>
      </c>
      <c r="H146" s="23">
        <v>0.43830000000000002</v>
      </c>
    </row>
    <row r="147" spans="2:8" x14ac:dyDescent="0.3">
      <c r="C147" s="1" t="s">
        <v>6</v>
      </c>
      <c r="D147" s="23">
        <v>0.16669999999999999</v>
      </c>
      <c r="E147" s="23">
        <v>0.83330000000000004</v>
      </c>
      <c r="F147" s="13">
        <v>18</v>
      </c>
      <c r="G147" s="13">
        <v>28</v>
      </c>
      <c r="H147" s="23">
        <v>0.14199999999999999</v>
      </c>
    </row>
    <row r="148" spans="2:8" x14ac:dyDescent="0.3">
      <c r="B148" s="1" t="s">
        <v>54</v>
      </c>
      <c r="C148" s="19" t="s">
        <v>7</v>
      </c>
      <c r="D148" s="22">
        <v>0.35289999999999999</v>
      </c>
      <c r="E148" s="22">
        <v>0.64710000000000001</v>
      </c>
      <c r="F148" s="12">
        <v>17</v>
      </c>
      <c r="G148" s="12">
        <v>30</v>
      </c>
      <c r="H148" s="22">
        <v>0.1613</v>
      </c>
    </row>
    <row r="149" spans="2:8" x14ac:dyDescent="0.3">
      <c r="C149" s="1" t="s">
        <v>5</v>
      </c>
      <c r="D149" s="23">
        <v>0.33329999999999999</v>
      </c>
      <c r="E149" s="23">
        <v>0.66669999999999996</v>
      </c>
      <c r="F149" s="13">
        <v>9</v>
      </c>
      <c r="G149" s="13">
        <v>10</v>
      </c>
      <c r="H149" s="23">
        <v>0.1096</v>
      </c>
    </row>
    <row r="150" spans="2:8" x14ac:dyDescent="0.3">
      <c r="C150" s="1" t="s">
        <v>6</v>
      </c>
      <c r="D150" s="23">
        <v>0.375</v>
      </c>
      <c r="E150" s="23">
        <v>0.625</v>
      </c>
      <c r="F150" s="13">
        <v>8</v>
      </c>
      <c r="G150" s="13">
        <v>20</v>
      </c>
      <c r="H150" s="23">
        <v>0.28689999999999999</v>
      </c>
    </row>
    <row r="151" spans="2:8" x14ac:dyDescent="0.3">
      <c r="B151" s="1" t="s">
        <v>55</v>
      </c>
      <c r="C151" s="19" t="s">
        <v>7</v>
      </c>
      <c r="D151" s="22">
        <v>0.28570000000000001</v>
      </c>
      <c r="E151" s="22">
        <v>0.71430000000000005</v>
      </c>
      <c r="F151" s="12">
        <v>7</v>
      </c>
      <c r="G151" s="12">
        <v>12</v>
      </c>
      <c r="H151" s="22">
        <v>0.25829999999999997</v>
      </c>
    </row>
    <row r="152" spans="2:8" x14ac:dyDescent="0.3">
      <c r="C152" s="1" t="s">
        <v>5</v>
      </c>
      <c r="D152" s="23">
        <v>1</v>
      </c>
      <c r="E152" s="23">
        <v>0</v>
      </c>
      <c r="F152" s="13">
        <v>2</v>
      </c>
      <c r="G152" s="13">
        <v>4</v>
      </c>
      <c r="H152" s="23">
        <v>0.69299999999999995</v>
      </c>
    </row>
    <row r="153" spans="2:8" x14ac:dyDescent="0.3">
      <c r="C153" s="1" t="s">
        <v>6</v>
      </c>
      <c r="D153" s="23">
        <v>0</v>
      </c>
      <c r="E153" s="23">
        <v>1</v>
      </c>
      <c r="F153" s="13">
        <v>5</v>
      </c>
      <c r="G153" s="13">
        <v>8</v>
      </c>
      <c r="H153" s="23">
        <v>0.30009999999999998</v>
      </c>
    </row>
    <row r="154" spans="2:8" x14ac:dyDescent="0.3">
      <c r="B154" s="1" t="s">
        <v>56</v>
      </c>
      <c r="C154" s="19" t="s">
        <v>7</v>
      </c>
      <c r="D154" s="22">
        <v>0.2</v>
      </c>
      <c r="E154" s="22">
        <v>0.8</v>
      </c>
      <c r="F154" s="12">
        <v>15</v>
      </c>
      <c r="G154" s="12">
        <v>19</v>
      </c>
      <c r="H154" s="22">
        <v>0.1202</v>
      </c>
    </row>
    <row r="155" spans="2:8" x14ac:dyDescent="0.3">
      <c r="C155" s="1" t="s">
        <v>5</v>
      </c>
      <c r="D155" s="23">
        <v>0</v>
      </c>
      <c r="E155" s="23">
        <v>1</v>
      </c>
      <c r="F155" s="13">
        <v>2</v>
      </c>
      <c r="G155" s="13">
        <v>3</v>
      </c>
      <c r="H155" s="23">
        <v>0.56579999999999997</v>
      </c>
    </row>
    <row r="156" spans="2:8" x14ac:dyDescent="0.3">
      <c r="C156" s="1" t="s">
        <v>6</v>
      </c>
      <c r="D156" s="23">
        <v>0.23080000000000001</v>
      </c>
      <c r="E156" s="23">
        <v>0.76919999999999999</v>
      </c>
      <c r="F156" s="13">
        <v>13</v>
      </c>
      <c r="G156" s="13">
        <v>16</v>
      </c>
      <c r="H156" s="23">
        <v>0.1225</v>
      </c>
    </row>
    <row r="157" spans="2:8" x14ac:dyDescent="0.3">
      <c r="B157" s="1" t="s">
        <v>57</v>
      </c>
      <c r="C157" s="19" t="s">
        <v>7</v>
      </c>
      <c r="D157" s="22">
        <v>0</v>
      </c>
      <c r="E157" s="22">
        <v>1</v>
      </c>
      <c r="F157" s="12">
        <v>5</v>
      </c>
      <c r="G157" s="12">
        <v>5</v>
      </c>
      <c r="H157" s="22">
        <v>0</v>
      </c>
    </row>
    <row r="158" spans="2:8" x14ac:dyDescent="0.3">
      <c r="C158" s="1" t="s">
        <v>5</v>
      </c>
      <c r="D158" s="23">
        <v>0</v>
      </c>
      <c r="E158" s="23">
        <v>1</v>
      </c>
      <c r="F158" s="13">
        <v>2</v>
      </c>
      <c r="G158" s="13">
        <v>2</v>
      </c>
      <c r="H158" s="23">
        <v>0</v>
      </c>
    </row>
    <row r="159" spans="2:8" x14ac:dyDescent="0.3">
      <c r="C159" s="1" t="s">
        <v>6</v>
      </c>
      <c r="D159" s="23">
        <v>0</v>
      </c>
      <c r="E159" s="23">
        <v>1</v>
      </c>
      <c r="F159" s="13">
        <v>3</v>
      </c>
      <c r="G159" s="13">
        <v>3</v>
      </c>
      <c r="H159" s="23">
        <v>0</v>
      </c>
    </row>
    <row r="160" spans="2:8" x14ac:dyDescent="0.3">
      <c r="B160" s="1" t="s">
        <v>58</v>
      </c>
      <c r="C160" s="19" t="s">
        <v>7</v>
      </c>
      <c r="D160" s="22">
        <v>0.875</v>
      </c>
      <c r="E160" s="22">
        <v>0.125</v>
      </c>
      <c r="F160" s="12">
        <v>8</v>
      </c>
      <c r="G160" s="12">
        <v>11</v>
      </c>
      <c r="H160" s="22">
        <v>0.19339999999999999</v>
      </c>
    </row>
    <row r="161" spans="2:8" x14ac:dyDescent="0.3">
      <c r="C161" s="1" t="s">
        <v>5</v>
      </c>
      <c r="D161" s="23">
        <v>1</v>
      </c>
      <c r="E161" s="23">
        <v>0</v>
      </c>
      <c r="F161" s="13">
        <v>1</v>
      </c>
      <c r="G161" s="13">
        <v>1</v>
      </c>
      <c r="H161" s="23" t="s">
        <v>135</v>
      </c>
    </row>
    <row r="162" spans="2:8" x14ac:dyDescent="0.3">
      <c r="C162" s="1" t="s">
        <v>6</v>
      </c>
      <c r="D162" s="23">
        <v>0.85709999999999997</v>
      </c>
      <c r="E162" s="23">
        <v>0.1429</v>
      </c>
      <c r="F162" s="13">
        <v>7</v>
      </c>
      <c r="G162" s="13">
        <v>10</v>
      </c>
      <c r="H162" s="23">
        <v>0.21909999999999999</v>
      </c>
    </row>
    <row r="163" spans="2:8" x14ac:dyDescent="0.3">
      <c r="B163" s="1" t="s">
        <v>59</v>
      </c>
      <c r="C163" s="19" t="s">
        <v>7</v>
      </c>
      <c r="D163" s="22">
        <v>0.26669999999999999</v>
      </c>
      <c r="E163" s="22">
        <v>0.73329999999999995</v>
      </c>
      <c r="F163" s="12">
        <v>15</v>
      </c>
      <c r="G163" s="12">
        <v>41</v>
      </c>
      <c r="H163" s="22">
        <v>0.20860000000000001</v>
      </c>
    </row>
    <row r="164" spans="2:8" x14ac:dyDescent="0.3">
      <c r="C164" s="1" t="s">
        <v>5</v>
      </c>
      <c r="D164" s="23">
        <v>0.25</v>
      </c>
      <c r="E164" s="23">
        <v>0.75</v>
      </c>
      <c r="F164" s="13">
        <v>4</v>
      </c>
      <c r="G164" s="13">
        <v>8</v>
      </c>
      <c r="H164" s="23">
        <v>0.40010000000000001</v>
      </c>
    </row>
    <row r="165" spans="2:8" x14ac:dyDescent="0.3">
      <c r="C165" s="1" t="s">
        <v>6</v>
      </c>
      <c r="D165" s="23">
        <v>0.2727</v>
      </c>
      <c r="E165" s="23">
        <v>0.72729999999999995</v>
      </c>
      <c r="F165" s="13">
        <v>11</v>
      </c>
      <c r="G165" s="13">
        <v>33</v>
      </c>
      <c r="H165" s="23">
        <v>0.253</v>
      </c>
    </row>
    <row r="166" spans="2:8" x14ac:dyDescent="0.3">
      <c r="B166" s="1" t="s">
        <v>60</v>
      </c>
      <c r="C166" s="19" t="s">
        <v>7</v>
      </c>
      <c r="D166" s="22">
        <v>0.66669999999999996</v>
      </c>
      <c r="E166" s="22">
        <v>0.33329999999999999</v>
      </c>
      <c r="F166" s="12">
        <v>3</v>
      </c>
      <c r="G166" s="12">
        <v>6</v>
      </c>
      <c r="H166" s="22">
        <v>0.49</v>
      </c>
    </row>
    <row r="167" spans="2:8" x14ac:dyDescent="0.3">
      <c r="C167" s="1" t="s">
        <v>5</v>
      </c>
      <c r="D167" s="23" t="s">
        <v>135</v>
      </c>
      <c r="E167" s="23" t="s">
        <v>135</v>
      </c>
      <c r="F167" s="13" t="s">
        <v>135</v>
      </c>
      <c r="G167" s="13" t="s">
        <v>135</v>
      </c>
      <c r="H167" s="23" t="s">
        <v>135</v>
      </c>
    </row>
    <row r="168" spans="2:8" x14ac:dyDescent="0.3">
      <c r="C168" s="1" t="s">
        <v>6</v>
      </c>
      <c r="D168" s="23">
        <v>0.66669999999999996</v>
      </c>
      <c r="E168" s="23">
        <v>0.33329999999999999</v>
      </c>
      <c r="F168" s="13">
        <v>3</v>
      </c>
      <c r="G168" s="13">
        <v>6</v>
      </c>
      <c r="H168" s="23">
        <v>0.49</v>
      </c>
    </row>
    <row r="169" spans="2:8" x14ac:dyDescent="0.3">
      <c r="B169" s="1" t="s">
        <v>61</v>
      </c>
      <c r="C169" s="19" t="s">
        <v>7</v>
      </c>
      <c r="D169" s="22">
        <v>8.3299999999999999E-2</v>
      </c>
      <c r="E169" s="22">
        <v>0.91669999999999996</v>
      </c>
      <c r="F169" s="12">
        <v>24</v>
      </c>
      <c r="G169" s="12">
        <v>49</v>
      </c>
      <c r="H169" s="22">
        <v>0.14599999999999999</v>
      </c>
    </row>
    <row r="170" spans="2:8" x14ac:dyDescent="0.3">
      <c r="C170" s="1" t="s">
        <v>5</v>
      </c>
      <c r="D170" s="23">
        <v>0</v>
      </c>
      <c r="E170" s="23">
        <v>1</v>
      </c>
      <c r="F170" s="13">
        <v>5</v>
      </c>
      <c r="G170" s="13">
        <v>8</v>
      </c>
      <c r="H170" s="23">
        <v>0.30009999999999998</v>
      </c>
    </row>
    <row r="171" spans="2:8" x14ac:dyDescent="0.3">
      <c r="C171" s="1" t="s">
        <v>6</v>
      </c>
      <c r="D171" s="23">
        <v>0.1053</v>
      </c>
      <c r="E171" s="23">
        <v>0.89470000000000005</v>
      </c>
      <c r="F171" s="13">
        <v>19</v>
      </c>
      <c r="G171" s="13">
        <v>41</v>
      </c>
      <c r="H171" s="23">
        <v>0.16919999999999999</v>
      </c>
    </row>
    <row r="172" spans="2:8" x14ac:dyDescent="0.3">
      <c r="B172" s="1" t="s">
        <v>62</v>
      </c>
      <c r="C172" s="19" t="s">
        <v>7</v>
      </c>
      <c r="D172" s="22">
        <v>8.3299999999999999E-2</v>
      </c>
      <c r="E172" s="22">
        <v>0.91669999999999996</v>
      </c>
      <c r="F172" s="12">
        <v>12</v>
      </c>
      <c r="G172" s="12">
        <v>21</v>
      </c>
      <c r="H172" s="22">
        <v>0.19339999999999999</v>
      </c>
    </row>
    <row r="173" spans="2:8" x14ac:dyDescent="0.3">
      <c r="C173" s="1" t="s">
        <v>5</v>
      </c>
      <c r="D173" s="23">
        <v>0</v>
      </c>
      <c r="E173" s="23">
        <v>1</v>
      </c>
      <c r="F173" s="13">
        <v>6</v>
      </c>
      <c r="G173" s="13">
        <v>10</v>
      </c>
      <c r="H173" s="23">
        <v>0.2772</v>
      </c>
    </row>
    <row r="174" spans="2:8" x14ac:dyDescent="0.3">
      <c r="C174" s="1" t="s">
        <v>6</v>
      </c>
      <c r="D174" s="23">
        <v>0.16669999999999999</v>
      </c>
      <c r="E174" s="23">
        <v>0.83330000000000004</v>
      </c>
      <c r="F174" s="13">
        <v>6</v>
      </c>
      <c r="G174" s="13">
        <v>11</v>
      </c>
      <c r="H174" s="23">
        <v>0.29549999999999998</v>
      </c>
    </row>
    <row r="175" spans="2:8" x14ac:dyDescent="0.3">
      <c r="B175" s="1" t="s">
        <v>63</v>
      </c>
      <c r="C175" s="19" t="s">
        <v>7</v>
      </c>
      <c r="D175" s="22">
        <v>0.33329999999999999</v>
      </c>
      <c r="E175" s="22">
        <v>0.66669999999999996</v>
      </c>
      <c r="F175" s="12">
        <v>3</v>
      </c>
      <c r="G175" s="12">
        <v>3</v>
      </c>
      <c r="H175" s="22">
        <v>0</v>
      </c>
    </row>
    <row r="176" spans="2:8" x14ac:dyDescent="0.3">
      <c r="C176" s="1" t="s">
        <v>5</v>
      </c>
      <c r="D176" s="23" t="s">
        <v>135</v>
      </c>
      <c r="E176" s="23" t="s">
        <v>135</v>
      </c>
      <c r="F176" s="13" t="s">
        <v>135</v>
      </c>
      <c r="G176" s="13" t="s">
        <v>135</v>
      </c>
      <c r="H176" s="23" t="s">
        <v>135</v>
      </c>
    </row>
    <row r="177" spans="2:8" x14ac:dyDescent="0.3">
      <c r="C177" s="1" t="s">
        <v>6</v>
      </c>
      <c r="D177" s="23">
        <v>0.33329999999999999</v>
      </c>
      <c r="E177" s="23">
        <v>0.66669999999999996</v>
      </c>
      <c r="F177" s="13">
        <v>3</v>
      </c>
      <c r="G177" s="13">
        <v>3</v>
      </c>
      <c r="H177" s="23">
        <v>0</v>
      </c>
    </row>
    <row r="178" spans="2:8" x14ac:dyDescent="0.3">
      <c r="B178" s="1" t="s">
        <v>64</v>
      </c>
      <c r="C178" s="19" t="s">
        <v>7</v>
      </c>
      <c r="D178" s="22" t="s">
        <v>135</v>
      </c>
      <c r="E178" s="22" t="s">
        <v>135</v>
      </c>
      <c r="F178" s="12">
        <v>0</v>
      </c>
      <c r="G178" s="12">
        <v>4</v>
      </c>
      <c r="H178" s="22" t="s">
        <v>135</v>
      </c>
    </row>
    <row r="179" spans="2:8" x14ac:dyDescent="0.3">
      <c r="C179" s="1" t="s">
        <v>5</v>
      </c>
      <c r="D179" s="23" t="s">
        <v>135</v>
      </c>
      <c r="E179" s="23" t="s">
        <v>135</v>
      </c>
      <c r="F179" s="13">
        <v>0</v>
      </c>
      <c r="G179" s="13">
        <v>2</v>
      </c>
      <c r="H179" s="23" t="s">
        <v>135</v>
      </c>
    </row>
    <row r="180" spans="2:8" x14ac:dyDescent="0.3">
      <c r="C180" s="1" t="s">
        <v>6</v>
      </c>
      <c r="D180" s="23" t="s">
        <v>135</v>
      </c>
      <c r="E180" s="23" t="s">
        <v>135</v>
      </c>
      <c r="F180" s="13" t="s">
        <v>135</v>
      </c>
      <c r="G180" s="13" t="s">
        <v>135</v>
      </c>
      <c r="H180" s="23" t="s">
        <v>135</v>
      </c>
    </row>
    <row r="181" spans="2:8" x14ac:dyDescent="0.3">
      <c r="B181" s="1" t="s">
        <v>65</v>
      </c>
      <c r="C181" s="19" t="s">
        <v>7</v>
      </c>
      <c r="D181" s="22">
        <v>0</v>
      </c>
      <c r="E181" s="22">
        <v>1</v>
      </c>
      <c r="F181" s="12">
        <v>4</v>
      </c>
      <c r="G181" s="12">
        <v>5</v>
      </c>
      <c r="H181" s="22">
        <v>0.253</v>
      </c>
    </row>
    <row r="182" spans="2:8" x14ac:dyDescent="0.3">
      <c r="C182" s="1" t="s">
        <v>5</v>
      </c>
      <c r="D182" s="23">
        <v>0</v>
      </c>
      <c r="E182" s="23">
        <v>1</v>
      </c>
      <c r="F182" s="13">
        <v>2</v>
      </c>
      <c r="G182" s="13">
        <v>3</v>
      </c>
      <c r="H182" s="23">
        <v>0.56579999999999997</v>
      </c>
    </row>
    <row r="183" spans="2:8" x14ac:dyDescent="0.3">
      <c r="C183" s="1" t="s">
        <v>6</v>
      </c>
      <c r="D183" s="23">
        <v>0</v>
      </c>
      <c r="E183" s="23">
        <v>1</v>
      </c>
      <c r="F183" s="13">
        <v>2</v>
      </c>
      <c r="G183" s="13">
        <v>2</v>
      </c>
      <c r="H183" s="23">
        <v>0</v>
      </c>
    </row>
    <row r="184" spans="2:8" x14ac:dyDescent="0.3">
      <c r="B184" s="1" t="s">
        <v>66</v>
      </c>
      <c r="C184" s="19" t="s">
        <v>7</v>
      </c>
      <c r="D184" s="22">
        <v>0</v>
      </c>
      <c r="E184" s="22">
        <v>1</v>
      </c>
      <c r="F184" s="12">
        <v>11</v>
      </c>
      <c r="G184" s="12">
        <v>18</v>
      </c>
      <c r="H184" s="22">
        <v>0.1933</v>
      </c>
    </row>
    <row r="185" spans="2:8" x14ac:dyDescent="0.3">
      <c r="C185" s="1" t="s">
        <v>5</v>
      </c>
      <c r="D185" s="23">
        <v>0</v>
      </c>
      <c r="E185" s="23">
        <v>1</v>
      </c>
      <c r="F185" s="13">
        <v>6</v>
      </c>
      <c r="G185" s="13">
        <v>10</v>
      </c>
      <c r="H185" s="23">
        <v>0.2772</v>
      </c>
    </row>
    <row r="186" spans="2:8" x14ac:dyDescent="0.3">
      <c r="C186" s="1" t="s">
        <v>6</v>
      </c>
      <c r="D186" s="23">
        <v>0</v>
      </c>
      <c r="E186" s="23">
        <v>1</v>
      </c>
      <c r="F186" s="13">
        <v>5</v>
      </c>
      <c r="G186" s="13">
        <v>8</v>
      </c>
      <c r="H186" s="23">
        <v>0.30009999999999998</v>
      </c>
    </row>
    <row r="187" spans="2:8" x14ac:dyDescent="0.3">
      <c r="B187" s="1" t="s">
        <v>67</v>
      </c>
      <c r="C187" s="19" t="s">
        <v>7</v>
      </c>
      <c r="D187" s="22">
        <v>0.16669999999999999</v>
      </c>
      <c r="E187" s="22">
        <v>0.83330000000000004</v>
      </c>
      <c r="F187" s="12">
        <v>18</v>
      </c>
      <c r="G187" s="12">
        <v>155</v>
      </c>
      <c r="H187" s="22">
        <v>0.2235</v>
      </c>
    </row>
    <row r="188" spans="2:8" x14ac:dyDescent="0.3">
      <c r="C188" s="1" t="s">
        <v>5</v>
      </c>
      <c r="D188" s="23">
        <v>0.1111</v>
      </c>
      <c r="E188" s="23">
        <v>0.88890000000000002</v>
      </c>
      <c r="F188" s="13">
        <v>9</v>
      </c>
      <c r="G188" s="13">
        <v>95</v>
      </c>
      <c r="H188" s="23">
        <v>0.32969999999999999</v>
      </c>
    </row>
    <row r="189" spans="2:8" x14ac:dyDescent="0.3">
      <c r="C189" s="1" t="s">
        <v>6</v>
      </c>
      <c r="D189" s="23">
        <v>0.22220000000000001</v>
      </c>
      <c r="E189" s="23">
        <v>0.77780000000000005</v>
      </c>
      <c r="F189" s="13">
        <v>9</v>
      </c>
      <c r="G189" s="13">
        <v>60</v>
      </c>
      <c r="H189" s="23">
        <v>0.31940000000000002</v>
      </c>
    </row>
    <row r="190" spans="2:8" x14ac:dyDescent="0.3">
      <c r="B190" s="1" t="s">
        <v>68</v>
      </c>
      <c r="C190" s="19" t="s">
        <v>7</v>
      </c>
      <c r="D190" s="22">
        <v>0.8</v>
      </c>
      <c r="E190" s="22">
        <v>0.2</v>
      </c>
      <c r="F190" s="12">
        <v>5</v>
      </c>
      <c r="G190" s="12">
        <v>49</v>
      </c>
      <c r="H190" s="22">
        <v>0.46429999999999999</v>
      </c>
    </row>
    <row r="191" spans="2:8" x14ac:dyDescent="0.3">
      <c r="C191" s="1" t="s">
        <v>5</v>
      </c>
      <c r="D191" s="23">
        <v>1</v>
      </c>
      <c r="E191" s="23">
        <v>0</v>
      </c>
      <c r="F191" s="13">
        <v>4</v>
      </c>
      <c r="G191" s="13">
        <v>37</v>
      </c>
      <c r="H191" s="23">
        <v>0.5343</v>
      </c>
    </row>
    <row r="192" spans="2:8" x14ac:dyDescent="0.3">
      <c r="C192" s="1" t="s">
        <v>6</v>
      </c>
      <c r="D192" s="23">
        <v>0</v>
      </c>
      <c r="E192" s="23">
        <v>1</v>
      </c>
      <c r="F192" s="13">
        <v>1</v>
      </c>
      <c r="G192" s="13">
        <v>12</v>
      </c>
      <c r="H192" s="23" t="s">
        <v>135</v>
      </c>
    </row>
    <row r="193" spans="2:8" x14ac:dyDescent="0.3">
      <c r="B193" s="1" t="s">
        <v>69</v>
      </c>
      <c r="C193" s="19" t="s">
        <v>7</v>
      </c>
      <c r="D193" s="22">
        <v>0</v>
      </c>
      <c r="E193" s="22">
        <v>1</v>
      </c>
      <c r="F193" s="12">
        <v>10</v>
      </c>
      <c r="G193" s="12">
        <v>16</v>
      </c>
      <c r="H193" s="22">
        <v>0.2</v>
      </c>
    </row>
    <row r="194" spans="2:8" x14ac:dyDescent="0.3">
      <c r="C194" s="1" t="s">
        <v>5</v>
      </c>
      <c r="D194" s="23">
        <v>0</v>
      </c>
      <c r="E194" s="23">
        <v>1</v>
      </c>
      <c r="F194" s="13">
        <v>7</v>
      </c>
      <c r="G194" s="13">
        <v>12</v>
      </c>
      <c r="H194" s="23">
        <v>0.25829999999999997</v>
      </c>
    </row>
    <row r="195" spans="2:8" x14ac:dyDescent="0.3">
      <c r="C195" s="1" t="s">
        <v>6</v>
      </c>
      <c r="D195" s="23">
        <v>0</v>
      </c>
      <c r="E195" s="23">
        <v>1</v>
      </c>
      <c r="F195" s="13">
        <v>3</v>
      </c>
      <c r="G195" s="13">
        <v>4</v>
      </c>
      <c r="H195" s="23">
        <v>0.34649999999999997</v>
      </c>
    </row>
    <row r="196" spans="2:8" x14ac:dyDescent="0.3">
      <c r="B196" s="1" t="s">
        <v>70</v>
      </c>
      <c r="C196" s="19" t="s">
        <v>7</v>
      </c>
      <c r="D196" s="22">
        <v>0.25</v>
      </c>
      <c r="E196" s="22">
        <v>0.75</v>
      </c>
      <c r="F196" s="12">
        <v>24</v>
      </c>
      <c r="G196" s="12">
        <v>51</v>
      </c>
      <c r="H196" s="22">
        <v>0.1487</v>
      </c>
    </row>
    <row r="197" spans="2:8" x14ac:dyDescent="0.3">
      <c r="C197" s="1" t="s">
        <v>5</v>
      </c>
      <c r="D197" s="23">
        <v>0.21049999999999999</v>
      </c>
      <c r="E197" s="23">
        <v>0.78949999999999998</v>
      </c>
      <c r="F197" s="13">
        <v>19</v>
      </c>
      <c r="G197" s="13">
        <v>35</v>
      </c>
      <c r="H197" s="23">
        <v>0.15620000000000001</v>
      </c>
    </row>
    <row r="198" spans="2:8" x14ac:dyDescent="0.3">
      <c r="C198" s="1" t="s">
        <v>6</v>
      </c>
      <c r="D198" s="23">
        <v>0.4</v>
      </c>
      <c r="E198" s="23">
        <v>0.6</v>
      </c>
      <c r="F198" s="13">
        <v>5</v>
      </c>
      <c r="G198" s="13">
        <v>16</v>
      </c>
      <c r="H198" s="23">
        <v>0.40629999999999999</v>
      </c>
    </row>
    <row r="199" spans="2:8" x14ac:dyDescent="0.3">
      <c r="B199" s="1" t="s">
        <v>71</v>
      </c>
      <c r="C199" s="19" t="s">
        <v>7</v>
      </c>
      <c r="D199" s="22">
        <v>0.15</v>
      </c>
      <c r="E199" s="22">
        <v>0.85</v>
      </c>
      <c r="F199" s="12">
        <v>20</v>
      </c>
      <c r="G199" s="12">
        <v>55</v>
      </c>
      <c r="H199" s="22">
        <v>0.1794</v>
      </c>
    </row>
    <row r="200" spans="2:8" x14ac:dyDescent="0.3">
      <c r="C200" s="1" t="s">
        <v>5</v>
      </c>
      <c r="D200" s="23">
        <v>0.1429</v>
      </c>
      <c r="E200" s="23">
        <v>0.85709999999999997</v>
      </c>
      <c r="F200" s="13">
        <v>14</v>
      </c>
      <c r="G200" s="13">
        <v>43</v>
      </c>
      <c r="H200" s="23">
        <v>0.22320000000000001</v>
      </c>
    </row>
    <row r="201" spans="2:8" x14ac:dyDescent="0.3">
      <c r="C201" s="1" t="s">
        <v>6</v>
      </c>
      <c r="D201" s="23">
        <v>0.16669999999999999</v>
      </c>
      <c r="E201" s="23">
        <v>0.83330000000000004</v>
      </c>
      <c r="F201" s="13">
        <v>6</v>
      </c>
      <c r="G201" s="13">
        <v>12</v>
      </c>
      <c r="H201" s="23">
        <v>0.30990000000000001</v>
      </c>
    </row>
    <row r="202" spans="2:8" x14ac:dyDescent="0.3">
      <c r="B202" s="1" t="s">
        <v>72</v>
      </c>
      <c r="C202" s="19" t="s">
        <v>7</v>
      </c>
      <c r="D202" s="22">
        <v>0.33329999999999999</v>
      </c>
      <c r="E202" s="22">
        <v>0.66669999999999996</v>
      </c>
      <c r="F202" s="12">
        <v>6</v>
      </c>
      <c r="G202" s="12">
        <v>11</v>
      </c>
      <c r="H202" s="22">
        <v>0.29549999999999998</v>
      </c>
    </row>
    <row r="203" spans="2:8" x14ac:dyDescent="0.3">
      <c r="C203" s="1" t="s">
        <v>5</v>
      </c>
      <c r="D203" s="23">
        <v>0.2</v>
      </c>
      <c r="E203" s="23">
        <v>0.8</v>
      </c>
      <c r="F203" s="13">
        <v>5</v>
      </c>
      <c r="G203" s="13">
        <v>8</v>
      </c>
      <c r="H203" s="23">
        <v>0.30009999999999998</v>
      </c>
    </row>
    <row r="204" spans="2:8" x14ac:dyDescent="0.3">
      <c r="C204" s="1" t="s">
        <v>6</v>
      </c>
      <c r="D204" s="23">
        <v>1</v>
      </c>
      <c r="E204" s="23">
        <v>0</v>
      </c>
      <c r="F204" s="13">
        <v>1</v>
      </c>
      <c r="G204" s="13">
        <v>3</v>
      </c>
      <c r="H204" s="23" t="s">
        <v>135</v>
      </c>
    </row>
    <row r="205" spans="2:8" x14ac:dyDescent="0.3">
      <c r="B205" s="1" t="s">
        <v>73</v>
      </c>
      <c r="C205" s="19" t="s">
        <v>7</v>
      </c>
      <c r="D205" s="22">
        <v>0.14810000000000001</v>
      </c>
      <c r="E205" s="22">
        <v>0.85189999999999999</v>
      </c>
      <c r="F205" s="12">
        <v>27</v>
      </c>
      <c r="G205" s="12">
        <v>45</v>
      </c>
      <c r="H205" s="22">
        <v>0.1216</v>
      </c>
    </row>
    <row r="206" spans="2:8" x14ac:dyDescent="0.3">
      <c r="C206" s="1" t="s">
        <v>5</v>
      </c>
      <c r="D206" s="23">
        <v>0.125</v>
      </c>
      <c r="E206" s="23">
        <v>0.875</v>
      </c>
      <c r="F206" s="13">
        <v>24</v>
      </c>
      <c r="G206" s="13">
        <v>37</v>
      </c>
      <c r="H206" s="23">
        <v>0.1211</v>
      </c>
    </row>
    <row r="207" spans="2:8" x14ac:dyDescent="0.3">
      <c r="C207" s="1" t="s">
        <v>6</v>
      </c>
      <c r="D207" s="23">
        <v>0.33329999999999999</v>
      </c>
      <c r="E207" s="23">
        <v>0.66669999999999996</v>
      </c>
      <c r="F207" s="13">
        <v>3</v>
      </c>
      <c r="G207" s="13">
        <v>8</v>
      </c>
      <c r="H207" s="23">
        <v>0.54779999999999995</v>
      </c>
    </row>
    <row r="208" spans="2:8" x14ac:dyDescent="0.3">
      <c r="B208" s="1" t="s">
        <v>74</v>
      </c>
      <c r="C208" s="19" t="s">
        <v>7</v>
      </c>
      <c r="D208" s="22">
        <v>0.1951</v>
      </c>
      <c r="E208" s="22">
        <v>0.80489999999999995</v>
      </c>
      <c r="F208" s="12">
        <v>41</v>
      </c>
      <c r="G208" s="12">
        <v>111</v>
      </c>
      <c r="H208" s="22">
        <v>0.1231</v>
      </c>
    </row>
    <row r="209" spans="2:8" x14ac:dyDescent="0.3">
      <c r="C209" s="1" t="s">
        <v>5</v>
      </c>
      <c r="D209" s="23">
        <v>0.21740000000000001</v>
      </c>
      <c r="E209" s="23">
        <v>0.78259999999999996</v>
      </c>
      <c r="F209" s="13">
        <v>23</v>
      </c>
      <c r="G209" s="13">
        <v>75</v>
      </c>
      <c r="H209" s="23">
        <v>0.17399999999999999</v>
      </c>
    </row>
    <row r="210" spans="2:8" x14ac:dyDescent="0.3">
      <c r="C210" s="1" t="s">
        <v>6</v>
      </c>
      <c r="D210" s="23">
        <v>0.16669999999999999</v>
      </c>
      <c r="E210" s="23">
        <v>0.83330000000000004</v>
      </c>
      <c r="F210" s="13">
        <v>18</v>
      </c>
      <c r="G210" s="13">
        <v>36</v>
      </c>
      <c r="H210" s="23">
        <v>0.1681</v>
      </c>
    </row>
    <row r="211" spans="2:8" x14ac:dyDescent="0.3">
      <c r="B211" s="1" t="s">
        <v>75</v>
      </c>
      <c r="C211" s="19" t="s">
        <v>7</v>
      </c>
      <c r="D211" s="22">
        <v>0.40910000000000002</v>
      </c>
      <c r="E211" s="22">
        <v>0.59089999999999998</v>
      </c>
      <c r="F211" s="12">
        <v>22</v>
      </c>
      <c r="G211" s="12">
        <v>80</v>
      </c>
      <c r="H211" s="22">
        <v>0.18210000000000001</v>
      </c>
    </row>
    <row r="212" spans="2:8" x14ac:dyDescent="0.3">
      <c r="C212" s="1" t="s">
        <v>5</v>
      </c>
      <c r="D212" s="23">
        <v>0.5</v>
      </c>
      <c r="E212" s="23">
        <v>0.5</v>
      </c>
      <c r="F212" s="13">
        <v>14</v>
      </c>
      <c r="G212" s="13">
        <v>46</v>
      </c>
      <c r="H212" s="23">
        <v>0.22670000000000001</v>
      </c>
    </row>
    <row r="213" spans="2:8" x14ac:dyDescent="0.3">
      <c r="C213" s="1" t="s">
        <v>6</v>
      </c>
      <c r="D213" s="23">
        <v>0.25</v>
      </c>
      <c r="E213" s="23">
        <v>0.75</v>
      </c>
      <c r="F213" s="13">
        <v>8</v>
      </c>
      <c r="G213" s="13">
        <v>34</v>
      </c>
      <c r="H213" s="23">
        <v>0.32390000000000002</v>
      </c>
    </row>
    <row r="214" spans="2:8" x14ac:dyDescent="0.3">
      <c r="B214" s="1" t="s">
        <v>76</v>
      </c>
      <c r="C214" s="19" t="s">
        <v>7</v>
      </c>
      <c r="D214" s="22">
        <v>0.1</v>
      </c>
      <c r="E214" s="22">
        <v>0.9</v>
      </c>
      <c r="F214" s="12">
        <v>10</v>
      </c>
      <c r="G214" s="12">
        <v>18</v>
      </c>
      <c r="H214" s="22">
        <v>0.21779999999999999</v>
      </c>
    </row>
    <row r="215" spans="2:8" x14ac:dyDescent="0.3">
      <c r="C215" s="1" t="s">
        <v>5</v>
      </c>
      <c r="D215" s="23">
        <v>0.125</v>
      </c>
      <c r="E215" s="23">
        <v>0.875</v>
      </c>
      <c r="F215" s="13">
        <v>8</v>
      </c>
      <c r="G215" s="13">
        <v>11</v>
      </c>
      <c r="H215" s="23">
        <v>0.19339999999999999</v>
      </c>
    </row>
    <row r="216" spans="2:8" x14ac:dyDescent="0.3">
      <c r="C216" s="1" t="s">
        <v>6</v>
      </c>
      <c r="D216" s="23">
        <v>0</v>
      </c>
      <c r="E216" s="23">
        <v>1</v>
      </c>
      <c r="F216" s="13">
        <v>2</v>
      </c>
      <c r="G216" s="13">
        <v>7</v>
      </c>
      <c r="H216" s="23">
        <v>0.82830000000000004</v>
      </c>
    </row>
    <row r="217" spans="2:8" x14ac:dyDescent="0.3">
      <c r="B217" s="1" t="s">
        <v>77</v>
      </c>
      <c r="C217" s="19" t="s">
        <v>7</v>
      </c>
      <c r="D217" s="22">
        <v>0.2</v>
      </c>
      <c r="E217" s="22">
        <v>0.8</v>
      </c>
      <c r="F217" s="12">
        <v>5</v>
      </c>
      <c r="G217" s="12">
        <v>10</v>
      </c>
      <c r="H217" s="22">
        <v>0.34649999999999997</v>
      </c>
    </row>
    <row r="218" spans="2:8" x14ac:dyDescent="0.3">
      <c r="C218" s="1" t="s">
        <v>5</v>
      </c>
      <c r="D218" s="23">
        <v>0</v>
      </c>
      <c r="E218" s="23">
        <v>1</v>
      </c>
      <c r="F218" s="13">
        <v>3</v>
      </c>
      <c r="G218" s="13">
        <v>8</v>
      </c>
      <c r="H218" s="23">
        <v>0.54779999999999995</v>
      </c>
    </row>
    <row r="219" spans="2:8" x14ac:dyDescent="0.3">
      <c r="C219" s="1" t="s">
        <v>6</v>
      </c>
      <c r="D219" s="23">
        <v>0.5</v>
      </c>
      <c r="E219" s="23">
        <v>0.5</v>
      </c>
      <c r="F219" s="13">
        <v>2</v>
      </c>
      <c r="G219" s="13">
        <v>2</v>
      </c>
      <c r="H219" s="23">
        <v>0</v>
      </c>
    </row>
    <row r="220" spans="2:8" x14ac:dyDescent="0.3">
      <c r="B220" s="1" t="s">
        <v>78</v>
      </c>
      <c r="C220" s="19" t="s">
        <v>7</v>
      </c>
      <c r="D220" s="22">
        <v>0.33329999999999999</v>
      </c>
      <c r="E220" s="22">
        <v>0.66669999999999996</v>
      </c>
      <c r="F220" s="12">
        <v>3</v>
      </c>
      <c r="G220" s="12">
        <v>5</v>
      </c>
      <c r="H220" s="22">
        <v>0.43830000000000002</v>
      </c>
    </row>
    <row r="221" spans="2:8" x14ac:dyDescent="0.3">
      <c r="C221" s="1" t="s">
        <v>5</v>
      </c>
      <c r="D221" s="23">
        <v>0</v>
      </c>
      <c r="E221" s="23">
        <v>1</v>
      </c>
      <c r="F221" s="13">
        <v>2</v>
      </c>
      <c r="G221" s="13">
        <v>4</v>
      </c>
      <c r="H221" s="23">
        <v>0.69299999999999995</v>
      </c>
    </row>
    <row r="222" spans="2:8" x14ac:dyDescent="0.3">
      <c r="C222" s="1" t="s">
        <v>6</v>
      </c>
      <c r="D222" s="23">
        <v>1</v>
      </c>
      <c r="E222" s="23">
        <v>0</v>
      </c>
      <c r="F222" s="13">
        <v>1</v>
      </c>
      <c r="G222" s="13">
        <v>1</v>
      </c>
      <c r="H222" s="23" t="s">
        <v>135</v>
      </c>
    </row>
    <row r="223" spans="2:8" x14ac:dyDescent="0.3">
      <c r="B223" s="1" t="s">
        <v>79</v>
      </c>
      <c r="C223" s="19" t="s">
        <v>7</v>
      </c>
      <c r="D223" s="22">
        <v>0</v>
      </c>
      <c r="E223" s="22">
        <v>1</v>
      </c>
      <c r="F223" s="12">
        <v>1</v>
      </c>
      <c r="G223" s="12">
        <v>2</v>
      </c>
      <c r="H223" s="22" t="s">
        <v>135</v>
      </c>
    </row>
    <row r="224" spans="2:8" x14ac:dyDescent="0.3">
      <c r="C224" s="1" t="s">
        <v>5</v>
      </c>
      <c r="D224" s="23" t="s">
        <v>135</v>
      </c>
      <c r="E224" s="23" t="s">
        <v>135</v>
      </c>
      <c r="F224" s="13" t="s">
        <v>135</v>
      </c>
      <c r="G224" s="13" t="s">
        <v>135</v>
      </c>
      <c r="H224" s="23" t="s">
        <v>135</v>
      </c>
    </row>
    <row r="225" spans="2:8" x14ac:dyDescent="0.3">
      <c r="C225" s="1" t="s">
        <v>6</v>
      </c>
      <c r="D225" s="23">
        <v>0</v>
      </c>
      <c r="E225" s="23">
        <v>1</v>
      </c>
      <c r="F225" s="13">
        <v>1</v>
      </c>
      <c r="G225" s="13">
        <v>2</v>
      </c>
      <c r="H225" s="23" t="s">
        <v>135</v>
      </c>
    </row>
    <row r="226" spans="2:8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12" t="s">
        <v>135</v>
      </c>
      <c r="G226" s="12" t="s">
        <v>135</v>
      </c>
      <c r="H226" s="22" t="s">
        <v>135</v>
      </c>
    </row>
    <row r="227" spans="2:8" x14ac:dyDescent="0.3">
      <c r="C227" s="1" t="s">
        <v>5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C228" s="1" t="s">
        <v>6</v>
      </c>
      <c r="D228" s="23" t="s">
        <v>135</v>
      </c>
      <c r="E228" s="23" t="s">
        <v>135</v>
      </c>
      <c r="F228" s="13" t="s">
        <v>135</v>
      </c>
      <c r="G228" s="13" t="s">
        <v>135</v>
      </c>
      <c r="H228" s="23" t="s">
        <v>135</v>
      </c>
    </row>
    <row r="229" spans="2:8" x14ac:dyDescent="0.3">
      <c r="B229" s="1" t="s">
        <v>81</v>
      </c>
      <c r="C229" s="19" t="s">
        <v>7</v>
      </c>
      <c r="D229" s="22">
        <v>0.05</v>
      </c>
      <c r="E229" s="22">
        <v>0.95</v>
      </c>
      <c r="F229" s="12">
        <v>20</v>
      </c>
      <c r="G229" s="12">
        <v>30</v>
      </c>
      <c r="H229" s="22">
        <v>0.1298</v>
      </c>
    </row>
    <row r="230" spans="2:8" x14ac:dyDescent="0.3">
      <c r="C230" s="1" t="s">
        <v>5</v>
      </c>
      <c r="D230" s="23">
        <v>6.25E-2</v>
      </c>
      <c r="E230" s="23">
        <v>0.9375</v>
      </c>
      <c r="F230" s="13">
        <v>16</v>
      </c>
      <c r="G230" s="13">
        <v>24</v>
      </c>
      <c r="H230" s="23">
        <v>0.14610000000000001</v>
      </c>
    </row>
    <row r="231" spans="2:8" x14ac:dyDescent="0.3">
      <c r="C231" s="1" t="s">
        <v>6</v>
      </c>
      <c r="D231" s="23">
        <v>0</v>
      </c>
      <c r="E231" s="23">
        <v>1</v>
      </c>
      <c r="F231" s="13">
        <v>4</v>
      </c>
      <c r="G231" s="13">
        <v>6</v>
      </c>
      <c r="H231" s="23">
        <v>0.32669999999999999</v>
      </c>
    </row>
    <row r="232" spans="2:8" x14ac:dyDescent="0.3">
      <c r="B232" s="1" t="s">
        <v>82</v>
      </c>
      <c r="C232" s="19" t="s">
        <v>7</v>
      </c>
      <c r="D232" s="22">
        <v>0.2</v>
      </c>
      <c r="E232" s="22">
        <v>0.8</v>
      </c>
      <c r="F232" s="12">
        <v>5</v>
      </c>
      <c r="G232" s="12">
        <v>8</v>
      </c>
      <c r="H232" s="22">
        <v>0.30009999999999998</v>
      </c>
    </row>
    <row r="233" spans="2:8" x14ac:dyDescent="0.3">
      <c r="C233" s="1" t="s">
        <v>5</v>
      </c>
      <c r="D233" s="23">
        <v>0</v>
      </c>
      <c r="E233" s="23">
        <v>1</v>
      </c>
      <c r="F233" s="13">
        <v>3</v>
      </c>
      <c r="G233" s="13">
        <v>3</v>
      </c>
      <c r="H233" s="23">
        <v>0</v>
      </c>
    </row>
    <row r="234" spans="2:8" x14ac:dyDescent="0.3">
      <c r="C234" s="1" t="s">
        <v>6</v>
      </c>
      <c r="D234" s="23">
        <v>0.5</v>
      </c>
      <c r="E234" s="23">
        <v>0.5</v>
      </c>
      <c r="F234" s="13">
        <v>2</v>
      </c>
      <c r="G234" s="13">
        <v>5</v>
      </c>
      <c r="H234" s="23">
        <v>0.7591</v>
      </c>
    </row>
    <row r="235" spans="2:8" x14ac:dyDescent="0.3">
      <c r="B235" s="1" t="s">
        <v>83</v>
      </c>
      <c r="C235" s="19" t="s">
        <v>7</v>
      </c>
      <c r="D235" s="22">
        <v>0</v>
      </c>
      <c r="E235" s="22">
        <v>1</v>
      </c>
      <c r="F235" s="12">
        <v>1</v>
      </c>
      <c r="G235" s="12">
        <v>2</v>
      </c>
      <c r="H235" s="22" t="s">
        <v>135</v>
      </c>
    </row>
    <row r="236" spans="2:8" x14ac:dyDescent="0.3">
      <c r="C236" s="1" t="s">
        <v>5</v>
      </c>
      <c r="D236" s="23" t="s">
        <v>135</v>
      </c>
      <c r="E236" s="23" t="s">
        <v>135</v>
      </c>
      <c r="F236" s="13" t="s">
        <v>135</v>
      </c>
      <c r="G236" s="13" t="s">
        <v>135</v>
      </c>
      <c r="H236" s="23" t="s">
        <v>135</v>
      </c>
    </row>
    <row r="237" spans="2:8" x14ac:dyDescent="0.3">
      <c r="C237" s="1" t="s">
        <v>6</v>
      </c>
      <c r="D237" s="23">
        <v>0</v>
      </c>
      <c r="E237" s="23">
        <v>1</v>
      </c>
      <c r="F237" s="13">
        <v>1</v>
      </c>
      <c r="G237" s="13">
        <v>2</v>
      </c>
      <c r="H237" s="23" t="s">
        <v>135</v>
      </c>
    </row>
    <row r="238" spans="2:8" x14ac:dyDescent="0.3">
      <c r="B238" s="1" t="s">
        <v>84</v>
      </c>
      <c r="C238" s="19" t="s">
        <v>7</v>
      </c>
      <c r="D238" s="22">
        <v>0.25</v>
      </c>
      <c r="E238" s="22">
        <v>0.75</v>
      </c>
      <c r="F238" s="12">
        <v>8</v>
      </c>
      <c r="G238" s="12">
        <v>13</v>
      </c>
      <c r="H238" s="22">
        <v>0.22969999999999999</v>
      </c>
    </row>
    <row r="239" spans="2:8" x14ac:dyDescent="0.3">
      <c r="C239" s="1" t="s">
        <v>5</v>
      </c>
      <c r="D239" s="23">
        <v>0.2</v>
      </c>
      <c r="E239" s="23">
        <v>0.8</v>
      </c>
      <c r="F239" s="13">
        <v>5</v>
      </c>
      <c r="G239" s="13">
        <v>9</v>
      </c>
      <c r="H239" s="23">
        <v>0.32669999999999999</v>
      </c>
    </row>
    <row r="240" spans="2:8" x14ac:dyDescent="0.3">
      <c r="C240" s="1" t="s">
        <v>6</v>
      </c>
      <c r="D240" s="23">
        <v>0.33329999999999999</v>
      </c>
      <c r="E240" s="23">
        <v>0.66669999999999996</v>
      </c>
      <c r="F240" s="13">
        <v>3</v>
      </c>
      <c r="G240" s="13">
        <v>4</v>
      </c>
      <c r="H240" s="23">
        <v>0.34649999999999997</v>
      </c>
    </row>
    <row r="241" spans="2:8" x14ac:dyDescent="0.3">
      <c r="B241" s="1" t="s">
        <v>85</v>
      </c>
      <c r="C241" s="19" t="s">
        <v>7</v>
      </c>
      <c r="D241" s="22">
        <v>0.44440000000000002</v>
      </c>
      <c r="E241" s="22">
        <v>0.55559999999999998</v>
      </c>
      <c r="F241" s="12">
        <v>9</v>
      </c>
      <c r="G241" s="12">
        <v>21</v>
      </c>
      <c r="H241" s="22">
        <v>0.26190000000000002</v>
      </c>
    </row>
    <row r="242" spans="2:8" x14ac:dyDescent="0.3">
      <c r="C242" s="1" t="s">
        <v>5</v>
      </c>
      <c r="D242" s="23">
        <v>0.375</v>
      </c>
      <c r="E242" s="23">
        <v>0.625</v>
      </c>
      <c r="F242" s="13">
        <v>8</v>
      </c>
      <c r="G242" s="13">
        <v>16</v>
      </c>
      <c r="H242" s="23">
        <v>0.26190000000000002</v>
      </c>
    </row>
    <row r="243" spans="2:8" x14ac:dyDescent="0.3">
      <c r="C243" s="1" t="s">
        <v>6</v>
      </c>
      <c r="D243" s="23">
        <v>1</v>
      </c>
      <c r="E243" s="23">
        <v>0</v>
      </c>
      <c r="F243" s="13">
        <v>1</v>
      </c>
      <c r="G243" s="13">
        <v>5</v>
      </c>
      <c r="H243" s="23" t="s">
        <v>135</v>
      </c>
    </row>
    <row r="244" spans="2:8" x14ac:dyDescent="0.3">
      <c r="B244" s="1" t="s">
        <v>86</v>
      </c>
      <c r="C244" s="19" t="s">
        <v>7</v>
      </c>
      <c r="D244" s="22">
        <v>1</v>
      </c>
      <c r="E244" s="22">
        <v>0</v>
      </c>
      <c r="F244" s="12">
        <v>4</v>
      </c>
      <c r="G244" s="12">
        <v>7</v>
      </c>
      <c r="H244" s="22">
        <v>0.37040000000000001</v>
      </c>
    </row>
    <row r="245" spans="2:8" x14ac:dyDescent="0.3">
      <c r="C245" s="1" t="s">
        <v>5</v>
      </c>
      <c r="D245" s="23">
        <v>1</v>
      </c>
      <c r="E245" s="23">
        <v>0</v>
      </c>
      <c r="F245" s="13">
        <v>3</v>
      </c>
      <c r="G245" s="13">
        <v>3</v>
      </c>
      <c r="H245" s="23">
        <v>0</v>
      </c>
    </row>
    <row r="246" spans="2:8" x14ac:dyDescent="0.3">
      <c r="C246" s="1" t="s">
        <v>6</v>
      </c>
      <c r="D246" s="23">
        <v>1</v>
      </c>
      <c r="E246" s="23">
        <v>0</v>
      </c>
      <c r="F246" s="13">
        <v>1</v>
      </c>
      <c r="G246" s="13">
        <v>4</v>
      </c>
      <c r="H246" s="23" t="s">
        <v>135</v>
      </c>
    </row>
    <row r="247" spans="2:8" x14ac:dyDescent="0.3">
      <c r="B247" s="1" t="s">
        <v>87</v>
      </c>
      <c r="C247" s="19" t="s">
        <v>7</v>
      </c>
      <c r="D247" s="22">
        <v>0.1905</v>
      </c>
      <c r="E247" s="22">
        <v>0.8095</v>
      </c>
      <c r="F247" s="12">
        <v>21</v>
      </c>
      <c r="G247" s="12">
        <v>31</v>
      </c>
      <c r="H247" s="22">
        <v>0.1245</v>
      </c>
    </row>
    <row r="248" spans="2:8" x14ac:dyDescent="0.3">
      <c r="C248" s="1" t="s">
        <v>5</v>
      </c>
      <c r="D248" s="23">
        <v>0.1429</v>
      </c>
      <c r="E248" s="23">
        <v>0.85709999999999997</v>
      </c>
      <c r="F248" s="13">
        <v>14</v>
      </c>
      <c r="G248" s="13">
        <v>21</v>
      </c>
      <c r="H248" s="23">
        <v>0.15690000000000001</v>
      </c>
    </row>
    <row r="249" spans="2:8" x14ac:dyDescent="0.3">
      <c r="C249" s="1" t="s">
        <v>6</v>
      </c>
      <c r="D249" s="23">
        <v>0.28570000000000001</v>
      </c>
      <c r="E249" s="23">
        <v>0.71430000000000005</v>
      </c>
      <c r="F249" s="13">
        <v>7</v>
      </c>
      <c r="G249" s="13">
        <v>10</v>
      </c>
      <c r="H249" s="23">
        <v>0.21909999999999999</v>
      </c>
    </row>
    <row r="250" spans="2:8" x14ac:dyDescent="0.3">
      <c r="B250" s="1" t="s">
        <v>88</v>
      </c>
      <c r="C250" s="19" t="s">
        <v>7</v>
      </c>
      <c r="D250" s="22">
        <v>7.6899999999999996E-2</v>
      </c>
      <c r="E250" s="22">
        <v>0.92310000000000003</v>
      </c>
      <c r="F250" s="12">
        <v>13</v>
      </c>
      <c r="G250" s="12">
        <v>18</v>
      </c>
      <c r="H250" s="22">
        <v>0.14910000000000001</v>
      </c>
    </row>
    <row r="251" spans="2:8" x14ac:dyDescent="0.3">
      <c r="C251" s="1" t="s">
        <v>5</v>
      </c>
      <c r="D251" s="23">
        <v>9.0899999999999995E-2</v>
      </c>
      <c r="E251" s="23">
        <v>0.90910000000000002</v>
      </c>
      <c r="F251" s="13">
        <v>11</v>
      </c>
      <c r="G251" s="13">
        <v>14</v>
      </c>
      <c r="H251" s="23">
        <v>0.14349999999999999</v>
      </c>
    </row>
    <row r="252" spans="2:8" x14ac:dyDescent="0.3">
      <c r="C252" s="1" t="s">
        <v>6</v>
      </c>
      <c r="D252" s="23">
        <v>0</v>
      </c>
      <c r="E252" s="23">
        <v>1</v>
      </c>
      <c r="F252" s="13">
        <v>2</v>
      </c>
      <c r="G252" s="13">
        <v>4</v>
      </c>
      <c r="H252" s="23">
        <v>0.69299999999999995</v>
      </c>
    </row>
    <row r="253" spans="2:8" x14ac:dyDescent="0.3">
      <c r="B253" s="1" t="s">
        <v>89</v>
      </c>
      <c r="C253" s="19" t="s">
        <v>7</v>
      </c>
      <c r="D253" s="22">
        <v>0.33329999999999999</v>
      </c>
      <c r="E253" s="22">
        <v>0.66669999999999996</v>
      </c>
      <c r="F253" s="12">
        <v>9</v>
      </c>
      <c r="G253" s="12">
        <v>10</v>
      </c>
      <c r="H253" s="22">
        <v>0.1096</v>
      </c>
    </row>
    <row r="254" spans="2:8" x14ac:dyDescent="0.3">
      <c r="C254" s="1" t="s">
        <v>5</v>
      </c>
      <c r="D254" s="23">
        <v>0.5</v>
      </c>
      <c r="E254" s="23">
        <v>0.5</v>
      </c>
      <c r="F254" s="13">
        <v>6</v>
      </c>
      <c r="G254" s="13">
        <v>7</v>
      </c>
      <c r="H254" s="23">
        <v>0.16569999999999999</v>
      </c>
    </row>
    <row r="255" spans="2:8" x14ac:dyDescent="0.3">
      <c r="C255" s="1" t="s">
        <v>6</v>
      </c>
      <c r="D255" s="23">
        <v>0</v>
      </c>
      <c r="E255" s="23">
        <v>1</v>
      </c>
      <c r="F255" s="13">
        <v>3</v>
      </c>
      <c r="G255" s="13">
        <v>3</v>
      </c>
      <c r="H255" s="23">
        <v>0</v>
      </c>
    </row>
    <row r="256" spans="2:8" x14ac:dyDescent="0.3">
      <c r="B256" s="1" t="s">
        <v>91</v>
      </c>
      <c r="C256" s="19" t="s">
        <v>7</v>
      </c>
      <c r="D256" s="22">
        <v>0.21879999999999999</v>
      </c>
      <c r="E256" s="22">
        <v>0.78120000000000001</v>
      </c>
      <c r="F256" s="12">
        <v>32</v>
      </c>
      <c r="G256" s="12">
        <v>70</v>
      </c>
      <c r="H256" s="22">
        <v>0.12970000000000001</v>
      </c>
    </row>
    <row r="257" spans="2:8" x14ac:dyDescent="0.3">
      <c r="C257" s="1" t="s">
        <v>5</v>
      </c>
      <c r="D257" s="23">
        <v>0.22220000000000001</v>
      </c>
      <c r="E257" s="23">
        <v>0.77780000000000005</v>
      </c>
      <c r="F257" s="13">
        <v>18</v>
      </c>
      <c r="G257" s="13">
        <v>34</v>
      </c>
      <c r="H257" s="23">
        <v>0.16309999999999999</v>
      </c>
    </row>
    <row r="258" spans="2:8" x14ac:dyDescent="0.3">
      <c r="C258" s="1" t="s">
        <v>6</v>
      </c>
      <c r="D258" s="23">
        <v>0.21429999999999999</v>
      </c>
      <c r="E258" s="23">
        <v>0.78569999999999995</v>
      </c>
      <c r="F258" s="13">
        <v>14</v>
      </c>
      <c r="G258" s="13">
        <v>36</v>
      </c>
      <c r="H258" s="23">
        <v>0.21249999999999999</v>
      </c>
    </row>
    <row r="259" spans="2:8" x14ac:dyDescent="0.3">
      <c r="B259" s="1" t="s">
        <v>92</v>
      </c>
      <c r="C259" s="19" t="s">
        <v>7</v>
      </c>
      <c r="D259" s="22">
        <v>0.21210000000000001</v>
      </c>
      <c r="E259" s="22">
        <v>0.78790000000000004</v>
      </c>
      <c r="F259" s="12">
        <v>33</v>
      </c>
      <c r="G259" s="12">
        <v>95</v>
      </c>
      <c r="H259" s="22">
        <v>0.14000000000000001</v>
      </c>
    </row>
    <row r="260" spans="2:8" x14ac:dyDescent="0.3">
      <c r="C260" s="1" t="s">
        <v>5</v>
      </c>
      <c r="D260" s="23">
        <v>0.25</v>
      </c>
      <c r="E260" s="23">
        <v>0.75</v>
      </c>
      <c r="F260" s="13">
        <v>16</v>
      </c>
      <c r="G260" s="13">
        <v>57</v>
      </c>
      <c r="H260" s="23">
        <v>0.21460000000000001</v>
      </c>
    </row>
    <row r="261" spans="2:8" x14ac:dyDescent="0.3">
      <c r="C261" s="1" t="s">
        <v>6</v>
      </c>
      <c r="D261" s="23">
        <v>0.17649999999999999</v>
      </c>
      <c r="E261" s="23">
        <v>0.82350000000000001</v>
      </c>
      <c r="F261" s="13">
        <v>17</v>
      </c>
      <c r="G261" s="13">
        <v>38</v>
      </c>
      <c r="H261" s="23">
        <v>0.18210000000000001</v>
      </c>
    </row>
    <row r="262" spans="2:8" x14ac:dyDescent="0.3">
      <c r="B262" s="1" t="s">
        <v>93</v>
      </c>
      <c r="C262" s="19" t="s">
        <v>7</v>
      </c>
      <c r="D262" s="22">
        <v>0.1852</v>
      </c>
      <c r="E262" s="22">
        <v>0.81479999999999997</v>
      </c>
      <c r="F262" s="12">
        <v>27</v>
      </c>
      <c r="G262" s="12">
        <v>107</v>
      </c>
      <c r="H262" s="22">
        <v>0.16619999999999999</v>
      </c>
    </row>
    <row r="263" spans="2:8" x14ac:dyDescent="0.3">
      <c r="C263" s="1" t="s">
        <v>5</v>
      </c>
      <c r="D263" s="23">
        <v>0.17649999999999999</v>
      </c>
      <c r="E263" s="23">
        <v>0.82350000000000001</v>
      </c>
      <c r="F263" s="13">
        <v>17</v>
      </c>
      <c r="G263" s="13">
        <v>62</v>
      </c>
      <c r="H263" s="23">
        <v>0.2087</v>
      </c>
    </row>
    <row r="264" spans="2:8" x14ac:dyDescent="0.3">
      <c r="C264" s="1" t="s">
        <v>6</v>
      </c>
      <c r="D264" s="23">
        <v>0.2</v>
      </c>
      <c r="E264" s="23">
        <v>0.8</v>
      </c>
      <c r="F264" s="13">
        <v>10</v>
      </c>
      <c r="G264" s="13">
        <v>45</v>
      </c>
      <c r="H264" s="23">
        <v>0.28810000000000002</v>
      </c>
    </row>
    <row r="265" spans="2:8" x14ac:dyDescent="0.3">
      <c r="B265" s="1" t="s">
        <v>90</v>
      </c>
      <c r="C265" s="19" t="s">
        <v>7</v>
      </c>
      <c r="D265" s="22">
        <v>0.17069999999999999</v>
      </c>
      <c r="E265" s="22">
        <v>0.82930000000000004</v>
      </c>
      <c r="F265" s="12">
        <v>41</v>
      </c>
      <c r="G265" s="12">
        <v>93</v>
      </c>
      <c r="H265" s="22">
        <v>0.1159</v>
      </c>
    </row>
    <row r="266" spans="2:8" x14ac:dyDescent="0.3">
      <c r="C266" s="1" t="s">
        <v>5</v>
      </c>
      <c r="D266" s="23">
        <v>0.08</v>
      </c>
      <c r="E266" s="23">
        <v>0.92</v>
      </c>
      <c r="F266" s="13">
        <v>25</v>
      </c>
      <c r="G266" s="13">
        <v>52</v>
      </c>
      <c r="H266" s="23">
        <v>0.14410000000000001</v>
      </c>
    </row>
    <row r="267" spans="2:8" x14ac:dyDescent="0.3">
      <c r="C267" s="1" t="s">
        <v>6</v>
      </c>
      <c r="D267" s="23">
        <v>0.3125</v>
      </c>
      <c r="E267" s="23">
        <v>0.6875</v>
      </c>
      <c r="F267" s="13">
        <v>16</v>
      </c>
      <c r="G267" s="13">
        <v>41</v>
      </c>
      <c r="H267" s="23">
        <v>0.1976</v>
      </c>
    </row>
    <row r="268" spans="2:8" x14ac:dyDescent="0.3">
      <c r="B268" s="1" t="s">
        <v>94</v>
      </c>
      <c r="C268" s="19" t="s">
        <v>7</v>
      </c>
      <c r="D268" s="22">
        <v>0</v>
      </c>
      <c r="E268" s="22">
        <v>1</v>
      </c>
      <c r="F268" s="12">
        <v>2</v>
      </c>
      <c r="G268" s="12">
        <v>2</v>
      </c>
      <c r="H268" s="22">
        <v>0</v>
      </c>
    </row>
    <row r="269" spans="2:8" x14ac:dyDescent="0.3">
      <c r="C269" s="1" t="s">
        <v>5</v>
      </c>
      <c r="D269" s="23">
        <v>0</v>
      </c>
      <c r="E269" s="23">
        <v>1</v>
      </c>
      <c r="F269" s="13">
        <v>1</v>
      </c>
      <c r="G269" s="13">
        <v>1</v>
      </c>
      <c r="H269" s="23" t="s">
        <v>135</v>
      </c>
    </row>
    <row r="270" spans="2:8" x14ac:dyDescent="0.3">
      <c r="C270" s="1" t="s">
        <v>6</v>
      </c>
      <c r="D270" s="23">
        <v>0</v>
      </c>
      <c r="E270" s="23">
        <v>1</v>
      </c>
      <c r="F270" s="13">
        <v>1</v>
      </c>
      <c r="G270" s="13">
        <v>1</v>
      </c>
      <c r="H270" s="23" t="s">
        <v>135</v>
      </c>
    </row>
    <row r="271" spans="2:8" x14ac:dyDescent="0.3">
      <c r="B271" s="1" t="s">
        <v>95</v>
      </c>
      <c r="C271" s="19" t="s">
        <v>7</v>
      </c>
      <c r="D271" s="22">
        <v>0</v>
      </c>
      <c r="E271" s="22">
        <v>1</v>
      </c>
      <c r="F271" s="12">
        <v>8</v>
      </c>
      <c r="G271" s="12">
        <v>9</v>
      </c>
      <c r="H271" s="22">
        <v>0.1235</v>
      </c>
    </row>
    <row r="272" spans="2:8" x14ac:dyDescent="0.3">
      <c r="C272" s="1" t="s">
        <v>5</v>
      </c>
      <c r="D272" s="23">
        <v>0</v>
      </c>
      <c r="E272" s="23">
        <v>1</v>
      </c>
      <c r="F272" s="13">
        <v>5</v>
      </c>
      <c r="G272" s="13">
        <v>6</v>
      </c>
      <c r="H272" s="23">
        <v>0.2</v>
      </c>
    </row>
    <row r="273" spans="2:8" x14ac:dyDescent="0.3">
      <c r="C273" s="1" t="s">
        <v>6</v>
      </c>
      <c r="D273" s="23">
        <v>0</v>
      </c>
      <c r="E273" s="23">
        <v>1</v>
      </c>
      <c r="F273" s="13">
        <v>3</v>
      </c>
      <c r="G273" s="13">
        <v>3</v>
      </c>
      <c r="H273" s="23">
        <v>0</v>
      </c>
    </row>
    <row r="274" spans="2:8" x14ac:dyDescent="0.3">
      <c r="B274" s="1" t="s">
        <v>96</v>
      </c>
      <c r="C274" s="19" t="s">
        <v>7</v>
      </c>
      <c r="D274" s="22">
        <v>0.22220000000000001</v>
      </c>
      <c r="E274" s="22">
        <v>0.77780000000000005</v>
      </c>
      <c r="F274" s="12">
        <v>9</v>
      </c>
      <c r="G274" s="12">
        <v>13</v>
      </c>
      <c r="H274" s="22">
        <v>0.19220000000000001</v>
      </c>
    </row>
    <row r="275" spans="2:8" x14ac:dyDescent="0.3">
      <c r="C275" s="1" t="s">
        <v>5</v>
      </c>
      <c r="D275" s="23">
        <v>0.2</v>
      </c>
      <c r="E275" s="23">
        <v>0.8</v>
      </c>
      <c r="F275" s="13">
        <v>5</v>
      </c>
      <c r="G275" s="13">
        <v>8</v>
      </c>
      <c r="H275" s="23">
        <v>0.30009999999999998</v>
      </c>
    </row>
    <row r="276" spans="2:8" x14ac:dyDescent="0.3">
      <c r="C276" s="1" t="s">
        <v>6</v>
      </c>
      <c r="D276" s="23">
        <v>0.25</v>
      </c>
      <c r="E276" s="23">
        <v>0.75</v>
      </c>
      <c r="F276" s="13">
        <v>4</v>
      </c>
      <c r="G276" s="13">
        <v>5</v>
      </c>
      <c r="H276" s="23">
        <v>0.253</v>
      </c>
    </row>
    <row r="277" spans="2:8" x14ac:dyDescent="0.3">
      <c r="B277" s="1" t="s">
        <v>97</v>
      </c>
      <c r="C277" s="19" t="s">
        <v>7</v>
      </c>
      <c r="D277" s="22">
        <v>1</v>
      </c>
      <c r="E277" s="22">
        <v>0</v>
      </c>
      <c r="F277" s="12">
        <v>3</v>
      </c>
      <c r="G277" s="12">
        <v>5</v>
      </c>
      <c r="H277" s="22">
        <v>0.43830000000000002</v>
      </c>
    </row>
    <row r="278" spans="2:8" x14ac:dyDescent="0.3">
      <c r="C278" s="1" t="s">
        <v>5</v>
      </c>
      <c r="D278" s="23">
        <v>1</v>
      </c>
      <c r="E278" s="23">
        <v>0</v>
      </c>
      <c r="F278" s="13">
        <v>1</v>
      </c>
      <c r="G278" s="13">
        <v>1</v>
      </c>
      <c r="H278" s="23" t="s">
        <v>135</v>
      </c>
    </row>
    <row r="279" spans="2:8" x14ac:dyDescent="0.3">
      <c r="C279" s="1" t="s">
        <v>6</v>
      </c>
      <c r="D279" s="23">
        <v>1</v>
      </c>
      <c r="E279" s="23">
        <v>0</v>
      </c>
      <c r="F279" s="13">
        <v>2</v>
      </c>
      <c r="G279" s="13">
        <v>4</v>
      </c>
      <c r="H279" s="23">
        <v>0.69299999999999995</v>
      </c>
    </row>
    <row r="280" spans="2:8" x14ac:dyDescent="0.3">
      <c r="B280" s="1" t="s">
        <v>98</v>
      </c>
      <c r="C280" s="19" t="s">
        <v>7</v>
      </c>
      <c r="D280" s="22">
        <v>0.5</v>
      </c>
      <c r="E280" s="22">
        <v>0.5</v>
      </c>
      <c r="F280" s="12">
        <v>4</v>
      </c>
      <c r="G280" s="12">
        <v>7</v>
      </c>
      <c r="H280" s="22">
        <v>0.37040000000000001</v>
      </c>
    </row>
    <row r="281" spans="2:8" x14ac:dyDescent="0.3">
      <c r="C281" s="1" t="s">
        <v>5</v>
      </c>
      <c r="D281" s="23">
        <v>0</v>
      </c>
      <c r="E281" s="23">
        <v>1</v>
      </c>
      <c r="F281" s="13">
        <v>2</v>
      </c>
      <c r="G281" s="13">
        <v>4</v>
      </c>
      <c r="H281" s="23">
        <v>0.69299999999999995</v>
      </c>
    </row>
    <row r="282" spans="2:8" x14ac:dyDescent="0.3">
      <c r="C282" s="1" t="s">
        <v>6</v>
      </c>
      <c r="D282" s="23">
        <v>1</v>
      </c>
      <c r="E282" s="23">
        <v>0</v>
      </c>
      <c r="F282" s="13">
        <v>2</v>
      </c>
      <c r="G282" s="13">
        <v>3</v>
      </c>
      <c r="H282" s="23">
        <v>0.56579999999999997</v>
      </c>
    </row>
    <row r="283" spans="2:8" x14ac:dyDescent="0.3">
      <c r="B283" s="1" t="s">
        <v>99</v>
      </c>
      <c r="C283" s="19" t="s">
        <v>7</v>
      </c>
      <c r="D283" s="22">
        <v>0</v>
      </c>
      <c r="E283" s="22">
        <v>1</v>
      </c>
      <c r="F283" s="12">
        <v>4</v>
      </c>
      <c r="G283" s="12">
        <v>6</v>
      </c>
      <c r="H283" s="22">
        <v>0.32669999999999999</v>
      </c>
    </row>
    <row r="284" spans="2:8" x14ac:dyDescent="0.3">
      <c r="C284" s="1" t="s">
        <v>5</v>
      </c>
      <c r="D284" s="23" t="s">
        <v>135</v>
      </c>
      <c r="E284" s="23" t="s">
        <v>135</v>
      </c>
      <c r="F284" s="13">
        <v>0</v>
      </c>
      <c r="G284" s="13">
        <v>1</v>
      </c>
      <c r="H284" s="23" t="s">
        <v>135</v>
      </c>
    </row>
    <row r="285" spans="2:8" x14ac:dyDescent="0.3">
      <c r="C285" s="1" t="s">
        <v>6</v>
      </c>
      <c r="D285" s="23">
        <v>0</v>
      </c>
      <c r="E285" s="23">
        <v>1</v>
      </c>
      <c r="F285" s="13">
        <v>4</v>
      </c>
      <c r="G285" s="13">
        <v>5</v>
      </c>
      <c r="H285" s="23">
        <v>0.253</v>
      </c>
    </row>
    <row r="286" spans="2:8" x14ac:dyDescent="0.3">
      <c r="B286" s="1" t="s">
        <v>100</v>
      </c>
      <c r="C286" s="19" t="s">
        <v>7</v>
      </c>
      <c r="D286" s="22">
        <v>0</v>
      </c>
      <c r="E286" s="22">
        <v>1</v>
      </c>
      <c r="F286" s="12">
        <v>2</v>
      </c>
      <c r="G286" s="12">
        <v>3</v>
      </c>
      <c r="H286" s="22">
        <v>0.56579999999999997</v>
      </c>
    </row>
    <row r="287" spans="2:8" x14ac:dyDescent="0.3">
      <c r="C287" s="1" t="s">
        <v>5</v>
      </c>
      <c r="D287" s="23">
        <v>0</v>
      </c>
      <c r="E287" s="23">
        <v>1</v>
      </c>
      <c r="F287" s="13">
        <v>1</v>
      </c>
      <c r="G287" s="13">
        <v>1</v>
      </c>
      <c r="H287" s="23" t="s">
        <v>135</v>
      </c>
    </row>
    <row r="288" spans="2:8" x14ac:dyDescent="0.3">
      <c r="C288" s="1" t="s">
        <v>6</v>
      </c>
      <c r="D288" s="23">
        <v>0</v>
      </c>
      <c r="E288" s="23">
        <v>1</v>
      </c>
      <c r="F288" s="13">
        <v>1</v>
      </c>
      <c r="G288" s="13">
        <v>2</v>
      </c>
      <c r="H288" s="23" t="s">
        <v>135</v>
      </c>
    </row>
    <row r="289" spans="2:8" x14ac:dyDescent="0.3">
      <c r="B289" s="1" t="s">
        <v>101</v>
      </c>
      <c r="C289" s="19" t="s">
        <v>7</v>
      </c>
      <c r="D289" s="22">
        <v>0.625</v>
      </c>
      <c r="E289" s="22">
        <v>0.375</v>
      </c>
      <c r="F289" s="12">
        <v>8</v>
      </c>
      <c r="G289" s="12">
        <v>8</v>
      </c>
      <c r="H289" s="22">
        <v>0</v>
      </c>
    </row>
    <row r="290" spans="2:8" x14ac:dyDescent="0.3">
      <c r="C290" s="1" t="s">
        <v>5</v>
      </c>
      <c r="D290" s="23">
        <v>0</v>
      </c>
      <c r="E290" s="23">
        <v>1</v>
      </c>
      <c r="F290" s="13">
        <v>1</v>
      </c>
      <c r="G290" s="13">
        <v>1</v>
      </c>
      <c r="H290" s="23" t="s">
        <v>135</v>
      </c>
    </row>
    <row r="291" spans="2:8" x14ac:dyDescent="0.3">
      <c r="C291" s="1" t="s">
        <v>6</v>
      </c>
      <c r="D291" s="23">
        <v>0.71430000000000005</v>
      </c>
      <c r="E291" s="23">
        <v>0.28570000000000001</v>
      </c>
      <c r="F291" s="13">
        <v>7</v>
      </c>
      <c r="G291" s="13">
        <v>7</v>
      </c>
      <c r="H291" s="23">
        <v>0</v>
      </c>
    </row>
    <row r="292" spans="2:8" x14ac:dyDescent="0.3">
      <c r="B292" s="1" t="s">
        <v>102</v>
      </c>
      <c r="C292" s="19" t="s">
        <v>7</v>
      </c>
      <c r="D292" s="22">
        <v>0</v>
      </c>
      <c r="E292" s="22">
        <v>1</v>
      </c>
      <c r="F292" s="12">
        <v>6</v>
      </c>
      <c r="G292" s="12">
        <v>9</v>
      </c>
      <c r="H292" s="22">
        <v>0.253</v>
      </c>
    </row>
    <row r="293" spans="2:8" x14ac:dyDescent="0.3">
      <c r="C293" s="1" t="s">
        <v>5</v>
      </c>
      <c r="D293" s="23">
        <v>0</v>
      </c>
      <c r="E293" s="23">
        <v>1</v>
      </c>
      <c r="F293" s="13">
        <v>1</v>
      </c>
      <c r="G293" s="13">
        <v>2</v>
      </c>
      <c r="H293" s="23" t="s">
        <v>135</v>
      </c>
    </row>
    <row r="294" spans="2:8" x14ac:dyDescent="0.3">
      <c r="C294" s="1" t="s">
        <v>6</v>
      </c>
      <c r="D294" s="23">
        <v>0</v>
      </c>
      <c r="E294" s="23">
        <v>1</v>
      </c>
      <c r="F294" s="13">
        <v>5</v>
      </c>
      <c r="G294" s="13">
        <v>7</v>
      </c>
      <c r="H294" s="23">
        <v>0.26190000000000002</v>
      </c>
    </row>
    <row r="295" spans="2:8" x14ac:dyDescent="0.3">
      <c r="B295" s="1" t="s">
        <v>103</v>
      </c>
      <c r="C295" s="19" t="s">
        <v>7</v>
      </c>
      <c r="D295" s="22">
        <v>0</v>
      </c>
      <c r="E295" s="22">
        <v>1</v>
      </c>
      <c r="F295" s="12">
        <v>3</v>
      </c>
      <c r="G295" s="12">
        <v>6</v>
      </c>
      <c r="H295" s="22">
        <v>0.49</v>
      </c>
    </row>
    <row r="296" spans="2:8" x14ac:dyDescent="0.3">
      <c r="C296" s="1" t="s">
        <v>5</v>
      </c>
      <c r="D296" s="23" t="s">
        <v>135</v>
      </c>
      <c r="E296" s="23" t="s">
        <v>135</v>
      </c>
      <c r="F296" s="13" t="s">
        <v>135</v>
      </c>
      <c r="G296" s="13" t="s">
        <v>135</v>
      </c>
      <c r="H296" s="23" t="s">
        <v>135</v>
      </c>
    </row>
    <row r="297" spans="2:8" x14ac:dyDescent="0.3">
      <c r="C297" s="1" t="s">
        <v>6</v>
      </c>
      <c r="D297" s="23">
        <v>0</v>
      </c>
      <c r="E297" s="23">
        <v>1</v>
      </c>
      <c r="F297" s="13">
        <v>3</v>
      </c>
      <c r="G297" s="13">
        <v>6</v>
      </c>
      <c r="H297" s="23">
        <v>0.49</v>
      </c>
    </row>
    <row r="298" spans="2:8" x14ac:dyDescent="0.3">
      <c r="B298" s="1" t="s">
        <v>104</v>
      </c>
      <c r="C298" s="19" t="s">
        <v>7</v>
      </c>
      <c r="D298" s="22">
        <v>0.15379999999999999</v>
      </c>
      <c r="E298" s="22">
        <v>0.84619999999999995</v>
      </c>
      <c r="F298" s="12">
        <v>13</v>
      </c>
      <c r="G298" s="12">
        <v>17</v>
      </c>
      <c r="H298" s="22">
        <v>0.13719999999999999</v>
      </c>
    </row>
    <row r="299" spans="2:8" x14ac:dyDescent="0.3">
      <c r="C299" s="1" t="s">
        <v>5</v>
      </c>
      <c r="D299" s="23">
        <v>0.25</v>
      </c>
      <c r="E299" s="23">
        <v>0.75</v>
      </c>
      <c r="F299" s="13">
        <v>4</v>
      </c>
      <c r="G299" s="13">
        <v>5</v>
      </c>
      <c r="H299" s="23">
        <v>0.253</v>
      </c>
    </row>
    <row r="300" spans="2:8" x14ac:dyDescent="0.3">
      <c r="C300" s="1" t="s">
        <v>6</v>
      </c>
      <c r="D300" s="23">
        <v>0.1111</v>
      </c>
      <c r="E300" s="23">
        <v>0.88890000000000002</v>
      </c>
      <c r="F300" s="13">
        <v>9</v>
      </c>
      <c r="G300" s="13">
        <v>12</v>
      </c>
      <c r="H300" s="23">
        <v>0.17319999999999999</v>
      </c>
    </row>
    <row r="301" spans="2:8" x14ac:dyDescent="0.3">
      <c r="B301" s="1" t="s">
        <v>105</v>
      </c>
      <c r="C301" s="19" t="s">
        <v>7</v>
      </c>
      <c r="D301" s="22">
        <v>0</v>
      </c>
      <c r="E301" s="22">
        <v>1</v>
      </c>
      <c r="F301" s="12">
        <v>1</v>
      </c>
      <c r="G301" s="12">
        <v>3</v>
      </c>
      <c r="H301" s="22" t="s">
        <v>135</v>
      </c>
    </row>
    <row r="302" spans="2:8" x14ac:dyDescent="0.3">
      <c r="C302" s="1" t="s">
        <v>5</v>
      </c>
      <c r="D302" s="23">
        <v>0</v>
      </c>
      <c r="E302" s="23">
        <v>1</v>
      </c>
      <c r="F302" s="13">
        <v>1</v>
      </c>
      <c r="G302" s="13">
        <v>2</v>
      </c>
      <c r="H302" s="23" t="s">
        <v>135</v>
      </c>
    </row>
    <row r="303" spans="2:8" x14ac:dyDescent="0.3">
      <c r="C303" s="1" t="s">
        <v>6</v>
      </c>
      <c r="D303" s="23" t="s">
        <v>135</v>
      </c>
      <c r="E303" s="23" t="s">
        <v>135</v>
      </c>
      <c r="F303" s="13" t="s">
        <v>135</v>
      </c>
      <c r="G303" s="13" t="s">
        <v>135</v>
      </c>
      <c r="H303" s="23" t="s">
        <v>135</v>
      </c>
    </row>
    <row r="304" spans="2:8" x14ac:dyDescent="0.3">
      <c r="B304" s="1" t="s">
        <v>106</v>
      </c>
      <c r="C304" s="19" t="s">
        <v>7</v>
      </c>
      <c r="D304" s="22">
        <v>0</v>
      </c>
      <c r="E304" s="22">
        <v>1</v>
      </c>
      <c r="F304" s="12">
        <v>3</v>
      </c>
      <c r="G304" s="12">
        <v>5</v>
      </c>
      <c r="H304" s="22">
        <v>0.43830000000000002</v>
      </c>
    </row>
    <row r="305" spans="2:8" x14ac:dyDescent="0.3">
      <c r="C305" s="1" t="s">
        <v>5</v>
      </c>
      <c r="D305" s="23">
        <v>0</v>
      </c>
      <c r="E305" s="23">
        <v>1</v>
      </c>
      <c r="F305" s="13">
        <v>1</v>
      </c>
      <c r="G305" s="13">
        <v>2</v>
      </c>
      <c r="H305" s="23" t="s">
        <v>135</v>
      </c>
    </row>
    <row r="306" spans="2:8" x14ac:dyDescent="0.3">
      <c r="C306" s="1" t="s">
        <v>6</v>
      </c>
      <c r="D306" s="23">
        <v>0</v>
      </c>
      <c r="E306" s="23">
        <v>1</v>
      </c>
      <c r="F306" s="13">
        <v>2</v>
      </c>
      <c r="G306" s="13">
        <v>3</v>
      </c>
      <c r="H306" s="23">
        <v>0.56579999999999997</v>
      </c>
    </row>
    <row r="307" spans="2:8" x14ac:dyDescent="0.3">
      <c r="B307" s="1" t="s">
        <v>108</v>
      </c>
      <c r="C307" s="19" t="s">
        <v>7</v>
      </c>
      <c r="D307" s="22">
        <v>7.6899999999999996E-2</v>
      </c>
      <c r="E307" s="22">
        <v>0.92310000000000003</v>
      </c>
      <c r="F307" s="12">
        <v>26</v>
      </c>
      <c r="G307" s="12">
        <v>48</v>
      </c>
      <c r="H307" s="22">
        <v>0.13270000000000001</v>
      </c>
    </row>
    <row r="308" spans="2:8" x14ac:dyDescent="0.3">
      <c r="C308" s="1" t="s">
        <v>5</v>
      </c>
      <c r="D308" s="23">
        <v>9.0899999999999995E-2</v>
      </c>
      <c r="E308" s="23">
        <v>0.90910000000000002</v>
      </c>
      <c r="F308" s="13">
        <v>22</v>
      </c>
      <c r="G308" s="13">
        <v>41</v>
      </c>
      <c r="H308" s="23">
        <v>0.14560000000000001</v>
      </c>
    </row>
    <row r="309" spans="2:8" x14ac:dyDescent="0.3">
      <c r="C309" s="1" t="s">
        <v>6</v>
      </c>
      <c r="D309" s="23">
        <v>0</v>
      </c>
      <c r="E309" s="23">
        <v>1</v>
      </c>
      <c r="F309" s="13">
        <v>4</v>
      </c>
      <c r="G309" s="13">
        <v>7</v>
      </c>
      <c r="H309" s="23">
        <v>0.37040000000000001</v>
      </c>
    </row>
    <row r="310" spans="2:8" x14ac:dyDescent="0.3">
      <c r="B310" s="1" t="s">
        <v>110</v>
      </c>
      <c r="C310" s="19" t="s">
        <v>7</v>
      </c>
      <c r="D310" s="22">
        <v>0.16669999999999999</v>
      </c>
      <c r="E310" s="22">
        <v>0.83330000000000004</v>
      </c>
      <c r="F310" s="12">
        <v>18</v>
      </c>
      <c r="G310" s="12">
        <v>32</v>
      </c>
      <c r="H310" s="22">
        <v>0.15720000000000001</v>
      </c>
    </row>
    <row r="311" spans="2:8" x14ac:dyDescent="0.3">
      <c r="C311" s="1" t="s">
        <v>5</v>
      </c>
      <c r="D311" s="23">
        <v>0.1875</v>
      </c>
      <c r="E311" s="23">
        <v>0.8125</v>
      </c>
      <c r="F311" s="13">
        <v>16</v>
      </c>
      <c r="G311" s="13">
        <v>25</v>
      </c>
      <c r="H311" s="23">
        <v>0.15179999999999999</v>
      </c>
    </row>
    <row r="312" spans="2:8" x14ac:dyDescent="0.3">
      <c r="C312" s="1" t="s">
        <v>6</v>
      </c>
      <c r="D312" s="23">
        <v>0</v>
      </c>
      <c r="E312" s="23">
        <v>1</v>
      </c>
      <c r="F312" s="13">
        <v>2</v>
      </c>
      <c r="G312" s="13">
        <v>7</v>
      </c>
      <c r="H312" s="23">
        <v>0.82830000000000004</v>
      </c>
    </row>
    <row r="313" spans="2:8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12" t="s">
        <v>135</v>
      </c>
      <c r="G313" s="12" t="s">
        <v>135</v>
      </c>
      <c r="H313" s="22" t="s">
        <v>135</v>
      </c>
    </row>
    <row r="314" spans="2:8" x14ac:dyDescent="0.3">
      <c r="C314" s="1" t="s">
        <v>5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C315" s="1" t="s">
        <v>6</v>
      </c>
      <c r="D315" s="23" t="s">
        <v>135</v>
      </c>
      <c r="E315" s="23" t="s">
        <v>135</v>
      </c>
      <c r="F315" s="13" t="s">
        <v>135</v>
      </c>
      <c r="G315" s="13" t="s">
        <v>135</v>
      </c>
      <c r="H315" s="23" t="s">
        <v>135</v>
      </c>
    </row>
    <row r="316" spans="2:8" x14ac:dyDescent="0.3">
      <c r="B316" s="1" t="s">
        <v>109</v>
      </c>
      <c r="C316" s="19" t="s">
        <v>7</v>
      </c>
      <c r="D316" s="22">
        <v>0</v>
      </c>
      <c r="E316" s="22">
        <v>1</v>
      </c>
      <c r="F316" s="12">
        <v>3</v>
      </c>
      <c r="G316" s="12">
        <v>5</v>
      </c>
      <c r="H316" s="22">
        <v>0.43830000000000002</v>
      </c>
    </row>
    <row r="317" spans="2:8" x14ac:dyDescent="0.3">
      <c r="C317" s="1" t="s">
        <v>5</v>
      </c>
      <c r="D317" s="23">
        <v>0</v>
      </c>
      <c r="E317" s="23">
        <v>1</v>
      </c>
      <c r="F317" s="13">
        <v>2</v>
      </c>
      <c r="G317" s="13">
        <v>4</v>
      </c>
      <c r="H317" s="23">
        <v>0.69299999999999995</v>
      </c>
    </row>
    <row r="318" spans="2:8" x14ac:dyDescent="0.3">
      <c r="C318" s="1" t="s">
        <v>6</v>
      </c>
      <c r="D318" s="23">
        <v>0</v>
      </c>
      <c r="E318" s="23">
        <v>1</v>
      </c>
      <c r="F318" s="13">
        <v>1</v>
      </c>
      <c r="G318" s="13">
        <v>1</v>
      </c>
      <c r="H318" s="23" t="s">
        <v>135</v>
      </c>
    </row>
    <row r="319" spans="2:8" x14ac:dyDescent="0.3">
      <c r="B319" s="1" t="s">
        <v>112</v>
      </c>
      <c r="C319" s="19" t="s">
        <v>7</v>
      </c>
      <c r="D319" s="22">
        <v>0.5</v>
      </c>
      <c r="E319" s="22">
        <v>0.5</v>
      </c>
      <c r="F319" s="12">
        <v>2</v>
      </c>
      <c r="G319" s="12">
        <v>3</v>
      </c>
      <c r="H319" s="22">
        <v>0.56579999999999997</v>
      </c>
    </row>
    <row r="320" spans="2:8" x14ac:dyDescent="0.3">
      <c r="C320" s="1" t="s">
        <v>5</v>
      </c>
      <c r="D320" s="23">
        <v>0.5</v>
      </c>
      <c r="E320" s="23">
        <v>0.5</v>
      </c>
      <c r="F320" s="13">
        <v>2</v>
      </c>
      <c r="G320" s="13">
        <v>2</v>
      </c>
      <c r="H320" s="23">
        <v>0</v>
      </c>
    </row>
    <row r="321" spans="2:8" x14ac:dyDescent="0.3">
      <c r="C321" s="1" t="s">
        <v>6</v>
      </c>
      <c r="D321" s="23" t="s">
        <v>135</v>
      </c>
      <c r="E321" s="23" t="s">
        <v>135</v>
      </c>
      <c r="F321" s="13" t="s">
        <v>135</v>
      </c>
      <c r="G321" s="13" t="s">
        <v>135</v>
      </c>
      <c r="H321" s="23" t="s">
        <v>135</v>
      </c>
    </row>
    <row r="322" spans="2:8" x14ac:dyDescent="0.3">
      <c r="B322" s="1" t="s">
        <v>111</v>
      </c>
      <c r="C322" s="19" t="s">
        <v>7</v>
      </c>
      <c r="D322" s="22">
        <v>0</v>
      </c>
      <c r="E322" s="22">
        <v>1</v>
      </c>
      <c r="F322" s="12">
        <v>3</v>
      </c>
      <c r="G322" s="12">
        <v>4</v>
      </c>
      <c r="H322" s="22">
        <v>0.34649999999999997</v>
      </c>
    </row>
    <row r="323" spans="2:8" x14ac:dyDescent="0.3">
      <c r="C323" s="1" t="s">
        <v>5</v>
      </c>
      <c r="D323" s="23">
        <v>0</v>
      </c>
      <c r="E323" s="23">
        <v>1</v>
      </c>
      <c r="F323" s="13">
        <v>2</v>
      </c>
      <c r="G323" s="13">
        <v>3</v>
      </c>
      <c r="H323" s="23">
        <v>0.56579999999999997</v>
      </c>
    </row>
    <row r="324" spans="2:8" x14ac:dyDescent="0.3">
      <c r="C324" s="1" t="s">
        <v>6</v>
      </c>
      <c r="D324" s="23">
        <v>0</v>
      </c>
      <c r="E324" s="23">
        <v>1</v>
      </c>
      <c r="F324" s="13">
        <v>1</v>
      </c>
      <c r="G324" s="13">
        <v>1</v>
      </c>
      <c r="H324" s="23" t="s">
        <v>135</v>
      </c>
    </row>
    <row r="325" spans="2:8" x14ac:dyDescent="0.3">
      <c r="B325" s="1" t="s">
        <v>113</v>
      </c>
      <c r="C325" s="19" t="s">
        <v>7</v>
      </c>
      <c r="D325" s="22">
        <v>0.2727</v>
      </c>
      <c r="E325" s="22">
        <v>0.72729999999999995</v>
      </c>
      <c r="F325" s="12">
        <v>11</v>
      </c>
      <c r="G325" s="12">
        <v>14</v>
      </c>
      <c r="H325" s="22">
        <v>0.14349999999999999</v>
      </c>
    </row>
    <row r="326" spans="2:8" x14ac:dyDescent="0.3">
      <c r="C326" s="1" t="s">
        <v>5</v>
      </c>
      <c r="D326" s="23">
        <v>0.28570000000000001</v>
      </c>
      <c r="E326" s="23">
        <v>0.71430000000000005</v>
      </c>
      <c r="F326" s="13">
        <v>7</v>
      </c>
      <c r="G326" s="13">
        <v>10</v>
      </c>
      <c r="H326" s="23">
        <v>0.21909999999999999</v>
      </c>
    </row>
    <row r="327" spans="2:8" x14ac:dyDescent="0.3">
      <c r="C327" s="1" t="s">
        <v>6</v>
      </c>
      <c r="D327" s="23">
        <v>0.25</v>
      </c>
      <c r="E327" s="23">
        <v>0.75</v>
      </c>
      <c r="F327" s="13">
        <v>4</v>
      </c>
      <c r="G327" s="13">
        <v>4</v>
      </c>
      <c r="H327" s="23">
        <v>0</v>
      </c>
    </row>
    <row r="328" spans="2:8" x14ac:dyDescent="0.3">
      <c r="B328" s="1" t="s">
        <v>114</v>
      </c>
      <c r="C328" s="19" t="s">
        <v>7</v>
      </c>
      <c r="D328" s="22">
        <v>0.25</v>
      </c>
      <c r="E328" s="22">
        <v>0.75</v>
      </c>
      <c r="F328" s="12">
        <v>4</v>
      </c>
      <c r="G328" s="12">
        <v>5</v>
      </c>
      <c r="H328" s="22">
        <v>0.253</v>
      </c>
    </row>
    <row r="329" spans="2:8" x14ac:dyDescent="0.3">
      <c r="C329" s="1" t="s">
        <v>5</v>
      </c>
      <c r="D329" s="23">
        <v>0.25</v>
      </c>
      <c r="E329" s="23">
        <v>0.75</v>
      </c>
      <c r="F329" s="13">
        <v>4</v>
      </c>
      <c r="G329" s="13">
        <v>5</v>
      </c>
      <c r="H329" s="23">
        <v>0.253</v>
      </c>
    </row>
    <row r="330" spans="2:8" x14ac:dyDescent="0.3">
      <c r="C330" s="1" t="s">
        <v>6</v>
      </c>
      <c r="D330" s="23" t="s">
        <v>135</v>
      </c>
      <c r="E330" s="23" t="s">
        <v>135</v>
      </c>
      <c r="F330" s="13" t="s">
        <v>135</v>
      </c>
      <c r="G330" s="13" t="s">
        <v>135</v>
      </c>
      <c r="H330" s="23" t="s">
        <v>135</v>
      </c>
    </row>
    <row r="331" spans="2:8" x14ac:dyDescent="0.3">
      <c r="B331" s="1" t="s">
        <v>115</v>
      </c>
      <c r="C331" s="19" t="s">
        <v>7</v>
      </c>
      <c r="D331" s="22">
        <v>0.21429999999999999</v>
      </c>
      <c r="E331" s="22">
        <v>0.78569999999999995</v>
      </c>
      <c r="F331" s="12">
        <v>14</v>
      </c>
      <c r="G331" s="12">
        <v>23</v>
      </c>
      <c r="H331" s="22">
        <v>0.17</v>
      </c>
    </row>
    <row r="332" spans="2:8" x14ac:dyDescent="0.3">
      <c r="C332" s="1" t="s">
        <v>5</v>
      </c>
      <c r="D332" s="23">
        <v>0.18179999999999999</v>
      </c>
      <c r="E332" s="23">
        <v>0.81820000000000004</v>
      </c>
      <c r="F332" s="13">
        <v>11</v>
      </c>
      <c r="G332" s="13">
        <v>17</v>
      </c>
      <c r="H332" s="23">
        <v>0.18410000000000001</v>
      </c>
    </row>
    <row r="333" spans="2:8" x14ac:dyDescent="0.3">
      <c r="C333" s="1" t="s">
        <v>6</v>
      </c>
      <c r="D333" s="23">
        <v>0.33329999999999999</v>
      </c>
      <c r="E333" s="23">
        <v>0.66669999999999996</v>
      </c>
      <c r="F333" s="13">
        <v>3</v>
      </c>
      <c r="G333" s="13">
        <v>6</v>
      </c>
      <c r="H333" s="23">
        <v>0.49</v>
      </c>
    </row>
    <row r="334" spans="2:8" x14ac:dyDescent="0.3">
      <c r="B334" s="1" t="s">
        <v>116</v>
      </c>
      <c r="C334" s="19" t="s">
        <v>7</v>
      </c>
      <c r="D334" s="22">
        <v>9.0899999999999995E-2</v>
      </c>
      <c r="E334" s="22">
        <v>0.90910000000000002</v>
      </c>
      <c r="F334" s="12">
        <v>11</v>
      </c>
      <c r="G334" s="12">
        <v>20</v>
      </c>
      <c r="H334" s="22">
        <v>0.2079</v>
      </c>
    </row>
    <row r="335" spans="2:8" x14ac:dyDescent="0.3">
      <c r="C335" s="1" t="s">
        <v>5</v>
      </c>
      <c r="D335" s="23">
        <v>0.1</v>
      </c>
      <c r="E335" s="23">
        <v>0.9</v>
      </c>
      <c r="F335" s="13">
        <v>10</v>
      </c>
      <c r="G335" s="13">
        <v>16</v>
      </c>
      <c r="H335" s="23">
        <v>0.2</v>
      </c>
    </row>
    <row r="336" spans="2:8" x14ac:dyDescent="0.3">
      <c r="C336" s="1" t="s">
        <v>6</v>
      </c>
      <c r="D336" s="23">
        <v>0</v>
      </c>
      <c r="E336" s="23">
        <v>1</v>
      </c>
      <c r="F336" s="13">
        <v>1</v>
      </c>
      <c r="G336" s="13">
        <v>4</v>
      </c>
      <c r="H336" s="23" t="s">
        <v>135</v>
      </c>
    </row>
    <row r="337" spans="2:8" x14ac:dyDescent="0.3">
      <c r="B337" s="1" t="s">
        <v>117</v>
      </c>
      <c r="C337" s="19" t="s">
        <v>7</v>
      </c>
      <c r="D337" s="22">
        <v>0.16669999999999999</v>
      </c>
      <c r="E337" s="22">
        <v>0.83330000000000004</v>
      </c>
      <c r="F337" s="12">
        <v>6</v>
      </c>
      <c r="G337" s="12">
        <v>8</v>
      </c>
      <c r="H337" s="22">
        <v>0.21909999999999999</v>
      </c>
    </row>
    <row r="338" spans="2:8" x14ac:dyDescent="0.3">
      <c r="C338" s="1" t="s">
        <v>5</v>
      </c>
      <c r="D338" s="23">
        <v>0.2</v>
      </c>
      <c r="E338" s="23">
        <v>0.8</v>
      </c>
      <c r="F338" s="13">
        <v>5</v>
      </c>
      <c r="G338" s="13">
        <v>7</v>
      </c>
      <c r="H338" s="23">
        <v>0.26190000000000002</v>
      </c>
    </row>
    <row r="339" spans="2:8" x14ac:dyDescent="0.3">
      <c r="C339" s="1" t="s">
        <v>6</v>
      </c>
      <c r="D339" s="23">
        <v>0</v>
      </c>
      <c r="E339" s="23">
        <v>1</v>
      </c>
      <c r="F339" s="13">
        <v>1</v>
      </c>
      <c r="G339" s="13">
        <v>1</v>
      </c>
      <c r="H339" s="23" t="s">
        <v>135</v>
      </c>
    </row>
    <row r="340" spans="2:8" x14ac:dyDescent="0.3">
      <c r="B340" s="1" t="s">
        <v>118</v>
      </c>
      <c r="C340" s="19" t="s">
        <v>7</v>
      </c>
      <c r="D340" s="22">
        <v>0</v>
      </c>
      <c r="E340" s="22">
        <v>1</v>
      </c>
      <c r="F340" s="12">
        <v>4</v>
      </c>
      <c r="G340" s="12">
        <v>6</v>
      </c>
      <c r="H340" s="22">
        <v>0.32669999999999999</v>
      </c>
    </row>
    <row r="341" spans="2:8" x14ac:dyDescent="0.3">
      <c r="C341" s="1" t="s">
        <v>5</v>
      </c>
      <c r="D341" s="23">
        <v>0</v>
      </c>
      <c r="E341" s="23">
        <v>1</v>
      </c>
      <c r="F341" s="13">
        <v>1</v>
      </c>
      <c r="G341" s="13">
        <v>1</v>
      </c>
      <c r="H341" s="23" t="s">
        <v>135</v>
      </c>
    </row>
    <row r="342" spans="2:8" x14ac:dyDescent="0.3">
      <c r="C342" s="1" t="s">
        <v>6</v>
      </c>
      <c r="D342" s="23">
        <v>0</v>
      </c>
      <c r="E342" s="23">
        <v>1</v>
      </c>
      <c r="F342" s="13">
        <v>3</v>
      </c>
      <c r="G342" s="13">
        <v>5</v>
      </c>
      <c r="H342" s="23">
        <v>0.43830000000000002</v>
      </c>
    </row>
    <row r="343" spans="2:8" x14ac:dyDescent="0.3">
      <c r="B343" s="1" t="s">
        <v>119</v>
      </c>
      <c r="C343" s="19" t="s">
        <v>7</v>
      </c>
      <c r="D343" s="22">
        <v>0.66669999999999996</v>
      </c>
      <c r="E343" s="22">
        <v>0.33329999999999999</v>
      </c>
      <c r="F343" s="12">
        <v>3</v>
      </c>
      <c r="G343" s="12">
        <v>6</v>
      </c>
      <c r="H343" s="22">
        <v>0.49</v>
      </c>
    </row>
    <row r="344" spans="2:8" x14ac:dyDescent="0.3">
      <c r="C344" s="1" t="s">
        <v>5</v>
      </c>
      <c r="D344" s="23">
        <v>0</v>
      </c>
      <c r="E344" s="23">
        <v>1</v>
      </c>
      <c r="F344" s="13">
        <v>1</v>
      </c>
      <c r="G344" s="13">
        <v>2</v>
      </c>
      <c r="H344" s="23" t="s">
        <v>135</v>
      </c>
    </row>
    <row r="345" spans="2:8" x14ac:dyDescent="0.3">
      <c r="C345" s="1" t="s">
        <v>6</v>
      </c>
      <c r="D345" s="23">
        <v>1</v>
      </c>
      <c r="E345" s="23">
        <v>0</v>
      </c>
      <c r="F345" s="13">
        <v>2</v>
      </c>
      <c r="G345" s="13">
        <v>4</v>
      </c>
      <c r="H345" s="23">
        <v>0.69299999999999995</v>
      </c>
    </row>
    <row r="346" spans="2:8" x14ac:dyDescent="0.3">
      <c r="B346" s="1" t="s">
        <v>120</v>
      </c>
      <c r="C346" s="19" t="s">
        <v>7</v>
      </c>
      <c r="D346" s="22">
        <v>0.33329999999999999</v>
      </c>
      <c r="E346" s="22">
        <v>0.66669999999999996</v>
      </c>
      <c r="F346" s="12">
        <v>3</v>
      </c>
      <c r="G346" s="12">
        <v>4</v>
      </c>
      <c r="H346" s="22">
        <v>0.34649999999999997</v>
      </c>
    </row>
    <row r="347" spans="2:8" x14ac:dyDescent="0.3">
      <c r="C347" s="1" t="s">
        <v>5</v>
      </c>
      <c r="D347" s="23" t="s">
        <v>135</v>
      </c>
      <c r="E347" s="23" t="s">
        <v>135</v>
      </c>
      <c r="F347" s="13" t="s">
        <v>135</v>
      </c>
      <c r="G347" s="13" t="s">
        <v>135</v>
      </c>
      <c r="H347" s="23" t="s">
        <v>135</v>
      </c>
    </row>
    <row r="348" spans="2:8" x14ac:dyDescent="0.3">
      <c r="C348" s="1" t="s">
        <v>6</v>
      </c>
      <c r="D348" s="23">
        <v>0.33329999999999999</v>
      </c>
      <c r="E348" s="23">
        <v>0.66669999999999996</v>
      </c>
      <c r="F348" s="13">
        <v>3</v>
      </c>
      <c r="G348" s="13">
        <v>4</v>
      </c>
      <c r="H348" s="23">
        <v>0.34649999999999997</v>
      </c>
    </row>
    <row r="349" spans="2:8" x14ac:dyDescent="0.3">
      <c r="B349" s="1" t="s">
        <v>121</v>
      </c>
      <c r="C349" s="19" t="s">
        <v>7</v>
      </c>
      <c r="D349" s="22">
        <v>0.2</v>
      </c>
      <c r="E349" s="22">
        <v>0.8</v>
      </c>
      <c r="F349" s="12">
        <v>5</v>
      </c>
      <c r="G349" s="12">
        <v>8</v>
      </c>
      <c r="H349" s="22">
        <v>0.30009999999999998</v>
      </c>
    </row>
    <row r="350" spans="2:8" x14ac:dyDescent="0.3">
      <c r="C350" s="1" t="s">
        <v>5</v>
      </c>
      <c r="D350" s="23">
        <v>0.33329999999999999</v>
      </c>
      <c r="E350" s="23">
        <v>0.66669999999999996</v>
      </c>
      <c r="F350" s="13">
        <v>3</v>
      </c>
      <c r="G350" s="13">
        <v>6</v>
      </c>
      <c r="H350" s="23">
        <v>0.49</v>
      </c>
    </row>
    <row r="351" spans="2:8" x14ac:dyDescent="0.3">
      <c r="C351" s="1" t="s">
        <v>6</v>
      </c>
      <c r="D351" s="23">
        <v>0</v>
      </c>
      <c r="E351" s="23">
        <v>1</v>
      </c>
      <c r="F351" s="13">
        <v>2</v>
      </c>
      <c r="G351" s="13">
        <v>2</v>
      </c>
      <c r="H351" s="23">
        <v>0</v>
      </c>
    </row>
    <row r="352" spans="2:8" x14ac:dyDescent="0.3">
      <c r="B352" s="1" t="s">
        <v>122</v>
      </c>
      <c r="C352" s="19" t="s">
        <v>7</v>
      </c>
      <c r="D352" s="22">
        <v>0.33329999999999999</v>
      </c>
      <c r="E352" s="22">
        <v>0.66669999999999996</v>
      </c>
      <c r="F352" s="12">
        <v>6</v>
      </c>
      <c r="G352" s="12">
        <v>7</v>
      </c>
      <c r="H352" s="22">
        <v>0.16569999999999999</v>
      </c>
    </row>
    <row r="353" spans="2:8" x14ac:dyDescent="0.3">
      <c r="C353" s="1" t="s">
        <v>5</v>
      </c>
      <c r="D353" s="23">
        <v>0</v>
      </c>
      <c r="E353" s="23">
        <v>1</v>
      </c>
      <c r="F353" s="13">
        <v>3</v>
      </c>
      <c r="G353" s="13">
        <v>4</v>
      </c>
      <c r="H353" s="23">
        <v>0.34649999999999997</v>
      </c>
    </row>
    <row r="354" spans="2:8" x14ac:dyDescent="0.3">
      <c r="C354" s="1" t="s">
        <v>6</v>
      </c>
      <c r="D354" s="23">
        <v>0.66669999999999996</v>
      </c>
      <c r="E354" s="23">
        <v>0.33329999999999999</v>
      </c>
      <c r="F354" s="13">
        <v>3</v>
      </c>
      <c r="G354" s="13">
        <v>3</v>
      </c>
      <c r="H354" s="23">
        <v>0</v>
      </c>
    </row>
    <row r="355" spans="2:8" x14ac:dyDescent="0.3">
      <c r="B355" s="1" t="s">
        <v>123</v>
      </c>
      <c r="C355" s="19" t="s">
        <v>7</v>
      </c>
      <c r="D355" s="22">
        <v>0.1429</v>
      </c>
      <c r="E355" s="22">
        <v>0.85709999999999997</v>
      </c>
      <c r="F355" s="12">
        <v>14</v>
      </c>
      <c r="G355" s="12">
        <v>49</v>
      </c>
      <c r="H355" s="22">
        <v>0.22969999999999999</v>
      </c>
    </row>
    <row r="356" spans="2:8" x14ac:dyDescent="0.3">
      <c r="C356" s="1" t="s">
        <v>5</v>
      </c>
      <c r="D356" s="23">
        <v>0.15379999999999999</v>
      </c>
      <c r="E356" s="23">
        <v>0.84619999999999995</v>
      </c>
      <c r="F356" s="13">
        <v>13</v>
      </c>
      <c r="G356" s="13">
        <v>44</v>
      </c>
      <c r="H356" s="23">
        <v>0.23749999999999999</v>
      </c>
    </row>
    <row r="357" spans="2:8" x14ac:dyDescent="0.3">
      <c r="C357" s="1" t="s">
        <v>6</v>
      </c>
      <c r="D357" s="23">
        <v>0</v>
      </c>
      <c r="E357" s="23">
        <v>1</v>
      </c>
      <c r="F357" s="13">
        <v>1</v>
      </c>
      <c r="G357" s="13">
        <v>5</v>
      </c>
      <c r="H357" s="23" t="s">
        <v>135</v>
      </c>
    </row>
    <row r="358" spans="2:8" x14ac:dyDescent="0.3">
      <c r="B358" s="1" t="s">
        <v>124</v>
      </c>
      <c r="C358" s="19" t="s">
        <v>7</v>
      </c>
      <c r="D358" s="22">
        <v>0</v>
      </c>
      <c r="E358" s="22">
        <v>1</v>
      </c>
      <c r="F358" s="12">
        <v>1</v>
      </c>
      <c r="G358" s="12">
        <v>2</v>
      </c>
      <c r="H358" s="22" t="s">
        <v>135</v>
      </c>
    </row>
    <row r="359" spans="2:8" x14ac:dyDescent="0.3">
      <c r="C359" s="1" t="s">
        <v>5</v>
      </c>
      <c r="D359" s="23" t="s">
        <v>135</v>
      </c>
      <c r="E359" s="23" t="s">
        <v>135</v>
      </c>
      <c r="F359" s="13" t="s">
        <v>135</v>
      </c>
      <c r="G359" s="13" t="s">
        <v>135</v>
      </c>
      <c r="H359" s="23" t="s">
        <v>135</v>
      </c>
    </row>
    <row r="360" spans="2:8" x14ac:dyDescent="0.3">
      <c r="C360" s="1" t="s">
        <v>6</v>
      </c>
      <c r="D360" s="23">
        <v>0</v>
      </c>
      <c r="E360" s="23">
        <v>1</v>
      </c>
      <c r="F360" s="13">
        <v>1</v>
      </c>
      <c r="G360" s="13">
        <v>2</v>
      </c>
      <c r="H360" s="23" t="s">
        <v>135</v>
      </c>
    </row>
    <row r="361" spans="2:8" x14ac:dyDescent="0.3">
      <c r="B361" s="1" t="s">
        <v>125</v>
      </c>
      <c r="C361" s="19" t="s">
        <v>7</v>
      </c>
      <c r="D361" s="22">
        <v>0</v>
      </c>
      <c r="E361" s="22">
        <v>1</v>
      </c>
      <c r="F361" s="12">
        <v>3</v>
      </c>
      <c r="G361" s="12">
        <v>3</v>
      </c>
      <c r="H361" s="22">
        <v>0</v>
      </c>
    </row>
    <row r="362" spans="2:8" x14ac:dyDescent="0.3">
      <c r="C362" s="1" t="s">
        <v>5</v>
      </c>
      <c r="D362" s="23" t="s">
        <v>135</v>
      </c>
      <c r="E362" s="23" t="s">
        <v>135</v>
      </c>
      <c r="F362" s="13" t="s">
        <v>135</v>
      </c>
      <c r="G362" s="13" t="s">
        <v>135</v>
      </c>
      <c r="H362" s="23" t="s">
        <v>135</v>
      </c>
    </row>
    <row r="363" spans="2:8" x14ac:dyDescent="0.3">
      <c r="C363" s="1" t="s">
        <v>6</v>
      </c>
      <c r="D363" s="23">
        <v>0</v>
      </c>
      <c r="E363" s="23">
        <v>1</v>
      </c>
      <c r="F363" s="13">
        <v>3</v>
      </c>
      <c r="G363" s="13">
        <v>3</v>
      </c>
      <c r="H363" s="23">
        <v>0</v>
      </c>
    </row>
    <row r="364" spans="2:8" x14ac:dyDescent="0.3">
      <c r="B364" s="1" t="s">
        <v>126</v>
      </c>
      <c r="C364" s="19" t="s">
        <v>7</v>
      </c>
      <c r="D364" s="22">
        <v>1</v>
      </c>
      <c r="E364" s="22">
        <v>0</v>
      </c>
      <c r="F364" s="12">
        <v>2</v>
      </c>
      <c r="G364" s="12">
        <v>2</v>
      </c>
      <c r="H364" s="22">
        <v>0</v>
      </c>
    </row>
    <row r="365" spans="2:8" x14ac:dyDescent="0.3">
      <c r="C365" s="1" t="s">
        <v>5</v>
      </c>
      <c r="D365" s="23">
        <v>1</v>
      </c>
      <c r="E365" s="23">
        <v>0</v>
      </c>
      <c r="F365" s="13">
        <v>1</v>
      </c>
      <c r="G365" s="13">
        <v>1</v>
      </c>
      <c r="H365" s="23" t="s">
        <v>135</v>
      </c>
    </row>
    <row r="366" spans="2:8" x14ac:dyDescent="0.3">
      <c r="C366" s="1" t="s">
        <v>6</v>
      </c>
      <c r="D366" s="23">
        <v>1</v>
      </c>
      <c r="E366" s="23">
        <v>0</v>
      </c>
      <c r="F366" s="13">
        <v>1</v>
      </c>
      <c r="G366" s="13">
        <v>1</v>
      </c>
      <c r="H366" s="23" t="s">
        <v>135</v>
      </c>
    </row>
    <row r="367" spans="2:8" x14ac:dyDescent="0.3">
      <c r="B367" s="1" t="s">
        <v>127</v>
      </c>
      <c r="C367" s="19" t="s">
        <v>7</v>
      </c>
      <c r="D367" s="22">
        <v>8.3299999999999999E-2</v>
      </c>
      <c r="E367" s="22">
        <v>0.91669999999999996</v>
      </c>
      <c r="F367" s="12">
        <v>12</v>
      </c>
      <c r="G367" s="12">
        <v>17</v>
      </c>
      <c r="H367" s="22">
        <v>0.16020000000000001</v>
      </c>
    </row>
    <row r="368" spans="2:8" x14ac:dyDescent="0.3">
      <c r="C368" s="1" t="s">
        <v>5</v>
      </c>
      <c r="D368" s="23">
        <v>0.16669999999999999</v>
      </c>
      <c r="E368" s="23">
        <v>0.83330000000000004</v>
      </c>
      <c r="F368" s="13">
        <v>6</v>
      </c>
      <c r="G368" s="13">
        <v>6</v>
      </c>
      <c r="H368" s="23">
        <v>0</v>
      </c>
    </row>
    <row r="369" spans="2:8" x14ac:dyDescent="0.3">
      <c r="C369" s="1" t="s">
        <v>6</v>
      </c>
      <c r="D369" s="23">
        <v>0</v>
      </c>
      <c r="E369" s="23">
        <v>1</v>
      </c>
      <c r="F369" s="13">
        <v>6</v>
      </c>
      <c r="G369" s="13">
        <v>11</v>
      </c>
      <c r="H369" s="23">
        <v>0.29549999999999998</v>
      </c>
    </row>
    <row r="370" spans="2:8" x14ac:dyDescent="0.3">
      <c r="B370" s="1" t="s">
        <v>129</v>
      </c>
      <c r="C370" s="19" t="s">
        <v>7</v>
      </c>
      <c r="D370" s="22">
        <v>0.1787</v>
      </c>
      <c r="E370" s="22">
        <v>0.82130000000000003</v>
      </c>
      <c r="F370" s="12">
        <v>1763</v>
      </c>
      <c r="G370" s="12">
        <v>4244</v>
      </c>
      <c r="H370" s="22">
        <v>1.7899999999999999E-2</v>
      </c>
    </row>
    <row r="371" spans="2:8" x14ac:dyDescent="0.3">
      <c r="C371" s="1" t="s">
        <v>5</v>
      </c>
      <c r="D371" s="23">
        <v>0.1525</v>
      </c>
      <c r="E371" s="23">
        <v>0.84750000000000003</v>
      </c>
      <c r="F371" s="13">
        <v>1036</v>
      </c>
      <c r="G371" s="13">
        <v>2546</v>
      </c>
      <c r="H371" s="23">
        <v>2.35E-2</v>
      </c>
    </row>
    <row r="372" spans="2:8" x14ac:dyDescent="0.3">
      <c r="C372" s="1" t="s">
        <v>6</v>
      </c>
      <c r="D372" s="23">
        <v>0.216</v>
      </c>
      <c r="E372" s="23">
        <v>0.78400000000000003</v>
      </c>
      <c r="F372" s="13">
        <v>727</v>
      </c>
      <c r="G372" s="13">
        <v>1698</v>
      </c>
      <c r="H372" s="23">
        <v>2.75E-2</v>
      </c>
    </row>
  </sheetData>
  <hyperlinks>
    <hyperlink ref="A1" location="Índice!A1" display="Volver al índice" xr:uid="{E7E46DCC-A50C-40DF-9F10-89969A7C810F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060D-8316-4DB2-8D1B-1CD4AA8C017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172</v>
      </c>
    </row>
    <row r="4" spans="1:8" hidden="1" x14ac:dyDescent="0.3">
      <c r="B4" s="3" t="s">
        <v>131</v>
      </c>
      <c r="C4" s="1" t="s">
        <v>214</v>
      </c>
    </row>
    <row r="6" spans="1:8" ht="28.8" x14ac:dyDescent="0.3">
      <c r="B6" s="21" t="s">
        <v>0</v>
      </c>
      <c r="C6" s="21" t="s">
        <v>1</v>
      </c>
      <c r="D6" s="20" t="s">
        <v>226</v>
      </c>
      <c r="E6" s="20" t="s">
        <v>227</v>
      </c>
      <c r="F6" s="20" t="s">
        <v>132</v>
      </c>
      <c r="G6" s="20" t="s">
        <v>133</v>
      </c>
      <c r="H6" s="20" t="s">
        <v>3</v>
      </c>
    </row>
    <row r="7" spans="1:8" x14ac:dyDescent="0.3">
      <c r="B7" s="1" t="s">
        <v>4</v>
      </c>
      <c r="C7" s="19" t="s">
        <v>7</v>
      </c>
      <c r="D7" s="22">
        <v>9.8000000000000004E-2</v>
      </c>
      <c r="E7" s="22">
        <v>0.90200000000000002</v>
      </c>
      <c r="F7" s="12">
        <v>51</v>
      </c>
      <c r="G7" s="12">
        <v>231</v>
      </c>
      <c r="H7" s="22">
        <v>0.12230000000000001</v>
      </c>
    </row>
    <row r="8" spans="1:8" x14ac:dyDescent="0.3">
      <c r="C8" s="1" t="s">
        <v>5</v>
      </c>
      <c r="D8" s="23">
        <v>3.5700000000000003E-2</v>
      </c>
      <c r="E8" s="23">
        <v>0.96430000000000005</v>
      </c>
      <c r="F8" s="13">
        <v>28</v>
      </c>
      <c r="G8" s="13">
        <v>116</v>
      </c>
      <c r="H8" s="23">
        <v>0.1643</v>
      </c>
    </row>
    <row r="9" spans="1:8" x14ac:dyDescent="0.3">
      <c r="C9" s="1" t="s">
        <v>6</v>
      </c>
      <c r="D9" s="23">
        <v>0.1739</v>
      </c>
      <c r="E9" s="23">
        <v>0.82609999999999995</v>
      </c>
      <c r="F9" s="13">
        <v>23</v>
      </c>
      <c r="G9" s="13">
        <v>115</v>
      </c>
      <c r="H9" s="23">
        <v>0.18690000000000001</v>
      </c>
    </row>
    <row r="10" spans="1:8" x14ac:dyDescent="0.3">
      <c r="B10" s="1" t="s">
        <v>8</v>
      </c>
      <c r="C10" s="19" t="s">
        <v>7</v>
      </c>
      <c r="D10" s="22">
        <v>0.1026</v>
      </c>
      <c r="E10" s="22">
        <v>0.89739999999999998</v>
      </c>
      <c r="F10" s="12">
        <v>39</v>
      </c>
      <c r="G10" s="12">
        <v>152</v>
      </c>
      <c r="H10" s="22">
        <v>0.1371</v>
      </c>
    </row>
    <row r="11" spans="1:8" x14ac:dyDescent="0.3">
      <c r="C11" s="1" t="s">
        <v>5</v>
      </c>
      <c r="D11" s="23">
        <v>4.7600000000000003E-2</v>
      </c>
      <c r="E11" s="23">
        <v>0.95240000000000002</v>
      </c>
      <c r="F11" s="13">
        <v>21</v>
      </c>
      <c r="G11" s="13">
        <v>92</v>
      </c>
      <c r="H11" s="23">
        <v>0.1925</v>
      </c>
    </row>
    <row r="12" spans="1:8" x14ac:dyDescent="0.3">
      <c r="C12" s="1" t="s">
        <v>6</v>
      </c>
      <c r="D12" s="23">
        <v>0.16669999999999999</v>
      </c>
      <c r="E12" s="23">
        <v>0.83330000000000004</v>
      </c>
      <c r="F12" s="13">
        <v>18</v>
      </c>
      <c r="G12" s="13">
        <v>60</v>
      </c>
      <c r="H12" s="23">
        <v>0.19889999999999999</v>
      </c>
    </row>
    <row r="13" spans="1:8" x14ac:dyDescent="0.3">
      <c r="B13" s="1" t="s">
        <v>9</v>
      </c>
      <c r="C13" s="19" t="s">
        <v>7</v>
      </c>
      <c r="D13" s="22">
        <v>0.29170000000000001</v>
      </c>
      <c r="E13" s="22">
        <v>0.70830000000000004</v>
      </c>
      <c r="F13" s="12">
        <v>24</v>
      </c>
      <c r="G13" s="12">
        <v>45</v>
      </c>
      <c r="H13" s="22">
        <v>0.1396</v>
      </c>
    </row>
    <row r="14" spans="1:8" x14ac:dyDescent="0.3">
      <c r="C14" s="1" t="s">
        <v>5</v>
      </c>
      <c r="D14" s="23">
        <v>0.23080000000000001</v>
      </c>
      <c r="E14" s="23">
        <v>0.76919999999999999</v>
      </c>
      <c r="F14" s="13">
        <v>13</v>
      </c>
      <c r="G14" s="13">
        <v>25</v>
      </c>
      <c r="H14" s="23">
        <v>0.19600000000000001</v>
      </c>
    </row>
    <row r="15" spans="1:8" x14ac:dyDescent="0.3">
      <c r="C15" s="1" t="s">
        <v>6</v>
      </c>
      <c r="D15" s="23">
        <v>0.36359999999999998</v>
      </c>
      <c r="E15" s="23">
        <v>0.63639999999999997</v>
      </c>
      <c r="F15" s="13">
        <v>11</v>
      </c>
      <c r="G15" s="13">
        <v>20</v>
      </c>
      <c r="H15" s="23">
        <v>0.2079</v>
      </c>
    </row>
    <row r="16" spans="1:8" x14ac:dyDescent="0.3">
      <c r="B16" s="1" t="s">
        <v>10</v>
      </c>
      <c r="C16" s="19" t="s">
        <v>7</v>
      </c>
      <c r="D16" s="22">
        <v>0.26669999999999999</v>
      </c>
      <c r="E16" s="22">
        <v>0.73329999999999995</v>
      </c>
      <c r="F16" s="12">
        <v>15</v>
      </c>
      <c r="G16" s="12">
        <v>24</v>
      </c>
      <c r="H16" s="22">
        <v>0.16039999999999999</v>
      </c>
    </row>
    <row r="17" spans="2:8" x14ac:dyDescent="0.3">
      <c r="C17" s="1" t="s">
        <v>5</v>
      </c>
      <c r="D17" s="23">
        <v>0.33329999999999999</v>
      </c>
      <c r="E17" s="23">
        <v>0.66669999999999996</v>
      </c>
      <c r="F17" s="13">
        <v>9</v>
      </c>
      <c r="G17" s="13">
        <v>12</v>
      </c>
      <c r="H17" s="23">
        <v>0.17319999999999999</v>
      </c>
    </row>
    <row r="18" spans="2:8" x14ac:dyDescent="0.3">
      <c r="C18" s="1" t="s">
        <v>6</v>
      </c>
      <c r="D18" s="23">
        <v>0.16669999999999999</v>
      </c>
      <c r="E18" s="23">
        <v>0.83330000000000004</v>
      </c>
      <c r="F18" s="13">
        <v>6</v>
      </c>
      <c r="G18" s="13">
        <v>12</v>
      </c>
      <c r="H18" s="23">
        <v>0.30990000000000001</v>
      </c>
    </row>
    <row r="19" spans="2:8" x14ac:dyDescent="0.3">
      <c r="B19" s="1" t="s">
        <v>11</v>
      </c>
      <c r="C19" s="19" t="s">
        <v>7</v>
      </c>
      <c r="D19" s="22">
        <v>0.4516</v>
      </c>
      <c r="E19" s="22">
        <v>0.5484</v>
      </c>
      <c r="F19" s="12">
        <v>31</v>
      </c>
      <c r="G19" s="12">
        <v>60</v>
      </c>
      <c r="H19" s="22">
        <v>0.1244</v>
      </c>
    </row>
    <row r="20" spans="2:8" x14ac:dyDescent="0.3">
      <c r="C20" s="1" t="s">
        <v>5</v>
      </c>
      <c r="D20" s="23">
        <v>0.3125</v>
      </c>
      <c r="E20" s="23">
        <v>0.6875</v>
      </c>
      <c r="F20" s="13">
        <v>16</v>
      </c>
      <c r="G20" s="13">
        <v>36</v>
      </c>
      <c r="H20" s="23">
        <v>0.18859999999999999</v>
      </c>
    </row>
    <row r="21" spans="2:8" x14ac:dyDescent="0.3">
      <c r="C21" s="1" t="s">
        <v>6</v>
      </c>
      <c r="D21" s="23">
        <v>0.6</v>
      </c>
      <c r="E21" s="23">
        <v>0.4</v>
      </c>
      <c r="F21" s="13">
        <v>15</v>
      </c>
      <c r="G21" s="13">
        <v>24</v>
      </c>
      <c r="H21" s="23">
        <v>0.16039999999999999</v>
      </c>
    </row>
    <row r="22" spans="2:8" x14ac:dyDescent="0.3">
      <c r="B22" s="1" t="s">
        <v>12</v>
      </c>
      <c r="C22" s="19" t="s">
        <v>7</v>
      </c>
      <c r="D22" s="22">
        <v>0.66669999999999996</v>
      </c>
      <c r="E22" s="22">
        <v>0.33329999999999999</v>
      </c>
      <c r="F22" s="12">
        <v>9</v>
      </c>
      <c r="G22" s="12">
        <v>15</v>
      </c>
      <c r="H22" s="22">
        <v>0.21909999999999999</v>
      </c>
    </row>
    <row r="23" spans="2:8" x14ac:dyDescent="0.3">
      <c r="C23" s="1" t="s">
        <v>5</v>
      </c>
      <c r="D23" s="23">
        <v>0.83330000000000004</v>
      </c>
      <c r="E23" s="23">
        <v>0.16669999999999999</v>
      </c>
      <c r="F23" s="13">
        <v>6</v>
      </c>
      <c r="G23" s="13">
        <v>10</v>
      </c>
      <c r="H23" s="23">
        <v>0.2772</v>
      </c>
    </row>
    <row r="24" spans="2:8" x14ac:dyDescent="0.3">
      <c r="C24" s="1" t="s">
        <v>6</v>
      </c>
      <c r="D24" s="23">
        <v>0.33329999999999999</v>
      </c>
      <c r="E24" s="23">
        <v>0.66669999999999996</v>
      </c>
      <c r="F24" s="13">
        <v>3</v>
      </c>
      <c r="G24" s="13">
        <v>5</v>
      </c>
      <c r="H24" s="23">
        <v>0.43830000000000002</v>
      </c>
    </row>
    <row r="25" spans="2:8" x14ac:dyDescent="0.3">
      <c r="B25" s="1" t="s">
        <v>13</v>
      </c>
      <c r="C25" s="19" t="s">
        <v>7</v>
      </c>
      <c r="D25" s="22">
        <v>0.88890000000000002</v>
      </c>
      <c r="E25" s="22">
        <v>0.1111</v>
      </c>
      <c r="F25" s="12">
        <v>9</v>
      </c>
      <c r="G25" s="12">
        <v>19</v>
      </c>
      <c r="H25" s="22">
        <v>0.25140000000000001</v>
      </c>
    </row>
    <row r="26" spans="2:8" x14ac:dyDescent="0.3">
      <c r="C26" s="1" t="s">
        <v>5</v>
      </c>
      <c r="D26" s="23">
        <v>0.83330000000000004</v>
      </c>
      <c r="E26" s="23">
        <v>0.16669999999999999</v>
      </c>
      <c r="F26" s="13">
        <v>6</v>
      </c>
      <c r="G26" s="13">
        <v>11</v>
      </c>
      <c r="H26" s="23">
        <v>0.29549999999999998</v>
      </c>
    </row>
    <row r="27" spans="2:8" x14ac:dyDescent="0.3">
      <c r="C27" s="1" t="s">
        <v>6</v>
      </c>
      <c r="D27" s="23">
        <v>1</v>
      </c>
      <c r="E27" s="23">
        <v>0</v>
      </c>
      <c r="F27" s="13">
        <v>3</v>
      </c>
      <c r="G27" s="13">
        <v>8</v>
      </c>
      <c r="H27" s="23">
        <v>0.54779999999999995</v>
      </c>
    </row>
    <row r="28" spans="2:8" x14ac:dyDescent="0.3">
      <c r="B28" s="1" t="s">
        <v>14</v>
      </c>
      <c r="C28" s="19" t="s">
        <v>7</v>
      </c>
      <c r="D28" s="22">
        <v>0.45450000000000002</v>
      </c>
      <c r="E28" s="22">
        <v>0.54549999999999998</v>
      </c>
      <c r="F28" s="12">
        <v>11</v>
      </c>
      <c r="G28" s="12">
        <v>27</v>
      </c>
      <c r="H28" s="22">
        <v>0.23860000000000001</v>
      </c>
    </row>
    <row r="29" spans="2:8" x14ac:dyDescent="0.3">
      <c r="C29" s="1" t="s">
        <v>5</v>
      </c>
      <c r="D29" s="23">
        <v>0.44440000000000002</v>
      </c>
      <c r="E29" s="23">
        <v>0.55559999999999998</v>
      </c>
      <c r="F29" s="13">
        <v>9</v>
      </c>
      <c r="G29" s="13">
        <v>21</v>
      </c>
      <c r="H29" s="23">
        <v>0.26190000000000002</v>
      </c>
    </row>
    <row r="30" spans="2:8" x14ac:dyDescent="0.3">
      <c r="C30" s="1" t="s">
        <v>6</v>
      </c>
      <c r="D30" s="23">
        <v>0.5</v>
      </c>
      <c r="E30" s="23">
        <v>0.5</v>
      </c>
      <c r="F30" s="13">
        <v>2</v>
      </c>
      <c r="G30" s="13">
        <v>6</v>
      </c>
      <c r="H30" s="23">
        <v>0.80020000000000002</v>
      </c>
    </row>
    <row r="31" spans="2:8" x14ac:dyDescent="0.3">
      <c r="B31" s="1" t="s">
        <v>15</v>
      </c>
      <c r="C31" s="19" t="s">
        <v>7</v>
      </c>
      <c r="D31" s="22">
        <v>0.66669999999999996</v>
      </c>
      <c r="E31" s="22">
        <v>0.33329999999999999</v>
      </c>
      <c r="F31" s="12">
        <v>6</v>
      </c>
      <c r="G31" s="12">
        <v>10</v>
      </c>
      <c r="H31" s="22">
        <v>0.2772</v>
      </c>
    </row>
    <row r="32" spans="2:8" x14ac:dyDescent="0.3">
      <c r="C32" s="1" t="s">
        <v>5</v>
      </c>
      <c r="D32" s="23">
        <v>1</v>
      </c>
      <c r="E32" s="23">
        <v>0</v>
      </c>
      <c r="F32" s="13">
        <v>3</v>
      </c>
      <c r="G32" s="13">
        <v>5</v>
      </c>
      <c r="H32" s="23">
        <v>0.43830000000000002</v>
      </c>
    </row>
    <row r="33" spans="2:8" x14ac:dyDescent="0.3">
      <c r="C33" s="1" t="s">
        <v>6</v>
      </c>
      <c r="D33" s="23">
        <v>0.33329999999999999</v>
      </c>
      <c r="E33" s="23">
        <v>0.66669999999999996</v>
      </c>
      <c r="F33" s="13">
        <v>3</v>
      </c>
      <c r="G33" s="13">
        <v>5</v>
      </c>
      <c r="H33" s="23">
        <v>0.43830000000000002</v>
      </c>
    </row>
    <row r="34" spans="2:8" x14ac:dyDescent="0.3">
      <c r="B34" s="1" t="s">
        <v>16</v>
      </c>
      <c r="C34" s="19" t="s">
        <v>7</v>
      </c>
      <c r="D34" s="22">
        <v>0.32350000000000001</v>
      </c>
      <c r="E34" s="22">
        <v>0.67649999999999999</v>
      </c>
      <c r="F34" s="12">
        <v>34</v>
      </c>
      <c r="G34" s="12">
        <v>72</v>
      </c>
      <c r="H34" s="22">
        <v>0.1239</v>
      </c>
    </row>
    <row r="35" spans="2:8" x14ac:dyDescent="0.3">
      <c r="C35" s="1" t="s">
        <v>5</v>
      </c>
      <c r="D35" s="23">
        <v>0.125</v>
      </c>
      <c r="E35" s="23">
        <v>0.875</v>
      </c>
      <c r="F35" s="13">
        <v>8</v>
      </c>
      <c r="G35" s="13">
        <v>13</v>
      </c>
      <c r="H35" s="23">
        <v>0.22969999999999999</v>
      </c>
    </row>
    <row r="36" spans="2:8" x14ac:dyDescent="0.3">
      <c r="C36" s="1" t="s">
        <v>6</v>
      </c>
      <c r="D36" s="23">
        <v>0.3846</v>
      </c>
      <c r="E36" s="23">
        <v>0.61539999999999995</v>
      </c>
      <c r="F36" s="13">
        <v>26</v>
      </c>
      <c r="G36" s="13">
        <v>59</v>
      </c>
      <c r="H36" s="23">
        <v>0.14660000000000001</v>
      </c>
    </row>
    <row r="37" spans="2:8" x14ac:dyDescent="0.3">
      <c r="B37" s="1" t="s">
        <v>17</v>
      </c>
      <c r="C37" s="19" t="s">
        <v>7</v>
      </c>
      <c r="D37" s="22">
        <v>0.23680000000000001</v>
      </c>
      <c r="E37" s="22">
        <v>0.76319999999999999</v>
      </c>
      <c r="F37" s="12">
        <v>38</v>
      </c>
      <c r="G37" s="12">
        <v>86</v>
      </c>
      <c r="H37" s="22">
        <v>0.12039999999999999</v>
      </c>
    </row>
    <row r="38" spans="2:8" x14ac:dyDescent="0.3">
      <c r="C38" s="1" t="s">
        <v>5</v>
      </c>
      <c r="D38" s="23">
        <v>0.15790000000000001</v>
      </c>
      <c r="E38" s="23">
        <v>0.84209999999999996</v>
      </c>
      <c r="F38" s="13">
        <v>19</v>
      </c>
      <c r="G38" s="13">
        <v>39</v>
      </c>
      <c r="H38" s="23">
        <v>0.16539999999999999</v>
      </c>
    </row>
    <row r="39" spans="2:8" x14ac:dyDescent="0.3">
      <c r="C39" s="1" t="s">
        <v>6</v>
      </c>
      <c r="D39" s="23">
        <v>0.31580000000000003</v>
      </c>
      <c r="E39" s="23">
        <v>0.68420000000000003</v>
      </c>
      <c r="F39" s="13">
        <v>19</v>
      </c>
      <c r="G39" s="13">
        <v>47</v>
      </c>
      <c r="H39" s="23">
        <v>0.17829999999999999</v>
      </c>
    </row>
    <row r="40" spans="2:8" x14ac:dyDescent="0.3">
      <c r="B40" s="1" t="s">
        <v>18</v>
      </c>
      <c r="C40" s="19" t="s">
        <v>7</v>
      </c>
      <c r="D40" s="22">
        <v>0.83330000000000004</v>
      </c>
      <c r="E40" s="22">
        <v>0.16669999999999999</v>
      </c>
      <c r="F40" s="12">
        <v>24</v>
      </c>
      <c r="G40" s="12">
        <v>52</v>
      </c>
      <c r="H40" s="22">
        <v>0.14990000000000001</v>
      </c>
    </row>
    <row r="41" spans="2:8" x14ac:dyDescent="0.3">
      <c r="C41" s="1" t="s">
        <v>5</v>
      </c>
      <c r="D41" s="23">
        <v>0.75</v>
      </c>
      <c r="E41" s="23">
        <v>0.25</v>
      </c>
      <c r="F41" s="13">
        <v>4</v>
      </c>
      <c r="G41" s="13">
        <v>13</v>
      </c>
      <c r="H41" s="23">
        <v>0.4708</v>
      </c>
    </row>
    <row r="42" spans="2:8" x14ac:dyDescent="0.3">
      <c r="C42" s="1" t="s">
        <v>6</v>
      </c>
      <c r="D42" s="23">
        <v>0.85</v>
      </c>
      <c r="E42" s="23">
        <v>0.15</v>
      </c>
      <c r="F42" s="13">
        <v>20</v>
      </c>
      <c r="G42" s="13">
        <v>39</v>
      </c>
      <c r="H42" s="23">
        <v>0.15690000000000001</v>
      </c>
    </row>
    <row r="43" spans="2:8" x14ac:dyDescent="0.3">
      <c r="B43" s="1" t="s">
        <v>19</v>
      </c>
      <c r="C43" s="19" t="s">
        <v>7</v>
      </c>
      <c r="D43" s="22">
        <v>0.17949999999999999</v>
      </c>
      <c r="E43" s="22">
        <v>0.82050000000000001</v>
      </c>
      <c r="F43" s="12">
        <v>39</v>
      </c>
      <c r="G43" s="12">
        <v>165</v>
      </c>
      <c r="H43" s="22">
        <v>0.1389</v>
      </c>
    </row>
    <row r="44" spans="2:8" x14ac:dyDescent="0.3">
      <c r="C44" s="1" t="s">
        <v>5</v>
      </c>
      <c r="D44" s="23">
        <v>0.1905</v>
      </c>
      <c r="E44" s="23">
        <v>0.8095</v>
      </c>
      <c r="F44" s="13">
        <v>21</v>
      </c>
      <c r="G44" s="13">
        <v>101</v>
      </c>
      <c r="H44" s="23">
        <v>0.19500000000000001</v>
      </c>
    </row>
    <row r="45" spans="2:8" x14ac:dyDescent="0.3">
      <c r="C45" s="1" t="s">
        <v>6</v>
      </c>
      <c r="D45" s="23">
        <v>0.16669999999999999</v>
      </c>
      <c r="E45" s="23">
        <v>0.83330000000000004</v>
      </c>
      <c r="F45" s="13">
        <v>18</v>
      </c>
      <c r="G45" s="13">
        <v>64</v>
      </c>
      <c r="H45" s="23">
        <v>0.20150000000000001</v>
      </c>
    </row>
    <row r="46" spans="2:8" x14ac:dyDescent="0.3">
      <c r="B46" s="1" t="s">
        <v>20</v>
      </c>
      <c r="C46" s="19" t="s">
        <v>7</v>
      </c>
      <c r="D46" s="22">
        <v>0.1154</v>
      </c>
      <c r="E46" s="22">
        <v>0.88460000000000005</v>
      </c>
      <c r="F46" s="12">
        <v>26</v>
      </c>
      <c r="G46" s="12">
        <v>47</v>
      </c>
      <c r="H46" s="22">
        <v>0.13100000000000001</v>
      </c>
    </row>
    <row r="47" spans="2:8" x14ac:dyDescent="0.3">
      <c r="C47" s="1" t="s">
        <v>5</v>
      </c>
      <c r="D47" s="23">
        <v>0.1429</v>
      </c>
      <c r="E47" s="23">
        <v>0.85709999999999997</v>
      </c>
      <c r="F47" s="13">
        <v>14</v>
      </c>
      <c r="G47" s="13">
        <v>24</v>
      </c>
      <c r="H47" s="23">
        <v>0.1754</v>
      </c>
    </row>
    <row r="48" spans="2:8" x14ac:dyDescent="0.3">
      <c r="C48" s="1" t="s">
        <v>6</v>
      </c>
      <c r="D48" s="23">
        <v>8.3299999999999999E-2</v>
      </c>
      <c r="E48" s="23">
        <v>0.91669999999999996</v>
      </c>
      <c r="F48" s="13">
        <v>12</v>
      </c>
      <c r="G48" s="13">
        <v>23</v>
      </c>
      <c r="H48" s="23">
        <v>0.20430000000000001</v>
      </c>
    </row>
    <row r="49" spans="2:8" x14ac:dyDescent="0.3">
      <c r="B49" s="1" t="s">
        <v>21</v>
      </c>
      <c r="C49" s="19" t="s">
        <v>7</v>
      </c>
      <c r="D49" s="22">
        <v>4.1700000000000001E-2</v>
      </c>
      <c r="E49" s="22">
        <v>0.95830000000000004</v>
      </c>
      <c r="F49" s="12">
        <v>24</v>
      </c>
      <c r="G49" s="12">
        <v>41</v>
      </c>
      <c r="H49" s="22">
        <v>0.13159999999999999</v>
      </c>
    </row>
    <row r="50" spans="2:8" x14ac:dyDescent="0.3">
      <c r="C50" s="1" t="s">
        <v>5</v>
      </c>
      <c r="D50" s="23">
        <v>9.0899999999999995E-2</v>
      </c>
      <c r="E50" s="23">
        <v>0.90910000000000002</v>
      </c>
      <c r="F50" s="13">
        <v>11</v>
      </c>
      <c r="G50" s="13">
        <v>17</v>
      </c>
      <c r="H50" s="23">
        <v>0.18410000000000001</v>
      </c>
    </row>
    <row r="51" spans="2:8" x14ac:dyDescent="0.3">
      <c r="C51" s="1" t="s">
        <v>6</v>
      </c>
      <c r="D51" s="23">
        <v>0</v>
      </c>
      <c r="E51" s="23">
        <v>1</v>
      </c>
      <c r="F51" s="13">
        <v>13</v>
      </c>
      <c r="G51" s="13">
        <v>24</v>
      </c>
      <c r="H51" s="23">
        <v>0.1915</v>
      </c>
    </row>
    <row r="52" spans="2:8" x14ac:dyDescent="0.3">
      <c r="B52" s="1" t="s">
        <v>22</v>
      </c>
      <c r="C52" s="19" t="s">
        <v>7</v>
      </c>
      <c r="D52" s="22">
        <v>0.75</v>
      </c>
      <c r="E52" s="22">
        <v>0.25</v>
      </c>
      <c r="F52" s="12">
        <v>4</v>
      </c>
      <c r="G52" s="12">
        <v>7</v>
      </c>
      <c r="H52" s="22">
        <v>0.37040000000000001</v>
      </c>
    </row>
    <row r="53" spans="2:8" x14ac:dyDescent="0.3">
      <c r="C53" s="1" t="s">
        <v>5</v>
      </c>
      <c r="D53" s="23">
        <v>1</v>
      </c>
      <c r="E53" s="23">
        <v>0</v>
      </c>
      <c r="F53" s="13">
        <v>3</v>
      </c>
      <c r="G53" s="13">
        <v>6</v>
      </c>
      <c r="H53" s="23">
        <v>0.49</v>
      </c>
    </row>
    <row r="54" spans="2:8" x14ac:dyDescent="0.3">
      <c r="C54" s="1" t="s">
        <v>6</v>
      </c>
      <c r="D54" s="23">
        <v>0</v>
      </c>
      <c r="E54" s="23">
        <v>1</v>
      </c>
      <c r="F54" s="13">
        <v>1</v>
      </c>
      <c r="G54" s="13">
        <v>1</v>
      </c>
      <c r="H54" s="23" t="s">
        <v>135</v>
      </c>
    </row>
    <row r="55" spans="2:8" x14ac:dyDescent="0.3">
      <c r="B55" s="1" t="s">
        <v>23</v>
      </c>
      <c r="C55" s="19" t="s">
        <v>7</v>
      </c>
      <c r="D55" s="22">
        <v>0.57779999999999998</v>
      </c>
      <c r="E55" s="22">
        <v>0.42220000000000002</v>
      </c>
      <c r="F55" s="12">
        <v>45</v>
      </c>
      <c r="G55" s="12">
        <v>130</v>
      </c>
      <c r="H55" s="22">
        <v>0.1195</v>
      </c>
    </row>
    <row r="56" spans="2:8" x14ac:dyDescent="0.3">
      <c r="C56" s="1" t="s">
        <v>5</v>
      </c>
      <c r="D56" s="23">
        <v>0.59519999999999995</v>
      </c>
      <c r="E56" s="23">
        <v>0.40479999999999999</v>
      </c>
      <c r="F56" s="13">
        <v>42</v>
      </c>
      <c r="G56" s="13">
        <v>117</v>
      </c>
      <c r="H56" s="23">
        <v>0.1225</v>
      </c>
    </row>
    <row r="57" spans="2:8" x14ac:dyDescent="0.3">
      <c r="C57" s="1" t="s">
        <v>6</v>
      </c>
      <c r="D57" s="23">
        <v>0.33329999999999999</v>
      </c>
      <c r="E57" s="23">
        <v>0.66669999999999996</v>
      </c>
      <c r="F57" s="13">
        <v>3</v>
      </c>
      <c r="G57" s="13">
        <v>13</v>
      </c>
      <c r="H57" s="23">
        <v>0.60780000000000001</v>
      </c>
    </row>
    <row r="58" spans="2:8" x14ac:dyDescent="0.3">
      <c r="B58" s="1" t="s">
        <v>24</v>
      </c>
      <c r="C58" s="19" t="s">
        <v>7</v>
      </c>
      <c r="D58" s="22">
        <v>0.5</v>
      </c>
      <c r="E58" s="22">
        <v>0.5</v>
      </c>
      <c r="F58" s="12">
        <v>48</v>
      </c>
      <c r="G58" s="12">
        <v>120</v>
      </c>
      <c r="H58" s="22">
        <v>0.11070000000000001</v>
      </c>
    </row>
    <row r="59" spans="2:8" x14ac:dyDescent="0.3">
      <c r="C59" s="1" t="s">
        <v>5</v>
      </c>
      <c r="D59" s="23">
        <v>0.52170000000000005</v>
      </c>
      <c r="E59" s="23">
        <v>0.4783</v>
      </c>
      <c r="F59" s="13">
        <v>46</v>
      </c>
      <c r="G59" s="13">
        <v>114</v>
      </c>
      <c r="H59" s="23">
        <v>0.1128</v>
      </c>
    </row>
    <row r="60" spans="2:8" x14ac:dyDescent="0.3">
      <c r="C60" s="1" t="s">
        <v>6</v>
      </c>
      <c r="D60" s="23">
        <v>0</v>
      </c>
      <c r="E60" s="23">
        <v>1</v>
      </c>
      <c r="F60" s="13">
        <v>2</v>
      </c>
      <c r="G60" s="13">
        <v>6</v>
      </c>
      <c r="H60" s="23">
        <v>0.80020000000000002</v>
      </c>
    </row>
    <row r="61" spans="2:8" x14ac:dyDescent="0.3">
      <c r="B61" s="1" t="s">
        <v>25</v>
      </c>
      <c r="C61" s="19" t="s">
        <v>7</v>
      </c>
      <c r="D61" s="22">
        <v>0.875</v>
      </c>
      <c r="E61" s="22">
        <v>0.125</v>
      </c>
      <c r="F61" s="12">
        <v>8</v>
      </c>
      <c r="G61" s="12">
        <v>16</v>
      </c>
      <c r="H61" s="22">
        <v>0.26190000000000002</v>
      </c>
    </row>
    <row r="62" spans="2:8" x14ac:dyDescent="0.3">
      <c r="C62" s="1" t="s">
        <v>5</v>
      </c>
      <c r="D62" s="23">
        <v>0.85709999999999997</v>
      </c>
      <c r="E62" s="23">
        <v>0.1429</v>
      </c>
      <c r="F62" s="13">
        <v>7</v>
      </c>
      <c r="G62" s="13">
        <v>11</v>
      </c>
      <c r="H62" s="23">
        <v>0.24129999999999999</v>
      </c>
    </row>
    <row r="63" spans="2:8" x14ac:dyDescent="0.3">
      <c r="C63" s="1" t="s">
        <v>6</v>
      </c>
      <c r="D63" s="23">
        <v>1</v>
      </c>
      <c r="E63" s="23">
        <v>0</v>
      </c>
      <c r="F63" s="13">
        <v>1</v>
      </c>
      <c r="G63" s="13">
        <v>5</v>
      </c>
      <c r="H63" s="23" t="s">
        <v>135</v>
      </c>
    </row>
    <row r="64" spans="2:8" x14ac:dyDescent="0.3">
      <c r="B64" s="1" t="s">
        <v>26</v>
      </c>
      <c r="C64" s="19" t="s">
        <v>7</v>
      </c>
      <c r="D64" s="22">
        <v>0.42859999999999998</v>
      </c>
      <c r="E64" s="22">
        <v>0.57140000000000002</v>
      </c>
      <c r="F64" s="12">
        <v>49</v>
      </c>
      <c r="G64" s="12">
        <v>255</v>
      </c>
      <c r="H64" s="22">
        <v>0.12709999999999999</v>
      </c>
    </row>
    <row r="65" spans="2:8" x14ac:dyDescent="0.3">
      <c r="C65" s="1" t="s">
        <v>5</v>
      </c>
      <c r="D65" s="23">
        <v>0.43240000000000001</v>
      </c>
      <c r="E65" s="23">
        <v>0.56759999999999999</v>
      </c>
      <c r="F65" s="13">
        <v>37</v>
      </c>
      <c r="G65" s="13">
        <v>183</v>
      </c>
      <c r="H65" s="23">
        <v>0.1459</v>
      </c>
    </row>
    <row r="66" spans="2:8" x14ac:dyDescent="0.3">
      <c r="C66" s="1" t="s">
        <v>6</v>
      </c>
      <c r="D66" s="23">
        <v>0.41670000000000001</v>
      </c>
      <c r="E66" s="23">
        <v>0.58330000000000004</v>
      </c>
      <c r="F66" s="13">
        <v>12</v>
      </c>
      <c r="G66" s="13">
        <v>72</v>
      </c>
      <c r="H66" s="23">
        <v>0.2697</v>
      </c>
    </row>
    <row r="67" spans="2:8" x14ac:dyDescent="0.3">
      <c r="B67" s="1" t="s">
        <v>27</v>
      </c>
      <c r="C67" s="19" t="s">
        <v>7</v>
      </c>
      <c r="D67" s="22">
        <v>0.4667</v>
      </c>
      <c r="E67" s="22">
        <v>0.5333</v>
      </c>
      <c r="F67" s="12">
        <v>45</v>
      </c>
      <c r="G67" s="12">
        <v>135</v>
      </c>
      <c r="H67" s="22">
        <v>0.1206</v>
      </c>
    </row>
    <row r="68" spans="2:8" x14ac:dyDescent="0.3">
      <c r="C68" s="1" t="s">
        <v>5</v>
      </c>
      <c r="D68" s="23">
        <v>0.57140000000000002</v>
      </c>
      <c r="E68" s="23">
        <v>0.42859999999999998</v>
      </c>
      <c r="F68" s="13">
        <v>21</v>
      </c>
      <c r="G68" s="13">
        <v>73</v>
      </c>
      <c r="H68" s="23">
        <v>0.18490000000000001</v>
      </c>
    </row>
    <row r="69" spans="2:8" x14ac:dyDescent="0.3">
      <c r="C69" s="1" t="s">
        <v>6</v>
      </c>
      <c r="D69" s="23">
        <v>0.375</v>
      </c>
      <c r="E69" s="23">
        <v>0.625</v>
      </c>
      <c r="F69" s="13">
        <v>24</v>
      </c>
      <c r="G69" s="13">
        <v>62</v>
      </c>
      <c r="H69" s="23">
        <v>0.16</v>
      </c>
    </row>
    <row r="70" spans="2:8" x14ac:dyDescent="0.3">
      <c r="B70" s="1" t="s">
        <v>28</v>
      </c>
      <c r="C70" s="19" t="s">
        <v>7</v>
      </c>
      <c r="D70" s="22">
        <v>0.36959999999999998</v>
      </c>
      <c r="E70" s="22">
        <v>0.63039999999999996</v>
      </c>
      <c r="F70" s="12">
        <v>46</v>
      </c>
      <c r="G70" s="12">
        <v>105</v>
      </c>
      <c r="H70" s="22">
        <v>0.1095</v>
      </c>
    </row>
    <row r="71" spans="2:8" x14ac:dyDescent="0.3">
      <c r="C71" s="1" t="s">
        <v>5</v>
      </c>
      <c r="D71" s="23">
        <v>0.37209999999999999</v>
      </c>
      <c r="E71" s="23">
        <v>0.62790000000000001</v>
      </c>
      <c r="F71" s="13">
        <v>43</v>
      </c>
      <c r="G71" s="13">
        <v>92</v>
      </c>
      <c r="H71" s="23">
        <v>0.1104</v>
      </c>
    </row>
    <row r="72" spans="2:8" x14ac:dyDescent="0.3">
      <c r="C72" s="1" t="s">
        <v>6</v>
      </c>
      <c r="D72" s="23">
        <v>0.33329999999999999</v>
      </c>
      <c r="E72" s="23">
        <v>0.66669999999999996</v>
      </c>
      <c r="F72" s="13">
        <v>3</v>
      </c>
      <c r="G72" s="13">
        <v>13</v>
      </c>
      <c r="H72" s="23">
        <v>0.60780000000000001</v>
      </c>
    </row>
    <row r="73" spans="2:8" x14ac:dyDescent="0.3">
      <c r="B73" s="1" t="s">
        <v>29</v>
      </c>
      <c r="C73" s="19" t="s">
        <v>7</v>
      </c>
      <c r="D73" s="22">
        <v>0.47060000000000002</v>
      </c>
      <c r="E73" s="22">
        <v>0.52939999999999998</v>
      </c>
      <c r="F73" s="12">
        <v>34</v>
      </c>
      <c r="G73" s="12">
        <v>74</v>
      </c>
      <c r="H73" s="22">
        <v>0.12540000000000001</v>
      </c>
    </row>
    <row r="74" spans="2:8" x14ac:dyDescent="0.3">
      <c r="C74" s="1" t="s">
        <v>5</v>
      </c>
      <c r="D74" s="23">
        <v>0.4375</v>
      </c>
      <c r="E74" s="23">
        <v>0.5625</v>
      </c>
      <c r="F74" s="13">
        <v>32</v>
      </c>
      <c r="G74" s="13">
        <v>62</v>
      </c>
      <c r="H74" s="23">
        <v>0.12239999999999999</v>
      </c>
    </row>
    <row r="75" spans="2:8" x14ac:dyDescent="0.3">
      <c r="C75" s="1" t="s">
        <v>6</v>
      </c>
      <c r="D75" s="23">
        <v>1</v>
      </c>
      <c r="E75" s="23">
        <v>0</v>
      </c>
      <c r="F75" s="13">
        <v>2</v>
      </c>
      <c r="G75" s="13">
        <v>12</v>
      </c>
      <c r="H75" s="23">
        <v>0.89459999999999995</v>
      </c>
    </row>
    <row r="76" spans="2:8" x14ac:dyDescent="0.3">
      <c r="B76" s="1" t="s">
        <v>30</v>
      </c>
      <c r="C76" s="19" t="s">
        <v>7</v>
      </c>
      <c r="D76" s="22">
        <v>0.28570000000000001</v>
      </c>
      <c r="E76" s="22">
        <v>0.71430000000000005</v>
      </c>
      <c r="F76" s="12">
        <v>42</v>
      </c>
      <c r="G76" s="12">
        <v>95</v>
      </c>
      <c r="H76" s="22">
        <v>0.1143</v>
      </c>
    </row>
    <row r="77" spans="2:8" x14ac:dyDescent="0.3">
      <c r="C77" s="1" t="s">
        <v>5</v>
      </c>
      <c r="D77" s="23">
        <v>0.37930000000000003</v>
      </c>
      <c r="E77" s="23">
        <v>0.62070000000000003</v>
      </c>
      <c r="F77" s="13">
        <v>29</v>
      </c>
      <c r="G77" s="13">
        <v>71</v>
      </c>
      <c r="H77" s="23">
        <v>0.1424</v>
      </c>
    </row>
    <row r="78" spans="2:8" x14ac:dyDescent="0.3">
      <c r="C78" s="1" t="s">
        <v>6</v>
      </c>
      <c r="D78" s="23">
        <v>7.6899999999999996E-2</v>
      </c>
      <c r="E78" s="23">
        <v>0.92310000000000003</v>
      </c>
      <c r="F78" s="13">
        <v>13</v>
      </c>
      <c r="G78" s="13">
        <v>24</v>
      </c>
      <c r="H78" s="23">
        <v>0.1915</v>
      </c>
    </row>
    <row r="79" spans="2:8" x14ac:dyDescent="0.3">
      <c r="B79" s="1" t="s">
        <v>31</v>
      </c>
      <c r="C79" s="19" t="s">
        <v>7</v>
      </c>
      <c r="D79" s="22">
        <v>0.36359999999999998</v>
      </c>
      <c r="E79" s="22">
        <v>0.63639999999999997</v>
      </c>
      <c r="F79" s="12">
        <v>22</v>
      </c>
      <c r="G79" s="12">
        <v>41</v>
      </c>
      <c r="H79" s="22">
        <v>0.14560000000000001</v>
      </c>
    </row>
    <row r="80" spans="2:8" x14ac:dyDescent="0.3">
      <c r="C80" s="1" t="s">
        <v>5</v>
      </c>
      <c r="D80" s="23">
        <v>0.47060000000000002</v>
      </c>
      <c r="E80" s="23">
        <v>0.52939999999999998</v>
      </c>
      <c r="F80" s="13">
        <v>17</v>
      </c>
      <c r="G80" s="13">
        <v>29</v>
      </c>
      <c r="H80" s="23">
        <v>0.15759999999999999</v>
      </c>
    </row>
    <row r="81" spans="2:8" x14ac:dyDescent="0.3">
      <c r="C81" s="1" t="s">
        <v>6</v>
      </c>
      <c r="D81" s="23">
        <v>0</v>
      </c>
      <c r="E81" s="23">
        <v>1</v>
      </c>
      <c r="F81" s="13">
        <v>5</v>
      </c>
      <c r="G81" s="13">
        <v>12</v>
      </c>
      <c r="H81" s="23">
        <v>0.37419999999999998</v>
      </c>
    </row>
    <row r="82" spans="2:8" x14ac:dyDescent="0.3">
      <c r="B82" s="1" t="s">
        <v>32</v>
      </c>
      <c r="C82" s="19" t="s">
        <v>7</v>
      </c>
      <c r="D82" s="22">
        <v>0.46150000000000002</v>
      </c>
      <c r="E82" s="22">
        <v>0.53849999999999998</v>
      </c>
      <c r="F82" s="12">
        <v>39</v>
      </c>
      <c r="G82" s="12">
        <v>97</v>
      </c>
      <c r="H82" s="22">
        <v>0.1229</v>
      </c>
    </row>
    <row r="83" spans="2:8" x14ac:dyDescent="0.3">
      <c r="C83" s="1" t="s">
        <v>5</v>
      </c>
      <c r="D83" s="23">
        <v>0.43330000000000002</v>
      </c>
      <c r="E83" s="23">
        <v>0.56669999999999998</v>
      </c>
      <c r="F83" s="13">
        <v>30</v>
      </c>
      <c r="G83" s="13">
        <v>73</v>
      </c>
      <c r="H83" s="23">
        <v>0.13969999999999999</v>
      </c>
    </row>
    <row r="84" spans="2:8" x14ac:dyDescent="0.3">
      <c r="C84" s="1" t="s">
        <v>6</v>
      </c>
      <c r="D84" s="23">
        <v>0.55559999999999998</v>
      </c>
      <c r="E84" s="23">
        <v>0.44440000000000002</v>
      </c>
      <c r="F84" s="13">
        <v>9</v>
      </c>
      <c r="G84" s="13">
        <v>24</v>
      </c>
      <c r="H84" s="23">
        <v>0.27389999999999998</v>
      </c>
    </row>
    <row r="85" spans="2:8" x14ac:dyDescent="0.3">
      <c r="B85" s="1" t="s">
        <v>33</v>
      </c>
      <c r="C85" s="19" t="s">
        <v>7</v>
      </c>
      <c r="D85" s="22" t="s">
        <v>135</v>
      </c>
      <c r="E85" s="22" t="s">
        <v>135</v>
      </c>
      <c r="F85" s="12">
        <v>0</v>
      </c>
      <c r="G85" s="12">
        <v>3</v>
      </c>
      <c r="H85" s="22" t="s">
        <v>135</v>
      </c>
    </row>
    <row r="86" spans="2:8" x14ac:dyDescent="0.3">
      <c r="C86" s="1" t="s">
        <v>5</v>
      </c>
      <c r="D86" s="23" t="s">
        <v>135</v>
      </c>
      <c r="E86" s="23" t="s">
        <v>135</v>
      </c>
      <c r="F86" s="13">
        <v>0</v>
      </c>
      <c r="G86" s="13">
        <v>3</v>
      </c>
      <c r="H86" s="23" t="s">
        <v>135</v>
      </c>
    </row>
    <row r="87" spans="2:8" x14ac:dyDescent="0.3">
      <c r="C87" s="1" t="s">
        <v>6</v>
      </c>
      <c r="D87" s="23" t="s">
        <v>135</v>
      </c>
      <c r="E87" s="23" t="s">
        <v>135</v>
      </c>
      <c r="F87" s="13" t="s">
        <v>135</v>
      </c>
      <c r="G87" s="13" t="s">
        <v>135</v>
      </c>
      <c r="H87" s="23" t="s">
        <v>135</v>
      </c>
    </row>
    <row r="88" spans="2:8" x14ac:dyDescent="0.3">
      <c r="B88" s="1" t="s">
        <v>34</v>
      </c>
      <c r="C88" s="19" t="s">
        <v>7</v>
      </c>
      <c r="D88" s="22">
        <v>0.66669999999999996</v>
      </c>
      <c r="E88" s="22">
        <v>0.33329999999999999</v>
      </c>
      <c r="F88" s="12">
        <v>3</v>
      </c>
      <c r="G88" s="12">
        <v>4</v>
      </c>
      <c r="H88" s="22">
        <v>0.34649999999999997</v>
      </c>
    </row>
    <row r="89" spans="2:8" x14ac:dyDescent="0.3">
      <c r="C89" s="1" t="s">
        <v>5</v>
      </c>
      <c r="D89" s="23" t="s">
        <v>135</v>
      </c>
      <c r="E89" s="23" t="s">
        <v>135</v>
      </c>
      <c r="F89" s="13" t="s">
        <v>135</v>
      </c>
      <c r="G89" s="13" t="s">
        <v>135</v>
      </c>
      <c r="H89" s="23" t="s">
        <v>135</v>
      </c>
    </row>
    <row r="90" spans="2:8" x14ac:dyDescent="0.3">
      <c r="C90" s="1" t="s">
        <v>6</v>
      </c>
      <c r="D90" s="23">
        <v>0.66669999999999996</v>
      </c>
      <c r="E90" s="23">
        <v>0.33329999999999999</v>
      </c>
      <c r="F90" s="13">
        <v>3</v>
      </c>
      <c r="G90" s="13">
        <v>3</v>
      </c>
      <c r="H90" s="23">
        <v>0</v>
      </c>
    </row>
    <row r="91" spans="2:8" x14ac:dyDescent="0.3">
      <c r="B91" s="1" t="s">
        <v>35</v>
      </c>
      <c r="C91" s="19" t="s">
        <v>7</v>
      </c>
      <c r="D91" s="22">
        <v>0.36840000000000001</v>
      </c>
      <c r="E91" s="22">
        <v>0.63160000000000005</v>
      </c>
      <c r="F91" s="12">
        <v>19</v>
      </c>
      <c r="G91" s="12">
        <v>38</v>
      </c>
      <c r="H91" s="22">
        <v>0.1633</v>
      </c>
    </row>
    <row r="92" spans="2:8" x14ac:dyDescent="0.3">
      <c r="C92" s="1" t="s">
        <v>5</v>
      </c>
      <c r="D92" s="23">
        <v>0.42859999999999998</v>
      </c>
      <c r="E92" s="23">
        <v>0.57140000000000002</v>
      </c>
      <c r="F92" s="13">
        <v>14</v>
      </c>
      <c r="G92" s="13">
        <v>30</v>
      </c>
      <c r="H92" s="23">
        <v>0.19850000000000001</v>
      </c>
    </row>
    <row r="93" spans="2:8" x14ac:dyDescent="0.3">
      <c r="C93" s="1" t="s">
        <v>6</v>
      </c>
      <c r="D93" s="23">
        <v>0.2</v>
      </c>
      <c r="E93" s="23">
        <v>0.8</v>
      </c>
      <c r="F93" s="13">
        <v>5</v>
      </c>
      <c r="G93" s="13">
        <v>8</v>
      </c>
      <c r="H93" s="23">
        <v>0.30009999999999998</v>
      </c>
    </row>
    <row r="94" spans="2:8" x14ac:dyDescent="0.3">
      <c r="B94" s="1" t="s">
        <v>36</v>
      </c>
      <c r="C94" s="19" t="s">
        <v>7</v>
      </c>
      <c r="D94" s="22">
        <v>0.33329999999999999</v>
      </c>
      <c r="E94" s="22">
        <v>0.66669999999999996</v>
      </c>
      <c r="F94" s="12">
        <v>3</v>
      </c>
      <c r="G94" s="12">
        <v>8</v>
      </c>
      <c r="H94" s="22">
        <v>0.54779999999999995</v>
      </c>
    </row>
    <row r="95" spans="2:8" x14ac:dyDescent="0.3">
      <c r="C95" s="1" t="s">
        <v>5</v>
      </c>
      <c r="D95" s="23">
        <v>0.5</v>
      </c>
      <c r="E95" s="23">
        <v>0.5</v>
      </c>
      <c r="F95" s="13">
        <v>2</v>
      </c>
      <c r="G95" s="13">
        <v>6</v>
      </c>
      <c r="H95" s="23">
        <v>0.80020000000000002</v>
      </c>
    </row>
    <row r="96" spans="2:8" x14ac:dyDescent="0.3">
      <c r="C96" s="1" t="s">
        <v>6</v>
      </c>
      <c r="D96" s="23">
        <v>0</v>
      </c>
      <c r="E96" s="23">
        <v>1</v>
      </c>
      <c r="F96" s="13">
        <v>1</v>
      </c>
      <c r="G96" s="13">
        <v>2</v>
      </c>
      <c r="H96" s="23" t="s">
        <v>135</v>
      </c>
    </row>
    <row r="97" spans="2:8" x14ac:dyDescent="0.3">
      <c r="B97" s="1" t="s">
        <v>37</v>
      </c>
      <c r="C97" s="19" t="s">
        <v>7</v>
      </c>
      <c r="D97" s="22">
        <v>0.8</v>
      </c>
      <c r="E97" s="22">
        <v>0.2</v>
      </c>
      <c r="F97" s="12">
        <v>15</v>
      </c>
      <c r="G97" s="12">
        <v>22</v>
      </c>
      <c r="H97" s="22">
        <v>0.1477</v>
      </c>
    </row>
    <row r="98" spans="2:8" x14ac:dyDescent="0.3">
      <c r="C98" s="1" t="s">
        <v>5</v>
      </c>
      <c r="D98" s="23">
        <v>0.77780000000000005</v>
      </c>
      <c r="E98" s="23">
        <v>0.22220000000000001</v>
      </c>
      <c r="F98" s="13">
        <v>9</v>
      </c>
      <c r="G98" s="13">
        <v>15</v>
      </c>
      <c r="H98" s="23">
        <v>0.21909999999999999</v>
      </c>
    </row>
    <row r="99" spans="2:8" x14ac:dyDescent="0.3">
      <c r="C99" s="1" t="s">
        <v>6</v>
      </c>
      <c r="D99" s="23">
        <v>0.83330000000000004</v>
      </c>
      <c r="E99" s="23">
        <v>0.16669999999999999</v>
      </c>
      <c r="F99" s="13">
        <v>6</v>
      </c>
      <c r="G99" s="13">
        <v>7</v>
      </c>
      <c r="H99" s="23">
        <v>0.16569999999999999</v>
      </c>
    </row>
    <row r="100" spans="2:8" x14ac:dyDescent="0.3">
      <c r="B100" s="1" t="s">
        <v>38</v>
      </c>
      <c r="C100" s="19" t="s">
        <v>7</v>
      </c>
      <c r="D100" s="22">
        <v>0.2</v>
      </c>
      <c r="E100" s="22">
        <v>0.8</v>
      </c>
      <c r="F100" s="12">
        <v>20</v>
      </c>
      <c r="G100" s="12">
        <v>36</v>
      </c>
      <c r="H100" s="22">
        <v>0.14990000000000001</v>
      </c>
    </row>
    <row r="101" spans="2:8" x14ac:dyDescent="0.3">
      <c r="C101" s="1" t="s">
        <v>5</v>
      </c>
      <c r="D101" s="23">
        <v>0.33329999999999999</v>
      </c>
      <c r="E101" s="23">
        <v>0.66669999999999996</v>
      </c>
      <c r="F101" s="13">
        <v>6</v>
      </c>
      <c r="G101" s="13">
        <v>15</v>
      </c>
      <c r="H101" s="23">
        <v>0.33950000000000002</v>
      </c>
    </row>
    <row r="102" spans="2:8" x14ac:dyDescent="0.3">
      <c r="C102" s="1" t="s">
        <v>6</v>
      </c>
      <c r="D102" s="23">
        <v>0.1429</v>
      </c>
      <c r="E102" s="23">
        <v>0.85709999999999997</v>
      </c>
      <c r="F102" s="13">
        <v>14</v>
      </c>
      <c r="G102" s="13">
        <v>21</v>
      </c>
      <c r="H102" s="23">
        <v>0.15690000000000001</v>
      </c>
    </row>
    <row r="103" spans="2:8" x14ac:dyDescent="0.3">
      <c r="B103" s="1" t="s">
        <v>39</v>
      </c>
      <c r="C103" s="19" t="s">
        <v>7</v>
      </c>
      <c r="D103" s="22">
        <v>0.77780000000000005</v>
      </c>
      <c r="E103" s="22">
        <v>0.22220000000000001</v>
      </c>
      <c r="F103" s="12">
        <v>9</v>
      </c>
      <c r="G103" s="12">
        <v>14</v>
      </c>
      <c r="H103" s="22">
        <v>0.20710000000000001</v>
      </c>
    </row>
    <row r="104" spans="2:8" x14ac:dyDescent="0.3">
      <c r="C104" s="1" t="s">
        <v>5</v>
      </c>
      <c r="D104" s="23">
        <v>1</v>
      </c>
      <c r="E104" s="23">
        <v>0</v>
      </c>
      <c r="F104" s="13">
        <v>2</v>
      </c>
      <c r="G104" s="13">
        <v>2</v>
      </c>
      <c r="H104" s="23">
        <v>0</v>
      </c>
    </row>
    <row r="105" spans="2:8" x14ac:dyDescent="0.3">
      <c r="C105" s="1" t="s">
        <v>6</v>
      </c>
      <c r="D105" s="23">
        <v>0.71430000000000005</v>
      </c>
      <c r="E105" s="23">
        <v>0.28570000000000001</v>
      </c>
      <c r="F105" s="13">
        <v>7</v>
      </c>
      <c r="G105" s="13">
        <v>12</v>
      </c>
      <c r="H105" s="23">
        <v>0.25829999999999997</v>
      </c>
    </row>
    <row r="106" spans="2:8" x14ac:dyDescent="0.3">
      <c r="B106" s="1" t="s">
        <v>40</v>
      </c>
      <c r="C106" s="19" t="s">
        <v>7</v>
      </c>
      <c r="D106" s="22">
        <v>5.8799999999999998E-2</v>
      </c>
      <c r="E106" s="22">
        <v>0.94120000000000004</v>
      </c>
      <c r="F106" s="12">
        <v>17</v>
      </c>
      <c r="G106" s="12">
        <v>34</v>
      </c>
      <c r="H106" s="22">
        <v>0.17319999999999999</v>
      </c>
    </row>
    <row r="107" spans="2:8" x14ac:dyDescent="0.3">
      <c r="C107" s="1" t="s">
        <v>5</v>
      </c>
      <c r="D107" s="23">
        <v>0</v>
      </c>
      <c r="E107" s="23">
        <v>1</v>
      </c>
      <c r="F107" s="13">
        <v>8</v>
      </c>
      <c r="G107" s="13">
        <v>16</v>
      </c>
      <c r="H107" s="23">
        <v>0.26190000000000002</v>
      </c>
    </row>
    <row r="108" spans="2:8" x14ac:dyDescent="0.3">
      <c r="C108" s="1" t="s">
        <v>6</v>
      </c>
      <c r="D108" s="23">
        <v>0.1111</v>
      </c>
      <c r="E108" s="23">
        <v>0.88890000000000002</v>
      </c>
      <c r="F108" s="13">
        <v>9</v>
      </c>
      <c r="G108" s="13">
        <v>18</v>
      </c>
      <c r="H108" s="23">
        <v>0.245</v>
      </c>
    </row>
    <row r="109" spans="2:8" x14ac:dyDescent="0.3">
      <c r="B109" s="1" t="s">
        <v>41</v>
      </c>
      <c r="C109" s="19" t="s">
        <v>7</v>
      </c>
      <c r="D109" s="22">
        <v>0.33329999999999999</v>
      </c>
      <c r="E109" s="22">
        <v>0.66669999999999996</v>
      </c>
      <c r="F109" s="12">
        <v>9</v>
      </c>
      <c r="G109" s="12">
        <v>13</v>
      </c>
      <c r="H109" s="22">
        <v>0.19220000000000001</v>
      </c>
    </row>
    <row r="110" spans="2:8" x14ac:dyDescent="0.3">
      <c r="C110" s="1" t="s">
        <v>5</v>
      </c>
      <c r="D110" s="23">
        <v>0.25</v>
      </c>
      <c r="E110" s="23">
        <v>0.75</v>
      </c>
      <c r="F110" s="13">
        <v>4</v>
      </c>
      <c r="G110" s="13">
        <v>6</v>
      </c>
      <c r="H110" s="23">
        <v>0.32669999999999999</v>
      </c>
    </row>
    <row r="111" spans="2:8" x14ac:dyDescent="0.3">
      <c r="C111" s="1" t="s">
        <v>6</v>
      </c>
      <c r="D111" s="23">
        <v>0.4</v>
      </c>
      <c r="E111" s="23">
        <v>0.6</v>
      </c>
      <c r="F111" s="13">
        <v>5</v>
      </c>
      <c r="G111" s="13">
        <v>7</v>
      </c>
      <c r="H111" s="23">
        <v>0.26190000000000002</v>
      </c>
    </row>
    <row r="112" spans="2:8" x14ac:dyDescent="0.3">
      <c r="B112" s="1" t="s">
        <v>42</v>
      </c>
      <c r="C112" s="19" t="s">
        <v>7</v>
      </c>
      <c r="D112" s="22">
        <v>0.125</v>
      </c>
      <c r="E112" s="22">
        <v>0.875</v>
      </c>
      <c r="F112" s="12">
        <v>8</v>
      </c>
      <c r="G112" s="12">
        <v>13</v>
      </c>
      <c r="H112" s="22">
        <v>0.22969999999999999</v>
      </c>
    </row>
    <row r="113" spans="2:8" x14ac:dyDescent="0.3">
      <c r="C113" s="1" t="s">
        <v>5</v>
      </c>
      <c r="D113" s="23">
        <v>0.1429</v>
      </c>
      <c r="E113" s="23">
        <v>0.85709999999999997</v>
      </c>
      <c r="F113" s="13">
        <v>7</v>
      </c>
      <c r="G113" s="13">
        <v>10</v>
      </c>
      <c r="H113" s="23">
        <v>0.21909999999999999</v>
      </c>
    </row>
    <row r="114" spans="2:8" x14ac:dyDescent="0.3">
      <c r="C114" s="1" t="s">
        <v>6</v>
      </c>
      <c r="D114" s="23">
        <v>0</v>
      </c>
      <c r="E114" s="23">
        <v>1</v>
      </c>
      <c r="F114" s="13">
        <v>1</v>
      </c>
      <c r="G114" s="13">
        <v>3</v>
      </c>
      <c r="H114" s="23" t="s">
        <v>135</v>
      </c>
    </row>
    <row r="115" spans="2:8" x14ac:dyDescent="0.3">
      <c r="B115" s="1" t="s">
        <v>43</v>
      </c>
      <c r="C115" s="19" t="s">
        <v>7</v>
      </c>
      <c r="D115" s="22">
        <v>0.33329999999999999</v>
      </c>
      <c r="E115" s="22">
        <v>0.66669999999999996</v>
      </c>
      <c r="F115" s="12">
        <v>15</v>
      </c>
      <c r="G115" s="12">
        <v>24</v>
      </c>
      <c r="H115" s="22">
        <v>0.16039999999999999</v>
      </c>
    </row>
    <row r="116" spans="2:8" x14ac:dyDescent="0.3">
      <c r="C116" s="1" t="s">
        <v>5</v>
      </c>
      <c r="D116" s="23">
        <v>0.6</v>
      </c>
      <c r="E116" s="23">
        <v>0.4</v>
      </c>
      <c r="F116" s="13">
        <v>5</v>
      </c>
      <c r="G116" s="13">
        <v>9</v>
      </c>
      <c r="H116" s="23">
        <v>0.32669999999999999</v>
      </c>
    </row>
    <row r="117" spans="2:8" x14ac:dyDescent="0.3">
      <c r="C117" s="1" t="s">
        <v>6</v>
      </c>
      <c r="D117" s="23">
        <v>0.2</v>
      </c>
      <c r="E117" s="23">
        <v>0.8</v>
      </c>
      <c r="F117" s="13">
        <v>10</v>
      </c>
      <c r="G117" s="13">
        <v>15</v>
      </c>
      <c r="H117" s="23">
        <v>0.18859999999999999</v>
      </c>
    </row>
    <row r="118" spans="2:8" x14ac:dyDescent="0.3">
      <c r="B118" s="1" t="s">
        <v>44</v>
      </c>
      <c r="C118" s="19" t="s">
        <v>7</v>
      </c>
      <c r="D118" s="22">
        <v>0.45</v>
      </c>
      <c r="E118" s="22">
        <v>0.55000000000000004</v>
      </c>
      <c r="F118" s="12">
        <v>20</v>
      </c>
      <c r="G118" s="12">
        <v>35</v>
      </c>
      <c r="H118" s="22">
        <v>0.1472</v>
      </c>
    </row>
    <row r="119" spans="2:8" x14ac:dyDescent="0.3">
      <c r="C119" s="1" t="s">
        <v>5</v>
      </c>
      <c r="D119" s="23">
        <v>0.53849999999999998</v>
      </c>
      <c r="E119" s="23">
        <v>0.46150000000000002</v>
      </c>
      <c r="F119" s="13">
        <v>13</v>
      </c>
      <c r="G119" s="13">
        <v>20</v>
      </c>
      <c r="H119" s="23">
        <v>0.16739999999999999</v>
      </c>
    </row>
    <row r="120" spans="2:8" x14ac:dyDescent="0.3">
      <c r="C120" s="1" t="s">
        <v>6</v>
      </c>
      <c r="D120" s="23">
        <v>0.28570000000000001</v>
      </c>
      <c r="E120" s="23">
        <v>0.71430000000000005</v>
      </c>
      <c r="F120" s="13">
        <v>7</v>
      </c>
      <c r="G120" s="13">
        <v>15</v>
      </c>
      <c r="H120" s="23">
        <v>0.29220000000000002</v>
      </c>
    </row>
    <row r="121" spans="2:8" x14ac:dyDescent="0.3">
      <c r="B121" s="1" t="s">
        <v>45</v>
      </c>
      <c r="C121" s="19" t="s">
        <v>7</v>
      </c>
      <c r="D121" s="22">
        <v>0.29409999999999997</v>
      </c>
      <c r="E121" s="22">
        <v>0.70589999999999997</v>
      </c>
      <c r="F121" s="12">
        <v>17</v>
      </c>
      <c r="G121" s="12">
        <v>26</v>
      </c>
      <c r="H121" s="22">
        <v>0.14410000000000001</v>
      </c>
    </row>
    <row r="122" spans="2:8" x14ac:dyDescent="0.3">
      <c r="C122" s="1" t="s">
        <v>5</v>
      </c>
      <c r="D122" s="23">
        <v>0.25</v>
      </c>
      <c r="E122" s="23">
        <v>0.75</v>
      </c>
      <c r="F122" s="13">
        <v>4</v>
      </c>
      <c r="G122" s="13">
        <v>6</v>
      </c>
      <c r="H122" s="23">
        <v>0.32669999999999999</v>
      </c>
    </row>
    <row r="123" spans="2:8" x14ac:dyDescent="0.3">
      <c r="C123" s="1" t="s">
        <v>6</v>
      </c>
      <c r="D123" s="23">
        <v>0.30769999999999997</v>
      </c>
      <c r="E123" s="23">
        <v>0.69230000000000003</v>
      </c>
      <c r="F123" s="13">
        <v>13</v>
      </c>
      <c r="G123" s="13">
        <v>20</v>
      </c>
      <c r="H123" s="23">
        <v>0.16739999999999999</v>
      </c>
    </row>
    <row r="124" spans="2:8" x14ac:dyDescent="0.3">
      <c r="B124" s="1" t="s">
        <v>46</v>
      </c>
      <c r="C124" s="19" t="s">
        <v>7</v>
      </c>
      <c r="D124" s="22">
        <v>0</v>
      </c>
      <c r="E124" s="22">
        <v>1</v>
      </c>
      <c r="F124" s="12">
        <v>3</v>
      </c>
      <c r="G124" s="12">
        <v>7</v>
      </c>
      <c r="H124" s="22">
        <v>0.52380000000000004</v>
      </c>
    </row>
    <row r="125" spans="2:8" x14ac:dyDescent="0.3">
      <c r="C125" s="1" t="s">
        <v>5</v>
      </c>
      <c r="D125" s="23" t="s">
        <v>135</v>
      </c>
      <c r="E125" s="23" t="s">
        <v>135</v>
      </c>
      <c r="F125" s="13">
        <v>0</v>
      </c>
      <c r="G125" s="13">
        <v>2</v>
      </c>
      <c r="H125" s="23" t="s">
        <v>135</v>
      </c>
    </row>
    <row r="126" spans="2:8" x14ac:dyDescent="0.3">
      <c r="C126" s="1" t="s">
        <v>6</v>
      </c>
      <c r="D126" s="23">
        <v>0</v>
      </c>
      <c r="E126" s="23">
        <v>1</v>
      </c>
      <c r="F126" s="13">
        <v>3</v>
      </c>
      <c r="G126" s="13">
        <v>5</v>
      </c>
      <c r="H126" s="23">
        <v>0.43830000000000002</v>
      </c>
    </row>
    <row r="127" spans="2:8" x14ac:dyDescent="0.3">
      <c r="B127" s="1" t="s">
        <v>47</v>
      </c>
      <c r="C127" s="19" t="s">
        <v>7</v>
      </c>
      <c r="D127" s="22">
        <v>0</v>
      </c>
      <c r="E127" s="22">
        <v>1</v>
      </c>
      <c r="F127" s="12">
        <v>7</v>
      </c>
      <c r="G127" s="12">
        <v>12</v>
      </c>
      <c r="H127" s="22">
        <v>0.25829999999999997</v>
      </c>
    </row>
    <row r="128" spans="2:8" x14ac:dyDescent="0.3">
      <c r="C128" s="1" t="s">
        <v>5</v>
      </c>
      <c r="D128" s="23" t="s">
        <v>135</v>
      </c>
      <c r="E128" s="23" t="s">
        <v>135</v>
      </c>
      <c r="F128" s="13">
        <v>0</v>
      </c>
      <c r="G128" s="13">
        <v>3</v>
      </c>
      <c r="H128" s="23" t="s">
        <v>135</v>
      </c>
    </row>
    <row r="129" spans="2:8" x14ac:dyDescent="0.3">
      <c r="C129" s="1" t="s">
        <v>6</v>
      </c>
      <c r="D129" s="23">
        <v>0</v>
      </c>
      <c r="E129" s="23">
        <v>1</v>
      </c>
      <c r="F129" s="13">
        <v>7</v>
      </c>
      <c r="G129" s="13">
        <v>9</v>
      </c>
      <c r="H129" s="23">
        <v>0.18859999999999999</v>
      </c>
    </row>
    <row r="130" spans="2:8" x14ac:dyDescent="0.3">
      <c r="B130" s="1" t="s">
        <v>48</v>
      </c>
      <c r="C130" s="19" t="s">
        <v>7</v>
      </c>
      <c r="D130" s="22">
        <v>8.3299999999999999E-2</v>
      </c>
      <c r="E130" s="22">
        <v>0.91669999999999996</v>
      </c>
      <c r="F130" s="12">
        <v>12</v>
      </c>
      <c r="G130" s="12">
        <v>21</v>
      </c>
      <c r="H130" s="22">
        <v>0.19339999999999999</v>
      </c>
    </row>
    <row r="131" spans="2:8" x14ac:dyDescent="0.3">
      <c r="C131" s="1" t="s">
        <v>5</v>
      </c>
      <c r="D131" s="23">
        <v>0.1429</v>
      </c>
      <c r="E131" s="23">
        <v>0.85709999999999997</v>
      </c>
      <c r="F131" s="13">
        <v>7</v>
      </c>
      <c r="G131" s="13">
        <v>8</v>
      </c>
      <c r="H131" s="23">
        <v>0.14149999999999999</v>
      </c>
    </row>
    <row r="132" spans="2:8" x14ac:dyDescent="0.3">
      <c r="C132" s="1" t="s">
        <v>6</v>
      </c>
      <c r="D132" s="23">
        <v>0</v>
      </c>
      <c r="E132" s="23">
        <v>1</v>
      </c>
      <c r="F132" s="13">
        <v>5</v>
      </c>
      <c r="G132" s="13">
        <v>13</v>
      </c>
      <c r="H132" s="23">
        <v>0.38440000000000002</v>
      </c>
    </row>
    <row r="133" spans="2:8" x14ac:dyDescent="0.3">
      <c r="B133" s="1" t="s">
        <v>49</v>
      </c>
      <c r="C133" s="19" t="s">
        <v>7</v>
      </c>
      <c r="D133" s="22">
        <v>0.5</v>
      </c>
      <c r="E133" s="22">
        <v>0.5</v>
      </c>
      <c r="F133" s="12">
        <v>2</v>
      </c>
      <c r="G133" s="12">
        <v>7</v>
      </c>
      <c r="H133" s="22">
        <v>0.82830000000000004</v>
      </c>
    </row>
    <row r="134" spans="2:8" x14ac:dyDescent="0.3">
      <c r="C134" s="1" t="s">
        <v>5</v>
      </c>
      <c r="D134" s="23">
        <v>0</v>
      </c>
      <c r="E134" s="23">
        <v>1</v>
      </c>
      <c r="F134" s="13">
        <v>1</v>
      </c>
      <c r="G134" s="13">
        <v>1</v>
      </c>
      <c r="H134" s="23" t="s">
        <v>135</v>
      </c>
    </row>
    <row r="135" spans="2:8" x14ac:dyDescent="0.3">
      <c r="C135" s="1" t="s">
        <v>6</v>
      </c>
      <c r="D135" s="23">
        <v>1</v>
      </c>
      <c r="E135" s="23">
        <v>0</v>
      </c>
      <c r="F135" s="13">
        <v>1</v>
      </c>
      <c r="G135" s="13">
        <v>6</v>
      </c>
      <c r="H135" s="23" t="s">
        <v>135</v>
      </c>
    </row>
    <row r="136" spans="2:8" x14ac:dyDescent="0.3">
      <c r="B136" s="1" t="s">
        <v>50</v>
      </c>
      <c r="C136" s="19" t="s">
        <v>7</v>
      </c>
      <c r="D136" s="22">
        <v>7.6899999999999996E-2</v>
      </c>
      <c r="E136" s="22">
        <v>0.92310000000000003</v>
      </c>
      <c r="F136" s="12">
        <v>13</v>
      </c>
      <c r="G136" s="12">
        <v>16</v>
      </c>
      <c r="H136" s="22">
        <v>0.1225</v>
      </c>
    </row>
    <row r="137" spans="2:8" x14ac:dyDescent="0.3">
      <c r="C137" s="1" t="s">
        <v>5</v>
      </c>
      <c r="D137" s="23">
        <v>0</v>
      </c>
      <c r="E137" s="23">
        <v>1</v>
      </c>
      <c r="F137" s="13">
        <v>4</v>
      </c>
      <c r="G137" s="13">
        <v>6</v>
      </c>
      <c r="H137" s="23">
        <v>0.32669999999999999</v>
      </c>
    </row>
    <row r="138" spans="2:8" x14ac:dyDescent="0.3">
      <c r="C138" s="1" t="s">
        <v>6</v>
      </c>
      <c r="D138" s="23">
        <v>0.1111</v>
      </c>
      <c r="E138" s="23">
        <v>0.88890000000000002</v>
      </c>
      <c r="F138" s="13">
        <v>9</v>
      </c>
      <c r="G138" s="13">
        <v>10</v>
      </c>
      <c r="H138" s="23">
        <v>0.1096</v>
      </c>
    </row>
    <row r="139" spans="2:8" x14ac:dyDescent="0.3">
      <c r="B139" s="1" t="s">
        <v>51</v>
      </c>
      <c r="C139" s="19" t="s">
        <v>7</v>
      </c>
      <c r="D139" s="22">
        <v>0.22220000000000001</v>
      </c>
      <c r="E139" s="22">
        <v>0.77780000000000005</v>
      </c>
      <c r="F139" s="12">
        <v>18</v>
      </c>
      <c r="G139" s="12">
        <v>31</v>
      </c>
      <c r="H139" s="22">
        <v>0.15390000000000001</v>
      </c>
    </row>
    <row r="140" spans="2:8" x14ac:dyDescent="0.3">
      <c r="C140" s="1" t="s">
        <v>5</v>
      </c>
      <c r="D140" s="23">
        <v>0.33329999999999999</v>
      </c>
      <c r="E140" s="23">
        <v>0.66669999999999996</v>
      </c>
      <c r="F140" s="13">
        <v>6</v>
      </c>
      <c r="G140" s="13">
        <v>9</v>
      </c>
      <c r="H140" s="23">
        <v>0.253</v>
      </c>
    </row>
    <row r="141" spans="2:8" x14ac:dyDescent="0.3">
      <c r="C141" s="1" t="s">
        <v>6</v>
      </c>
      <c r="D141" s="23">
        <v>0.16669999999999999</v>
      </c>
      <c r="E141" s="23">
        <v>0.83330000000000004</v>
      </c>
      <c r="F141" s="13">
        <v>12</v>
      </c>
      <c r="G141" s="13">
        <v>22</v>
      </c>
      <c r="H141" s="23">
        <v>0.19919999999999999</v>
      </c>
    </row>
    <row r="142" spans="2:8" x14ac:dyDescent="0.3">
      <c r="B142" s="1" t="s">
        <v>52</v>
      </c>
      <c r="C142" s="19" t="s">
        <v>7</v>
      </c>
      <c r="D142" s="22">
        <v>0.21429999999999999</v>
      </c>
      <c r="E142" s="22">
        <v>0.78569999999999995</v>
      </c>
      <c r="F142" s="12">
        <v>14</v>
      </c>
      <c r="G142" s="12">
        <v>25</v>
      </c>
      <c r="H142" s="22">
        <v>0.18029999999999999</v>
      </c>
    </row>
    <row r="143" spans="2:8" x14ac:dyDescent="0.3">
      <c r="C143" s="1" t="s">
        <v>5</v>
      </c>
      <c r="D143" s="23">
        <v>0.5</v>
      </c>
      <c r="E143" s="23">
        <v>0.5</v>
      </c>
      <c r="F143" s="13">
        <v>2</v>
      </c>
      <c r="G143" s="13">
        <v>2</v>
      </c>
      <c r="H143" s="23">
        <v>0</v>
      </c>
    </row>
    <row r="144" spans="2:8" x14ac:dyDescent="0.3">
      <c r="C144" s="1" t="s">
        <v>6</v>
      </c>
      <c r="D144" s="23">
        <v>0.16669999999999999</v>
      </c>
      <c r="E144" s="23">
        <v>0.83330000000000004</v>
      </c>
      <c r="F144" s="13">
        <v>12</v>
      </c>
      <c r="G144" s="13">
        <v>23</v>
      </c>
      <c r="H144" s="23">
        <v>0.20430000000000001</v>
      </c>
    </row>
    <row r="145" spans="2:8" x14ac:dyDescent="0.3">
      <c r="B145" s="1" t="s">
        <v>53</v>
      </c>
      <c r="C145" s="19" t="s">
        <v>7</v>
      </c>
      <c r="D145" s="22">
        <v>0.47620000000000001</v>
      </c>
      <c r="E145" s="22">
        <v>0.52380000000000004</v>
      </c>
      <c r="F145" s="12">
        <v>21</v>
      </c>
      <c r="G145" s="12">
        <v>33</v>
      </c>
      <c r="H145" s="22">
        <v>0.1321</v>
      </c>
    </row>
    <row r="146" spans="2:8" x14ac:dyDescent="0.3">
      <c r="C146" s="1" t="s">
        <v>5</v>
      </c>
      <c r="D146" s="23">
        <v>1</v>
      </c>
      <c r="E146" s="23">
        <v>0</v>
      </c>
      <c r="F146" s="13">
        <v>3</v>
      </c>
      <c r="G146" s="13">
        <v>5</v>
      </c>
      <c r="H146" s="23">
        <v>0.43830000000000002</v>
      </c>
    </row>
    <row r="147" spans="2:8" x14ac:dyDescent="0.3">
      <c r="C147" s="1" t="s">
        <v>6</v>
      </c>
      <c r="D147" s="23">
        <v>0.38890000000000002</v>
      </c>
      <c r="E147" s="23">
        <v>0.61109999999999998</v>
      </c>
      <c r="F147" s="13">
        <v>18</v>
      </c>
      <c r="G147" s="13">
        <v>28</v>
      </c>
      <c r="H147" s="23">
        <v>0.14199999999999999</v>
      </c>
    </row>
    <row r="148" spans="2:8" x14ac:dyDescent="0.3">
      <c r="B148" s="1" t="s">
        <v>54</v>
      </c>
      <c r="C148" s="19" t="s">
        <v>7</v>
      </c>
      <c r="D148" s="22">
        <v>5.8799999999999998E-2</v>
      </c>
      <c r="E148" s="22">
        <v>0.94120000000000004</v>
      </c>
      <c r="F148" s="12">
        <v>17</v>
      </c>
      <c r="G148" s="12">
        <v>30</v>
      </c>
      <c r="H148" s="22">
        <v>0.1613</v>
      </c>
    </row>
    <row r="149" spans="2:8" x14ac:dyDescent="0.3">
      <c r="C149" s="1" t="s">
        <v>5</v>
      </c>
      <c r="D149" s="23">
        <v>0.1111</v>
      </c>
      <c r="E149" s="23">
        <v>0.88890000000000002</v>
      </c>
      <c r="F149" s="13">
        <v>9</v>
      </c>
      <c r="G149" s="13">
        <v>10</v>
      </c>
      <c r="H149" s="23">
        <v>0.1096</v>
      </c>
    </row>
    <row r="150" spans="2:8" x14ac:dyDescent="0.3">
      <c r="C150" s="1" t="s">
        <v>6</v>
      </c>
      <c r="D150" s="23">
        <v>0</v>
      </c>
      <c r="E150" s="23">
        <v>1</v>
      </c>
      <c r="F150" s="13">
        <v>8</v>
      </c>
      <c r="G150" s="13">
        <v>20</v>
      </c>
      <c r="H150" s="23">
        <v>0.28689999999999999</v>
      </c>
    </row>
    <row r="151" spans="2:8" x14ac:dyDescent="0.3">
      <c r="B151" s="1" t="s">
        <v>55</v>
      </c>
      <c r="C151" s="19" t="s">
        <v>7</v>
      </c>
      <c r="D151" s="22">
        <v>0</v>
      </c>
      <c r="E151" s="22">
        <v>1</v>
      </c>
      <c r="F151" s="12">
        <v>7</v>
      </c>
      <c r="G151" s="12">
        <v>12</v>
      </c>
      <c r="H151" s="22">
        <v>0.25829999999999997</v>
      </c>
    </row>
    <row r="152" spans="2:8" x14ac:dyDescent="0.3">
      <c r="C152" s="1" t="s">
        <v>5</v>
      </c>
      <c r="D152" s="23">
        <v>0</v>
      </c>
      <c r="E152" s="23">
        <v>1</v>
      </c>
      <c r="F152" s="13">
        <v>2</v>
      </c>
      <c r="G152" s="13">
        <v>4</v>
      </c>
      <c r="H152" s="23">
        <v>0.69299999999999995</v>
      </c>
    </row>
    <row r="153" spans="2:8" x14ac:dyDescent="0.3">
      <c r="C153" s="1" t="s">
        <v>6</v>
      </c>
      <c r="D153" s="23">
        <v>0</v>
      </c>
      <c r="E153" s="23">
        <v>1</v>
      </c>
      <c r="F153" s="13">
        <v>5</v>
      </c>
      <c r="G153" s="13">
        <v>8</v>
      </c>
      <c r="H153" s="23">
        <v>0.30009999999999998</v>
      </c>
    </row>
    <row r="154" spans="2:8" x14ac:dyDescent="0.3">
      <c r="B154" s="1" t="s">
        <v>56</v>
      </c>
      <c r="C154" s="19" t="s">
        <v>7</v>
      </c>
      <c r="D154" s="22">
        <v>0.2</v>
      </c>
      <c r="E154" s="22">
        <v>0.8</v>
      </c>
      <c r="F154" s="12">
        <v>15</v>
      </c>
      <c r="G154" s="12">
        <v>19</v>
      </c>
      <c r="H154" s="22">
        <v>0.1202</v>
      </c>
    </row>
    <row r="155" spans="2:8" x14ac:dyDescent="0.3">
      <c r="C155" s="1" t="s">
        <v>5</v>
      </c>
      <c r="D155" s="23">
        <v>0</v>
      </c>
      <c r="E155" s="23">
        <v>1</v>
      </c>
      <c r="F155" s="13">
        <v>2</v>
      </c>
      <c r="G155" s="13">
        <v>3</v>
      </c>
      <c r="H155" s="23">
        <v>0.56579999999999997</v>
      </c>
    </row>
    <row r="156" spans="2:8" x14ac:dyDescent="0.3">
      <c r="C156" s="1" t="s">
        <v>6</v>
      </c>
      <c r="D156" s="23">
        <v>0.23080000000000001</v>
      </c>
      <c r="E156" s="23">
        <v>0.76919999999999999</v>
      </c>
      <c r="F156" s="13">
        <v>13</v>
      </c>
      <c r="G156" s="13">
        <v>16</v>
      </c>
      <c r="H156" s="23">
        <v>0.1225</v>
      </c>
    </row>
    <row r="157" spans="2:8" x14ac:dyDescent="0.3">
      <c r="B157" s="1" t="s">
        <v>57</v>
      </c>
      <c r="C157" s="19" t="s">
        <v>7</v>
      </c>
      <c r="D157" s="22">
        <v>0.2</v>
      </c>
      <c r="E157" s="22">
        <v>0.8</v>
      </c>
      <c r="F157" s="12">
        <v>5</v>
      </c>
      <c r="G157" s="12">
        <v>5</v>
      </c>
      <c r="H157" s="22">
        <v>0</v>
      </c>
    </row>
    <row r="158" spans="2:8" x14ac:dyDescent="0.3">
      <c r="C158" s="1" t="s">
        <v>5</v>
      </c>
      <c r="D158" s="23">
        <v>0.5</v>
      </c>
      <c r="E158" s="23">
        <v>0.5</v>
      </c>
      <c r="F158" s="13">
        <v>2</v>
      </c>
      <c r="G158" s="13">
        <v>2</v>
      </c>
      <c r="H158" s="23">
        <v>0</v>
      </c>
    </row>
    <row r="159" spans="2:8" x14ac:dyDescent="0.3">
      <c r="C159" s="1" t="s">
        <v>6</v>
      </c>
      <c r="D159" s="23">
        <v>0</v>
      </c>
      <c r="E159" s="23">
        <v>1</v>
      </c>
      <c r="F159" s="13">
        <v>3</v>
      </c>
      <c r="G159" s="13">
        <v>3</v>
      </c>
      <c r="H159" s="23">
        <v>0</v>
      </c>
    </row>
    <row r="160" spans="2:8" x14ac:dyDescent="0.3">
      <c r="B160" s="1" t="s">
        <v>58</v>
      </c>
      <c r="C160" s="19" t="s">
        <v>7</v>
      </c>
      <c r="D160" s="22">
        <v>0.125</v>
      </c>
      <c r="E160" s="22">
        <v>0.875</v>
      </c>
      <c r="F160" s="12">
        <v>8</v>
      </c>
      <c r="G160" s="12">
        <v>11</v>
      </c>
      <c r="H160" s="22">
        <v>0.19339999999999999</v>
      </c>
    </row>
    <row r="161" spans="2:8" x14ac:dyDescent="0.3">
      <c r="C161" s="1" t="s">
        <v>5</v>
      </c>
      <c r="D161" s="23">
        <v>1</v>
      </c>
      <c r="E161" s="23">
        <v>0</v>
      </c>
      <c r="F161" s="13">
        <v>1</v>
      </c>
      <c r="G161" s="13">
        <v>1</v>
      </c>
      <c r="H161" s="23" t="s">
        <v>135</v>
      </c>
    </row>
    <row r="162" spans="2:8" x14ac:dyDescent="0.3">
      <c r="C162" s="1" t="s">
        <v>6</v>
      </c>
      <c r="D162" s="23">
        <v>0</v>
      </c>
      <c r="E162" s="23">
        <v>1</v>
      </c>
      <c r="F162" s="13">
        <v>7</v>
      </c>
      <c r="G162" s="13">
        <v>10</v>
      </c>
      <c r="H162" s="23">
        <v>0.21909999999999999</v>
      </c>
    </row>
    <row r="163" spans="2:8" x14ac:dyDescent="0.3">
      <c r="B163" s="1" t="s">
        <v>59</v>
      </c>
      <c r="C163" s="19" t="s">
        <v>7</v>
      </c>
      <c r="D163" s="22">
        <v>0.4</v>
      </c>
      <c r="E163" s="22">
        <v>0.6</v>
      </c>
      <c r="F163" s="12">
        <v>15</v>
      </c>
      <c r="G163" s="12">
        <v>41</v>
      </c>
      <c r="H163" s="22">
        <v>0.20860000000000001</v>
      </c>
    </row>
    <row r="164" spans="2:8" x14ac:dyDescent="0.3">
      <c r="C164" s="1" t="s">
        <v>5</v>
      </c>
      <c r="D164" s="23">
        <v>0.75</v>
      </c>
      <c r="E164" s="23">
        <v>0.25</v>
      </c>
      <c r="F164" s="13">
        <v>4</v>
      </c>
      <c r="G164" s="13">
        <v>8</v>
      </c>
      <c r="H164" s="23">
        <v>0.40010000000000001</v>
      </c>
    </row>
    <row r="165" spans="2:8" x14ac:dyDescent="0.3">
      <c r="C165" s="1" t="s">
        <v>6</v>
      </c>
      <c r="D165" s="23">
        <v>0.2727</v>
      </c>
      <c r="E165" s="23">
        <v>0.72729999999999995</v>
      </c>
      <c r="F165" s="13">
        <v>11</v>
      </c>
      <c r="G165" s="13">
        <v>33</v>
      </c>
      <c r="H165" s="23">
        <v>0.253</v>
      </c>
    </row>
    <row r="166" spans="2:8" x14ac:dyDescent="0.3">
      <c r="B166" s="1" t="s">
        <v>60</v>
      </c>
      <c r="C166" s="19" t="s">
        <v>7</v>
      </c>
      <c r="D166" s="22">
        <v>0</v>
      </c>
      <c r="E166" s="22">
        <v>1</v>
      </c>
      <c r="F166" s="12">
        <v>3</v>
      </c>
      <c r="G166" s="12">
        <v>6</v>
      </c>
      <c r="H166" s="22">
        <v>0.49</v>
      </c>
    </row>
    <row r="167" spans="2:8" x14ac:dyDescent="0.3">
      <c r="C167" s="1" t="s">
        <v>5</v>
      </c>
      <c r="D167" s="23" t="s">
        <v>135</v>
      </c>
      <c r="E167" s="23" t="s">
        <v>135</v>
      </c>
      <c r="F167" s="13" t="s">
        <v>135</v>
      </c>
      <c r="G167" s="13" t="s">
        <v>135</v>
      </c>
      <c r="H167" s="23" t="s">
        <v>135</v>
      </c>
    </row>
    <row r="168" spans="2:8" x14ac:dyDescent="0.3">
      <c r="C168" s="1" t="s">
        <v>6</v>
      </c>
      <c r="D168" s="23">
        <v>0</v>
      </c>
      <c r="E168" s="23">
        <v>1</v>
      </c>
      <c r="F168" s="13">
        <v>3</v>
      </c>
      <c r="G168" s="13">
        <v>6</v>
      </c>
      <c r="H168" s="23">
        <v>0.49</v>
      </c>
    </row>
    <row r="169" spans="2:8" x14ac:dyDescent="0.3">
      <c r="B169" s="1" t="s">
        <v>61</v>
      </c>
      <c r="C169" s="19" t="s">
        <v>7</v>
      </c>
      <c r="D169" s="22">
        <v>8.3299999999999999E-2</v>
      </c>
      <c r="E169" s="22">
        <v>0.91669999999999996</v>
      </c>
      <c r="F169" s="12">
        <v>24</v>
      </c>
      <c r="G169" s="12">
        <v>49</v>
      </c>
      <c r="H169" s="22">
        <v>0.14599999999999999</v>
      </c>
    </row>
    <row r="170" spans="2:8" x14ac:dyDescent="0.3">
      <c r="C170" s="1" t="s">
        <v>5</v>
      </c>
      <c r="D170" s="23">
        <v>0.2</v>
      </c>
      <c r="E170" s="23">
        <v>0.8</v>
      </c>
      <c r="F170" s="13">
        <v>5</v>
      </c>
      <c r="G170" s="13">
        <v>8</v>
      </c>
      <c r="H170" s="23">
        <v>0.30009999999999998</v>
      </c>
    </row>
    <row r="171" spans="2:8" x14ac:dyDescent="0.3">
      <c r="C171" s="1" t="s">
        <v>6</v>
      </c>
      <c r="D171" s="23">
        <v>5.2600000000000001E-2</v>
      </c>
      <c r="E171" s="23">
        <v>0.94740000000000002</v>
      </c>
      <c r="F171" s="13">
        <v>19</v>
      </c>
      <c r="G171" s="13">
        <v>41</v>
      </c>
      <c r="H171" s="23">
        <v>0.16919999999999999</v>
      </c>
    </row>
    <row r="172" spans="2:8" x14ac:dyDescent="0.3">
      <c r="B172" s="1" t="s">
        <v>62</v>
      </c>
      <c r="C172" s="19" t="s">
        <v>7</v>
      </c>
      <c r="D172" s="22">
        <v>0.33329999999999999</v>
      </c>
      <c r="E172" s="22">
        <v>0.66669999999999996</v>
      </c>
      <c r="F172" s="12">
        <v>12</v>
      </c>
      <c r="G172" s="12">
        <v>21</v>
      </c>
      <c r="H172" s="22">
        <v>0.19339999999999999</v>
      </c>
    </row>
    <row r="173" spans="2:8" x14ac:dyDescent="0.3">
      <c r="C173" s="1" t="s">
        <v>5</v>
      </c>
      <c r="D173" s="23">
        <v>0.16669999999999999</v>
      </c>
      <c r="E173" s="23">
        <v>0.83330000000000004</v>
      </c>
      <c r="F173" s="13">
        <v>6</v>
      </c>
      <c r="G173" s="13">
        <v>10</v>
      </c>
      <c r="H173" s="23">
        <v>0.2772</v>
      </c>
    </row>
    <row r="174" spans="2:8" x14ac:dyDescent="0.3">
      <c r="C174" s="1" t="s">
        <v>6</v>
      </c>
      <c r="D174" s="23">
        <v>0.5</v>
      </c>
      <c r="E174" s="23">
        <v>0.5</v>
      </c>
      <c r="F174" s="13">
        <v>6</v>
      </c>
      <c r="G174" s="13">
        <v>11</v>
      </c>
      <c r="H174" s="23">
        <v>0.29549999999999998</v>
      </c>
    </row>
    <row r="175" spans="2:8" x14ac:dyDescent="0.3">
      <c r="B175" s="1" t="s">
        <v>63</v>
      </c>
      <c r="C175" s="19" t="s">
        <v>7</v>
      </c>
      <c r="D175" s="22">
        <v>0.33329999999999999</v>
      </c>
      <c r="E175" s="22">
        <v>0.66669999999999996</v>
      </c>
      <c r="F175" s="12">
        <v>3</v>
      </c>
      <c r="G175" s="12">
        <v>3</v>
      </c>
      <c r="H175" s="22">
        <v>0</v>
      </c>
    </row>
    <row r="176" spans="2:8" x14ac:dyDescent="0.3">
      <c r="C176" s="1" t="s">
        <v>5</v>
      </c>
      <c r="D176" s="23" t="s">
        <v>135</v>
      </c>
      <c r="E176" s="23" t="s">
        <v>135</v>
      </c>
      <c r="F176" s="13" t="s">
        <v>135</v>
      </c>
      <c r="G176" s="13" t="s">
        <v>135</v>
      </c>
      <c r="H176" s="23" t="s">
        <v>135</v>
      </c>
    </row>
    <row r="177" spans="2:8" x14ac:dyDescent="0.3">
      <c r="C177" s="1" t="s">
        <v>6</v>
      </c>
      <c r="D177" s="23">
        <v>0.33329999999999999</v>
      </c>
      <c r="E177" s="23">
        <v>0.66669999999999996</v>
      </c>
      <c r="F177" s="13">
        <v>3</v>
      </c>
      <c r="G177" s="13">
        <v>3</v>
      </c>
      <c r="H177" s="23">
        <v>0</v>
      </c>
    </row>
    <row r="178" spans="2:8" x14ac:dyDescent="0.3">
      <c r="B178" s="1" t="s">
        <v>64</v>
      </c>
      <c r="C178" s="19" t="s">
        <v>7</v>
      </c>
      <c r="D178" s="22">
        <v>0</v>
      </c>
      <c r="E178" s="22">
        <v>1</v>
      </c>
      <c r="F178" s="12">
        <v>1</v>
      </c>
      <c r="G178" s="12">
        <v>4</v>
      </c>
      <c r="H178" s="22" t="s">
        <v>135</v>
      </c>
    </row>
    <row r="179" spans="2:8" x14ac:dyDescent="0.3">
      <c r="C179" s="1" t="s">
        <v>5</v>
      </c>
      <c r="D179" s="23">
        <v>0</v>
      </c>
      <c r="E179" s="23">
        <v>1</v>
      </c>
      <c r="F179" s="13">
        <v>1</v>
      </c>
      <c r="G179" s="13">
        <v>2</v>
      </c>
      <c r="H179" s="23" t="s">
        <v>135</v>
      </c>
    </row>
    <row r="180" spans="2:8" x14ac:dyDescent="0.3">
      <c r="C180" s="1" t="s">
        <v>6</v>
      </c>
      <c r="D180" s="23" t="s">
        <v>135</v>
      </c>
      <c r="E180" s="23" t="s">
        <v>135</v>
      </c>
      <c r="F180" s="13" t="s">
        <v>135</v>
      </c>
      <c r="G180" s="13" t="s">
        <v>135</v>
      </c>
      <c r="H180" s="23" t="s">
        <v>135</v>
      </c>
    </row>
    <row r="181" spans="2:8" x14ac:dyDescent="0.3">
      <c r="B181" s="1" t="s">
        <v>65</v>
      </c>
      <c r="C181" s="19" t="s">
        <v>7</v>
      </c>
      <c r="D181" s="22">
        <v>1</v>
      </c>
      <c r="E181" s="22">
        <v>0</v>
      </c>
      <c r="F181" s="12">
        <v>4</v>
      </c>
      <c r="G181" s="12">
        <v>5</v>
      </c>
      <c r="H181" s="22">
        <v>0.253</v>
      </c>
    </row>
    <row r="182" spans="2:8" x14ac:dyDescent="0.3">
      <c r="C182" s="1" t="s">
        <v>5</v>
      </c>
      <c r="D182" s="23">
        <v>1</v>
      </c>
      <c r="E182" s="23">
        <v>0</v>
      </c>
      <c r="F182" s="13">
        <v>2</v>
      </c>
      <c r="G182" s="13">
        <v>3</v>
      </c>
      <c r="H182" s="23">
        <v>0.56579999999999997</v>
      </c>
    </row>
    <row r="183" spans="2:8" x14ac:dyDescent="0.3">
      <c r="C183" s="1" t="s">
        <v>6</v>
      </c>
      <c r="D183" s="23">
        <v>1</v>
      </c>
      <c r="E183" s="23">
        <v>0</v>
      </c>
      <c r="F183" s="13">
        <v>2</v>
      </c>
      <c r="G183" s="13">
        <v>2</v>
      </c>
      <c r="H183" s="23">
        <v>0</v>
      </c>
    </row>
    <row r="184" spans="2:8" x14ac:dyDescent="0.3">
      <c r="B184" s="1" t="s">
        <v>66</v>
      </c>
      <c r="C184" s="19" t="s">
        <v>7</v>
      </c>
      <c r="D184" s="22">
        <v>0.45450000000000002</v>
      </c>
      <c r="E184" s="22">
        <v>0.54549999999999998</v>
      </c>
      <c r="F184" s="12">
        <v>11</v>
      </c>
      <c r="G184" s="12">
        <v>18</v>
      </c>
      <c r="H184" s="22">
        <v>0.1933</v>
      </c>
    </row>
    <row r="185" spans="2:8" x14ac:dyDescent="0.3">
      <c r="C185" s="1" t="s">
        <v>5</v>
      </c>
      <c r="D185" s="23">
        <v>0.33329999999999999</v>
      </c>
      <c r="E185" s="23">
        <v>0.66669999999999996</v>
      </c>
      <c r="F185" s="13">
        <v>6</v>
      </c>
      <c r="G185" s="13">
        <v>10</v>
      </c>
      <c r="H185" s="23">
        <v>0.2772</v>
      </c>
    </row>
    <row r="186" spans="2:8" x14ac:dyDescent="0.3">
      <c r="C186" s="1" t="s">
        <v>6</v>
      </c>
      <c r="D186" s="23">
        <v>0.6</v>
      </c>
      <c r="E186" s="23">
        <v>0.4</v>
      </c>
      <c r="F186" s="13">
        <v>5</v>
      </c>
      <c r="G186" s="13">
        <v>8</v>
      </c>
      <c r="H186" s="23">
        <v>0.30009999999999998</v>
      </c>
    </row>
    <row r="187" spans="2:8" x14ac:dyDescent="0.3">
      <c r="B187" s="1" t="s">
        <v>67</v>
      </c>
      <c r="C187" s="19" t="s">
        <v>7</v>
      </c>
      <c r="D187" s="22">
        <v>0.83330000000000004</v>
      </c>
      <c r="E187" s="22">
        <v>0.16669999999999999</v>
      </c>
      <c r="F187" s="12">
        <v>18</v>
      </c>
      <c r="G187" s="12">
        <v>155</v>
      </c>
      <c r="H187" s="22">
        <v>0.2235</v>
      </c>
    </row>
    <row r="188" spans="2:8" x14ac:dyDescent="0.3">
      <c r="C188" s="1" t="s">
        <v>5</v>
      </c>
      <c r="D188" s="23">
        <v>0.88890000000000002</v>
      </c>
      <c r="E188" s="23">
        <v>0.1111</v>
      </c>
      <c r="F188" s="13">
        <v>9</v>
      </c>
      <c r="G188" s="13">
        <v>95</v>
      </c>
      <c r="H188" s="23">
        <v>0.32969999999999999</v>
      </c>
    </row>
    <row r="189" spans="2:8" x14ac:dyDescent="0.3">
      <c r="C189" s="1" t="s">
        <v>6</v>
      </c>
      <c r="D189" s="23">
        <v>0.77780000000000005</v>
      </c>
      <c r="E189" s="23">
        <v>0.22220000000000001</v>
      </c>
      <c r="F189" s="13">
        <v>9</v>
      </c>
      <c r="G189" s="13">
        <v>60</v>
      </c>
      <c r="H189" s="23">
        <v>0.31940000000000002</v>
      </c>
    </row>
    <row r="190" spans="2:8" x14ac:dyDescent="0.3">
      <c r="B190" s="1" t="s">
        <v>68</v>
      </c>
      <c r="C190" s="19" t="s">
        <v>7</v>
      </c>
      <c r="D190" s="22">
        <v>0</v>
      </c>
      <c r="E190" s="22">
        <v>1</v>
      </c>
      <c r="F190" s="12">
        <v>6</v>
      </c>
      <c r="G190" s="12">
        <v>49</v>
      </c>
      <c r="H190" s="22">
        <v>0.41060000000000002</v>
      </c>
    </row>
    <row r="191" spans="2:8" x14ac:dyDescent="0.3">
      <c r="C191" s="1" t="s">
        <v>5</v>
      </c>
      <c r="D191" s="23">
        <v>0</v>
      </c>
      <c r="E191" s="23">
        <v>1</v>
      </c>
      <c r="F191" s="13">
        <v>5</v>
      </c>
      <c r="G191" s="13">
        <v>37</v>
      </c>
      <c r="H191" s="23">
        <v>0.45569999999999999</v>
      </c>
    </row>
    <row r="192" spans="2:8" x14ac:dyDescent="0.3">
      <c r="C192" s="1" t="s">
        <v>6</v>
      </c>
      <c r="D192" s="23">
        <v>0</v>
      </c>
      <c r="E192" s="23">
        <v>1</v>
      </c>
      <c r="F192" s="13">
        <v>1</v>
      </c>
      <c r="G192" s="13">
        <v>12</v>
      </c>
      <c r="H192" s="23" t="s">
        <v>135</v>
      </c>
    </row>
    <row r="193" spans="2:8" x14ac:dyDescent="0.3">
      <c r="B193" s="1" t="s">
        <v>69</v>
      </c>
      <c r="C193" s="19" t="s">
        <v>7</v>
      </c>
      <c r="D193" s="22">
        <v>0.3</v>
      </c>
      <c r="E193" s="22">
        <v>0.7</v>
      </c>
      <c r="F193" s="12">
        <v>10</v>
      </c>
      <c r="G193" s="12">
        <v>16</v>
      </c>
      <c r="H193" s="22">
        <v>0.2</v>
      </c>
    </row>
    <row r="194" spans="2:8" x14ac:dyDescent="0.3">
      <c r="C194" s="1" t="s">
        <v>5</v>
      </c>
      <c r="D194" s="23">
        <v>0.28570000000000001</v>
      </c>
      <c r="E194" s="23">
        <v>0.71430000000000005</v>
      </c>
      <c r="F194" s="13">
        <v>7</v>
      </c>
      <c r="G194" s="13">
        <v>12</v>
      </c>
      <c r="H194" s="23">
        <v>0.25829999999999997</v>
      </c>
    </row>
    <row r="195" spans="2:8" x14ac:dyDescent="0.3">
      <c r="C195" s="1" t="s">
        <v>6</v>
      </c>
      <c r="D195" s="23">
        <v>0.33329999999999999</v>
      </c>
      <c r="E195" s="23">
        <v>0.66669999999999996</v>
      </c>
      <c r="F195" s="13">
        <v>3</v>
      </c>
      <c r="G195" s="13">
        <v>4</v>
      </c>
      <c r="H195" s="23">
        <v>0.34649999999999997</v>
      </c>
    </row>
    <row r="196" spans="2:8" x14ac:dyDescent="0.3">
      <c r="B196" s="1" t="s">
        <v>70</v>
      </c>
      <c r="C196" s="19" t="s">
        <v>7</v>
      </c>
      <c r="D196" s="22">
        <v>0.20830000000000001</v>
      </c>
      <c r="E196" s="22">
        <v>0.79169999999999996</v>
      </c>
      <c r="F196" s="12">
        <v>24</v>
      </c>
      <c r="G196" s="12">
        <v>51</v>
      </c>
      <c r="H196" s="22">
        <v>0.1487</v>
      </c>
    </row>
    <row r="197" spans="2:8" x14ac:dyDescent="0.3">
      <c r="C197" s="1" t="s">
        <v>5</v>
      </c>
      <c r="D197" s="23">
        <v>0.21049999999999999</v>
      </c>
      <c r="E197" s="23">
        <v>0.78949999999999998</v>
      </c>
      <c r="F197" s="13">
        <v>19</v>
      </c>
      <c r="G197" s="13">
        <v>35</v>
      </c>
      <c r="H197" s="23">
        <v>0.15620000000000001</v>
      </c>
    </row>
    <row r="198" spans="2:8" x14ac:dyDescent="0.3">
      <c r="C198" s="1" t="s">
        <v>6</v>
      </c>
      <c r="D198" s="23">
        <v>0.2</v>
      </c>
      <c r="E198" s="23">
        <v>0.8</v>
      </c>
      <c r="F198" s="13">
        <v>5</v>
      </c>
      <c r="G198" s="13">
        <v>16</v>
      </c>
      <c r="H198" s="23">
        <v>0.40629999999999999</v>
      </c>
    </row>
    <row r="199" spans="2:8" x14ac:dyDescent="0.3">
      <c r="B199" s="1" t="s">
        <v>71</v>
      </c>
      <c r="C199" s="19" t="s">
        <v>7</v>
      </c>
      <c r="D199" s="22">
        <v>0.1</v>
      </c>
      <c r="E199" s="22">
        <v>0.9</v>
      </c>
      <c r="F199" s="12">
        <v>20</v>
      </c>
      <c r="G199" s="12">
        <v>55</v>
      </c>
      <c r="H199" s="22">
        <v>0.1794</v>
      </c>
    </row>
    <row r="200" spans="2:8" x14ac:dyDescent="0.3">
      <c r="C200" s="1" t="s">
        <v>5</v>
      </c>
      <c r="D200" s="23">
        <v>0.1429</v>
      </c>
      <c r="E200" s="23">
        <v>0.85709999999999997</v>
      </c>
      <c r="F200" s="13">
        <v>14</v>
      </c>
      <c r="G200" s="13">
        <v>43</v>
      </c>
      <c r="H200" s="23">
        <v>0.22320000000000001</v>
      </c>
    </row>
    <row r="201" spans="2:8" x14ac:dyDescent="0.3">
      <c r="C201" s="1" t="s">
        <v>6</v>
      </c>
      <c r="D201" s="23">
        <v>0</v>
      </c>
      <c r="E201" s="23">
        <v>1</v>
      </c>
      <c r="F201" s="13">
        <v>6</v>
      </c>
      <c r="G201" s="13">
        <v>12</v>
      </c>
      <c r="H201" s="23">
        <v>0.30990000000000001</v>
      </c>
    </row>
    <row r="202" spans="2:8" x14ac:dyDescent="0.3">
      <c r="B202" s="1" t="s">
        <v>72</v>
      </c>
      <c r="C202" s="19" t="s">
        <v>7</v>
      </c>
      <c r="D202" s="22">
        <v>0</v>
      </c>
      <c r="E202" s="22">
        <v>1</v>
      </c>
      <c r="F202" s="12">
        <v>6</v>
      </c>
      <c r="G202" s="12">
        <v>11</v>
      </c>
      <c r="H202" s="22">
        <v>0.29549999999999998</v>
      </c>
    </row>
    <row r="203" spans="2:8" x14ac:dyDescent="0.3">
      <c r="C203" s="1" t="s">
        <v>5</v>
      </c>
      <c r="D203" s="23">
        <v>0</v>
      </c>
      <c r="E203" s="23">
        <v>1</v>
      </c>
      <c r="F203" s="13">
        <v>5</v>
      </c>
      <c r="G203" s="13">
        <v>8</v>
      </c>
      <c r="H203" s="23">
        <v>0.30009999999999998</v>
      </c>
    </row>
    <row r="204" spans="2:8" x14ac:dyDescent="0.3">
      <c r="C204" s="1" t="s">
        <v>6</v>
      </c>
      <c r="D204" s="23">
        <v>0</v>
      </c>
      <c r="E204" s="23">
        <v>1</v>
      </c>
      <c r="F204" s="13">
        <v>1</v>
      </c>
      <c r="G204" s="13">
        <v>3</v>
      </c>
      <c r="H204" s="23" t="s">
        <v>135</v>
      </c>
    </row>
    <row r="205" spans="2:8" x14ac:dyDescent="0.3">
      <c r="B205" s="1" t="s">
        <v>73</v>
      </c>
      <c r="C205" s="19" t="s">
        <v>7</v>
      </c>
      <c r="D205" s="22">
        <v>0.40739999999999998</v>
      </c>
      <c r="E205" s="22">
        <v>0.59260000000000002</v>
      </c>
      <c r="F205" s="12">
        <v>27</v>
      </c>
      <c r="G205" s="12">
        <v>45</v>
      </c>
      <c r="H205" s="22">
        <v>0.1216</v>
      </c>
    </row>
    <row r="206" spans="2:8" x14ac:dyDescent="0.3">
      <c r="C206" s="1" t="s">
        <v>5</v>
      </c>
      <c r="D206" s="23">
        <v>0.375</v>
      </c>
      <c r="E206" s="23">
        <v>0.625</v>
      </c>
      <c r="F206" s="13">
        <v>24</v>
      </c>
      <c r="G206" s="13">
        <v>37</v>
      </c>
      <c r="H206" s="23">
        <v>0.1211</v>
      </c>
    </row>
    <row r="207" spans="2:8" x14ac:dyDescent="0.3">
      <c r="C207" s="1" t="s">
        <v>6</v>
      </c>
      <c r="D207" s="23">
        <v>0.66669999999999996</v>
      </c>
      <c r="E207" s="23">
        <v>0.33329999999999999</v>
      </c>
      <c r="F207" s="13">
        <v>3</v>
      </c>
      <c r="G207" s="13">
        <v>8</v>
      </c>
      <c r="H207" s="23">
        <v>0.54779999999999995</v>
      </c>
    </row>
    <row r="208" spans="2:8" x14ac:dyDescent="0.3">
      <c r="B208" s="1" t="s">
        <v>74</v>
      </c>
      <c r="C208" s="19" t="s">
        <v>7</v>
      </c>
      <c r="D208" s="22">
        <v>0.122</v>
      </c>
      <c r="E208" s="22">
        <v>0.878</v>
      </c>
      <c r="F208" s="12">
        <v>41</v>
      </c>
      <c r="G208" s="12">
        <v>111</v>
      </c>
      <c r="H208" s="22">
        <v>0.1231</v>
      </c>
    </row>
    <row r="209" spans="2:8" x14ac:dyDescent="0.3">
      <c r="C209" s="1" t="s">
        <v>5</v>
      </c>
      <c r="D209" s="23">
        <v>0.13039999999999999</v>
      </c>
      <c r="E209" s="23">
        <v>0.86960000000000004</v>
      </c>
      <c r="F209" s="13">
        <v>23</v>
      </c>
      <c r="G209" s="13">
        <v>75</v>
      </c>
      <c r="H209" s="23">
        <v>0.17399999999999999</v>
      </c>
    </row>
    <row r="210" spans="2:8" x14ac:dyDescent="0.3">
      <c r="C210" s="1" t="s">
        <v>6</v>
      </c>
      <c r="D210" s="23">
        <v>0.1111</v>
      </c>
      <c r="E210" s="23">
        <v>0.88890000000000002</v>
      </c>
      <c r="F210" s="13">
        <v>18</v>
      </c>
      <c r="G210" s="13">
        <v>36</v>
      </c>
      <c r="H210" s="23">
        <v>0.1681</v>
      </c>
    </row>
    <row r="211" spans="2:8" x14ac:dyDescent="0.3">
      <c r="B211" s="1" t="s">
        <v>75</v>
      </c>
      <c r="C211" s="19" t="s">
        <v>7</v>
      </c>
      <c r="D211" s="22">
        <v>0.31819999999999998</v>
      </c>
      <c r="E211" s="22">
        <v>0.68179999999999996</v>
      </c>
      <c r="F211" s="12">
        <v>22</v>
      </c>
      <c r="G211" s="12">
        <v>80</v>
      </c>
      <c r="H211" s="22">
        <v>0.18210000000000001</v>
      </c>
    </row>
    <row r="212" spans="2:8" x14ac:dyDescent="0.3">
      <c r="C212" s="1" t="s">
        <v>5</v>
      </c>
      <c r="D212" s="23">
        <v>0.35709999999999997</v>
      </c>
      <c r="E212" s="23">
        <v>0.64290000000000003</v>
      </c>
      <c r="F212" s="13">
        <v>14</v>
      </c>
      <c r="G212" s="13">
        <v>46</v>
      </c>
      <c r="H212" s="23">
        <v>0.22670000000000001</v>
      </c>
    </row>
    <row r="213" spans="2:8" x14ac:dyDescent="0.3">
      <c r="C213" s="1" t="s">
        <v>6</v>
      </c>
      <c r="D213" s="23">
        <v>0.25</v>
      </c>
      <c r="E213" s="23">
        <v>0.75</v>
      </c>
      <c r="F213" s="13">
        <v>8</v>
      </c>
      <c r="G213" s="13">
        <v>34</v>
      </c>
      <c r="H213" s="23">
        <v>0.32390000000000002</v>
      </c>
    </row>
    <row r="214" spans="2:8" x14ac:dyDescent="0.3">
      <c r="B214" s="1" t="s">
        <v>76</v>
      </c>
      <c r="C214" s="19" t="s">
        <v>7</v>
      </c>
      <c r="D214" s="22">
        <v>0.3</v>
      </c>
      <c r="E214" s="22">
        <v>0.7</v>
      </c>
      <c r="F214" s="12">
        <v>10</v>
      </c>
      <c r="G214" s="12">
        <v>18</v>
      </c>
      <c r="H214" s="22">
        <v>0.21779999999999999</v>
      </c>
    </row>
    <row r="215" spans="2:8" x14ac:dyDescent="0.3">
      <c r="C215" s="1" t="s">
        <v>5</v>
      </c>
      <c r="D215" s="23">
        <v>0.25</v>
      </c>
      <c r="E215" s="23">
        <v>0.75</v>
      </c>
      <c r="F215" s="13">
        <v>8</v>
      </c>
      <c r="G215" s="13">
        <v>11</v>
      </c>
      <c r="H215" s="23">
        <v>0.19339999999999999</v>
      </c>
    </row>
    <row r="216" spans="2:8" x14ac:dyDescent="0.3">
      <c r="C216" s="1" t="s">
        <v>6</v>
      </c>
      <c r="D216" s="23">
        <v>0.5</v>
      </c>
      <c r="E216" s="23">
        <v>0.5</v>
      </c>
      <c r="F216" s="13">
        <v>2</v>
      </c>
      <c r="G216" s="13">
        <v>7</v>
      </c>
      <c r="H216" s="23">
        <v>0.82830000000000004</v>
      </c>
    </row>
    <row r="217" spans="2:8" x14ac:dyDescent="0.3">
      <c r="B217" s="1" t="s">
        <v>77</v>
      </c>
      <c r="C217" s="19" t="s">
        <v>7</v>
      </c>
      <c r="D217" s="22">
        <v>0.6</v>
      </c>
      <c r="E217" s="22">
        <v>0.4</v>
      </c>
      <c r="F217" s="12">
        <v>5</v>
      </c>
      <c r="G217" s="12">
        <v>10</v>
      </c>
      <c r="H217" s="22">
        <v>0.34649999999999997</v>
      </c>
    </row>
    <row r="218" spans="2:8" x14ac:dyDescent="0.3">
      <c r="C218" s="1" t="s">
        <v>5</v>
      </c>
      <c r="D218" s="23">
        <v>1</v>
      </c>
      <c r="E218" s="23">
        <v>0</v>
      </c>
      <c r="F218" s="13">
        <v>3</v>
      </c>
      <c r="G218" s="13">
        <v>8</v>
      </c>
      <c r="H218" s="23">
        <v>0.54779999999999995</v>
      </c>
    </row>
    <row r="219" spans="2:8" x14ac:dyDescent="0.3">
      <c r="C219" s="1" t="s">
        <v>6</v>
      </c>
      <c r="D219" s="23">
        <v>0</v>
      </c>
      <c r="E219" s="23">
        <v>1</v>
      </c>
      <c r="F219" s="13">
        <v>2</v>
      </c>
      <c r="G219" s="13">
        <v>2</v>
      </c>
      <c r="H219" s="23">
        <v>0</v>
      </c>
    </row>
    <row r="220" spans="2:8" x14ac:dyDescent="0.3">
      <c r="B220" s="1" t="s">
        <v>78</v>
      </c>
      <c r="C220" s="19" t="s">
        <v>7</v>
      </c>
      <c r="D220" s="22">
        <v>1</v>
      </c>
      <c r="E220" s="22">
        <v>0</v>
      </c>
      <c r="F220" s="12">
        <v>3</v>
      </c>
      <c r="G220" s="12">
        <v>5</v>
      </c>
      <c r="H220" s="22">
        <v>0.43830000000000002</v>
      </c>
    </row>
    <row r="221" spans="2:8" x14ac:dyDescent="0.3">
      <c r="C221" s="1" t="s">
        <v>5</v>
      </c>
      <c r="D221" s="23">
        <v>1</v>
      </c>
      <c r="E221" s="23">
        <v>0</v>
      </c>
      <c r="F221" s="13">
        <v>2</v>
      </c>
      <c r="G221" s="13">
        <v>4</v>
      </c>
      <c r="H221" s="23">
        <v>0.69299999999999995</v>
      </c>
    </row>
    <row r="222" spans="2:8" x14ac:dyDescent="0.3">
      <c r="C222" s="1" t="s">
        <v>6</v>
      </c>
      <c r="D222" s="23">
        <v>1</v>
      </c>
      <c r="E222" s="23">
        <v>0</v>
      </c>
      <c r="F222" s="13">
        <v>1</v>
      </c>
      <c r="G222" s="13">
        <v>1</v>
      </c>
      <c r="H222" s="23" t="s">
        <v>135</v>
      </c>
    </row>
    <row r="223" spans="2:8" x14ac:dyDescent="0.3">
      <c r="B223" s="1" t="s">
        <v>79</v>
      </c>
      <c r="C223" s="19" t="s">
        <v>7</v>
      </c>
      <c r="D223" s="22">
        <v>1</v>
      </c>
      <c r="E223" s="22">
        <v>0</v>
      </c>
      <c r="F223" s="12">
        <v>1</v>
      </c>
      <c r="G223" s="12">
        <v>2</v>
      </c>
      <c r="H223" s="22" t="s">
        <v>135</v>
      </c>
    </row>
    <row r="224" spans="2:8" x14ac:dyDescent="0.3">
      <c r="C224" s="1" t="s">
        <v>5</v>
      </c>
      <c r="D224" s="23" t="s">
        <v>135</v>
      </c>
      <c r="E224" s="23" t="s">
        <v>135</v>
      </c>
      <c r="F224" s="13" t="s">
        <v>135</v>
      </c>
      <c r="G224" s="13" t="s">
        <v>135</v>
      </c>
      <c r="H224" s="23" t="s">
        <v>135</v>
      </c>
    </row>
    <row r="225" spans="2:8" x14ac:dyDescent="0.3">
      <c r="C225" s="1" t="s">
        <v>6</v>
      </c>
      <c r="D225" s="23">
        <v>1</v>
      </c>
      <c r="E225" s="23">
        <v>0</v>
      </c>
      <c r="F225" s="13">
        <v>1</v>
      </c>
      <c r="G225" s="13">
        <v>2</v>
      </c>
      <c r="H225" s="23" t="s">
        <v>135</v>
      </c>
    </row>
    <row r="226" spans="2:8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12" t="s">
        <v>135</v>
      </c>
      <c r="G226" s="12" t="s">
        <v>135</v>
      </c>
      <c r="H226" s="22" t="s">
        <v>135</v>
      </c>
    </row>
    <row r="227" spans="2:8" x14ac:dyDescent="0.3">
      <c r="C227" s="1" t="s">
        <v>5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C228" s="1" t="s">
        <v>6</v>
      </c>
      <c r="D228" s="23" t="s">
        <v>135</v>
      </c>
      <c r="E228" s="23" t="s">
        <v>135</v>
      </c>
      <c r="F228" s="13" t="s">
        <v>135</v>
      </c>
      <c r="G228" s="13" t="s">
        <v>135</v>
      </c>
      <c r="H228" s="23" t="s">
        <v>135</v>
      </c>
    </row>
    <row r="229" spans="2:8" x14ac:dyDescent="0.3">
      <c r="B229" s="1" t="s">
        <v>81</v>
      </c>
      <c r="C229" s="19" t="s">
        <v>7</v>
      </c>
      <c r="D229" s="22">
        <v>0.95</v>
      </c>
      <c r="E229" s="22">
        <v>0.05</v>
      </c>
      <c r="F229" s="12">
        <v>20</v>
      </c>
      <c r="G229" s="12">
        <v>30</v>
      </c>
      <c r="H229" s="22">
        <v>0.1298</v>
      </c>
    </row>
    <row r="230" spans="2:8" x14ac:dyDescent="0.3">
      <c r="C230" s="1" t="s">
        <v>5</v>
      </c>
      <c r="D230" s="23">
        <v>0.9375</v>
      </c>
      <c r="E230" s="23">
        <v>6.25E-2</v>
      </c>
      <c r="F230" s="13">
        <v>16</v>
      </c>
      <c r="G230" s="13">
        <v>24</v>
      </c>
      <c r="H230" s="23">
        <v>0.14610000000000001</v>
      </c>
    </row>
    <row r="231" spans="2:8" x14ac:dyDescent="0.3">
      <c r="C231" s="1" t="s">
        <v>6</v>
      </c>
      <c r="D231" s="23">
        <v>1</v>
      </c>
      <c r="E231" s="23">
        <v>0</v>
      </c>
      <c r="F231" s="13">
        <v>4</v>
      </c>
      <c r="G231" s="13">
        <v>6</v>
      </c>
      <c r="H231" s="23">
        <v>0.32669999999999999</v>
      </c>
    </row>
    <row r="232" spans="2:8" x14ac:dyDescent="0.3">
      <c r="B232" s="1" t="s">
        <v>82</v>
      </c>
      <c r="C232" s="19" t="s">
        <v>7</v>
      </c>
      <c r="D232" s="22">
        <v>0.2</v>
      </c>
      <c r="E232" s="22">
        <v>0.8</v>
      </c>
      <c r="F232" s="12">
        <v>5</v>
      </c>
      <c r="G232" s="12">
        <v>8</v>
      </c>
      <c r="H232" s="22">
        <v>0.30009999999999998</v>
      </c>
    </row>
    <row r="233" spans="2:8" x14ac:dyDescent="0.3">
      <c r="C233" s="1" t="s">
        <v>5</v>
      </c>
      <c r="D233" s="23">
        <v>0</v>
      </c>
      <c r="E233" s="23">
        <v>1</v>
      </c>
      <c r="F233" s="13">
        <v>3</v>
      </c>
      <c r="G233" s="13">
        <v>3</v>
      </c>
      <c r="H233" s="23">
        <v>0</v>
      </c>
    </row>
    <row r="234" spans="2:8" x14ac:dyDescent="0.3">
      <c r="C234" s="1" t="s">
        <v>6</v>
      </c>
      <c r="D234" s="23">
        <v>0.5</v>
      </c>
      <c r="E234" s="23">
        <v>0.5</v>
      </c>
      <c r="F234" s="13">
        <v>2</v>
      </c>
      <c r="G234" s="13">
        <v>5</v>
      </c>
      <c r="H234" s="23">
        <v>0.7591</v>
      </c>
    </row>
    <row r="235" spans="2:8" x14ac:dyDescent="0.3">
      <c r="B235" s="1" t="s">
        <v>83</v>
      </c>
      <c r="C235" s="19" t="s">
        <v>7</v>
      </c>
      <c r="D235" s="22">
        <v>1</v>
      </c>
      <c r="E235" s="22">
        <v>0</v>
      </c>
      <c r="F235" s="12">
        <v>1</v>
      </c>
      <c r="G235" s="12">
        <v>2</v>
      </c>
      <c r="H235" s="22" t="s">
        <v>135</v>
      </c>
    </row>
    <row r="236" spans="2:8" x14ac:dyDescent="0.3">
      <c r="C236" s="1" t="s">
        <v>5</v>
      </c>
      <c r="D236" s="23" t="s">
        <v>135</v>
      </c>
      <c r="E236" s="23" t="s">
        <v>135</v>
      </c>
      <c r="F236" s="13" t="s">
        <v>135</v>
      </c>
      <c r="G236" s="13" t="s">
        <v>135</v>
      </c>
      <c r="H236" s="23" t="s">
        <v>135</v>
      </c>
    </row>
    <row r="237" spans="2:8" x14ac:dyDescent="0.3">
      <c r="C237" s="1" t="s">
        <v>6</v>
      </c>
      <c r="D237" s="23">
        <v>1</v>
      </c>
      <c r="E237" s="23">
        <v>0</v>
      </c>
      <c r="F237" s="13">
        <v>1</v>
      </c>
      <c r="G237" s="13">
        <v>2</v>
      </c>
      <c r="H237" s="23" t="s">
        <v>135</v>
      </c>
    </row>
    <row r="238" spans="2:8" x14ac:dyDescent="0.3">
      <c r="B238" s="1" t="s">
        <v>84</v>
      </c>
      <c r="C238" s="19" t="s">
        <v>7</v>
      </c>
      <c r="D238" s="22">
        <v>0.25</v>
      </c>
      <c r="E238" s="22">
        <v>0.75</v>
      </c>
      <c r="F238" s="12">
        <v>8</v>
      </c>
      <c r="G238" s="12">
        <v>13</v>
      </c>
      <c r="H238" s="22">
        <v>0.22969999999999999</v>
      </c>
    </row>
    <row r="239" spans="2:8" x14ac:dyDescent="0.3">
      <c r="C239" s="1" t="s">
        <v>5</v>
      </c>
      <c r="D239" s="23">
        <v>0.4</v>
      </c>
      <c r="E239" s="23">
        <v>0.6</v>
      </c>
      <c r="F239" s="13">
        <v>5</v>
      </c>
      <c r="G239" s="13">
        <v>9</v>
      </c>
      <c r="H239" s="23">
        <v>0.32669999999999999</v>
      </c>
    </row>
    <row r="240" spans="2:8" x14ac:dyDescent="0.3">
      <c r="C240" s="1" t="s">
        <v>6</v>
      </c>
      <c r="D240" s="23">
        <v>0</v>
      </c>
      <c r="E240" s="23">
        <v>1</v>
      </c>
      <c r="F240" s="13">
        <v>3</v>
      </c>
      <c r="G240" s="13">
        <v>4</v>
      </c>
      <c r="H240" s="23">
        <v>0.34649999999999997</v>
      </c>
    </row>
    <row r="241" spans="2:8" x14ac:dyDescent="0.3">
      <c r="B241" s="1" t="s">
        <v>85</v>
      </c>
      <c r="C241" s="19" t="s">
        <v>7</v>
      </c>
      <c r="D241" s="22">
        <v>0.77780000000000005</v>
      </c>
      <c r="E241" s="22">
        <v>0.22220000000000001</v>
      </c>
      <c r="F241" s="12">
        <v>9</v>
      </c>
      <c r="G241" s="12">
        <v>21</v>
      </c>
      <c r="H241" s="22">
        <v>0.26190000000000002</v>
      </c>
    </row>
    <row r="242" spans="2:8" x14ac:dyDescent="0.3">
      <c r="C242" s="1" t="s">
        <v>5</v>
      </c>
      <c r="D242" s="23">
        <v>0.75</v>
      </c>
      <c r="E242" s="23">
        <v>0.25</v>
      </c>
      <c r="F242" s="13">
        <v>8</v>
      </c>
      <c r="G242" s="13">
        <v>16</v>
      </c>
      <c r="H242" s="23">
        <v>0.26190000000000002</v>
      </c>
    </row>
    <row r="243" spans="2:8" x14ac:dyDescent="0.3">
      <c r="C243" s="1" t="s">
        <v>6</v>
      </c>
      <c r="D243" s="23">
        <v>1</v>
      </c>
      <c r="E243" s="23">
        <v>0</v>
      </c>
      <c r="F243" s="13">
        <v>1</v>
      </c>
      <c r="G243" s="13">
        <v>5</v>
      </c>
      <c r="H243" s="23" t="s">
        <v>135</v>
      </c>
    </row>
    <row r="244" spans="2:8" x14ac:dyDescent="0.3">
      <c r="B244" s="1" t="s">
        <v>86</v>
      </c>
      <c r="C244" s="19" t="s">
        <v>7</v>
      </c>
      <c r="D244" s="22">
        <v>0.25</v>
      </c>
      <c r="E244" s="22">
        <v>0.75</v>
      </c>
      <c r="F244" s="12">
        <v>4</v>
      </c>
      <c r="G244" s="12">
        <v>7</v>
      </c>
      <c r="H244" s="22">
        <v>0.37040000000000001</v>
      </c>
    </row>
    <row r="245" spans="2:8" x14ac:dyDescent="0.3">
      <c r="C245" s="1" t="s">
        <v>5</v>
      </c>
      <c r="D245" s="23">
        <v>0.33329999999999999</v>
      </c>
      <c r="E245" s="23">
        <v>0.66669999999999996</v>
      </c>
      <c r="F245" s="13">
        <v>3</v>
      </c>
      <c r="G245" s="13">
        <v>3</v>
      </c>
      <c r="H245" s="23">
        <v>0</v>
      </c>
    </row>
    <row r="246" spans="2:8" x14ac:dyDescent="0.3">
      <c r="C246" s="1" t="s">
        <v>6</v>
      </c>
      <c r="D246" s="23">
        <v>0</v>
      </c>
      <c r="E246" s="23">
        <v>1</v>
      </c>
      <c r="F246" s="13">
        <v>1</v>
      </c>
      <c r="G246" s="13">
        <v>4</v>
      </c>
      <c r="H246" s="23" t="s">
        <v>135</v>
      </c>
    </row>
    <row r="247" spans="2:8" x14ac:dyDescent="0.3">
      <c r="B247" s="1" t="s">
        <v>87</v>
      </c>
      <c r="C247" s="19" t="s">
        <v>7</v>
      </c>
      <c r="D247" s="22">
        <v>0.71430000000000005</v>
      </c>
      <c r="E247" s="22">
        <v>0.28570000000000001</v>
      </c>
      <c r="F247" s="12">
        <v>21</v>
      </c>
      <c r="G247" s="12">
        <v>31</v>
      </c>
      <c r="H247" s="22">
        <v>0.1245</v>
      </c>
    </row>
    <row r="248" spans="2:8" x14ac:dyDescent="0.3">
      <c r="C248" s="1" t="s">
        <v>5</v>
      </c>
      <c r="D248" s="23">
        <v>0.71430000000000005</v>
      </c>
      <c r="E248" s="23">
        <v>0.28570000000000001</v>
      </c>
      <c r="F248" s="13">
        <v>14</v>
      </c>
      <c r="G248" s="13">
        <v>21</v>
      </c>
      <c r="H248" s="23">
        <v>0.15690000000000001</v>
      </c>
    </row>
    <row r="249" spans="2:8" x14ac:dyDescent="0.3">
      <c r="C249" s="1" t="s">
        <v>6</v>
      </c>
      <c r="D249" s="23">
        <v>0.71430000000000005</v>
      </c>
      <c r="E249" s="23">
        <v>0.28570000000000001</v>
      </c>
      <c r="F249" s="13">
        <v>7</v>
      </c>
      <c r="G249" s="13">
        <v>10</v>
      </c>
      <c r="H249" s="23">
        <v>0.21909999999999999</v>
      </c>
    </row>
    <row r="250" spans="2:8" x14ac:dyDescent="0.3">
      <c r="B250" s="1" t="s">
        <v>88</v>
      </c>
      <c r="C250" s="19" t="s">
        <v>7</v>
      </c>
      <c r="D250" s="22">
        <v>0.3846</v>
      </c>
      <c r="E250" s="22">
        <v>0.61539999999999995</v>
      </c>
      <c r="F250" s="12">
        <v>13</v>
      </c>
      <c r="G250" s="12">
        <v>18</v>
      </c>
      <c r="H250" s="22">
        <v>0.14910000000000001</v>
      </c>
    </row>
    <row r="251" spans="2:8" x14ac:dyDescent="0.3">
      <c r="C251" s="1" t="s">
        <v>5</v>
      </c>
      <c r="D251" s="23">
        <v>0.45450000000000002</v>
      </c>
      <c r="E251" s="23">
        <v>0.54549999999999998</v>
      </c>
      <c r="F251" s="13">
        <v>11</v>
      </c>
      <c r="G251" s="13">
        <v>14</v>
      </c>
      <c r="H251" s="23">
        <v>0.14349999999999999</v>
      </c>
    </row>
    <row r="252" spans="2:8" x14ac:dyDescent="0.3">
      <c r="C252" s="1" t="s">
        <v>6</v>
      </c>
      <c r="D252" s="23">
        <v>0</v>
      </c>
      <c r="E252" s="23">
        <v>1</v>
      </c>
      <c r="F252" s="13">
        <v>2</v>
      </c>
      <c r="G252" s="13">
        <v>4</v>
      </c>
      <c r="H252" s="23">
        <v>0.69299999999999995</v>
      </c>
    </row>
    <row r="253" spans="2:8" x14ac:dyDescent="0.3">
      <c r="B253" s="1" t="s">
        <v>89</v>
      </c>
      <c r="C253" s="19" t="s">
        <v>7</v>
      </c>
      <c r="D253" s="22">
        <v>0.77780000000000005</v>
      </c>
      <c r="E253" s="22">
        <v>0.22220000000000001</v>
      </c>
      <c r="F253" s="12">
        <v>9</v>
      </c>
      <c r="G253" s="12">
        <v>10</v>
      </c>
      <c r="H253" s="22">
        <v>0.1096</v>
      </c>
    </row>
    <row r="254" spans="2:8" x14ac:dyDescent="0.3">
      <c r="C254" s="1" t="s">
        <v>5</v>
      </c>
      <c r="D254" s="23">
        <v>0.66669999999999996</v>
      </c>
      <c r="E254" s="23">
        <v>0.33329999999999999</v>
      </c>
      <c r="F254" s="13">
        <v>6</v>
      </c>
      <c r="G254" s="13">
        <v>7</v>
      </c>
      <c r="H254" s="23">
        <v>0.16569999999999999</v>
      </c>
    </row>
    <row r="255" spans="2:8" x14ac:dyDescent="0.3">
      <c r="C255" s="1" t="s">
        <v>6</v>
      </c>
      <c r="D255" s="23">
        <v>1</v>
      </c>
      <c r="E255" s="23">
        <v>0</v>
      </c>
      <c r="F255" s="13">
        <v>3</v>
      </c>
      <c r="G255" s="13">
        <v>3</v>
      </c>
      <c r="H255" s="23">
        <v>0</v>
      </c>
    </row>
    <row r="256" spans="2:8" x14ac:dyDescent="0.3">
      <c r="B256" s="1" t="s">
        <v>91</v>
      </c>
      <c r="C256" s="19" t="s">
        <v>7</v>
      </c>
      <c r="D256" s="22">
        <v>0.51519999999999999</v>
      </c>
      <c r="E256" s="22">
        <v>0.48480000000000001</v>
      </c>
      <c r="F256" s="12">
        <v>33</v>
      </c>
      <c r="G256" s="12">
        <v>70</v>
      </c>
      <c r="H256" s="22">
        <v>0.126</v>
      </c>
    </row>
    <row r="257" spans="2:8" x14ac:dyDescent="0.3">
      <c r="C257" s="1" t="s">
        <v>5</v>
      </c>
      <c r="D257" s="23">
        <v>0.5</v>
      </c>
      <c r="E257" s="23">
        <v>0.5</v>
      </c>
      <c r="F257" s="13">
        <v>18</v>
      </c>
      <c r="G257" s="13">
        <v>34</v>
      </c>
      <c r="H257" s="23">
        <v>0.16309999999999999</v>
      </c>
    </row>
    <row r="258" spans="2:8" x14ac:dyDescent="0.3">
      <c r="C258" s="1" t="s">
        <v>6</v>
      </c>
      <c r="D258" s="23">
        <v>0.5333</v>
      </c>
      <c r="E258" s="23">
        <v>0.4667</v>
      </c>
      <c r="F258" s="13">
        <v>15</v>
      </c>
      <c r="G258" s="13">
        <v>36</v>
      </c>
      <c r="H258" s="23">
        <v>0.2</v>
      </c>
    </row>
    <row r="259" spans="2:8" x14ac:dyDescent="0.3">
      <c r="B259" s="1" t="s">
        <v>92</v>
      </c>
      <c r="C259" s="19" t="s">
        <v>7</v>
      </c>
      <c r="D259" s="22">
        <v>0.2727</v>
      </c>
      <c r="E259" s="22">
        <v>0.72729999999999995</v>
      </c>
      <c r="F259" s="12">
        <v>33</v>
      </c>
      <c r="G259" s="12">
        <v>95</v>
      </c>
      <c r="H259" s="22">
        <v>0.14000000000000001</v>
      </c>
    </row>
    <row r="260" spans="2:8" x14ac:dyDescent="0.3">
      <c r="C260" s="1" t="s">
        <v>5</v>
      </c>
      <c r="D260" s="23">
        <v>0.1875</v>
      </c>
      <c r="E260" s="23">
        <v>0.8125</v>
      </c>
      <c r="F260" s="13">
        <v>16</v>
      </c>
      <c r="G260" s="13">
        <v>57</v>
      </c>
      <c r="H260" s="23">
        <v>0.21460000000000001</v>
      </c>
    </row>
    <row r="261" spans="2:8" x14ac:dyDescent="0.3">
      <c r="C261" s="1" t="s">
        <v>6</v>
      </c>
      <c r="D261" s="23">
        <v>0.35289999999999999</v>
      </c>
      <c r="E261" s="23">
        <v>0.64710000000000001</v>
      </c>
      <c r="F261" s="13">
        <v>17</v>
      </c>
      <c r="G261" s="13">
        <v>38</v>
      </c>
      <c r="H261" s="23">
        <v>0.18210000000000001</v>
      </c>
    </row>
    <row r="262" spans="2:8" x14ac:dyDescent="0.3">
      <c r="B262" s="1" t="s">
        <v>93</v>
      </c>
      <c r="C262" s="19" t="s">
        <v>7</v>
      </c>
      <c r="D262" s="22">
        <v>0.5</v>
      </c>
      <c r="E262" s="22">
        <v>0.5</v>
      </c>
      <c r="F262" s="12">
        <v>26</v>
      </c>
      <c r="G262" s="12">
        <v>107</v>
      </c>
      <c r="H262" s="22">
        <v>0.17050000000000001</v>
      </c>
    </row>
    <row r="263" spans="2:8" x14ac:dyDescent="0.3">
      <c r="C263" s="1" t="s">
        <v>5</v>
      </c>
      <c r="D263" s="23">
        <v>0.625</v>
      </c>
      <c r="E263" s="23">
        <v>0.375</v>
      </c>
      <c r="F263" s="13">
        <v>16</v>
      </c>
      <c r="G263" s="13">
        <v>62</v>
      </c>
      <c r="H263" s="23">
        <v>0.218</v>
      </c>
    </row>
    <row r="264" spans="2:8" x14ac:dyDescent="0.3">
      <c r="C264" s="1" t="s">
        <v>6</v>
      </c>
      <c r="D264" s="23">
        <v>0.3</v>
      </c>
      <c r="E264" s="23">
        <v>0.7</v>
      </c>
      <c r="F264" s="13">
        <v>10</v>
      </c>
      <c r="G264" s="13">
        <v>45</v>
      </c>
      <c r="H264" s="23">
        <v>0.28810000000000002</v>
      </c>
    </row>
    <row r="265" spans="2:8" x14ac:dyDescent="0.3">
      <c r="B265" s="1" t="s">
        <v>90</v>
      </c>
      <c r="C265" s="19" t="s">
        <v>7</v>
      </c>
      <c r="D265" s="22">
        <v>0.6341</v>
      </c>
      <c r="E265" s="22">
        <v>0.3659</v>
      </c>
      <c r="F265" s="12">
        <v>41</v>
      </c>
      <c r="G265" s="12">
        <v>93</v>
      </c>
      <c r="H265" s="22">
        <v>0.1159</v>
      </c>
    </row>
    <row r="266" spans="2:8" x14ac:dyDescent="0.3">
      <c r="C266" s="1" t="s">
        <v>5</v>
      </c>
      <c r="D266" s="23">
        <v>0.68</v>
      </c>
      <c r="E266" s="23">
        <v>0.32</v>
      </c>
      <c r="F266" s="13">
        <v>25</v>
      </c>
      <c r="G266" s="13">
        <v>52</v>
      </c>
      <c r="H266" s="23">
        <v>0.14410000000000001</v>
      </c>
    </row>
    <row r="267" spans="2:8" x14ac:dyDescent="0.3">
      <c r="C267" s="1" t="s">
        <v>6</v>
      </c>
      <c r="D267" s="23">
        <v>0.5625</v>
      </c>
      <c r="E267" s="23">
        <v>0.4375</v>
      </c>
      <c r="F267" s="13">
        <v>16</v>
      </c>
      <c r="G267" s="13">
        <v>41</v>
      </c>
      <c r="H267" s="23">
        <v>0.1976</v>
      </c>
    </row>
    <row r="268" spans="2:8" x14ac:dyDescent="0.3">
      <c r="B268" s="1" t="s">
        <v>94</v>
      </c>
      <c r="C268" s="19" t="s">
        <v>7</v>
      </c>
      <c r="D268" s="22">
        <v>0.5</v>
      </c>
      <c r="E268" s="22">
        <v>0.5</v>
      </c>
      <c r="F268" s="12">
        <v>2</v>
      </c>
      <c r="G268" s="12">
        <v>2</v>
      </c>
      <c r="H268" s="22">
        <v>0</v>
      </c>
    </row>
    <row r="269" spans="2:8" x14ac:dyDescent="0.3">
      <c r="C269" s="1" t="s">
        <v>5</v>
      </c>
      <c r="D269" s="23">
        <v>1</v>
      </c>
      <c r="E269" s="23">
        <v>0</v>
      </c>
      <c r="F269" s="13">
        <v>1</v>
      </c>
      <c r="G269" s="13">
        <v>1</v>
      </c>
      <c r="H269" s="23" t="s">
        <v>135</v>
      </c>
    </row>
    <row r="270" spans="2:8" x14ac:dyDescent="0.3">
      <c r="C270" s="1" t="s">
        <v>6</v>
      </c>
      <c r="D270" s="23">
        <v>0</v>
      </c>
      <c r="E270" s="23">
        <v>1</v>
      </c>
      <c r="F270" s="13">
        <v>1</v>
      </c>
      <c r="G270" s="13">
        <v>1</v>
      </c>
      <c r="H270" s="23" t="s">
        <v>135</v>
      </c>
    </row>
    <row r="271" spans="2:8" x14ac:dyDescent="0.3">
      <c r="B271" s="1" t="s">
        <v>95</v>
      </c>
      <c r="C271" s="19" t="s">
        <v>7</v>
      </c>
      <c r="D271" s="22">
        <v>0</v>
      </c>
      <c r="E271" s="22">
        <v>1</v>
      </c>
      <c r="F271" s="12">
        <v>8</v>
      </c>
      <c r="G271" s="12">
        <v>9</v>
      </c>
      <c r="H271" s="22">
        <v>0.1235</v>
      </c>
    </row>
    <row r="272" spans="2:8" x14ac:dyDescent="0.3">
      <c r="C272" s="1" t="s">
        <v>5</v>
      </c>
      <c r="D272" s="23">
        <v>0</v>
      </c>
      <c r="E272" s="23">
        <v>1</v>
      </c>
      <c r="F272" s="13">
        <v>5</v>
      </c>
      <c r="G272" s="13">
        <v>6</v>
      </c>
      <c r="H272" s="23">
        <v>0.2</v>
      </c>
    </row>
    <row r="273" spans="2:8" x14ac:dyDescent="0.3">
      <c r="C273" s="1" t="s">
        <v>6</v>
      </c>
      <c r="D273" s="23">
        <v>0</v>
      </c>
      <c r="E273" s="23">
        <v>1</v>
      </c>
      <c r="F273" s="13">
        <v>3</v>
      </c>
      <c r="G273" s="13">
        <v>3</v>
      </c>
      <c r="H273" s="23">
        <v>0</v>
      </c>
    </row>
    <row r="274" spans="2:8" x14ac:dyDescent="0.3">
      <c r="B274" s="1" t="s">
        <v>96</v>
      </c>
      <c r="C274" s="19" t="s">
        <v>7</v>
      </c>
      <c r="D274" s="22">
        <v>0.44440000000000002</v>
      </c>
      <c r="E274" s="22">
        <v>0.55559999999999998</v>
      </c>
      <c r="F274" s="12">
        <v>9</v>
      </c>
      <c r="G274" s="12">
        <v>13</v>
      </c>
      <c r="H274" s="22">
        <v>0.19220000000000001</v>
      </c>
    </row>
    <row r="275" spans="2:8" x14ac:dyDescent="0.3">
      <c r="C275" s="1" t="s">
        <v>5</v>
      </c>
      <c r="D275" s="23">
        <v>0.6</v>
      </c>
      <c r="E275" s="23">
        <v>0.4</v>
      </c>
      <c r="F275" s="13">
        <v>5</v>
      </c>
      <c r="G275" s="13">
        <v>8</v>
      </c>
      <c r="H275" s="23">
        <v>0.30009999999999998</v>
      </c>
    </row>
    <row r="276" spans="2:8" x14ac:dyDescent="0.3">
      <c r="C276" s="1" t="s">
        <v>6</v>
      </c>
      <c r="D276" s="23">
        <v>0.25</v>
      </c>
      <c r="E276" s="23">
        <v>0.75</v>
      </c>
      <c r="F276" s="13">
        <v>4</v>
      </c>
      <c r="G276" s="13">
        <v>5</v>
      </c>
      <c r="H276" s="23">
        <v>0.253</v>
      </c>
    </row>
    <row r="277" spans="2:8" x14ac:dyDescent="0.3">
      <c r="B277" s="1" t="s">
        <v>97</v>
      </c>
      <c r="C277" s="19" t="s">
        <v>7</v>
      </c>
      <c r="D277" s="22">
        <v>0.33329999999999999</v>
      </c>
      <c r="E277" s="22">
        <v>0.66669999999999996</v>
      </c>
      <c r="F277" s="12">
        <v>3</v>
      </c>
      <c r="G277" s="12">
        <v>5</v>
      </c>
      <c r="H277" s="22">
        <v>0.43830000000000002</v>
      </c>
    </row>
    <row r="278" spans="2:8" x14ac:dyDescent="0.3">
      <c r="C278" s="1" t="s">
        <v>5</v>
      </c>
      <c r="D278" s="23">
        <v>0</v>
      </c>
      <c r="E278" s="23">
        <v>1</v>
      </c>
      <c r="F278" s="13">
        <v>1</v>
      </c>
      <c r="G278" s="13">
        <v>1</v>
      </c>
      <c r="H278" s="23" t="s">
        <v>135</v>
      </c>
    </row>
    <row r="279" spans="2:8" x14ac:dyDescent="0.3">
      <c r="C279" s="1" t="s">
        <v>6</v>
      </c>
      <c r="D279" s="23">
        <v>0.5</v>
      </c>
      <c r="E279" s="23">
        <v>0.5</v>
      </c>
      <c r="F279" s="13">
        <v>2</v>
      </c>
      <c r="G279" s="13">
        <v>4</v>
      </c>
      <c r="H279" s="23">
        <v>0.69299999999999995</v>
      </c>
    </row>
    <row r="280" spans="2:8" x14ac:dyDescent="0.3">
      <c r="B280" s="1" t="s">
        <v>98</v>
      </c>
      <c r="C280" s="19" t="s">
        <v>7</v>
      </c>
      <c r="D280" s="22">
        <v>0.5</v>
      </c>
      <c r="E280" s="22">
        <v>0.5</v>
      </c>
      <c r="F280" s="12">
        <v>4</v>
      </c>
      <c r="G280" s="12">
        <v>7</v>
      </c>
      <c r="H280" s="22">
        <v>0.37040000000000001</v>
      </c>
    </row>
    <row r="281" spans="2:8" x14ac:dyDescent="0.3">
      <c r="C281" s="1" t="s">
        <v>5</v>
      </c>
      <c r="D281" s="23">
        <v>0.5</v>
      </c>
      <c r="E281" s="23">
        <v>0.5</v>
      </c>
      <c r="F281" s="13">
        <v>2</v>
      </c>
      <c r="G281" s="13">
        <v>4</v>
      </c>
      <c r="H281" s="23">
        <v>0.69299999999999995</v>
      </c>
    </row>
    <row r="282" spans="2:8" x14ac:dyDescent="0.3">
      <c r="C282" s="1" t="s">
        <v>6</v>
      </c>
      <c r="D282" s="23">
        <v>0.5</v>
      </c>
      <c r="E282" s="23">
        <v>0.5</v>
      </c>
      <c r="F282" s="13">
        <v>2</v>
      </c>
      <c r="G282" s="13">
        <v>3</v>
      </c>
      <c r="H282" s="23">
        <v>0.56579999999999997</v>
      </c>
    </row>
    <row r="283" spans="2:8" x14ac:dyDescent="0.3">
      <c r="B283" s="1" t="s">
        <v>99</v>
      </c>
      <c r="C283" s="19" t="s">
        <v>7</v>
      </c>
      <c r="D283" s="22">
        <v>0.5</v>
      </c>
      <c r="E283" s="22">
        <v>0.5</v>
      </c>
      <c r="F283" s="12">
        <v>4</v>
      </c>
      <c r="G283" s="12">
        <v>6</v>
      </c>
      <c r="H283" s="22">
        <v>0.32669999999999999</v>
      </c>
    </row>
    <row r="284" spans="2:8" x14ac:dyDescent="0.3">
      <c r="C284" s="1" t="s">
        <v>5</v>
      </c>
      <c r="D284" s="23" t="s">
        <v>135</v>
      </c>
      <c r="E284" s="23" t="s">
        <v>135</v>
      </c>
      <c r="F284" s="13">
        <v>0</v>
      </c>
      <c r="G284" s="13">
        <v>1</v>
      </c>
      <c r="H284" s="23" t="s">
        <v>135</v>
      </c>
    </row>
    <row r="285" spans="2:8" x14ac:dyDescent="0.3">
      <c r="C285" s="1" t="s">
        <v>6</v>
      </c>
      <c r="D285" s="23">
        <v>0.5</v>
      </c>
      <c r="E285" s="23">
        <v>0.5</v>
      </c>
      <c r="F285" s="13">
        <v>4</v>
      </c>
      <c r="G285" s="13">
        <v>5</v>
      </c>
      <c r="H285" s="23">
        <v>0.253</v>
      </c>
    </row>
    <row r="286" spans="2:8" x14ac:dyDescent="0.3">
      <c r="B286" s="1" t="s">
        <v>100</v>
      </c>
      <c r="C286" s="19" t="s">
        <v>7</v>
      </c>
      <c r="D286" s="22">
        <v>0.5</v>
      </c>
      <c r="E286" s="22">
        <v>0.5</v>
      </c>
      <c r="F286" s="12">
        <v>2</v>
      </c>
      <c r="G286" s="12">
        <v>3</v>
      </c>
      <c r="H286" s="22">
        <v>0.56579999999999997</v>
      </c>
    </row>
    <row r="287" spans="2:8" x14ac:dyDescent="0.3">
      <c r="C287" s="1" t="s">
        <v>5</v>
      </c>
      <c r="D287" s="23">
        <v>1</v>
      </c>
      <c r="E287" s="23">
        <v>0</v>
      </c>
      <c r="F287" s="13">
        <v>1</v>
      </c>
      <c r="G287" s="13">
        <v>1</v>
      </c>
      <c r="H287" s="23" t="s">
        <v>135</v>
      </c>
    </row>
    <row r="288" spans="2:8" x14ac:dyDescent="0.3">
      <c r="C288" s="1" t="s">
        <v>6</v>
      </c>
      <c r="D288" s="23">
        <v>0</v>
      </c>
      <c r="E288" s="23">
        <v>1</v>
      </c>
      <c r="F288" s="13">
        <v>1</v>
      </c>
      <c r="G288" s="13">
        <v>2</v>
      </c>
      <c r="H288" s="23" t="s">
        <v>135</v>
      </c>
    </row>
    <row r="289" spans="2:8" x14ac:dyDescent="0.3">
      <c r="B289" s="1" t="s">
        <v>101</v>
      </c>
      <c r="C289" s="19" t="s">
        <v>7</v>
      </c>
      <c r="D289" s="22">
        <v>0.25</v>
      </c>
      <c r="E289" s="22">
        <v>0.75</v>
      </c>
      <c r="F289" s="12">
        <v>8</v>
      </c>
      <c r="G289" s="12">
        <v>8</v>
      </c>
      <c r="H289" s="22">
        <v>0</v>
      </c>
    </row>
    <row r="290" spans="2:8" x14ac:dyDescent="0.3">
      <c r="C290" s="1" t="s">
        <v>5</v>
      </c>
      <c r="D290" s="23">
        <v>0</v>
      </c>
      <c r="E290" s="23">
        <v>1</v>
      </c>
      <c r="F290" s="13">
        <v>1</v>
      </c>
      <c r="G290" s="13">
        <v>1</v>
      </c>
      <c r="H290" s="23" t="s">
        <v>135</v>
      </c>
    </row>
    <row r="291" spans="2:8" x14ac:dyDescent="0.3">
      <c r="C291" s="1" t="s">
        <v>6</v>
      </c>
      <c r="D291" s="23">
        <v>0.28570000000000001</v>
      </c>
      <c r="E291" s="23">
        <v>0.71430000000000005</v>
      </c>
      <c r="F291" s="13">
        <v>7</v>
      </c>
      <c r="G291" s="13">
        <v>7</v>
      </c>
      <c r="H291" s="23">
        <v>0</v>
      </c>
    </row>
    <row r="292" spans="2:8" x14ac:dyDescent="0.3">
      <c r="B292" s="1" t="s">
        <v>102</v>
      </c>
      <c r="C292" s="19" t="s">
        <v>7</v>
      </c>
      <c r="D292" s="22">
        <v>0.33329999999999999</v>
      </c>
      <c r="E292" s="22">
        <v>0.66669999999999996</v>
      </c>
      <c r="F292" s="12">
        <v>6</v>
      </c>
      <c r="G292" s="12">
        <v>9</v>
      </c>
      <c r="H292" s="22">
        <v>0.253</v>
      </c>
    </row>
    <row r="293" spans="2:8" x14ac:dyDescent="0.3">
      <c r="C293" s="1" t="s">
        <v>5</v>
      </c>
      <c r="D293" s="23">
        <v>0</v>
      </c>
      <c r="E293" s="23">
        <v>1</v>
      </c>
      <c r="F293" s="13">
        <v>1</v>
      </c>
      <c r="G293" s="13">
        <v>2</v>
      </c>
      <c r="H293" s="23" t="s">
        <v>135</v>
      </c>
    </row>
    <row r="294" spans="2:8" x14ac:dyDescent="0.3">
      <c r="C294" s="1" t="s">
        <v>6</v>
      </c>
      <c r="D294" s="23">
        <v>0.4</v>
      </c>
      <c r="E294" s="23">
        <v>0.6</v>
      </c>
      <c r="F294" s="13">
        <v>5</v>
      </c>
      <c r="G294" s="13">
        <v>7</v>
      </c>
      <c r="H294" s="23">
        <v>0.26190000000000002</v>
      </c>
    </row>
    <row r="295" spans="2:8" x14ac:dyDescent="0.3">
      <c r="B295" s="1" t="s">
        <v>103</v>
      </c>
      <c r="C295" s="19" t="s">
        <v>7</v>
      </c>
      <c r="D295" s="22">
        <v>0</v>
      </c>
      <c r="E295" s="22">
        <v>1</v>
      </c>
      <c r="F295" s="12">
        <v>3</v>
      </c>
      <c r="G295" s="12">
        <v>6</v>
      </c>
      <c r="H295" s="22">
        <v>0.49</v>
      </c>
    </row>
    <row r="296" spans="2:8" x14ac:dyDescent="0.3">
      <c r="C296" s="1" t="s">
        <v>5</v>
      </c>
      <c r="D296" s="23" t="s">
        <v>135</v>
      </c>
      <c r="E296" s="23" t="s">
        <v>135</v>
      </c>
      <c r="F296" s="13" t="s">
        <v>135</v>
      </c>
      <c r="G296" s="13" t="s">
        <v>135</v>
      </c>
      <c r="H296" s="23" t="s">
        <v>135</v>
      </c>
    </row>
    <row r="297" spans="2:8" x14ac:dyDescent="0.3">
      <c r="C297" s="1" t="s">
        <v>6</v>
      </c>
      <c r="D297" s="23">
        <v>0</v>
      </c>
      <c r="E297" s="23">
        <v>1</v>
      </c>
      <c r="F297" s="13">
        <v>3</v>
      </c>
      <c r="G297" s="13">
        <v>6</v>
      </c>
      <c r="H297" s="23">
        <v>0.49</v>
      </c>
    </row>
    <row r="298" spans="2:8" x14ac:dyDescent="0.3">
      <c r="B298" s="1" t="s">
        <v>104</v>
      </c>
      <c r="C298" s="19" t="s">
        <v>7</v>
      </c>
      <c r="D298" s="22">
        <v>0.3846</v>
      </c>
      <c r="E298" s="22">
        <v>0.61539999999999995</v>
      </c>
      <c r="F298" s="12">
        <v>13</v>
      </c>
      <c r="G298" s="12">
        <v>17</v>
      </c>
      <c r="H298" s="22">
        <v>0.13719999999999999</v>
      </c>
    </row>
    <row r="299" spans="2:8" x14ac:dyDescent="0.3">
      <c r="C299" s="1" t="s">
        <v>5</v>
      </c>
      <c r="D299" s="23">
        <v>0.5</v>
      </c>
      <c r="E299" s="23">
        <v>0.5</v>
      </c>
      <c r="F299" s="13">
        <v>4</v>
      </c>
      <c r="G299" s="13">
        <v>5</v>
      </c>
      <c r="H299" s="23">
        <v>0.253</v>
      </c>
    </row>
    <row r="300" spans="2:8" x14ac:dyDescent="0.3">
      <c r="C300" s="1" t="s">
        <v>6</v>
      </c>
      <c r="D300" s="23">
        <v>0.33329999999999999</v>
      </c>
      <c r="E300" s="23">
        <v>0.66669999999999996</v>
      </c>
      <c r="F300" s="13">
        <v>9</v>
      </c>
      <c r="G300" s="13">
        <v>12</v>
      </c>
      <c r="H300" s="23">
        <v>0.17319999999999999</v>
      </c>
    </row>
    <row r="301" spans="2:8" x14ac:dyDescent="0.3">
      <c r="B301" s="1" t="s">
        <v>105</v>
      </c>
      <c r="C301" s="19" t="s">
        <v>7</v>
      </c>
      <c r="D301" s="22">
        <v>1</v>
      </c>
      <c r="E301" s="22">
        <v>0</v>
      </c>
      <c r="F301" s="12">
        <v>1</v>
      </c>
      <c r="G301" s="12">
        <v>3</v>
      </c>
      <c r="H301" s="22" t="s">
        <v>135</v>
      </c>
    </row>
    <row r="302" spans="2:8" x14ac:dyDescent="0.3">
      <c r="C302" s="1" t="s">
        <v>5</v>
      </c>
      <c r="D302" s="23">
        <v>1</v>
      </c>
      <c r="E302" s="23">
        <v>0</v>
      </c>
      <c r="F302" s="13">
        <v>1</v>
      </c>
      <c r="G302" s="13">
        <v>2</v>
      </c>
      <c r="H302" s="23" t="s">
        <v>135</v>
      </c>
    </row>
    <row r="303" spans="2:8" x14ac:dyDescent="0.3">
      <c r="C303" s="1" t="s">
        <v>6</v>
      </c>
      <c r="D303" s="23" t="s">
        <v>135</v>
      </c>
      <c r="E303" s="23" t="s">
        <v>135</v>
      </c>
      <c r="F303" s="13" t="s">
        <v>135</v>
      </c>
      <c r="G303" s="13" t="s">
        <v>135</v>
      </c>
      <c r="H303" s="23" t="s">
        <v>135</v>
      </c>
    </row>
    <row r="304" spans="2:8" x14ac:dyDescent="0.3">
      <c r="B304" s="1" t="s">
        <v>106</v>
      </c>
      <c r="C304" s="19" t="s">
        <v>7</v>
      </c>
      <c r="D304" s="22">
        <v>0.66669999999999996</v>
      </c>
      <c r="E304" s="22">
        <v>0.33329999999999999</v>
      </c>
      <c r="F304" s="12">
        <v>3</v>
      </c>
      <c r="G304" s="12">
        <v>5</v>
      </c>
      <c r="H304" s="22">
        <v>0.43830000000000002</v>
      </c>
    </row>
    <row r="305" spans="2:8" x14ac:dyDescent="0.3">
      <c r="C305" s="1" t="s">
        <v>5</v>
      </c>
      <c r="D305" s="23">
        <v>0</v>
      </c>
      <c r="E305" s="23">
        <v>1</v>
      </c>
      <c r="F305" s="13">
        <v>1</v>
      </c>
      <c r="G305" s="13">
        <v>2</v>
      </c>
      <c r="H305" s="23" t="s">
        <v>135</v>
      </c>
    </row>
    <row r="306" spans="2:8" x14ac:dyDescent="0.3">
      <c r="C306" s="1" t="s">
        <v>6</v>
      </c>
      <c r="D306" s="23">
        <v>1</v>
      </c>
      <c r="E306" s="23">
        <v>0</v>
      </c>
      <c r="F306" s="13">
        <v>2</v>
      </c>
      <c r="G306" s="13">
        <v>3</v>
      </c>
      <c r="H306" s="23">
        <v>0.56579999999999997</v>
      </c>
    </row>
    <row r="307" spans="2:8" x14ac:dyDescent="0.3">
      <c r="B307" s="1" t="s">
        <v>108</v>
      </c>
      <c r="C307" s="19" t="s">
        <v>7</v>
      </c>
      <c r="D307" s="22">
        <v>0.61539999999999995</v>
      </c>
      <c r="E307" s="22">
        <v>0.3846</v>
      </c>
      <c r="F307" s="12">
        <v>26</v>
      </c>
      <c r="G307" s="12">
        <v>48</v>
      </c>
      <c r="H307" s="22">
        <v>0.13270000000000001</v>
      </c>
    </row>
    <row r="308" spans="2:8" x14ac:dyDescent="0.3">
      <c r="C308" s="1" t="s">
        <v>5</v>
      </c>
      <c r="D308" s="23">
        <v>0.54549999999999998</v>
      </c>
      <c r="E308" s="23">
        <v>0.45450000000000002</v>
      </c>
      <c r="F308" s="13">
        <v>22</v>
      </c>
      <c r="G308" s="13">
        <v>41</v>
      </c>
      <c r="H308" s="23">
        <v>0.14560000000000001</v>
      </c>
    </row>
    <row r="309" spans="2:8" x14ac:dyDescent="0.3">
      <c r="C309" s="1" t="s">
        <v>6</v>
      </c>
      <c r="D309" s="23">
        <v>1</v>
      </c>
      <c r="E309" s="23">
        <v>0</v>
      </c>
      <c r="F309" s="13">
        <v>4</v>
      </c>
      <c r="G309" s="13">
        <v>7</v>
      </c>
      <c r="H309" s="23">
        <v>0.37040000000000001</v>
      </c>
    </row>
    <row r="310" spans="2:8" x14ac:dyDescent="0.3">
      <c r="B310" s="1" t="s">
        <v>110</v>
      </c>
      <c r="C310" s="19" t="s">
        <v>7</v>
      </c>
      <c r="D310" s="22">
        <v>0.5</v>
      </c>
      <c r="E310" s="22">
        <v>0.5</v>
      </c>
      <c r="F310" s="12">
        <v>18</v>
      </c>
      <c r="G310" s="12">
        <v>32</v>
      </c>
      <c r="H310" s="22">
        <v>0.15720000000000001</v>
      </c>
    </row>
    <row r="311" spans="2:8" x14ac:dyDescent="0.3">
      <c r="C311" s="1" t="s">
        <v>5</v>
      </c>
      <c r="D311" s="23">
        <v>0.5</v>
      </c>
      <c r="E311" s="23">
        <v>0.5</v>
      </c>
      <c r="F311" s="13">
        <v>16</v>
      </c>
      <c r="G311" s="13">
        <v>25</v>
      </c>
      <c r="H311" s="23">
        <v>0.15179999999999999</v>
      </c>
    </row>
    <row r="312" spans="2:8" x14ac:dyDescent="0.3">
      <c r="C312" s="1" t="s">
        <v>6</v>
      </c>
      <c r="D312" s="23">
        <v>0.5</v>
      </c>
      <c r="E312" s="23">
        <v>0.5</v>
      </c>
      <c r="F312" s="13">
        <v>2</v>
      </c>
      <c r="G312" s="13">
        <v>7</v>
      </c>
      <c r="H312" s="23">
        <v>0.82830000000000004</v>
      </c>
    </row>
    <row r="313" spans="2:8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12" t="s">
        <v>135</v>
      </c>
      <c r="G313" s="12" t="s">
        <v>135</v>
      </c>
      <c r="H313" s="22" t="s">
        <v>135</v>
      </c>
    </row>
    <row r="314" spans="2:8" x14ac:dyDescent="0.3">
      <c r="C314" s="1" t="s">
        <v>5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C315" s="1" t="s">
        <v>6</v>
      </c>
      <c r="D315" s="23" t="s">
        <v>135</v>
      </c>
      <c r="E315" s="23" t="s">
        <v>135</v>
      </c>
      <c r="F315" s="13" t="s">
        <v>135</v>
      </c>
      <c r="G315" s="13" t="s">
        <v>135</v>
      </c>
      <c r="H315" s="23" t="s">
        <v>135</v>
      </c>
    </row>
    <row r="316" spans="2:8" x14ac:dyDescent="0.3">
      <c r="B316" s="1" t="s">
        <v>109</v>
      </c>
      <c r="C316" s="19" t="s">
        <v>7</v>
      </c>
      <c r="D316" s="22">
        <v>0.33329999999999999</v>
      </c>
      <c r="E316" s="22">
        <v>0.66669999999999996</v>
      </c>
      <c r="F316" s="12">
        <v>3</v>
      </c>
      <c r="G316" s="12">
        <v>5</v>
      </c>
      <c r="H316" s="22">
        <v>0.43830000000000002</v>
      </c>
    </row>
    <row r="317" spans="2:8" x14ac:dyDescent="0.3">
      <c r="C317" s="1" t="s">
        <v>5</v>
      </c>
      <c r="D317" s="23">
        <v>0.5</v>
      </c>
      <c r="E317" s="23">
        <v>0.5</v>
      </c>
      <c r="F317" s="13">
        <v>2</v>
      </c>
      <c r="G317" s="13">
        <v>4</v>
      </c>
      <c r="H317" s="23">
        <v>0.69299999999999995</v>
      </c>
    </row>
    <row r="318" spans="2:8" x14ac:dyDescent="0.3">
      <c r="C318" s="1" t="s">
        <v>6</v>
      </c>
      <c r="D318" s="23">
        <v>0</v>
      </c>
      <c r="E318" s="23">
        <v>1</v>
      </c>
      <c r="F318" s="13">
        <v>1</v>
      </c>
      <c r="G318" s="13">
        <v>1</v>
      </c>
      <c r="H318" s="23" t="s">
        <v>135</v>
      </c>
    </row>
    <row r="319" spans="2:8" x14ac:dyDescent="0.3">
      <c r="B319" s="1" t="s">
        <v>112</v>
      </c>
      <c r="C319" s="19" t="s">
        <v>7</v>
      </c>
      <c r="D319" s="22">
        <v>1</v>
      </c>
      <c r="E319" s="22">
        <v>0</v>
      </c>
      <c r="F319" s="12">
        <v>2</v>
      </c>
      <c r="G319" s="12">
        <v>3</v>
      </c>
      <c r="H319" s="22">
        <v>0.56579999999999997</v>
      </c>
    </row>
    <row r="320" spans="2:8" x14ac:dyDescent="0.3">
      <c r="C320" s="1" t="s">
        <v>5</v>
      </c>
      <c r="D320" s="23">
        <v>1</v>
      </c>
      <c r="E320" s="23">
        <v>0</v>
      </c>
      <c r="F320" s="13">
        <v>2</v>
      </c>
      <c r="G320" s="13">
        <v>2</v>
      </c>
      <c r="H320" s="23">
        <v>0</v>
      </c>
    </row>
    <row r="321" spans="2:8" x14ac:dyDescent="0.3">
      <c r="C321" s="1" t="s">
        <v>6</v>
      </c>
      <c r="D321" s="23" t="s">
        <v>135</v>
      </c>
      <c r="E321" s="23" t="s">
        <v>135</v>
      </c>
      <c r="F321" s="13" t="s">
        <v>135</v>
      </c>
      <c r="G321" s="13" t="s">
        <v>135</v>
      </c>
      <c r="H321" s="23" t="s">
        <v>135</v>
      </c>
    </row>
    <row r="322" spans="2:8" x14ac:dyDescent="0.3">
      <c r="B322" s="1" t="s">
        <v>111</v>
      </c>
      <c r="C322" s="19" t="s">
        <v>7</v>
      </c>
      <c r="D322" s="22">
        <v>1</v>
      </c>
      <c r="E322" s="22">
        <v>0</v>
      </c>
      <c r="F322" s="12">
        <v>3</v>
      </c>
      <c r="G322" s="12">
        <v>4</v>
      </c>
      <c r="H322" s="22">
        <v>0.34649999999999997</v>
      </c>
    </row>
    <row r="323" spans="2:8" x14ac:dyDescent="0.3">
      <c r="C323" s="1" t="s">
        <v>5</v>
      </c>
      <c r="D323" s="23">
        <v>1</v>
      </c>
      <c r="E323" s="23">
        <v>0</v>
      </c>
      <c r="F323" s="13">
        <v>2</v>
      </c>
      <c r="G323" s="13">
        <v>3</v>
      </c>
      <c r="H323" s="23">
        <v>0.56579999999999997</v>
      </c>
    </row>
    <row r="324" spans="2:8" x14ac:dyDescent="0.3">
      <c r="C324" s="1" t="s">
        <v>6</v>
      </c>
      <c r="D324" s="23">
        <v>1</v>
      </c>
      <c r="E324" s="23">
        <v>0</v>
      </c>
      <c r="F324" s="13">
        <v>1</v>
      </c>
      <c r="G324" s="13">
        <v>1</v>
      </c>
      <c r="H324" s="23" t="s">
        <v>135</v>
      </c>
    </row>
    <row r="325" spans="2:8" x14ac:dyDescent="0.3">
      <c r="B325" s="1" t="s">
        <v>113</v>
      </c>
      <c r="C325" s="19" t="s">
        <v>7</v>
      </c>
      <c r="D325" s="22">
        <v>0.63639999999999997</v>
      </c>
      <c r="E325" s="22">
        <v>0.36359999999999998</v>
      </c>
      <c r="F325" s="12">
        <v>11</v>
      </c>
      <c r="G325" s="12">
        <v>14</v>
      </c>
      <c r="H325" s="22">
        <v>0.14349999999999999</v>
      </c>
    </row>
    <row r="326" spans="2:8" x14ac:dyDescent="0.3">
      <c r="C326" s="1" t="s">
        <v>5</v>
      </c>
      <c r="D326" s="23">
        <v>0.57140000000000002</v>
      </c>
      <c r="E326" s="23">
        <v>0.42859999999999998</v>
      </c>
      <c r="F326" s="13">
        <v>7</v>
      </c>
      <c r="G326" s="13">
        <v>10</v>
      </c>
      <c r="H326" s="23">
        <v>0.21909999999999999</v>
      </c>
    </row>
    <row r="327" spans="2:8" x14ac:dyDescent="0.3">
      <c r="C327" s="1" t="s">
        <v>6</v>
      </c>
      <c r="D327" s="23">
        <v>0.75</v>
      </c>
      <c r="E327" s="23">
        <v>0.25</v>
      </c>
      <c r="F327" s="13">
        <v>4</v>
      </c>
      <c r="G327" s="13">
        <v>4</v>
      </c>
      <c r="H327" s="23">
        <v>0</v>
      </c>
    </row>
    <row r="328" spans="2:8" x14ac:dyDescent="0.3">
      <c r="B328" s="1" t="s">
        <v>114</v>
      </c>
      <c r="C328" s="19" t="s">
        <v>7</v>
      </c>
      <c r="D328" s="22">
        <v>0.25</v>
      </c>
      <c r="E328" s="22">
        <v>0.75</v>
      </c>
      <c r="F328" s="12">
        <v>4</v>
      </c>
      <c r="G328" s="12">
        <v>5</v>
      </c>
      <c r="H328" s="22">
        <v>0.253</v>
      </c>
    </row>
    <row r="329" spans="2:8" x14ac:dyDescent="0.3">
      <c r="C329" s="1" t="s">
        <v>5</v>
      </c>
      <c r="D329" s="23">
        <v>0.25</v>
      </c>
      <c r="E329" s="23">
        <v>0.75</v>
      </c>
      <c r="F329" s="13">
        <v>4</v>
      </c>
      <c r="G329" s="13">
        <v>5</v>
      </c>
      <c r="H329" s="23">
        <v>0.253</v>
      </c>
    </row>
    <row r="330" spans="2:8" x14ac:dyDescent="0.3">
      <c r="C330" s="1" t="s">
        <v>6</v>
      </c>
      <c r="D330" s="23" t="s">
        <v>135</v>
      </c>
      <c r="E330" s="23" t="s">
        <v>135</v>
      </c>
      <c r="F330" s="13" t="s">
        <v>135</v>
      </c>
      <c r="G330" s="13" t="s">
        <v>135</v>
      </c>
      <c r="H330" s="23" t="s">
        <v>135</v>
      </c>
    </row>
    <row r="331" spans="2:8" x14ac:dyDescent="0.3">
      <c r="B331" s="1" t="s">
        <v>115</v>
      </c>
      <c r="C331" s="19" t="s">
        <v>7</v>
      </c>
      <c r="D331" s="22">
        <v>0.64290000000000003</v>
      </c>
      <c r="E331" s="22">
        <v>0.35709999999999997</v>
      </c>
      <c r="F331" s="12">
        <v>14</v>
      </c>
      <c r="G331" s="12">
        <v>23</v>
      </c>
      <c r="H331" s="22">
        <v>0.17</v>
      </c>
    </row>
    <row r="332" spans="2:8" x14ac:dyDescent="0.3">
      <c r="C332" s="1" t="s">
        <v>5</v>
      </c>
      <c r="D332" s="23">
        <v>0.72729999999999995</v>
      </c>
      <c r="E332" s="23">
        <v>0.2727</v>
      </c>
      <c r="F332" s="13">
        <v>11</v>
      </c>
      <c r="G332" s="13">
        <v>17</v>
      </c>
      <c r="H332" s="23">
        <v>0.18410000000000001</v>
      </c>
    </row>
    <row r="333" spans="2:8" x14ac:dyDescent="0.3">
      <c r="C333" s="1" t="s">
        <v>6</v>
      </c>
      <c r="D333" s="23">
        <v>0.33329999999999999</v>
      </c>
      <c r="E333" s="23">
        <v>0.66669999999999996</v>
      </c>
      <c r="F333" s="13">
        <v>3</v>
      </c>
      <c r="G333" s="13">
        <v>6</v>
      </c>
      <c r="H333" s="23">
        <v>0.49</v>
      </c>
    </row>
    <row r="334" spans="2:8" x14ac:dyDescent="0.3">
      <c r="B334" s="1" t="s">
        <v>116</v>
      </c>
      <c r="C334" s="19" t="s">
        <v>7</v>
      </c>
      <c r="D334" s="22">
        <v>0.63639999999999997</v>
      </c>
      <c r="E334" s="22">
        <v>0.36359999999999998</v>
      </c>
      <c r="F334" s="12">
        <v>11</v>
      </c>
      <c r="G334" s="12">
        <v>20</v>
      </c>
      <c r="H334" s="22">
        <v>0.2079</v>
      </c>
    </row>
    <row r="335" spans="2:8" x14ac:dyDescent="0.3">
      <c r="C335" s="1" t="s">
        <v>5</v>
      </c>
      <c r="D335" s="23">
        <v>0.6</v>
      </c>
      <c r="E335" s="23">
        <v>0.4</v>
      </c>
      <c r="F335" s="13">
        <v>10</v>
      </c>
      <c r="G335" s="13">
        <v>16</v>
      </c>
      <c r="H335" s="23">
        <v>0.2</v>
      </c>
    </row>
    <row r="336" spans="2:8" x14ac:dyDescent="0.3">
      <c r="C336" s="1" t="s">
        <v>6</v>
      </c>
      <c r="D336" s="23">
        <v>1</v>
      </c>
      <c r="E336" s="23">
        <v>0</v>
      </c>
      <c r="F336" s="13">
        <v>1</v>
      </c>
      <c r="G336" s="13">
        <v>4</v>
      </c>
      <c r="H336" s="23" t="s">
        <v>135</v>
      </c>
    </row>
    <row r="337" spans="2:8" x14ac:dyDescent="0.3">
      <c r="B337" s="1" t="s">
        <v>117</v>
      </c>
      <c r="C337" s="19" t="s">
        <v>7</v>
      </c>
      <c r="D337" s="22">
        <v>0.83330000000000004</v>
      </c>
      <c r="E337" s="22">
        <v>0.16669999999999999</v>
      </c>
      <c r="F337" s="12">
        <v>6</v>
      </c>
      <c r="G337" s="12">
        <v>8</v>
      </c>
      <c r="H337" s="22">
        <v>0.21909999999999999</v>
      </c>
    </row>
    <row r="338" spans="2:8" x14ac:dyDescent="0.3">
      <c r="C338" s="1" t="s">
        <v>5</v>
      </c>
      <c r="D338" s="23">
        <v>0.8</v>
      </c>
      <c r="E338" s="23">
        <v>0.2</v>
      </c>
      <c r="F338" s="13">
        <v>5</v>
      </c>
      <c r="G338" s="13">
        <v>7</v>
      </c>
      <c r="H338" s="23">
        <v>0.26190000000000002</v>
      </c>
    </row>
    <row r="339" spans="2:8" x14ac:dyDescent="0.3">
      <c r="C339" s="1" t="s">
        <v>6</v>
      </c>
      <c r="D339" s="23">
        <v>1</v>
      </c>
      <c r="E339" s="23">
        <v>0</v>
      </c>
      <c r="F339" s="13">
        <v>1</v>
      </c>
      <c r="G339" s="13">
        <v>1</v>
      </c>
      <c r="H339" s="23" t="s">
        <v>135</v>
      </c>
    </row>
    <row r="340" spans="2:8" x14ac:dyDescent="0.3">
      <c r="B340" s="1" t="s">
        <v>118</v>
      </c>
      <c r="C340" s="19" t="s">
        <v>7</v>
      </c>
      <c r="D340" s="22">
        <v>0.75</v>
      </c>
      <c r="E340" s="22">
        <v>0.25</v>
      </c>
      <c r="F340" s="12">
        <v>4</v>
      </c>
      <c r="G340" s="12">
        <v>6</v>
      </c>
      <c r="H340" s="22">
        <v>0.32669999999999999</v>
      </c>
    </row>
    <row r="341" spans="2:8" x14ac:dyDescent="0.3">
      <c r="C341" s="1" t="s">
        <v>5</v>
      </c>
      <c r="D341" s="23">
        <v>0</v>
      </c>
      <c r="E341" s="23">
        <v>1</v>
      </c>
      <c r="F341" s="13">
        <v>1</v>
      </c>
      <c r="G341" s="13">
        <v>1</v>
      </c>
      <c r="H341" s="23" t="s">
        <v>135</v>
      </c>
    </row>
    <row r="342" spans="2:8" x14ac:dyDescent="0.3">
      <c r="C342" s="1" t="s">
        <v>6</v>
      </c>
      <c r="D342" s="23">
        <v>1</v>
      </c>
      <c r="E342" s="23">
        <v>0</v>
      </c>
      <c r="F342" s="13">
        <v>3</v>
      </c>
      <c r="G342" s="13">
        <v>5</v>
      </c>
      <c r="H342" s="23">
        <v>0.43830000000000002</v>
      </c>
    </row>
    <row r="343" spans="2:8" x14ac:dyDescent="0.3">
      <c r="B343" s="1" t="s">
        <v>119</v>
      </c>
      <c r="C343" s="19" t="s">
        <v>7</v>
      </c>
      <c r="D343" s="22">
        <v>0.33329999999999999</v>
      </c>
      <c r="E343" s="22">
        <v>0.66669999999999996</v>
      </c>
      <c r="F343" s="12">
        <v>3</v>
      </c>
      <c r="G343" s="12">
        <v>6</v>
      </c>
      <c r="H343" s="22">
        <v>0.49</v>
      </c>
    </row>
    <row r="344" spans="2:8" x14ac:dyDescent="0.3">
      <c r="C344" s="1" t="s">
        <v>5</v>
      </c>
      <c r="D344" s="23">
        <v>1</v>
      </c>
      <c r="E344" s="23">
        <v>0</v>
      </c>
      <c r="F344" s="13">
        <v>1</v>
      </c>
      <c r="G344" s="13">
        <v>2</v>
      </c>
      <c r="H344" s="23" t="s">
        <v>135</v>
      </c>
    </row>
    <row r="345" spans="2:8" x14ac:dyDescent="0.3">
      <c r="C345" s="1" t="s">
        <v>6</v>
      </c>
      <c r="D345" s="23">
        <v>0</v>
      </c>
      <c r="E345" s="23">
        <v>1</v>
      </c>
      <c r="F345" s="13">
        <v>2</v>
      </c>
      <c r="G345" s="13">
        <v>4</v>
      </c>
      <c r="H345" s="23">
        <v>0.69299999999999995</v>
      </c>
    </row>
    <row r="346" spans="2:8" x14ac:dyDescent="0.3">
      <c r="B346" s="1" t="s">
        <v>120</v>
      </c>
      <c r="C346" s="19" t="s">
        <v>7</v>
      </c>
      <c r="D346" s="22">
        <v>0.66669999999999996</v>
      </c>
      <c r="E346" s="22">
        <v>0.33329999999999999</v>
      </c>
      <c r="F346" s="12">
        <v>3</v>
      </c>
      <c r="G346" s="12">
        <v>4</v>
      </c>
      <c r="H346" s="22">
        <v>0.34649999999999997</v>
      </c>
    </row>
    <row r="347" spans="2:8" x14ac:dyDescent="0.3">
      <c r="C347" s="1" t="s">
        <v>5</v>
      </c>
      <c r="D347" s="23" t="s">
        <v>135</v>
      </c>
      <c r="E347" s="23" t="s">
        <v>135</v>
      </c>
      <c r="F347" s="13" t="s">
        <v>135</v>
      </c>
      <c r="G347" s="13" t="s">
        <v>135</v>
      </c>
      <c r="H347" s="23" t="s">
        <v>135</v>
      </c>
    </row>
    <row r="348" spans="2:8" x14ac:dyDescent="0.3">
      <c r="C348" s="1" t="s">
        <v>6</v>
      </c>
      <c r="D348" s="23">
        <v>0.66669999999999996</v>
      </c>
      <c r="E348" s="23">
        <v>0.33329999999999999</v>
      </c>
      <c r="F348" s="13">
        <v>3</v>
      </c>
      <c r="G348" s="13">
        <v>4</v>
      </c>
      <c r="H348" s="23">
        <v>0.34649999999999997</v>
      </c>
    </row>
    <row r="349" spans="2:8" x14ac:dyDescent="0.3">
      <c r="B349" s="1" t="s">
        <v>121</v>
      </c>
      <c r="C349" s="19" t="s">
        <v>7</v>
      </c>
      <c r="D349" s="22">
        <v>0.4</v>
      </c>
      <c r="E349" s="22">
        <v>0.6</v>
      </c>
      <c r="F349" s="12">
        <v>5</v>
      </c>
      <c r="G349" s="12">
        <v>8</v>
      </c>
      <c r="H349" s="22">
        <v>0.30009999999999998</v>
      </c>
    </row>
    <row r="350" spans="2:8" x14ac:dyDescent="0.3">
      <c r="C350" s="1" t="s">
        <v>5</v>
      </c>
      <c r="D350" s="23">
        <v>0</v>
      </c>
      <c r="E350" s="23">
        <v>1</v>
      </c>
      <c r="F350" s="13">
        <v>3</v>
      </c>
      <c r="G350" s="13">
        <v>6</v>
      </c>
      <c r="H350" s="23">
        <v>0.49</v>
      </c>
    </row>
    <row r="351" spans="2:8" x14ac:dyDescent="0.3">
      <c r="C351" s="1" t="s">
        <v>6</v>
      </c>
      <c r="D351" s="23">
        <v>1</v>
      </c>
      <c r="E351" s="23">
        <v>0</v>
      </c>
      <c r="F351" s="13">
        <v>2</v>
      </c>
      <c r="G351" s="13">
        <v>2</v>
      </c>
      <c r="H351" s="23">
        <v>0</v>
      </c>
    </row>
    <row r="352" spans="2:8" x14ac:dyDescent="0.3">
      <c r="B352" s="1" t="s">
        <v>122</v>
      </c>
      <c r="C352" s="19" t="s">
        <v>7</v>
      </c>
      <c r="D352" s="22">
        <v>0.16669999999999999</v>
      </c>
      <c r="E352" s="22">
        <v>0.83330000000000004</v>
      </c>
      <c r="F352" s="12">
        <v>6</v>
      </c>
      <c r="G352" s="12">
        <v>7</v>
      </c>
      <c r="H352" s="22">
        <v>0.16569999999999999</v>
      </c>
    </row>
    <row r="353" spans="2:8" x14ac:dyDescent="0.3">
      <c r="C353" s="1" t="s">
        <v>5</v>
      </c>
      <c r="D353" s="23">
        <v>0.33329999999999999</v>
      </c>
      <c r="E353" s="23">
        <v>0.66669999999999996</v>
      </c>
      <c r="F353" s="13">
        <v>3</v>
      </c>
      <c r="G353" s="13">
        <v>4</v>
      </c>
      <c r="H353" s="23">
        <v>0.34649999999999997</v>
      </c>
    </row>
    <row r="354" spans="2:8" x14ac:dyDescent="0.3">
      <c r="C354" s="1" t="s">
        <v>6</v>
      </c>
      <c r="D354" s="23">
        <v>0</v>
      </c>
      <c r="E354" s="23">
        <v>1</v>
      </c>
      <c r="F354" s="13">
        <v>3</v>
      </c>
      <c r="G354" s="13">
        <v>3</v>
      </c>
      <c r="H354" s="23">
        <v>0</v>
      </c>
    </row>
    <row r="355" spans="2:8" x14ac:dyDescent="0.3">
      <c r="B355" s="1" t="s">
        <v>123</v>
      </c>
      <c r="C355" s="19" t="s">
        <v>7</v>
      </c>
      <c r="D355" s="22">
        <v>0.78569999999999995</v>
      </c>
      <c r="E355" s="22">
        <v>0.21429999999999999</v>
      </c>
      <c r="F355" s="12">
        <v>14</v>
      </c>
      <c r="G355" s="12">
        <v>49</v>
      </c>
      <c r="H355" s="22">
        <v>0.22969999999999999</v>
      </c>
    </row>
    <row r="356" spans="2:8" x14ac:dyDescent="0.3">
      <c r="C356" s="1" t="s">
        <v>5</v>
      </c>
      <c r="D356" s="23">
        <v>0.76919999999999999</v>
      </c>
      <c r="E356" s="23">
        <v>0.23080000000000001</v>
      </c>
      <c r="F356" s="13">
        <v>13</v>
      </c>
      <c r="G356" s="13">
        <v>44</v>
      </c>
      <c r="H356" s="23">
        <v>0.23749999999999999</v>
      </c>
    </row>
    <row r="357" spans="2:8" x14ac:dyDescent="0.3">
      <c r="C357" s="1" t="s">
        <v>6</v>
      </c>
      <c r="D357" s="23">
        <v>1</v>
      </c>
      <c r="E357" s="23">
        <v>0</v>
      </c>
      <c r="F357" s="13">
        <v>1</v>
      </c>
      <c r="G357" s="13">
        <v>5</v>
      </c>
      <c r="H357" s="23" t="s">
        <v>135</v>
      </c>
    </row>
    <row r="358" spans="2:8" x14ac:dyDescent="0.3">
      <c r="B358" s="1" t="s">
        <v>124</v>
      </c>
      <c r="C358" s="19" t="s">
        <v>7</v>
      </c>
      <c r="D358" s="22">
        <v>0</v>
      </c>
      <c r="E358" s="22">
        <v>1</v>
      </c>
      <c r="F358" s="12">
        <v>1</v>
      </c>
      <c r="G358" s="12">
        <v>2</v>
      </c>
      <c r="H358" s="22" t="s">
        <v>135</v>
      </c>
    </row>
    <row r="359" spans="2:8" x14ac:dyDescent="0.3">
      <c r="C359" s="1" t="s">
        <v>5</v>
      </c>
      <c r="D359" s="23" t="s">
        <v>135</v>
      </c>
      <c r="E359" s="23" t="s">
        <v>135</v>
      </c>
      <c r="F359" s="13" t="s">
        <v>135</v>
      </c>
      <c r="G359" s="13" t="s">
        <v>135</v>
      </c>
      <c r="H359" s="23" t="s">
        <v>135</v>
      </c>
    </row>
    <row r="360" spans="2:8" x14ac:dyDescent="0.3">
      <c r="C360" s="1" t="s">
        <v>6</v>
      </c>
      <c r="D360" s="23">
        <v>0</v>
      </c>
      <c r="E360" s="23">
        <v>1</v>
      </c>
      <c r="F360" s="13">
        <v>1</v>
      </c>
      <c r="G360" s="13">
        <v>2</v>
      </c>
      <c r="H360" s="23" t="s">
        <v>135</v>
      </c>
    </row>
    <row r="361" spans="2:8" x14ac:dyDescent="0.3">
      <c r="B361" s="1" t="s">
        <v>125</v>
      </c>
      <c r="C361" s="19" t="s">
        <v>7</v>
      </c>
      <c r="D361" s="22">
        <v>0.33329999999999999</v>
      </c>
      <c r="E361" s="22">
        <v>0.66669999999999996</v>
      </c>
      <c r="F361" s="12">
        <v>3</v>
      </c>
      <c r="G361" s="12">
        <v>3</v>
      </c>
      <c r="H361" s="22">
        <v>0</v>
      </c>
    </row>
    <row r="362" spans="2:8" x14ac:dyDescent="0.3">
      <c r="C362" s="1" t="s">
        <v>5</v>
      </c>
      <c r="D362" s="23" t="s">
        <v>135</v>
      </c>
      <c r="E362" s="23" t="s">
        <v>135</v>
      </c>
      <c r="F362" s="13" t="s">
        <v>135</v>
      </c>
      <c r="G362" s="13" t="s">
        <v>135</v>
      </c>
      <c r="H362" s="23" t="s">
        <v>135</v>
      </c>
    </row>
    <row r="363" spans="2:8" x14ac:dyDescent="0.3">
      <c r="C363" s="1" t="s">
        <v>6</v>
      </c>
      <c r="D363" s="23">
        <v>0.33329999999999999</v>
      </c>
      <c r="E363" s="23">
        <v>0.66669999999999996</v>
      </c>
      <c r="F363" s="13">
        <v>3</v>
      </c>
      <c r="G363" s="13">
        <v>3</v>
      </c>
      <c r="H363" s="23">
        <v>0</v>
      </c>
    </row>
    <row r="364" spans="2:8" x14ac:dyDescent="0.3">
      <c r="B364" s="1" t="s">
        <v>126</v>
      </c>
      <c r="C364" s="19" t="s">
        <v>7</v>
      </c>
      <c r="D364" s="22">
        <v>0</v>
      </c>
      <c r="E364" s="22">
        <v>1</v>
      </c>
      <c r="F364" s="12">
        <v>2</v>
      </c>
      <c r="G364" s="12">
        <v>2</v>
      </c>
      <c r="H364" s="22">
        <v>0</v>
      </c>
    </row>
    <row r="365" spans="2:8" x14ac:dyDescent="0.3">
      <c r="C365" s="1" t="s">
        <v>5</v>
      </c>
      <c r="D365" s="23">
        <v>0</v>
      </c>
      <c r="E365" s="23">
        <v>1</v>
      </c>
      <c r="F365" s="13">
        <v>1</v>
      </c>
      <c r="G365" s="13">
        <v>1</v>
      </c>
      <c r="H365" s="23" t="s">
        <v>135</v>
      </c>
    </row>
    <row r="366" spans="2:8" x14ac:dyDescent="0.3">
      <c r="C366" s="1" t="s">
        <v>6</v>
      </c>
      <c r="D366" s="23">
        <v>0</v>
      </c>
      <c r="E366" s="23">
        <v>1</v>
      </c>
      <c r="F366" s="13">
        <v>1</v>
      </c>
      <c r="G366" s="13">
        <v>1</v>
      </c>
      <c r="H366" s="23" t="s">
        <v>135</v>
      </c>
    </row>
    <row r="367" spans="2:8" x14ac:dyDescent="0.3">
      <c r="B367" s="1" t="s">
        <v>127</v>
      </c>
      <c r="C367" s="19" t="s">
        <v>7</v>
      </c>
      <c r="D367" s="22">
        <v>0.41670000000000001</v>
      </c>
      <c r="E367" s="22">
        <v>0.58330000000000004</v>
      </c>
      <c r="F367" s="12">
        <v>12</v>
      </c>
      <c r="G367" s="12">
        <v>17</v>
      </c>
      <c r="H367" s="22">
        <v>0.16020000000000001</v>
      </c>
    </row>
    <row r="368" spans="2:8" x14ac:dyDescent="0.3">
      <c r="C368" s="1" t="s">
        <v>5</v>
      </c>
      <c r="D368" s="23">
        <v>0.33329999999999999</v>
      </c>
      <c r="E368" s="23">
        <v>0.66669999999999996</v>
      </c>
      <c r="F368" s="13">
        <v>6</v>
      </c>
      <c r="G368" s="13">
        <v>6</v>
      </c>
      <c r="H368" s="23">
        <v>0</v>
      </c>
    </row>
    <row r="369" spans="2:8" x14ac:dyDescent="0.3">
      <c r="C369" s="1" t="s">
        <v>6</v>
      </c>
      <c r="D369" s="23">
        <v>0.5</v>
      </c>
      <c r="E369" s="23">
        <v>0.5</v>
      </c>
      <c r="F369" s="13">
        <v>6</v>
      </c>
      <c r="G369" s="13">
        <v>11</v>
      </c>
      <c r="H369" s="23">
        <v>0.29549999999999998</v>
      </c>
    </row>
    <row r="370" spans="2:8" x14ac:dyDescent="0.3">
      <c r="B370" s="1" t="s">
        <v>129</v>
      </c>
      <c r="C370" s="19" t="s">
        <v>7</v>
      </c>
      <c r="D370" s="22">
        <v>0.38300000000000001</v>
      </c>
      <c r="E370" s="22">
        <v>0.61699999999999999</v>
      </c>
      <c r="F370" s="12">
        <v>1765</v>
      </c>
      <c r="G370" s="12">
        <v>4244</v>
      </c>
      <c r="H370" s="22">
        <v>1.78E-2</v>
      </c>
    </row>
    <row r="371" spans="2:8" x14ac:dyDescent="0.3">
      <c r="C371" s="1" t="s">
        <v>5</v>
      </c>
      <c r="D371" s="23">
        <v>0.42</v>
      </c>
      <c r="E371" s="23">
        <v>0.57999999999999996</v>
      </c>
      <c r="F371" s="13">
        <v>1038</v>
      </c>
      <c r="G371" s="13">
        <v>2546</v>
      </c>
      <c r="H371" s="23">
        <v>2.3400000000000001E-2</v>
      </c>
    </row>
    <row r="372" spans="2:8" x14ac:dyDescent="0.3">
      <c r="C372" s="1" t="s">
        <v>6</v>
      </c>
      <c r="D372" s="23">
        <v>0.33</v>
      </c>
      <c r="E372" s="23">
        <v>0.67</v>
      </c>
      <c r="F372" s="13">
        <v>727</v>
      </c>
      <c r="G372" s="13">
        <v>1698</v>
      </c>
      <c r="H372" s="23">
        <v>2.75E-2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264A1F24-0B4B-4A49-889C-6CCAF2CD1F22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1030C-B1B0-41B3-858F-A2251AE93599}">
  <dimension ref="A1:AA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22" width="29.109375" style="1" customWidth="1"/>
    <col min="23" max="23" width="39.33203125" style="1" customWidth="1"/>
    <col min="24" max="24" width="29.109375" style="1" customWidth="1"/>
    <col min="25" max="25" width="11.77734375" style="1" bestFit="1" customWidth="1"/>
    <col min="26" max="26" width="11.44140625" style="1" bestFit="1" customWidth="1"/>
    <col min="27" max="27" width="11.109375" style="1" bestFit="1" customWidth="1"/>
    <col min="28" max="16384" width="11.5546875" style="1"/>
  </cols>
  <sheetData>
    <row r="1" spans="1:27" x14ac:dyDescent="0.3">
      <c r="A1" s="2" t="s">
        <v>130</v>
      </c>
    </row>
    <row r="3" spans="1:27" ht="18" x14ac:dyDescent="0.35">
      <c r="B3" s="4" t="s">
        <v>173</v>
      </c>
    </row>
    <row r="4" spans="1:27" hidden="1" x14ac:dyDescent="0.3">
      <c r="B4" s="3" t="s">
        <v>131</v>
      </c>
      <c r="C4" s="1" t="s">
        <v>288</v>
      </c>
    </row>
    <row r="6" spans="1:27" ht="57.6" x14ac:dyDescent="0.3">
      <c r="B6" s="9" t="s">
        <v>0</v>
      </c>
      <c r="C6" s="9" t="s">
        <v>1</v>
      </c>
      <c r="D6" s="20" t="s">
        <v>290</v>
      </c>
      <c r="E6" s="20" t="s">
        <v>291</v>
      </c>
      <c r="F6" s="20" t="s">
        <v>292</v>
      </c>
      <c r="G6" s="20" t="s">
        <v>293</v>
      </c>
      <c r="H6" s="20" t="s">
        <v>294</v>
      </c>
      <c r="I6" s="20" t="s">
        <v>295</v>
      </c>
      <c r="J6" s="20" t="s">
        <v>296</v>
      </c>
      <c r="K6" s="20" t="s">
        <v>297</v>
      </c>
      <c r="L6" s="20" t="s">
        <v>298</v>
      </c>
      <c r="M6" s="20" t="s">
        <v>299</v>
      </c>
      <c r="N6" s="20" t="s">
        <v>300</v>
      </c>
      <c r="O6" s="20" t="s">
        <v>301</v>
      </c>
      <c r="P6" s="20" t="s">
        <v>302</v>
      </c>
      <c r="Q6" s="20" t="s">
        <v>303</v>
      </c>
      <c r="R6" s="20" t="s">
        <v>304</v>
      </c>
      <c r="S6" s="20" t="s">
        <v>305</v>
      </c>
      <c r="T6" s="20" t="s">
        <v>306</v>
      </c>
      <c r="U6" s="20" t="s">
        <v>307</v>
      </c>
      <c r="V6" s="20" t="s">
        <v>308</v>
      </c>
      <c r="W6" s="20" t="s">
        <v>309</v>
      </c>
      <c r="X6" s="20" t="s">
        <v>310</v>
      </c>
      <c r="Y6" s="20" t="s">
        <v>132</v>
      </c>
      <c r="Z6" s="20" t="s">
        <v>133</v>
      </c>
      <c r="AA6" s="20" t="s">
        <v>3</v>
      </c>
    </row>
    <row r="7" spans="1:27" x14ac:dyDescent="0.3">
      <c r="B7" s="1" t="s">
        <v>4</v>
      </c>
      <c r="C7" s="19" t="s">
        <v>7</v>
      </c>
      <c r="D7" s="22">
        <v>7.4099999999999999E-2</v>
      </c>
      <c r="E7" s="22">
        <v>0</v>
      </c>
      <c r="F7" s="22">
        <v>1.8499999999999999E-2</v>
      </c>
      <c r="G7" s="22">
        <v>3.6999999999999998E-2</v>
      </c>
      <c r="H7" s="22">
        <v>1.8499999999999999E-2</v>
      </c>
      <c r="I7" s="22">
        <v>1.8499999999999999E-2</v>
      </c>
      <c r="J7" s="22">
        <v>1.8499999999999999E-2</v>
      </c>
      <c r="K7" s="22">
        <v>5.5599999999999997E-2</v>
      </c>
      <c r="L7" s="22">
        <v>0</v>
      </c>
      <c r="M7" s="22">
        <v>0.14810000000000001</v>
      </c>
      <c r="N7" s="22">
        <v>0.1111</v>
      </c>
      <c r="O7" s="22">
        <v>0</v>
      </c>
      <c r="P7" s="22">
        <v>1.8499999999999999E-2</v>
      </c>
      <c r="Q7" s="22">
        <v>9.2600000000000002E-2</v>
      </c>
      <c r="R7" s="22">
        <v>9.2600000000000002E-2</v>
      </c>
      <c r="S7" s="22">
        <v>1.8499999999999999E-2</v>
      </c>
      <c r="T7" s="22">
        <v>3.6999999999999998E-2</v>
      </c>
      <c r="U7" s="22">
        <v>5.5599999999999997E-2</v>
      </c>
      <c r="V7" s="22">
        <v>0.1852</v>
      </c>
      <c r="W7" s="22">
        <v>0</v>
      </c>
      <c r="X7" s="22">
        <v>0</v>
      </c>
      <c r="Y7" s="12">
        <v>54</v>
      </c>
      <c r="Z7" s="12">
        <v>231</v>
      </c>
      <c r="AA7" s="22">
        <v>0.1178</v>
      </c>
    </row>
    <row r="8" spans="1:27" x14ac:dyDescent="0.3">
      <c r="C8" s="1" t="s">
        <v>5</v>
      </c>
      <c r="D8" s="23">
        <v>3.5700000000000003E-2</v>
      </c>
      <c r="E8" s="23">
        <v>0</v>
      </c>
      <c r="F8" s="23">
        <v>3.5700000000000003E-2</v>
      </c>
      <c r="G8" s="23">
        <v>0</v>
      </c>
      <c r="H8" s="23">
        <v>0</v>
      </c>
      <c r="I8" s="23">
        <v>3.5700000000000003E-2</v>
      </c>
      <c r="J8" s="23">
        <v>3.5700000000000003E-2</v>
      </c>
      <c r="K8" s="23">
        <v>3.5700000000000003E-2</v>
      </c>
      <c r="L8" s="23">
        <v>0</v>
      </c>
      <c r="M8" s="23">
        <v>0.17860000000000001</v>
      </c>
      <c r="N8" s="23">
        <v>0.1071</v>
      </c>
      <c r="O8" s="23">
        <v>0</v>
      </c>
      <c r="P8" s="23">
        <v>0</v>
      </c>
      <c r="Q8" s="23">
        <v>7.1400000000000005E-2</v>
      </c>
      <c r="R8" s="23">
        <v>0.1071</v>
      </c>
      <c r="S8" s="23">
        <v>0</v>
      </c>
      <c r="T8" s="23">
        <v>7.1400000000000005E-2</v>
      </c>
      <c r="U8" s="23">
        <v>0.1071</v>
      </c>
      <c r="V8" s="23">
        <v>0.17860000000000001</v>
      </c>
      <c r="W8" s="23">
        <v>0</v>
      </c>
      <c r="X8" s="23">
        <v>0</v>
      </c>
      <c r="Y8" s="13">
        <v>28</v>
      </c>
      <c r="Z8" s="13">
        <v>116</v>
      </c>
      <c r="AA8" s="23">
        <v>0.1643</v>
      </c>
    </row>
    <row r="9" spans="1:27" x14ac:dyDescent="0.3">
      <c r="C9" s="1" t="s">
        <v>6</v>
      </c>
      <c r="D9" s="23">
        <v>0.1154</v>
      </c>
      <c r="E9" s="23">
        <v>0</v>
      </c>
      <c r="F9" s="23">
        <v>0</v>
      </c>
      <c r="G9" s="23">
        <v>7.6899999999999996E-2</v>
      </c>
      <c r="H9" s="23">
        <v>3.85E-2</v>
      </c>
      <c r="I9" s="23">
        <v>0</v>
      </c>
      <c r="J9" s="23">
        <v>0</v>
      </c>
      <c r="K9" s="23">
        <v>7.6899999999999996E-2</v>
      </c>
      <c r="L9" s="23">
        <v>0</v>
      </c>
      <c r="M9" s="23">
        <v>0.1154</v>
      </c>
      <c r="N9" s="23">
        <v>0.1154</v>
      </c>
      <c r="O9" s="23">
        <v>0</v>
      </c>
      <c r="P9" s="23">
        <v>3.85E-2</v>
      </c>
      <c r="Q9" s="23">
        <v>0.1154</v>
      </c>
      <c r="R9" s="23">
        <v>7.6899999999999996E-2</v>
      </c>
      <c r="S9" s="23">
        <v>3.85E-2</v>
      </c>
      <c r="T9" s="23">
        <v>0</v>
      </c>
      <c r="U9" s="23">
        <v>0</v>
      </c>
      <c r="V9" s="23">
        <v>0.1923</v>
      </c>
      <c r="W9" s="23">
        <v>0</v>
      </c>
      <c r="X9" s="23">
        <v>0</v>
      </c>
      <c r="Y9" s="13">
        <v>26</v>
      </c>
      <c r="Z9" s="13">
        <v>115</v>
      </c>
      <c r="AA9" s="23">
        <v>0.1724</v>
      </c>
    </row>
    <row r="10" spans="1:27" x14ac:dyDescent="0.3">
      <c r="B10" s="1" t="s">
        <v>8</v>
      </c>
      <c r="C10" s="19" t="s">
        <v>7</v>
      </c>
      <c r="D10" s="22">
        <v>0.1026</v>
      </c>
      <c r="E10" s="22">
        <v>2.5600000000000001E-2</v>
      </c>
      <c r="F10" s="22">
        <v>0</v>
      </c>
      <c r="G10" s="22">
        <v>2.5600000000000001E-2</v>
      </c>
      <c r="H10" s="22">
        <v>0</v>
      </c>
      <c r="I10" s="22">
        <v>5.1299999999999998E-2</v>
      </c>
      <c r="J10" s="22">
        <v>7.6899999999999996E-2</v>
      </c>
      <c r="K10" s="22">
        <v>0</v>
      </c>
      <c r="L10" s="22">
        <v>0.1026</v>
      </c>
      <c r="M10" s="22">
        <v>5.1299999999999998E-2</v>
      </c>
      <c r="N10" s="22">
        <v>0.17949999999999999</v>
      </c>
      <c r="O10" s="22">
        <v>0</v>
      </c>
      <c r="P10" s="22">
        <v>0</v>
      </c>
      <c r="Q10" s="22">
        <v>0.12820000000000001</v>
      </c>
      <c r="R10" s="22">
        <v>2.5600000000000001E-2</v>
      </c>
      <c r="S10" s="22">
        <v>7.6899999999999996E-2</v>
      </c>
      <c r="T10" s="22">
        <v>2.5600000000000001E-2</v>
      </c>
      <c r="U10" s="22">
        <v>0</v>
      </c>
      <c r="V10" s="22">
        <v>0.12820000000000001</v>
      </c>
      <c r="W10" s="22">
        <v>0</v>
      </c>
      <c r="X10" s="22">
        <v>0</v>
      </c>
      <c r="Y10" s="12">
        <v>39</v>
      </c>
      <c r="Z10" s="12">
        <v>152</v>
      </c>
      <c r="AA10" s="22">
        <v>0.1371</v>
      </c>
    </row>
    <row r="11" spans="1:27" x14ac:dyDescent="0.3">
      <c r="C11" s="1" t="s">
        <v>5</v>
      </c>
      <c r="D11" s="23">
        <v>4.7600000000000003E-2</v>
      </c>
      <c r="E11" s="23">
        <v>0</v>
      </c>
      <c r="F11" s="23">
        <v>0</v>
      </c>
      <c r="G11" s="23">
        <v>0</v>
      </c>
      <c r="H11" s="23">
        <v>0</v>
      </c>
      <c r="I11" s="23">
        <v>9.5200000000000007E-2</v>
      </c>
      <c r="J11" s="23">
        <v>9.5200000000000007E-2</v>
      </c>
      <c r="K11" s="23">
        <v>0</v>
      </c>
      <c r="L11" s="23">
        <v>0.1429</v>
      </c>
      <c r="M11" s="23">
        <v>9.5200000000000007E-2</v>
      </c>
      <c r="N11" s="23">
        <v>9.5200000000000007E-2</v>
      </c>
      <c r="O11" s="23">
        <v>0</v>
      </c>
      <c r="P11" s="23">
        <v>0</v>
      </c>
      <c r="Q11" s="23">
        <v>0.1905</v>
      </c>
      <c r="R11" s="23">
        <v>0</v>
      </c>
      <c r="S11" s="23">
        <v>0</v>
      </c>
      <c r="T11" s="23">
        <v>4.7600000000000003E-2</v>
      </c>
      <c r="U11" s="23">
        <v>0</v>
      </c>
      <c r="V11" s="23">
        <v>0.1905</v>
      </c>
      <c r="W11" s="23">
        <v>0</v>
      </c>
      <c r="X11" s="23">
        <v>0</v>
      </c>
      <c r="Y11" s="13">
        <v>21</v>
      </c>
      <c r="Z11" s="13">
        <v>92</v>
      </c>
      <c r="AA11" s="23">
        <v>0.1925</v>
      </c>
    </row>
    <row r="12" spans="1:27" x14ac:dyDescent="0.3">
      <c r="C12" s="1" t="s">
        <v>6</v>
      </c>
      <c r="D12" s="23">
        <v>0.16669999999999999</v>
      </c>
      <c r="E12" s="23">
        <v>5.5599999999999997E-2</v>
      </c>
      <c r="F12" s="23">
        <v>0</v>
      </c>
      <c r="G12" s="23">
        <v>5.5599999999999997E-2</v>
      </c>
      <c r="H12" s="23">
        <v>0</v>
      </c>
      <c r="I12" s="23">
        <v>0</v>
      </c>
      <c r="J12" s="23">
        <v>5.5599999999999997E-2</v>
      </c>
      <c r="K12" s="23">
        <v>0</v>
      </c>
      <c r="L12" s="23">
        <v>5.5599999999999997E-2</v>
      </c>
      <c r="M12" s="23">
        <v>0</v>
      </c>
      <c r="N12" s="23">
        <v>0.27779999999999999</v>
      </c>
      <c r="O12" s="23">
        <v>0</v>
      </c>
      <c r="P12" s="23">
        <v>0</v>
      </c>
      <c r="Q12" s="23">
        <v>5.5599999999999997E-2</v>
      </c>
      <c r="R12" s="23">
        <v>5.5599999999999997E-2</v>
      </c>
      <c r="S12" s="23">
        <v>0.16669999999999999</v>
      </c>
      <c r="T12" s="23">
        <v>0</v>
      </c>
      <c r="U12" s="23">
        <v>0</v>
      </c>
      <c r="V12" s="23">
        <v>5.5599999999999997E-2</v>
      </c>
      <c r="W12" s="23">
        <v>0</v>
      </c>
      <c r="X12" s="23">
        <v>0</v>
      </c>
      <c r="Y12" s="13">
        <v>18</v>
      </c>
      <c r="Z12" s="13">
        <v>60</v>
      </c>
      <c r="AA12" s="23">
        <v>0.19889999999999999</v>
      </c>
    </row>
    <row r="13" spans="1:27" x14ac:dyDescent="0.3">
      <c r="B13" s="1" t="s">
        <v>9</v>
      </c>
      <c r="C13" s="19" t="s">
        <v>7</v>
      </c>
      <c r="D13" s="22">
        <v>0.125</v>
      </c>
      <c r="E13" s="22">
        <v>4.1700000000000001E-2</v>
      </c>
      <c r="F13" s="22">
        <v>4.1700000000000001E-2</v>
      </c>
      <c r="G13" s="22">
        <v>0</v>
      </c>
      <c r="H13" s="22">
        <v>0</v>
      </c>
      <c r="I13" s="22">
        <v>8.3299999999999999E-2</v>
      </c>
      <c r="J13" s="22">
        <v>8.3299999999999999E-2</v>
      </c>
      <c r="K13" s="22">
        <v>0</v>
      </c>
      <c r="L13" s="22">
        <v>4.1700000000000001E-2</v>
      </c>
      <c r="M13" s="22">
        <v>4.1700000000000001E-2</v>
      </c>
      <c r="N13" s="22">
        <v>4.1700000000000001E-2</v>
      </c>
      <c r="O13" s="22">
        <v>0</v>
      </c>
      <c r="P13" s="22">
        <v>0</v>
      </c>
      <c r="Q13" s="22">
        <v>0.25</v>
      </c>
      <c r="R13" s="22">
        <v>8.3299999999999999E-2</v>
      </c>
      <c r="S13" s="22">
        <v>0</v>
      </c>
      <c r="T13" s="22">
        <v>0</v>
      </c>
      <c r="U13" s="22">
        <v>4.1700000000000001E-2</v>
      </c>
      <c r="V13" s="22">
        <v>0.125</v>
      </c>
      <c r="W13" s="22">
        <v>0</v>
      </c>
      <c r="X13" s="22">
        <v>0</v>
      </c>
      <c r="Y13" s="12">
        <v>24</v>
      </c>
      <c r="Z13" s="12">
        <v>45</v>
      </c>
      <c r="AA13" s="22">
        <v>0.1396</v>
      </c>
    </row>
    <row r="14" spans="1:27" x14ac:dyDescent="0.3">
      <c r="C14" s="1" t="s">
        <v>5</v>
      </c>
      <c r="D14" s="23">
        <v>7.6899999999999996E-2</v>
      </c>
      <c r="E14" s="23">
        <v>0</v>
      </c>
      <c r="F14" s="23">
        <v>0</v>
      </c>
      <c r="G14" s="23">
        <v>0</v>
      </c>
      <c r="H14" s="23">
        <v>0</v>
      </c>
      <c r="I14" s="23">
        <v>0.15379999999999999</v>
      </c>
      <c r="J14" s="23">
        <v>7.6899999999999996E-2</v>
      </c>
      <c r="K14" s="23">
        <v>0</v>
      </c>
      <c r="L14" s="23">
        <v>7.6899999999999996E-2</v>
      </c>
      <c r="M14" s="23">
        <v>7.6899999999999996E-2</v>
      </c>
      <c r="N14" s="23">
        <v>7.6899999999999996E-2</v>
      </c>
      <c r="O14" s="23">
        <v>0</v>
      </c>
      <c r="P14" s="23">
        <v>0</v>
      </c>
      <c r="Q14" s="23">
        <v>0.3846</v>
      </c>
      <c r="R14" s="23">
        <v>0</v>
      </c>
      <c r="S14" s="23">
        <v>0</v>
      </c>
      <c r="T14" s="23">
        <v>0</v>
      </c>
      <c r="U14" s="23">
        <v>0</v>
      </c>
      <c r="V14" s="23">
        <v>7.6899999999999996E-2</v>
      </c>
      <c r="W14" s="23">
        <v>0</v>
      </c>
      <c r="X14" s="23">
        <v>0</v>
      </c>
      <c r="Y14" s="13">
        <v>13</v>
      </c>
      <c r="Z14" s="13">
        <v>25</v>
      </c>
      <c r="AA14" s="23">
        <v>0.19600000000000001</v>
      </c>
    </row>
    <row r="15" spans="1:27" x14ac:dyDescent="0.3">
      <c r="C15" s="1" t="s">
        <v>6</v>
      </c>
      <c r="D15" s="23">
        <v>0.18179999999999999</v>
      </c>
      <c r="E15" s="23">
        <v>9.0899999999999995E-2</v>
      </c>
      <c r="F15" s="23">
        <v>9.0899999999999995E-2</v>
      </c>
      <c r="G15" s="23">
        <v>0</v>
      </c>
      <c r="H15" s="23">
        <v>0</v>
      </c>
      <c r="I15" s="23">
        <v>0</v>
      </c>
      <c r="J15" s="23">
        <v>9.0899999999999995E-2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9.0899999999999995E-2</v>
      </c>
      <c r="R15" s="23">
        <v>0.18179999999999999</v>
      </c>
      <c r="S15" s="23">
        <v>0</v>
      </c>
      <c r="T15" s="23">
        <v>0</v>
      </c>
      <c r="U15" s="23">
        <v>9.0899999999999995E-2</v>
      </c>
      <c r="V15" s="23">
        <v>0.18179999999999999</v>
      </c>
      <c r="W15" s="23">
        <v>0</v>
      </c>
      <c r="X15" s="23">
        <v>0</v>
      </c>
      <c r="Y15" s="13">
        <v>11</v>
      </c>
      <c r="Z15" s="13">
        <v>20</v>
      </c>
      <c r="AA15" s="23">
        <v>0.2079</v>
      </c>
    </row>
    <row r="16" spans="1:27" x14ac:dyDescent="0.3">
      <c r="B16" s="1" t="s">
        <v>10</v>
      </c>
      <c r="C16" s="19" t="s">
        <v>7</v>
      </c>
      <c r="D16" s="22">
        <v>6.25E-2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0.125</v>
      </c>
      <c r="K16" s="22">
        <v>6.25E-2</v>
      </c>
      <c r="L16" s="22">
        <v>0.1875</v>
      </c>
      <c r="M16" s="22">
        <v>0</v>
      </c>
      <c r="N16" s="22">
        <v>6.25E-2</v>
      </c>
      <c r="O16" s="22">
        <v>0</v>
      </c>
      <c r="P16" s="22">
        <v>0</v>
      </c>
      <c r="Q16" s="22">
        <v>0.125</v>
      </c>
      <c r="R16" s="22">
        <v>0.1875</v>
      </c>
      <c r="S16" s="22">
        <v>0</v>
      </c>
      <c r="T16" s="22">
        <v>0</v>
      </c>
      <c r="U16" s="22">
        <v>0</v>
      </c>
      <c r="V16" s="22">
        <v>0.1875</v>
      </c>
      <c r="W16" s="22">
        <v>0</v>
      </c>
      <c r="X16" s="22">
        <v>0</v>
      </c>
      <c r="Y16" s="12">
        <v>16</v>
      </c>
      <c r="Z16" s="12">
        <v>24</v>
      </c>
      <c r="AA16" s="22">
        <v>0.14610000000000001</v>
      </c>
    </row>
    <row r="17" spans="2:27" x14ac:dyDescent="0.3">
      <c r="C17" s="1" t="s">
        <v>5</v>
      </c>
      <c r="D17" s="23">
        <v>0.1111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0.1111</v>
      </c>
      <c r="M17" s="23">
        <v>0</v>
      </c>
      <c r="N17" s="23">
        <v>0.1111</v>
      </c>
      <c r="O17" s="23">
        <v>0</v>
      </c>
      <c r="P17" s="23">
        <v>0</v>
      </c>
      <c r="Q17" s="23">
        <v>0.22220000000000001</v>
      </c>
      <c r="R17" s="23">
        <v>0.1111</v>
      </c>
      <c r="S17" s="23">
        <v>0</v>
      </c>
      <c r="T17" s="23">
        <v>0</v>
      </c>
      <c r="U17" s="23">
        <v>0</v>
      </c>
      <c r="V17" s="23">
        <v>0.33329999999999999</v>
      </c>
      <c r="W17" s="23">
        <v>0</v>
      </c>
      <c r="X17" s="23">
        <v>0</v>
      </c>
      <c r="Y17" s="13">
        <v>9</v>
      </c>
      <c r="Z17" s="13">
        <v>12</v>
      </c>
      <c r="AA17" s="23">
        <v>0.17319999999999999</v>
      </c>
    </row>
    <row r="18" spans="2:27" x14ac:dyDescent="0.3">
      <c r="C18" s="1" t="s">
        <v>6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0.28570000000000001</v>
      </c>
      <c r="K18" s="23">
        <v>0.1429</v>
      </c>
      <c r="L18" s="23">
        <v>0.28570000000000001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0.28570000000000001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13">
        <v>7</v>
      </c>
      <c r="Z18" s="13">
        <v>12</v>
      </c>
      <c r="AA18" s="23">
        <v>0.25829999999999997</v>
      </c>
    </row>
    <row r="19" spans="2:27" x14ac:dyDescent="0.3">
      <c r="B19" s="1" t="s">
        <v>11</v>
      </c>
      <c r="C19" s="19" t="s">
        <v>7</v>
      </c>
      <c r="D19" s="22">
        <v>0.1875</v>
      </c>
      <c r="E19" s="22">
        <v>0</v>
      </c>
      <c r="F19" s="22">
        <v>0</v>
      </c>
      <c r="G19" s="22">
        <v>0</v>
      </c>
      <c r="H19" s="22">
        <v>6.25E-2</v>
      </c>
      <c r="I19" s="22">
        <v>3.1199999999999999E-2</v>
      </c>
      <c r="J19" s="22">
        <v>0.125</v>
      </c>
      <c r="K19" s="22">
        <v>0</v>
      </c>
      <c r="L19" s="22">
        <v>6.25E-2</v>
      </c>
      <c r="M19" s="22">
        <v>0</v>
      </c>
      <c r="N19" s="22">
        <v>0</v>
      </c>
      <c r="O19" s="22">
        <v>0</v>
      </c>
      <c r="P19" s="22">
        <v>6.25E-2</v>
      </c>
      <c r="Q19" s="22">
        <v>0</v>
      </c>
      <c r="R19" s="22">
        <v>6.25E-2</v>
      </c>
      <c r="S19" s="22">
        <v>6.25E-2</v>
      </c>
      <c r="T19" s="22">
        <v>6.25E-2</v>
      </c>
      <c r="U19" s="22">
        <v>6.25E-2</v>
      </c>
      <c r="V19" s="22">
        <v>0.21879999999999999</v>
      </c>
      <c r="W19" s="22">
        <v>0</v>
      </c>
      <c r="X19" s="22">
        <v>0</v>
      </c>
      <c r="Y19" s="12">
        <v>32</v>
      </c>
      <c r="Z19" s="12">
        <v>60</v>
      </c>
      <c r="AA19" s="22">
        <v>0.1202</v>
      </c>
    </row>
    <row r="20" spans="2:27" x14ac:dyDescent="0.3">
      <c r="C20" s="1" t="s">
        <v>5</v>
      </c>
      <c r="D20" s="23">
        <v>0.1176</v>
      </c>
      <c r="E20" s="23">
        <v>0</v>
      </c>
      <c r="F20" s="23">
        <v>0</v>
      </c>
      <c r="G20" s="23">
        <v>0</v>
      </c>
      <c r="H20" s="23">
        <v>0.1176</v>
      </c>
      <c r="I20" s="23">
        <v>0</v>
      </c>
      <c r="J20" s="23">
        <v>0.17649999999999999</v>
      </c>
      <c r="K20" s="23">
        <v>0</v>
      </c>
      <c r="L20" s="23">
        <v>5.8799999999999998E-2</v>
      </c>
      <c r="M20" s="23">
        <v>0</v>
      </c>
      <c r="N20" s="23">
        <v>0</v>
      </c>
      <c r="O20" s="23">
        <v>0</v>
      </c>
      <c r="P20" s="23">
        <v>0.1176</v>
      </c>
      <c r="Q20" s="23">
        <v>0</v>
      </c>
      <c r="R20" s="23">
        <v>0</v>
      </c>
      <c r="S20" s="23">
        <v>5.8799999999999998E-2</v>
      </c>
      <c r="T20" s="23">
        <v>0.1176</v>
      </c>
      <c r="U20" s="23">
        <v>5.8799999999999998E-2</v>
      </c>
      <c r="V20" s="23">
        <v>0.17649999999999999</v>
      </c>
      <c r="W20" s="23">
        <v>0</v>
      </c>
      <c r="X20" s="23">
        <v>0</v>
      </c>
      <c r="Y20" s="13">
        <v>17</v>
      </c>
      <c r="Z20" s="13">
        <v>36</v>
      </c>
      <c r="AA20" s="23">
        <v>0.17799999999999999</v>
      </c>
    </row>
    <row r="21" spans="2:27" x14ac:dyDescent="0.3">
      <c r="C21" s="1" t="s">
        <v>6</v>
      </c>
      <c r="D21" s="23">
        <v>0.26669999999999999</v>
      </c>
      <c r="E21" s="23">
        <v>0</v>
      </c>
      <c r="F21" s="23">
        <v>0</v>
      </c>
      <c r="G21" s="23">
        <v>0</v>
      </c>
      <c r="H21" s="23">
        <v>0</v>
      </c>
      <c r="I21" s="23">
        <v>6.6699999999999995E-2</v>
      </c>
      <c r="J21" s="23">
        <v>6.6699999999999995E-2</v>
      </c>
      <c r="K21" s="23">
        <v>0</v>
      </c>
      <c r="L21" s="23">
        <v>6.6699999999999995E-2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0.1333</v>
      </c>
      <c r="S21" s="23">
        <v>6.6699999999999995E-2</v>
      </c>
      <c r="T21" s="23">
        <v>0</v>
      </c>
      <c r="U21" s="23">
        <v>6.6699999999999995E-2</v>
      </c>
      <c r="V21" s="23">
        <v>0.26669999999999999</v>
      </c>
      <c r="W21" s="23">
        <v>0</v>
      </c>
      <c r="X21" s="23">
        <v>0</v>
      </c>
      <c r="Y21" s="13">
        <v>15</v>
      </c>
      <c r="Z21" s="13">
        <v>24</v>
      </c>
      <c r="AA21" s="23">
        <v>0.16039999999999999</v>
      </c>
    </row>
    <row r="22" spans="2:27" x14ac:dyDescent="0.3">
      <c r="B22" s="1" t="s">
        <v>12</v>
      </c>
      <c r="C22" s="19" t="s">
        <v>7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0.1111</v>
      </c>
      <c r="M22" s="22">
        <v>0</v>
      </c>
      <c r="N22" s="22">
        <v>0</v>
      </c>
      <c r="O22" s="22">
        <v>0</v>
      </c>
      <c r="P22" s="22">
        <v>0.22220000000000001</v>
      </c>
      <c r="Q22" s="22">
        <v>0</v>
      </c>
      <c r="R22" s="22">
        <v>0.1111</v>
      </c>
      <c r="S22" s="22">
        <v>0.1111</v>
      </c>
      <c r="T22" s="22">
        <v>0.22220000000000001</v>
      </c>
      <c r="U22" s="22">
        <v>0</v>
      </c>
      <c r="V22" s="22">
        <v>0.22220000000000001</v>
      </c>
      <c r="W22" s="22">
        <v>0</v>
      </c>
      <c r="X22" s="22">
        <v>0</v>
      </c>
      <c r="Y22" s="12">
        <v>9</v>
      </c>
      <c r="Z22" s="12">
        <v>15</v>
      </c>
      <c r="AA22" s="22">
        <v>0.21909999999999999</v>
      </c>
    </row>
    <row r="23" spans="2:27" x14ac:dyDescent="0.3">
      <c r="C23" s="1" t="s">
        <v>5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0.16669999999999999</v>
      </c>
      <c r="M23" s="23">
        <v>0</v>
      </c>
      <c r="N23" s="23">
        <v>0</v>
      </c>
      <c r="O23" s="23">
        <v>0</v>
      </c>
      <c r="P23" s="23">
        <v>0.33329999999999999</v>
      </c>
      <c r="Q23" s="23">
        <v>0</v>
      </c>
      <c r="R23" s="23">
        <v>0.16669999999999999</v>
      </c>
      <c r="S23" s="23">
        <v>0</v>
      </c>
      <c r="T23" s="23">
        <v>0.16669999999999999</v>
      </c>
      <c r="U23" s="23">
        <v>0</v>
      </c>
      <c r="V23" s="23">
        <v>0.16669999999999999</v>
      </c>
      <c r="W23" s="23">
        <v>0</v>
      </c>
      <c r="X23" s="23">
        <v>0</v>
      </c>
      <c r="Y23" s="13">
        <v>6</v>
      </c>
      <c r="Z23" s="13">
        <v>10</v>
      </c>
      <c r="AA23" s="23">
        <v>0.2772</v>
      </c>
    </row>
    <row r="24" spans="2:27" x14ac:dyDescent="0.3">
      <c r="C24" s="1" t="s">
        <v>6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0.33329999999999999</v>
      </c>
      <c r="T24" s="23">
        <v>0.33329999999999999</v>
      </c>
      <c r="U24" s="23">
        <v>0</v>
      </c>
      <c r="V24" s="23">
        <v>0.33329999999999999</v>
      </c>
      <c r="W24" s="23">
        <v>0</v>
      </c>
      <c r="X24" s="23">
        <v>0</v>
      </c>
      <c r="Y24" s="13">
        <v>3</v>
      </c>
      <c r="Z24" s="13">
        <v>5</v>
      </c>
      <c r="AA24" s="23">
        <v>0.43830000000000002</v>
      </c>
    </row>
    <row r="25" spans="2:27" x14ac:dyDescent="0.3">
      <c r="B25" s="1" t="s">
        <v>13</v>
      </c>
      <c r="C25" s="19" t="s">
        <v>7</v>
      </c>
      <c r="D25" s="22">
        <v>0.1111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0.22220000000000001</v>
      </c>
      <c r="Q25" s="22">
        <v>0</v>
      </c>
      <c r="R25" s="22">
        <v>0</v>
      </c>
      <c r="S25" s="22">
        <v>0.22220000000000001</v>
      </c>
      <c r="T25" s="22">
        <v>0.1111</v>
      </c>
      <c r="U25" s="22">
        <v>0</v>
      </c>
      <c r="V25" s="22">
        <v>0.33329999999999999</v>
      </c>
      <c r="W25" s="22">
        <v>0</v>
      </c>
      <c r="X25" s="22">
        <v>0</v>
      </c>
      <c r="Y25" s="12">
        <v>9</v>
      </c>
      <c r="Z25" s="12">
        <v>19</v>
      </c>
      <c r="AA25" s="22">
        <v>0.25140000000000001</v>
      </c>
    </row>
    <row r="26" spans="2:27" x14ac:dyDescent="0.3">
      <c r="C26" s="1" t="s">
        <v>5</v>
      </c>
      <c r="D26" s="23">
        <v>0.16669999999999999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0.16669999999999999</v>
      </c>
      <c r="Q26" s="23">
        <v>0</v>
      </c>
      <c r="R26" s="23">
        <v>0</v>
      </c>
      <c r="S26" s="23">
        <v>0.16669999999999999</v>
      </c>
      <c r="T26" s="23">
        <v>0.16669999999999999</v>
      </c>
      <c r="U26" s="23">
        <v>0</v>
      </c>
      <c r="V26" s="23">
        <v>0.33329999999999999</v>
      </c>
      <c r="W26" s="23">
        <v>0</v>
      </c>
      <c r="X26" s="23">
        <v>0</v>
      </c>
      <c r="Y26" s="13">
        <v>6</v>
      </c>
      <c r="Z26" s="13">
        <v>11</v>
      </c>
      <c r="AA26" s="23">
        <v>0.29549999999999998</v>
      </c>
    </row>
    <row r="27" spans="2:27" x14ac:dyDescent="0.3">
      <c r="C27" s="1" t="s">
        <v>6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0.33329999999999999</v>
      </c>
      <c r="Q27" s="23">
        <v>0</v>
      </c>
      <c r="R27" s="23">
        <v>0</v>
      </c>
      <c r="S27" s="23">
        <v>0.33329999999999999</v>
      </c>
      <c r="T27" s="23">
        <v>0</v>
      </c>
      <c r="U27" s="23">
        <v>0</v>
      </c>
      <c r="V27" s="23">
        <v>0.33329999999999999</v>
      </c>
      <c r="W27" s="23">
        <v>0</v>
      </c>
      <c r="X27" s="23">
        <v>0</v>
      </c>
      <c r="Y27" s="13">
        <v>3</v>
      </c>
      <c r="Z27" s="13">
        <v>8</v>
      </c>
      <c r="AA27" s="23">
        <v>0.54779999999999995</v>
      </c>
    </row>
    <row r="28" spans="2:27" x14ac:dyDescent="0.3">
      <c r="B28" s="1" t="s">
        <v>14</v>
      </c>
      <c r="C28" s="19" t="s">
        <v>7</v>
      </c>
      <c r="D28" s="22">
        <v>0</v>
      </c>
      <c r="E28" s="22">
        <v>0</v>
      </c>
      <c r="F28" s="22">
        <v>9.0899999999999995E-2</v>
      </c>
      <c r="G28" s="22">
        <v>0</v>
      </c>
      <c r="H28" s="22">
        <v>0</v>
      </c>
      <c r="I28" s="22">
        <v>0</v>
      </c>
      <c r="J28" s="22">
        <v>0.18179999999999999</v>
      </c>
      <c r="K28" s="22">
        <v>0</v>
      </c>
      <c r="L28" s="22">
        <v>9.0899999999999995E-2</v>
      </c>
      <c r="M28" s="22">
        <v>9.0899999999999995E-2</v>
      </c>
      <c r="N28" s="22">
        <v>0</v>
      </c>
      <c r="O28" s="22">
        <v>0</v>
      </c>
      <c r="P28" s="22">
        <v>0.36359999999999998</v>
      </c>
      <c r="Q28" s="22">
        <v>0</v>
      </c>
      <c r="R28" s="22">
        <v>9.0899999999999995E-2</v>
      </c>
      <c r="S28" s="22">
        <v>9.0899999999999995E-2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12">
        <v>11</v>
      </c>
      <c r="Z28" s="12">
        <v>27</v>
      </c>
      <c r="AA28" s="22">
        <v>0.23860000000000001</v>
      </c>
    </row>
    <row r="29" spans="2:27" x14ac:dyDescent="0.3">
      <c r="C29" s="1" t="s">
        <v>5</v>
      </c>
      <c r="D29" s="23">
        <v>0</v>
      </c>
      <c r="E29" s="23">
        <v>0</v>
      </c>
      <c r="F29" s="23">
        <v>0.1111</v>
      </c>
      <c r="G29" s="23">
        <v>0</v>
      </c>
      <c r="H29" s="23">
        <v>0</v>
      </c>
      <c r="I29" s="23">
        <v>0</v>
      </c>
      <c r="J29" s="23">
        <v>0.1111</v>
      </c>
      <c r="K29" s="23">
        <v>0</v>
      </c>
      <c r="L29" s="23">
        <v>0.1111</v>
      </c>
      <c r="M29" s="23">
        <v>0</v>
      </c>
      <c r="N29" s="23">
        <v>0</v>
      </c>
      <c r="O29" s="23">
        <v>0</v>
      </c>
      <c r="P29" s="23">
        <v>0.44440000000000002</v>
      </c>
      <c r="Q29" s="23">
        <v>0</v>
      </c>
      <c r="R29" s="23">
        <v>0.1111</v>
      </c>
      <c r="S29" s="23">
        <v>0.1111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13">
        <v>9</v>
      </c>
      <c r="Z29" s="13">
        <v>21</v>
      </c>
      <c r="AA29" s="23">
        <v>0.26190000000000002</v>
      </c>
    </row>
    <row r="30" spans="2:27" x14ac:dyDescent="0.3">
      <c r="C30" s="1" t="s">
        <v>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0.5</v>
      </c>
      <c r="K30" s="23">
        <v>0</v>
      </c>
      <c r="L30" s="23">
        <v>0</v>
      </c>
      <c r="M30" s="23">
        <v>0.5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13">
        <v>2</v>
      </c>
      <c r="Z30" s="13">
        <v>6</v>
      </c>
      <c r="AA30" s="23">
        <v>0.80020000000000002</v>
      </c>
    </row>
    <row r="31" spans="2:27" x14ac:dyDescent="0.3">
      <c r="B31" s="1" t="s">
        <v>15</v>
      </c>
      <c r="C31" s="19" t="s">
        <v>7</v>
      </c>
      <c r="D31" s="22">
        <v>0.33329999999999999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0.16669999999999999</v>
      </c>
      <c r="Q31" s="22">
        <v>0.16669999999999999</v>
      </c>
      <c r="R31" s="22">
        <v>0.16669999999999999</v>
      </c>
      <c r="S31" s="22">
        <v>0</v>
      </c>
      <c r="T31" s="22">
        <v>0</v>
      </c>
      <c r="U31" s="22">
        <v>0</v>
      </c>
      <c r="V31" s="22">
        <v>0.16669999999999999</v>
      </c>
      <c r="W31" s="22">
        <v>0</v>
      </c>
      <c r="X31" s="22">
        <v>0</v>
      </c>
      <c r="Y31" s="12">
        <v>6</v>
      </c>
      <c r="Z31" s="12">
        <v>10</v>
      </c>
      <c r="AA31" s="22">
        <v>0.2772</v>
      </c>
    </row>
    <row r="32" spans="2:27" x14ac:dyDescent="0.3">
      <c r="C32" s="1" t="s">
        <v>5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0.33329999999999999</v>
      </c>
      <c r="R32" s="23">
        <v>0.33329999999999999</v>
      </c>
      <c r="S32" s="23">
        <v>0</v>
      </c>
      <c r="T32" s="23">
        <v>0</v>
      </c>
      <c r="U32" s="23">
        <v>0</v>
      </c>
      <c r="V32" s="23">
        <v>0.33329999999999999</v>
      </c>
      <c r="W32" s="23">
        <v>0</v>
      </c>
      <c r="X32" s="23">
        <v>0</v>
      </c>
      <c r="Y32" s="13">
        <v>3</v>
      </c>
      <c r="Z32" s="13">
        <v>5</v>
      </c>
      <c r="AA32" s="23">
        <v>0.43830000000000002</v>
      </c>
    </row>
    <row r="33" spans="2:27" x14ac:dyDescent="0.3">
      <c r="C33" s="1" t="s">
        <v>6</v>
      </c>
      <c r="D33" s="23">
        <v>0.66669999999999996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0.33329999999999999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13">
        <v>3</v>
      </c>
      <c r="Z33" s="13">
        <v>5</v>
      </c>
      <c r="AA33" s="23">
        <v>0.43830000000000002</v>
      </c>
    </row>
    <row r="34" spans="2:27" x14ac:dyDescent="0.3">
      <c r="B34" s="1" t="s">
        <v>16</v>
      </c>
      <c r="C34" s="19" t="s">
        <v>7</v>
      </c>
      <c r="D34" s="22">
        <v>2.86E-2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5.7099999999999998E-2</v>
      </c>
      <c r="K34" s="22">
        <v>0</v>
      </c>
      <c r="L34" s="22">
        <v>2.86E-2</v>
      </c>
      <c r="M34" s="22">
        <v>0</v>
      </c>
      <c r="N34" s="22">
        <v>0</v>
      </c>
      <c r="O34" s="22">
        <v>0</v>
      </c>
      <c r="P34" s="22">
        <v>0</v>
      </c>
      <c r="Q34" s="22">
        <v>2.86E-2</v>
      </c>
      <c r="R34" s="22">
        <v>2.86E-2</v>
      </c>
      <c r="S34" s="22">
        <v>0.1714</v>
      </c>
      <c r="T34" s="22">
        <v>5.7099999999999998E-2</v>
      </c>
      <c r="U34" s="22">
        <v>0.2286</v>
      </c>
      <c r="V34" s="22">
        <v>0.34289999999999998</v>
      </c>
      <c r="W34" s="22">
        <v>2.86E-2</v>
      </c>
      <c r="X34" s="22">
        <v>0</v>
      </c>
      <c r="Y34" s="12">
        <v>35</v>
      </c>
      <c r="Z34" s="12">
        <v>72</v>
      </c>
      <c r="AA34" s="22">
        <v>0.1205</v>
      </c>
    </row>
    <row r="35" spans="2:27" x14ac:dyDescent="0.3">
      <c r="C35" s="1" t="s">
        <v>5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0.375</v>
      </c>
      <c r="T35" s="23">
        <v>0.125</v>
      </c>
      <c r="U35" s="23">
        <v>0.375</v>
      </c>
      <c r="V35" s="23">
        <v>0.125</v>
      </c>
      <c r="W35" s="23">
        <v>0</v>
      </c>
      <c r="X35" s="23">
        <v>0</v>
      </c>
      <c r="Y35" s="13">
        <v>8</v>
      </c>
      <c r="Z35" s="13">
        <v>13</v>
      </c>
      <c r="AA35" s="23">
        <v>0.22969999999999999</v>
      </c>
    </row>
    <row r="36" spans="2:27" x14ac:dyDescent="0.3">
      <c r="C36" s="1" t="s">
        <v>6</v>
      </c>
      <c r="D36" s="23">
        <v>3.6999999999999998E-2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7.4099999999999999E-2</v>
      </c>
      <c r="K36" s="23">
        <v>0</v>
      </c>
      <c r="L36" s="23">
        <v>3.6999999999999998E-2</v>
      </c>
      <c r="M36" s="23">
        <v>0</v>
      </c>
      <c r="N36" s="23">
        <v>0</v>
      </c>
      <c r="O36" s="23">
        <v>0</v>
      </c>
      <c r="P36" s="23">
        <v>0</v>
      </c>
      <c r="Q36" s="23">
        <v>3.6999999999999998E-2</v>
      </c>
      <c r="R36" s="23">
        <v>3.6999999999999998E-2</v>
      </c>
      <c r="S36" s="23">
        <v>0.1111</v>
      </c>
      <c r="T36" s="23">
        <v>3.6999999999999998E-2</v>
      </c>
      <c r="U36" s="23">
        <v>0.1852</v>
      </c>
      <c r="V36" s="23">
        <v>0.40739999999999998</v>
      </c>
      <c r="W36" s="23">
        <v>3.6999999999999998E-2</v>
      </c>
      <c r="X36" s="23">
        <v>0</v>
      </c>
      <c r="Y36" s="13">
        <v>27</v>
      </c>
      <c r="Z36" s="13">
        <v>59</v>
      </c>
      <c r="AA36" s="23">
        <v>0.14149999999999999</v>
      </c>
    </row>
    <row r="37" spans="2:27" x14ac:dyDescent="0.3">
      <c r="B37" s="1" t="s">
        <v>17</v>
      </c>
      <c r="C37" s="19" t="s">
        <v>7</v>
      </c>
      <c r="D37" s="22">
        <v>2.5600000000000001E-2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7.6899999999999996E-2</v>
      </c>
      <c r="K37" s="22">
        <v>0</v>
      </c>
      <c r="L37" s="22">
        <v>5.1299999999999998E-2</v>
      </c>
      <c r="M37" s="22">
        <v>0.25640000000000002</v>
      </c>
      <c r="N37" s="22">
        <v>2.5600000000000001E-2</v>
      </c>
      <c r="O37" s="22">
        <v>0</v>
      </c>
      <c r="P37" s="22">
        <v>2.5600000000000001E-2</v>
      </c>
      <c r="Q37" s="22">
        <v>2.5600000000000001E-2</v>
      </c>
      <c r="R37" s="22">
        <v>5.1299999999999998E-2</v>
      </c>
      <c r="S37" s="22">
        <v>0</v>
      </c>
      <c r="T37" s="22">
        <v>2.5600000000000001E-2</v>
      </c>
      <c r="U37" s="22">
        <v>5.1299999999999998E-2</v>
      </c>
      <c r="V37" s="22">
        <v>0.35899999999999999</v>
      </c>
      <c r="W37" s="22">
        <v>2.5600000000000001E-2</v>
      </c>
      <c r="X37" s="22">
        <v>0</v>
      </c>
      <c r="Y37" s="12">
        <v>39</v>
      </c>
      <c r="Z37" s="12">
        <v>86</v>
      </c>
      <c r="AA37" s="22">
        <v>0.11749999999999999</v>
      </c>
    </row>
    <row r="38" spans="2:27" x14ac:dyDescent="0.3">
      <c r="C38" s="1" t="s">
        <v>5</v>
      </c>
      <c r="D38" s="23">
        <v>5.2600000000000001E-2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0.1053</v>
      </c>
      <c r="K38" s="23">
        <v>0</v>
      </c>
      <c r="L38" s="23">
        <v>0</v>
      </c>
      <c r="M38" s="23">
        <v>0.26319999999999999</v>
      </c>
      <c r="N38" s="23">
        <v>5.2600000000000001E-2</v>
      </c>
      <c r="O38" s="23">
        <v>0</v>
      </c>
      <c r="P38" s="23">
        <v>0</v>
      </c>
      <c r="Q38" s="23">
        <v>0</v>
      </c>
      <c r="R38" s="23">
        <v>5.2600000000000001E-2</v>
      </c>
      <c r="S38" s="23">
        <v>0</v>
      </c>
      <c r="T38" s="23">
        <v>5.2600000000000001E-2</v>
      </c>
      <c r="U38" s="23">
        <v>0.1053</v>
      </c>
      <c r="V38" s="23">
        <v>0.26319999999999999</v>
      </c>
      <c r="W38" s="23">
        <v>5.2600000000000001E-2</v>
      </c>
      <c r="X38" s="23">
        <v>0</v>
      </c>
      <c r="Y38" s="13">
        <v>19</v>
      </c>
      <c r="Z38" s="13">
        <v>39</v>
      </c>
      <c r="AA38" s="23">
        <v>0.16539999999999999</v>
      </c>
    </row>
    <row r="39" spans="2:27" x14ac:dyDescent="0.3">
      <c r="C39" s="1" t="s">
        <v>6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0.05</v>
      </c>
      <c r="K39" s="23">
        <v>0</v>
      </c>
      <c r="L39" s="23">
        <v>0.1</v>
      </c>
      <c r="M39" s="23">
        <v>0.25</v>
      </c>
      <c r="N39" s="23">
        <v>0</v>
      </c>
      <c r="O39" s="23">
        <v>0</v>
      </c>
      <c r="P39" s="23">
        <v>0.05</v>
      </c>
      <c r="Q39" s="23">
        <v>0.05</v>
      </c>
      <c r="R39" s="23">
        <v>0.05</v>
      </c>
      <c r="S39" s="23">
        <v>0</v>
      </c>
      <c r="T39" s="23">
        <v>0</v>
      </c>
      <c r="U39" s="23">
        <v>0</v>
      </c>
      <c r="V39" s="23">
        <v>0.45</v>
      </c>
      <c r="W39" s="23">
        <v>0</v>
      </c>
      <c r="X39" s="23">
        <v>0</v>
      </c>
      <c r="Y39" s="13">
        <v>20</v>
      </c>
      <c r="Z39" s="13">
        <v>47</v>
      </c>
      <c r="AA39" s="23">
        <v>0.1704</v>
      </c>
    </row>
    <row r="40" spans="2:27" x14ac:dyDescent="0.3">
      <c r="B40" s="1" t="s">
        <v>18</v>
      </c>
      <c r="C40" s="19" t="s">
        <v>7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4.1700000000000001E-2</v>
      </c>
      <c r="K40" s="22">
        <v>0</v>
      </c>
      <c r="L40" s="22">
        <v>0</v>
      </c>
      <c r="M40" s="22">
        <v>0</v>
      </c>
      <c r="N40" s="22">
        <v>4.1700000000000001E-2</v>
      </c>
      <c r="O40" s="22">
        <v>0</v>
      </c>
      <c r="P40" s="22">
        <v>4.1700000000000001E-2</v>
      </c>
      <c r="Q40" s="22">
        <v>4.1700000000000001E-2</v>
      </c>
      <c r="R40" s="22">
        <v>0.33329999999999999</v>
      </c>
      <c r="S40" s="22">
        <v>4.1700000000000001E-2</v>
      </c>
      <c r="T40" s="22">
        <v>4.1700000000000001E-2</v>
      </c>
      <c r="U40" s="22">
        <v>0</v>
      </c>
      <c r="V40" s="22">
        <v>0.41670000000000001</v>
      </c>
      <c r="W40" s="22">
        <v>0</v>
      </c>
      <c r="X40" s="22">
        <v>0</v>
      </c>
      <c r="Y40" s="12">
        <v>24</v>
      </c>
      <c r="Z40" s="12">
        <v>52</v>
      </c>
      <c r="AA40" s="22">
        <v>0.14990000000000001</v>
      </c>
    </row>
    <row r="41" spans="2:27" x14ac:dyDescent="0.3">
      <c r="C41" s="1" t="s">
        <v>5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0.25</v>
      </c>
      <c r="K41" s="23">
        <v>0</v>
      </c>
      <c r="L41" s="23">
        <v>0</v>
      </c>
      <c r="M41" s="23">
        <v>0</v>
      </c>
      <c r="N41" s="23">
        <v>0.25</v>
      </c>
      <c r="O41" s="23">
        <v>0</v>
      </c>
      <c r="P41" s="23">
        <v>0</v>
      </c>
      <c r="Q41" s="23">
        <v>0.25</v>
      </c>
      <c r="R41" s="23">
        <v>0</v>
      </c>
      <c r="S41" s="23">
        <v>0</v>
      </c>
      <c r="T41" s="23">
        <v>0</v>
      </c>
      <c r="U41" s="23">
        <v>0</v>
      </c>
      <c r="V41" s="23">
        <v>0.25</v>
      </c>
      <c r="W41" s="23">
        <v>0</v>
      </c>
      <c r="X41" s="23">
        <v>0</v>
      </c>
      <c r="Y41" s="13">
        <v>4</v>
      </c>
      <c r="Z41" s="13">
        <v>13</v>
      </c>
      <c r="AA41" s="23">
        <v>0.4708</v>
      </c>
    </row>
    <row r="42" spans="2:27" x14ac:dyDescent="0.3">
      <c r="C42" s="1" t="s">
        <v>6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0.05</v>
      </c>
      <c r="Q42" s="23">
        <v>0</v>
      </c>
      <c r="R42" s="23">
        <v>0.4</v>
      </c>
      <c r="S42" s="23">
        <v>0.05</v>
      </c>
      <c r="T42" s="23">
        <v>0.05</v>
      </c>
      <c r="U42" s="23">
        <v>0</v>
      </c>
      <c r="V42" s="23">
        <v>0.45</v>
      </c>
      <c r="W42" s="23">
        <v>0</v>
      </c>
      <c r="X42" s="23">
        <v>0</v>
      </c>
      <c r="Y42" s="13">
        <v>20</v>
      </c>
      <c r="Z42" s="13">
        <v>39</v>
      </c>
      <c r="AA42" s="23">
        <v>0.15690000000000001</v>
      </c>
    </row>
    <row r="43" spans="2:27" x14ac:dyDescent="0.3">
      <c r="B43" s="1" t="s">
        <v>19</v>
      </c>
      <c r="C43" s="19" t="s">
        <v>7</v>
      </c>
      <c r="D43" s="22">
        <v>0</v>
      </c>
      <c r="E43" s="22">
        <v>0</v>
      </c>
      <c r="F43" s="22">
        <v>0</v>
      </c>
      <c r="G43" s="22">
        <v>2.3800000000000002E-2</v>
      </c>
      <c r="H43" s="22">
        <v>0</v>
      </c>
      <c r="I43" s="22">
        <v>0</v>
      </c>
      <c r="J43" s="22">
        <v>2.3800000000000002E-2</v>
      </c>
      <c r="K43" s="22">
        <v>0</v>
      </c>
      <c r="L43" s="22">
        <v>0.11899999999999999</v>
      </c>
      <c r="M43" s="22">
        <v>2.3800000000000002E-2</v>
      </c>
      <c r="N43" s="22">
        <v>0.11899999999999999</v>
      </c>
      <c r="O43" s="22">
        <v>2.3800000000000002E-2</v>
      </c>
      <c r="P43" s="22">
        <v>2.3800000000000002E-2</v>
      </c>
      <c r="Q43" s="22">
        <v>7.1400000000000005E-2</v>
      </c>
      <c r="R43" s="22">
        <v>4.7600000000000003E-2</v>
      </c>
      <c r="S43" s="22">
        <v>4.7600000000000003E-2</v>
      </c>
      <c r="T43" s="22">
        <v>2.3800000000000002E-2</v>
      </c>
      <c r="U43" s="22">
        <v>0</v>
      </c>
      <c r="V43" s="22">
        <v>0.40479999999999999</v>
      </c>
      <c r="W43" s="22">
        <v>4.7600000000000003E-2</v>
      </c>
      <c r="X43" s="22">
        <v>0</v>
      </c>
      <c r="Y43" s="12">
        <v>42</v>
      </c>
      <c r="Z43" s="12">
        <v>165</v>
      </c>
      <c r="AA43" s="22">
        <v>0.1321</v>
      </c>
    </row>
    <row r="44" spans="2:27" x14ac:dyDescent="0.3">
      <c r="C44" s="1" t="s">
        <v>5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4.5499999999999999E-2</v>
      </c>
      <c r="K44" s="23">
        <v>0</v>
      </c>
      <c r="L44" s="23">
        <v>9.0899999999999995E-2</v>
      </c>
      <c r="M44" s="23">
        <v>0</v>
      </c>
      <c r="N44" s="23">
        <v>9.0899999999999995E-2</v>
      </c>
      <c r="O44" s="23">
        <v>0</v>
      </c>
      <c r="P44" s="23">
        <v>4.5499999999999999E-2</v>
      </c>
      <c r="Q44" s="23">
        <v>9.0899999999999995E-2</v>
      </c>
      <c r="R44" s="23">
        <v>4.5499999999999999E-2</v>
      </c>
      <c r="S44" s="23">
        <v>4.5499999999999999E-2</v>
      </c>
      <c r="T44" s="23">
        <v>0</v>
      </c>
      <c r="U44" s="23">
        <v>0</v>
      </c>
      <c r="V44" s="23">
        <v>0.5</v>
      </c>
      <c r="W44" s="23">
        <v>4.5499999999999999E-2</v>
      </c>
      <c r="X44" s="23">
        <v>0</v>
      </c>
      <c r="Y44" s="13">
        <v>22</v>
      </c>
      <c r="Z44" s="13">
        <v>101</v>
      </c>
      <c r="AA44" s="23">
        <v>0.18909999999999999</v>
      </c>
    </row>
    <row r="45" spans="2:27" x14ac:dyDescent="0.3">
      <c r="C45" s="1" t="s">
        <v>6</v>
      </c>
      <c r="D45" s="23">
        <v>0</v>
      </c>
      <c r="E45" s="23">
        <v>0</v>
      </c>
      <c r="F45" s="23">
        <v>0</v>
      </c>
      <c r="G45" s="23">
        <v>0.05</v>
      </c>
      <c r="H45" s="23">
        <v>0</v>
      </c>
      <c r="I45" s="23">
        <v>0</v>
      </c>
      <c r="J45" s="23">
        <v>0</v>
      </c>
      <c r="K45" s="23">
        <v>0</v>
      </c>
      <c r="L45" s="23">
        <v>0.15</v>
      </c>
      <c r="M45" s="23">
        <v>0.05</v>
      </c>
      <c r="N45" s="23">
        <v>0.15</v>
      </c>
      <c r="O45" s="23">
        <v>0.05</v>
      </c>
      <c r="P45" s="23">
        <v>0</v>
      </c>
      <c r="Q45" s="23">
        <v>0.05</v>
      </c>
      <c r="R45" s="23">
        <v>0.05</v>
      </c>
      <c r="S45" s="23">
        <v>0.05</v>
      </c>
      <c r="T45" s="23">
        <v>0.05</v>
      </c>
      <c r="U45" s="23">
        <v>0</v>
      </c>
      <c r="V45" s="23">
        <v>0.3</v>
      </c>
      <c r="W45" s="23">
        <v>0.05</v>
      </c>
      <c r="X45" s="23">
        <v>0</v>
      </c>
      <c r="Y45" s="13">
        <v>20</v>
      </c>
      <c r="Z45" s="13">
        <v>64</v>
      </c>
      <c r="AA45" s="23">
        <v>0.18640000000000001</v>
      </c>
    </row>
    <row r="46" spans="2:27" x14ac:dyDescent="0.3">
      <c r="B46" s="1" t="s">
        <v>20</v>
      </c>
      <c r="C46" s="19" t="s">
        <v>7</v>
      </c>
      <c r="D46" s="22">
        <v>7.6899999999999996E-2</v>
      </c>
      <c r="E46" s="22">
        <v>0</v>
      </c>
      <c r="F46" s="22">
        <v>0</v>
      </c>
      <c r="G46" s="22">
        <v>0</v>
      </c>
      <c r="H46" s="22">
        <v>0</v>
      </c>
      <c r="I46" s="22">
        <v>3.85E-2</v>
      </c>
      <c r="J46" s="22">
        <v>3.85E-2</v>
      </c>
      <c r="K46" s="22">
        <v>3.85E-2</v>
      </c>
      <c r="L46" s="22">
        <v>3.85E-2</v>
      </c>
      <c r="M46" s="22">
        <v>3.85E-2</v>
      </c>
      <c r="N46" s="22">
        <v>0.1923</v>
      </c>
      <c r="O46" s="22">
        <v>0</v>
      </c>
      <c r="P46" s="22">
        <v>0</v>
      </c>
      <c r="Q46" s="22">
        <v>0.1154</v>
      </c>
      <c r="R46" s="22">
        <v>3.85E-2</v>
      </c>
      <c r="S46" s="22">
        <v>0.1154</v>
      </c>
      <c r="T46" s="22">
        <v>0</v>
      </c>
      <c r="U46" s="22">
        <v>3.85E-2</v>
      </c>
      <c r="V46" s="22">
        <v>0.23080000000000001</v>
      </c>
      <c r="W46" s="22">
        <v>0</v>
      </c>
      <c r="X46" s="22">
        <v>0</v>
      </c>
      <c r="Y46" s="12">
        <v>26</v>
      </c>
      <c r="Z46" s="12">
        <v>47</v>
      </c>
      <c r="AA46" s="22">
        <v>0.13100000000000001</v>
      </c>
    </row>
    <row r="47" spans="2:27" x14ac:dyDescent="0.3">
      <c r="C47" s="1" t="s">
        <v>5</v>
      </c>
      <c r="D47" s="23">
        <v>0.1429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7.1400000000000005E-2</v>
      </c>
      <c r="K47" s="23">
        <v>7.1400000000000005E-2</v>
      </c>
      <c r="L47" s="23">
        <v>7.1400000000000005E-2</v>
      </c>
      <c r="M47" s="23">
        <v>0</v>
      </c>
      <c r="N47" s="23">
        <v>7.1400000000000005E-2</v>
      </c>
      <c r="O47" s="23">
        <v>0</v>
      </c>
      <c r="P47" s="23">
        <v>0</v>
      </c>
      <c r="Q47" s="23">
        <v>0.1429</v>
      </c>
      <c r="R47" s="23">
        <v>7.1400000000000005E-2</v>
      </c>
      <c r="S47" s="23">
        <v>0.21429999999999999</v>
      </c>
      <c r="T47" s="23">
        <v>0</v>
      </c>
      <c r="U47" s="23">
        <v>0</v>
      </c>
      <c r="V47" s="23">
        <v>0.1429</v>
      </c>
      <c r="W47" s="23">
        <v>0</v>
      </c>
      <c r="X47" s="23">
        <v>0</v>
      </c>
      <c r="Y47" s="13">
        <v>14</v>
      </c>
      <c r="Z47" s="13">
        <v>24</v>
      </c>
      <c r="AA47" s="23">
        <v>0.1754</v>
      </c>
    </row>
    <row r="48" spans="2:27" x14ac:dyDescent="0.3">
      <c r="C48" s="1" t="s">
        <v>6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8.3299999999999999E-2</v>
      </c>
      <c r="J48" s="23">
        <v>0</v>
      </c>
      <c r="K48" s="23">
        <v>0</v>
      </c>
      <c r="L48" s="23">
        <v>0</v>
      </c>
      <c r="M48" s="23">
        <v>8.3299999999999999E-2</v>
      </c>
      <c r="N48" s="23">
        <v>0.33329999999999999</v>
      </c>
      <c r="O48" s="23">
        <v>0</v>
      </c>
      <c r="P48" s="23">
        <v>0</v>
      </c>
      <c r="Q48" s="23">
        <v>8.3299999999999999E-2</v>
      </c>
      <c r="R48" s="23">
        <v>0</v>
      </c>
      <c r="S48" s="23">
        <v>0</v>
      </c>
      <c r="T48" s="23">
        <v>0</v>
      </c>
      <c r="U48" s="23">
        <v>8.3299999999999999E-2</v>
      </c>
      <c r="V48" s="23">
        <v>0.33329999999999999</v>
      </c>
      <c r="W48" s="23">
        <v>0</v>
      </c>
      <c r="X48" s="23">
        <v>0</v>
      </c>
      <c r="Y48" s="13">
        <v>12</v>
      </c>
      <c r="Z48" s="13">
        <v>23</v>
      </c>
      <c r="AA48" s="23">
        <v>0.20430000000000001</v>
      </c>
    </row>
    <row r="49" spans="2:27" x14ac:dyDescent="0.3">
      <c r="B49" s="1" t="s">
        <v>21</v>
      </c>
      <c r="C49" s="19" t="s">
        <v>7</v>
      </c>
      <c r="D49" s="22">
        <v>3.6999999999999998E-2</v>
      </c>
      <c r="E49" s="22">
        <v>0</v>
      </c>
      <c r="F49" s="22">
        <v>3.6999999999999998E-2</v>
      </c>
      <c r="G49" s="22">
        <v>0</v>
      </c>
      <c r="H49" s="22">
        <v>0</v>
      </c>
      <c r="I49" s="22">
        <v>0.66669999999999996</v>
      </c>
      <c r="J49" s="22">
        <v>0</v>
      </c>
      <c r="K49" s="22">
        <v>3.6999999999999998E-2</v>
      </c>
      <c r="L49" s="22">
        <v>3.6999999999999998E-2</v>
      </c>
      <c r="M49" s="22">
        <v>0</v>
      </c>
      <c r="N49" s="22">
        <v>3.6999999999999998E-2</v>
      </c>
      <c r="O49" s="22">
        <v>0</v>
      </c>
      <c r="P49" s="22">
        <v>3.6999999999999998E-2</v>
      </c>
      <c r="Q49" s="22">
        <v>0</v>
      </c>
      <c r="R49" s="22">
        <v>0</v>
      </c>
      <c r="S49" s="22">
        <v>3.6999999999999998E-2</v>
      </c>
      <c r="T49" s="22">
        <v>0</v>
      </c>
      <c r="U49" s="22">
        <v>0</v>
      </c>
      <c r="V49" s="22">
        <v>7.4099999999999999E-2</v>
      </c>
      <c r="W49" s="22">
        <v>0</v>
      </c>
      <c r="X49" s="22">
        <v>0</v>
      </c>
      <c r="Y49" s="12">
        <v>27</v>
      </c>
      <c r="Z49" s="12">
        <v>41</v>
      </c>
      <c r="AA49" s="22">
        <v>0.1123</v>
      </c>
    </row>
    <row r="50" spans="2:27" x14ac:dyDescent="0.3">
      <c r="C50" s="1" t="s">
        <v>5</v>
      </c>
      <c r="D50" s="23">
        <v>0</v>
      </c>
      <c r="E50" s="23">
        <v>0</v>
      </c>
      <c r="F50" s="23">
        <v>9.0899999999999995E-2</v>
      </c>
      <c r="G50" s="23">
        <v>0</v>
      </c>
      <c r="H50" s="23">
        <v>0</v>
      </c>
      <c r="I50" s="23">
        <v>0.54549999999999998</v>
      </c>
      <c r="J50" s="23">
        <v>0</v>
      </c>
      <c r="K50" s="23">
        <v>9.0899999999999995E-2</v>
      </c>
      <c r="L50" s="23">
        <v>0</v>
      </c>
      <c r="M50" s="23">
        <v>0</v>
      </c>
      <c r="N50" s="23">
        <v>0</v>
      </c>
      <c r="O50" s="23">
        <v>0</v>
      </c>
      <c r="P50" s="23">
        <v>9.0899999999999995E-2</v>
      </c>
      <c r="Q50" s="23">
        <v>0</v>
      </c>
      <c r="R50" s="23">
        <v>0</v>
      </c>
      <c r="S50" s="23">
        <v>9.0899999999999995E-2</v>
      </c>
      <c r="T50" s="23">
        <v>0</v>
      </c>
      <c r="U50" s="23">
        <v>0</v>
      </c>
      <c r="V50" s="23">
        <v>9.0899999999999995E-2</v>
      </c>
      <c r="W50" s="23">
        <v>0</v>
      </c>
      <c r="X50" s="23">
        <v>0</v>
      </c>
      <c r="Y50" s="13">
        <v>11</v>
      </c>
      <c r="Z50" s="13">
        <v>17</v>
      </c>
      <c r="AA50" s="23">
        <v>0.18410000000000001</v>
      </c>
    </row>
    <row r="51" spans="2:27" x14ac:dyDescent="0.3">
      <c r="C51" s="1" t="s">
        <v>6</v>
      </c>
      <c r="D51" s="23">
        <v>6.25E-2</v>
      </c>
      <c r="E51" s="23">
        <v>0</v>
      </c>
      <c r="F51" s="23">
        <v>0</v>
      </c>
      <c r="G51" s="23">
        <v>0</v>
      </c>
      <c r="H51" s="23">
        <v>0</v>
      </c>
      <c r="I51" s="23">
        <v>0.75</v>
      </c>
      <c r="J51" s="23">
        <v>0</v>
      </c>
      <c r="K51" s="23">
        <v>0</v>
      </c>
      <c r="L51" s="23">
        <v>6.25E-2</v>
      </c>
      <c r="M51" s="23">
        <v>0</v>
      </c>
      <c r="N51" s="23">
        <v>6.25E-2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6.25E-2</v>
      </c>
      <c r="W51" s="23">
        <v>0</v>
      </c>
      <c r="X51" s="23">
        <v>0</v>
      </c>
      <c r="Y51" s="13">
        <v>16</v>
      </c>
      <c r="Z51" s="13">
        <v>24</v>
      </c>
      <c r="AA51" s="23">
        <v>0.14610000000000001</v>
      </c>
    </row>
    <row r="52" spans="2:27" x14ac:dyDescent="0.3">
      <c r="B52" s="1" t="s">
        <v>22</v>
      </c>
      <c r="C52" s="19" t="s">
        <v>7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0.25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0.25</v>
      </c>
      <c r="S52" s="22">
        <v>0.25</v>
      </c>
      <c r="T52" s="22">
        <v>0</v>
      </c>
      <c r="U52" s="22">
        <v>0</v>
      </c>
      <c r="V52" s="22">
        <v>0.25</v>
      </c>
      <c r="W52" s="22">
        <v>0</v>
      </c>
      <c r="X52" s="22">
        <v>0</v>
      </c>
      <c r="Y52" s="12">
        <v>4</v>
      </c>
      <c r="Z52" s="12">
        <v>7</v>
      </c>
      <c r="AA52" s="22">
        <v>0.37040000000000001</v>
      </c>
    </row>
    <row r="53" spans="2:27" x14ac:dyDescent="0.3">
      <c r="C53" s="1" t="s">
        <v>5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0.33329999999999999</v>
      </c>
      <c r="S53" s="23">
        <v>0.33329999999999999</v>
      </c>
      <c r="T53" s="23">
        <v>0</v>
      </c>
      <c r="U53" s="23">
        <v>0</v>
      </c>
      <c r="V53" s="23">
        <v>0.33329999999999999</v>
      </c>
      <c r="W53" s="23">
        <v>0</v>
      </c>
      <c r="X53" s="23">
        <v>0</v>
      </c>
      <c r="Y53" s="13">
        <v>3</v>
      </c>
      <c r="Z53" s="13">
        <v>6</v>
      </c>
      <c r="AA53" s="23">
        <v>0.49</v>
      </c>
    </row>
    <row r="54" spans="2:27" x14ac:dyDescent="0.3">
      <c r="C54" s="1" t="s">
        <v>6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1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13">
        <v>1</v>
      </c>
      <c r="Z54" s="13">
        <v>1</v>
      </c>
      <c r="AA54" s="23" t="s">
        <v>135</v>
      </c>
    </row>
    <row r="55" spans="2:27" x14ac:dyDescent="0.3">
      <c r="B55" s="1" t="s">
        <v>23</v>
      </c>
      <c r="C55" s="19" t="s">
        <v>7</v>
      </c>
      <c r="D55" s="22">
        <v>0</v>
      </c>
      <c r="E55" s="22">
        <v>0</v>
      </c>
      <c r="F55" s="22">
        <v>0</v>
      </c>
      <c r="G55" s="22">
        <v>0</v>
      </c>
      <c r="H55" s="22">
        <v>2.1299999999999999E-2</v>
      </c>
      <c r="I55" s="22">
        <v>0</v>
      </c>
      <c r="J55" s="22">
        <v>8.5099999999999995E-2</v>
      </c>
      <c r="K55" s="22">
        <v>0</v>
      </c>
      <c r="L55" s="22">
        <v>4.2599999999999999E-2</v>
      </c>
      <c r="M55" s="22">
        <v>2.1299999999999999E-2</v>
      </c>
      <c r="N55" s="22">
        <v>0</v>
      </c>
      <c r="O55" s="22">
        <v>0</v>
      </c>
      <c r="P55" s="22">
        <v>0</v>
      </c>
      <c r="Q55" s="22">
        <v>6.3799999999999996E-2</v>
      </c>
      <c r="R55" s="22">
        <v>8.5099999999999995E-2</v>
      </c>
      <c r="S55" s="22">
        <v>0.38300000000000001</v>
      </c>
      <c r="T55" s="22">
        <v>0</v>
      </c>
      <c r="U55" s="22">
        <v>4.2599999999999999E-2</v>
      </c>
      <c r="V55" s="22">
        <v>0.25530000000000003</v>
      </c>
      <c r="W55" s="22">
        <v>0</v>
      </c>
      <c r="X55" s="22">
        <v>0</v>
      </c>
      <c r="Y55" s="12">
        <v>47</v>
      </c>
      <c r="Z55" s="12">
        <v>130</v>
      </c>
      <c r="AA55" s="22">
        <v>0.11550000000000001</v>
      </c>
    </row>
    <row r="56" spans="2:27" x14ac:dyDescent="0.3">
      <c r="C56" s="1" t="s">
        <v>5</v>
      </c>
      <c r="D56" s="23">
        <v>0</v>
      </c>
      <c r="E56" s="23">
        <v>0</v>
      </c>
      <c r="F56" s="23">
        <v>0</v>
      </c>
      <c r="G56" s="23">
        <v>0</v>
      </c>
      <c r="H56" s="23">
        <v>2.2700000000000001E-2</v>
      </c>
      <c r="I56" s="23">
        <v>0</v>
      </c>
      <c r="J56" s="23">
        <v>9.0899999999999995E-2</v>
      </c>
      <c r="K56" s="23">
        <v>0</v>
      </c>
      <c r="L56" s="23">
        <v>4.5499999999999999E-2</v>
      </c>
      <c r="M56" s="23">
        <v>2.2700000000000001E-2</v>
      </c>
      <c r="N56" s="23">
        <v>0</v>
      </c>
      <c r="O56" s="23">
        <v>0</v>
      </c>
      <c r="P56" s="23">
        <v>0</v>
      </c>
      <c r="Q56" s="23">
        <v>6.8199999999999997E-2</v>
      </c>
      <c r="R56" s="23">
        <v>9.0899999999999995E-2</v>
      </c>
      <c r="S56" s="23">
        <v>0.36359999999999998</v>
      </c>
      <c r="T56" s="23">
        <v>0</v>
      </c>
      <c r="U56" s="23">
        <v>4.5499999999999999E-2</v>
      </c>
      <c r="V56" s="23">
        <v>0.25</v>
      </c>
      <c r="W56" s="23">
        <v>0</v>
      </c>
      <c r="X56" s="23">
        <v>0</v>
      </c>
      <c r="Y56" s="13">
        <v>44</v>
      </c>
      <c r="Z56" s="13">
        <v>117</v>
      </c>
      <c r="AA56" s="23">
        <v>0.11799999999999999</v>
      </c>
    </row>
    <row r="57" spans="2:27" x14ac:dyDescent="0.3">
      <c r="C57" s="1" t="s">
        <v>6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0.66669999999999996</v>
      </c>
      <c r="T57" s="23">
        <v>0</v>
      </c>
      <c r="U57" s="23">
        <v>0</v>
      </c>
      <c r="V57" s="23">
        <v>0.33329999999999999</v>
      </c>
      <c r="W57" s="23">
        <v>0</v>
      </c>
      <c r="X57" s="23">
        <v>0</v>
      </c>
      <c r="Y57" s="13">
        <v>3</v>
      </c>
      <c r="Z57" s="13">
        <v>13</v>
      </c>
      <c r="AA57" s="23">
        <v>0.60780000000000001</v>
      </c>
    </row>
    <row r="58" spans="2:27" x14ac:dyDescent="0.3">
      <c r="B58" s="1" t="s">
        <v>24</v>
      </c>
      <c r="C58" s="19" t="s">
        <v>7</v>
      </c>
      <c r="D58" s="22">
        <v>0.02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0.02</v>
      </c>
      <c r="K58" s="22">
        <v>0</v>
      </c>
      <c r="L58" s="22">
        <v>0.1</v>
      </c>
      <c r="M58" s="22">
        <v>0.02</v>
      </c>
      <c r="N58" s="22">
        <v>0</v>
      </c>
      <c r="O58" s="22">
        <v>0</v>
      </c>
      <c r="P58" s="22">
        <v>0</v>
      </c>
      <c r="Q58" s="22">
        <v>0</v>
      </c>
      <c r="R58" s="22">
        <v>0.08</v>
      </c>
      <c r="S58" s="22">
        <v>0.4</v>
      </c>
      <c r="T58" s="22">
        <v>0</v>
      </c>
      <c r="U58" s="22">
        <v>0.08</v>
      </c>
      <c r="V58" s="22">
        <v>0.22</v>
      </c>
      <c r="W58" s="22">
        <v>0.02</v>
      </c>
      <c r="X58" s="22">
        <v>0.04</v>
      </c>
      <c r="Y58" s="12">
        <v>50</v>
      </c>
      <c r="Z58" s="12">
        <v>120</v>
      </c>
      <c r="AA58" s="22">
        <v>0.1069</v>
      </c>
    </row>
    <row r="59" spans="2:27" x14ac:dyDescent="0.3">
      <c r="C59" s="1" t="s">
        <v>5</v>
      </c>
      <c r="D59" s="23">
        <v>2.0799999999999999E-2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2.0799999999999999E-2</v>
      </c>
      <c r="K59" s="23">
        <v>0</v>
      </c>
      <c r="L59" s="23">
        <v>0.1042</v>
      </c>
      <c r="M59" s="23">
        <v>2.0799999999999999E-2</v>
      </c>
      <c r="N59" s="23">
        <v>0</v>
      </c>
      <c r="O59" s="23">
        <v>0</v>
      </c>
      <c r="P59" s="23">
        <v>0</v>
      </c>
      <c r="Q59" s="23">
        <v>0</v>
      </c>
      <c r="R59" s="23">
        <v>8.3299999999999999E-2</v>
      </c>
      <c r="S59" s="23">
        <v>0.39579999999999999</v>
      </c>
      <c r="T59" s="23">
        <v>0</v>
      </c>
      <c r="U59" s="23">
        <v>8.3299999999999999E-2</v>
      </c>
      <c r="V59" s="23">
        <v>0.20830000000000001</v>
      </c>
      <c r="W59" s="23">
        <v>2.0799999999999999E-2</v>
      </c>
      <c r="X59" s="23">
        <v>4.1700000000000001E-2</v>
      </c>
      <c r="Y59" s="13">
        <v>48</v>
      </c>
      <c r="Z59" s="13">
        <v>114</v>
      </c>
      <c r="AA59" s="23">
        <v>0.10879999999999999</v>
      </c>
    </row>
    <row r="60" spans="2:27" x14ac:dyDescent="0.3">
      <c r="C60" s="1" t="s">
        <v>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0.5</v>
      </c>
      <c r="T60" s="23">
        <v>0</v>
      </c>
      <c r="U60" s="23">
        <v>0</v>
      </c>
      <c r="V60" s="23">
        <v>0.5</v>
      </c>
      <c r="W60" s="23">
        <v>0</v>
      </c>
      <c r="X60" s="23">
        <v>0</v>
      </c>
      <c r="Y60" s="13">
        <v>2</v>
      </c>
      <c r="Z60" s="13">
        <v>6</v>
      </c>
      <c r="AA60" s="23">
        <v>0.80020000000000002</v>
      </c>
    </row>
    <row r="61" spans="2:27" x14ac:dyDescent="0.3">
      <c r="B61" s="1" t="s">
        <v>25</v>
      </c>
      <c r="C61" s="19" t="s">
        <v>7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0.25</v>
      </c>
      <c r="R61" s="22">
        <v>0.25</v>
      </c>
      <c r="S61" s="22">
        <v>0.375</v>
      </c>
      <c r="T61" s="22">
        <v>0.125</v>
      </c>
      <c r="U61" s="22">
        <v>0</v>
      </c>
      <c r="V61" s="22">
        <v>0</v>
      </c>
      <c r="W61" s="22">
        <v>0</v>
      </c>
      <c r="X61" s="22">
        <v>0</v>
      </c>
      <c r="Y61" s="12">
        <v>8</v>
      </c>
      <c r="Z61" s="12">
        <v>16</v>
      </c>
      <c r="AA61" s="22">
        <v>0.26190000000000002</v>
      </c>
    </row>
    <row r="62" spans="2:27" x14ac:dyDescent="0.3">
      <c r="C62" s="1" t="s">
        <v>5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0.28570000000000001</v>
      </c>
      <c r="R62" s="23">
        <v>0.1429</v>
      </c>
      <c r="S62" s="23">
        <v>0.42859999999999998</v>
      </c>
      <c r="T62" s="23">
        <v>0.1429</v>
      </c>
      <c r="U62" s="23">
        <v>0</v>
      </c>
      <c r="V62" s="23">
        <v>0</v>
      </c>
      <c r="W62" s="23">
        <v>0</v>
      </c>
      <c r="X62" s="23">
        <v>0</v>
      </c>
      <c r="Y62" s="13">
        <v>7</v>
      </c>
      <c r="Z62" s="13">
        <v>11</v>
      </c>
      <c r="AA62" s="23">
        <v>0.24129999999999999</v>
      </c>
    </row>
    <row r="63" spans="2:27" x14ac:dyDescent="0.3">
      <c r="C63" s="1" t="s">
        <v>6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1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13">
        <v>1</v>
      </c>
      <c r="Z63" s="13">
        <v>5</v>
      </c>
      <c r="AA63" s="23" t="s">
        <v>135</v>
      </c>
    </row>
    <row r="64" spans="2:27" x14ac:dyDescent="0.3">
      <c r="B64" s="1" t="s">
        <v>26</v>
      </c>
      <c r="C64" s="19" t="s">
        <v>7</v>
      </c>
      <c r="D64" s="22">
        <v>5.8799999999999998E-2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7.8399999999999997E-2</v>
      </c>
      <c r="K64" s="22">
        <v>1.9599999999999999E-2</v>
      </c>
      <c r="L64" s="22">
        <v>0.13730000000000001</v>
      </c>
      <c r="M64" s="22">
        <v>5.8799999999999998E-2</v>
      </c>
      <c r="N64" s="22">
        <v>0</v>
      </c>
      <c r="O64" s="22">
        <v>0</v>
      </c>
      <c r="P64" s="22">
        <v>0</v>
      </c>
      <c r="Q64" s="22">
        <v>3.9199999999999999E-2</v>
      </c>
      <c r="R64" s="22">
        <v>7.8399999999999997E-2</v>
      </c>
      <c r="S64" s="22">
        <v>0.3725</v>
      </c>
      <c r="T64" s="22">
        <v>1.9599999999999999E-2</v>
      </c>
      <c r="U64" s="22">
        <v>1.9599999999999999E-2</v>
      </c>
      <c r="V64" s="22">
        <v>0.1176</v>
      </c>
      <c r="W64" s="22">
        <v>0</v>
      </c>
      <c r="X64" s="22">
        <v>0</v>
      </c>
      <c r="Y64" s="12">
        <v>51</v>
      </c>
      <c r="Z64" s="12">
        <v>255</v>
      </c>
      <c r="AA64" s="22">
        <v>0.124</v>
      </c>
    </row>
    <row r="65" spans="2:27" x14ac:dyDescent="0.3">
      <c r="C65" s="1" t="s">
        <v>5</v>
      </c>
      <c r="D65" s="23">
        <v>5.4100000000000002E-2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8.1100000000000005E-2</v>
      </c>
      <c r="K65" s="23">
        <v>0</v>
      </c>
      <c r="L65" s="23">
        <v>0.16220000000000001</v>
      </c>
      <c r="M65" s="23">
        <v>5.4100000000000002E-2</v>
      </c>
      <c r="N65" s="23">
        <v>0</v>
      </c>
      <c r="O65" s="23">
        <v>0</v>
      </c>
      <c r="P65" s="23">
        <v>0</v>
      </c>
      <c r="Q65" s="23">
        <v>5.4100000000000002E-2</v>
      </c>
      <c r="R65" s="23">
        <v>8.1100000000000005E-2</v>
      </c>
      <c r="S65" s="23">
        <v>0.40539999999999998</v>
      </c>
      <c r="T65" s="23">
        <v>0</v>
      </c>
      <c r="U65" s="23">
        <v>0</v>
      </c>
      <c r="V65" s="23">
        <v>0.1081</v>
      </c>
      <c r="W65" s="23">
        <v>0</v>
      </c>
      <c r="X65" s="23">
        <v>0</v>
      </c>
      <c r="Y65" s="13">
        <v>37</v>
      </c>
      <c r="Z65" s="13">
        <v>183</v>
      </c>
      <c r="AA65" s="23">
        <v>0.1459</v>
      </c>
    </row>
    <row r="66" spans="2:27" x14ac:dyDescent="0.3">
      <c r="C66" s="1" t="s">
        <v>6</v>
      </c>
      <c r="D66" s="23">
        <v>7.1400000000000005E-2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7.1400000000000005E-2</v>
      </c>
      <c r="K66" s="23">
        <v>7.1400000000000005E-2</v>
      </c>
      <c r="L66" s="23">
        <v>7.1400000000000005E-2</v>
      </c>
      <c r="M66" s="23">
        <v>7.1400000000000005E-2</v>
      </c>
      <c r="N66" s="23">
        <v>0</v>
      </c>
      <c r="O66" s="23">
        <v>0</v>
      </c>
      <c r="P66" s="23">
        <v>0</v>
      </c>
      <c r="Q66" s="23">
        <v>0</v>
      </c>
      <c r="R66" s="23">
        <v>7.1400000000000005E-2</v>
      </c>
      <c r="S66" s="23">
        <v>0.28570000000000001</v>
      </c>
      <c r="T66" s="23">
        <v>7.1400000000000005E-2</v>
      </c>
      <c r="U66" s="23">
        <v>7.1400000000000005E-2</v>
      </c>
      <c r="V66" s="23">
        <v>0.1429</v>
      </c>
      <c r="W66" s="23">
        <v>0</v>
      </c>
      <c r="X66" s="23">
        <v>0</v>
      </c>
      <c r="Y66" s="13">
        <v>14</v>
      </c>
      <c r="Z66" s="13">
        <v>72</v>
      </c>
      <c r="AA66" s="23">
        <v>0.24399999999999999</v>
      </c>
    </row>
    <row r="67" spans="2:27" x14ac:dyDescent="0.3">
      <c r="B67" s="1" t="s">
        <v>27</v>
      </c>
      <c r="C67" s="19" t="s">
        <v>7</v>
      </c>
      <c r="D67" s="22">
        <v>6.5199999999999994E-2</v>
      </c>
      <c r="E67" s="22">
        <v>0</v>
      </c>
      <c r="F67" s="22">
        <v>0</v>
      </c>
      <c r="G67" s="22">
        <v>0</v>
      </c>
      <c r="H67" s="22">
        <v>0</v>
      </c>
      <c r="I67" s="22">
        <v>2.1700000000000001E-2</v>
      </c>
      <c r="J67" s="22">
        <v>2.1700000000000001E-2</v>
      </c>
      <c r="K67" s="22">
        <v>0</v>
      </c>
      <c r="L67" s="22">
        <v>0.1087</v>
      </c>
      <c r="M67" s="22">
        <v>0</v>
      </c>
      <c r="N67" s="22">
        <v>0</v>
      </c>
      <c r="O67" s="22">
        <v>0</v>
      </c>
      <c r="P67" s="22">
        <v>0</v>
      </c>
      <c r="Q67" s="22">
        <v>2.1700000000000001E-2</v>
      </c>
      <c r="R67" s="22">
        <v>6.5199999999999994E-2</v>
      </c>
      <c r="S67" s="22">
        <v>0.3478</v>
      </c>
      <c r="T67" s="22">
        <v>4.3499999999999997E-2</v>
      </c>
      <c r="U67" s="22">
        <v>8.6999999999999994E-2</v>
      </c>
      <c r="V67" s="22">
        <v>0.19570000000000001</v>
      </c>
      <c r="W67" s="22">
        <v>0</v>
      </c>
      <c r="X67" s="22">
        <v>2.1700000000000001E-2</v>
      </c>
      <c r="Y67" s="12">
        <v>46</v>
      </c>
      <c r="Z67" s="12">
        <v>135</v>
      </c>
      <c r="AA67" s="22">
        <v>0.1186</v>
      </c>
    </row>
    <row r="68" spans="2:27" x14ac:dyDescent="0.3">
      <c r="C68" s="1" t="s">
        <v>5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9.0899999999999995E-2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9.0899999999999995E-2</v>
      </c>
      <c r="S68" s="23">
        <v>0.40910000000000002</v>
      </c>
      <c r="T68" s="23">
        <v>4.5499999999999999E-2</v>
      </c>
      <c r="U68" s="23">
        <v>9.0899999999999995E-2</v>
      </c>
      <c r="V68" s="23">
        <v>0.2727</v>
      </c>
      <c r="W68" s="23">
        <v>0</v>
      </c>
      <c r="X68" s="23">
        <v>0</v>
      </c>
      <c r="Y68" s="13">
        <v>22</v>
      </c>
      <c r="Z68" s="13">
        <v>73</v>
      </c>
      <c r="AA68" s="23">
        <v>0.1787</v>
      </c>
    </row>
    <row r="69" spans="2:27" x14ac:dyDescent="0.3">
      <c r="C69" s="1" t="s">
        <v>6</v>
      </c>
      <c r="D69" s="23">
        <v>0.125</v>
      </c>
      <c r="E69" s="23">
        <v>0</v>
      </c>
      <c r="F69" s="23">
        <v>0</v>
      </c>
      <c r="G69" s="23">
        <v>0</v>
      </c>
      <c r="H69" s="23">
        <v>0</v>
      </c>
      <c r="I69" s="23">
        <v>4.1700000000000001E-2</v>
      </c>
      <c r="J69" s="23">
        <v>4.1700000000000001E-2</v>
      </c>
      <c r="K69" s="23">
        <v>0</v>
      </c>
      <c r="L69" s="23">
        <v>0.125</v>
      </c>
      <c r="M69" s="23">
        <v>0</v>
      </c>
      <c r="N69" s="23">
        <v>0</v>
      </c>
      <c r="O69" s="23">
        <v>0</v>
      </c>
      <c r="P69" s="23">
        <v>0</v>
      </c>
      <c r="Q69" s="23">
        <v>4.1700000000000001E-2</v>
      </c>
      <c r="R69" s="23">
        <v>4.1700000000000001E-2</v>
      </c>
      <c r="S69" s="23">
        <v>0.29170000000000001</v>
      </c>
      <c r="T69" s="23">
        <v>4.1700000000000001E-2</v>
      </c>
      <c r="U69" s="23">
        <v>8.3299999999999999E-2</v>
      </c>
      <c r="V69" s="23">
        <v>0.125</v>
      </c>
      <c r="W69" s="23">
        <v>0</v>
      </c>
      <c r="X69" s="23">
        <v>4.1700000000000001E-2</v>
      </c>
      <c r="Y69" s="13">
        <v>24</v>
      </c>
      <c r="Z69" s="13">
        <v>62</v>
      </c>
      <c r="AA69" s="23">
        <v>0.16</v>
      </c>
    </row>
    <row r="70" spans="2:27" x14ac:dyDescent="0.3">
      <c r="B70" s="1" t="s">
        <v>28</v>
      </c>
      <c r="C70" s="19" t="s">
        <v>7</v>
      </c>
      <c r="D70" s="22">
        <v>4.3499999999999997E-2</v>
      </c>
      <c r="E70" s="22">
        <v>0</v>
      </c>
      <c r="F70" s="22">
        <v>2.1700000000000001E-2</v>
      </c>
      <c r="G70" s="22">
        <v>0</v>
      </c>
      <c r="H70" s="22">
        <v>0</v>
      </c>
      <c r="I70" s="22">
        <v>0</v>
      </c>
      <c r="J70" s="22">
        <v>6.5199999999999994E-2</v>
      </c>
      <c r="K70" s="22">
        <v>0</v>
      </c>
      <c r="L70" s="22">
        <v>8.6999999999999994E-2</v>
      </c>
      <c r="M70" s="22">
        <v>4.3499999999999997E-2</v>
      </c>
      <c r="N70" s="22">
        <v>0</v>
      </c>
      <c r="O70" s="22">
        <v>0</v>
      </c>
      <c r="P70" s="22">
        <v>0</v>
      </c>
      <c r="Q70" s="22">
        <v>4.3499999999999997E-2</v>
      </c>
      <c r="R70" s="22">
        <v>8.6999999999999994E-2</v>
      </c>
      <c r="S70" s="22">
        <v>8.6999999999999994E-2</v>
      </c>
      <c r="T70" s="22">
        <v>0.23910000000000001</v>
      </c>
      <c r="U70" s="22">
        <v>6.5199999999999994E-2</v>
      </c>
      <c r="V70" s="22">
        <v>0.19570000000000001</v>
      </c>
      <c r="W70" s="22">
        <v>0</v>
      </c>
      <c r="X70" s="22">
        <v>2.1700000000000001E-2</v>
      </c>
      <c r="Y70" s="12">
        <v>46</v>
      </c>
      <c r="Z70" s="12">
        <v>105</v>
      </c>
      <c r="AA70" s="22">
        <v>0.1095</v>
      </c>
    </row>
    <row r="71" spans="2:27" x14ac:dyDescent="0.3">
      <c r="C71" s="1" t="s">
        <v>5</v>
      </c>
      <c r="D71" s="23">
        <v>4.65E-2</v>
      </c>
      <c r="E71" s="23">
        <v>0</v>
      </c>
      <c r="F71" s="23">
        <v>2.3300000000000001E-2</v>
      </c>
      <c r="G71" s="23">
        <v>0</v>
      </c>
      <c r="H71" s="23">
        <v>0</v>
      </c>
      <c r="I71" s="23">
        <v>0</v>
      </c>
      <c r="J71" s="23">
        <v>6.9800000000000001E-2</v>
      </c>
      <c r="K71" s="23">
        <v>0</v>
      </c>
      <c r="L71" s="23">
        <v>9.2999999999999999E-2</v>
      </c>
      <c r="M71" s="23">
        <v>4.65E-2</v>
      </c>
      <c r="N71" s="23">
        <v>0</v>
      </c>
      <c r="O71" s="23">
        <v>0</v>
      </c>
      <c r="P71" s="23">
        <v>0</v>
      </c>
      <c r="Q71" s="23">
        <v>2.3300000000000001E-2</v>
      </c>
      <c r="R71" s="23">
        <v>9.2999999999999999E-2</v>
      </c>
      <c r="S71" s="23">
        <v>9.2999999999999999E-2</v>
      </c>
      <c r="T71" s="23">
        <v>0.25580000000000003</v>
      </c>
      <c r="U71" s="23">
        <v>6.9800000000000001E-2</v>
      </c>
      <c r="V71" s="23">
        <v>0.1628</v>
      </c>
      <c r="W71" s="23">
        <v>0</v>
      </c>
      <c r="X71" s="23">
        <v>2.3300000000000001E-2</v>
      </c>
      <c r="Y71" s="13">
        <v>43</v>
      </c>
      <c r="Z71" s="13">
        <v>92</v>
      </c>
      <c r="AA71" s="23">
        <v>0.1104</v>
      </c>
    </row>
    <row r="72" spans="2:27" x14ac:dyDescent="0.3">
      <c r="C72" s="1" t="s">
        <v>6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0.33329999999999999</v>
      </c>
      <c r="R72" s="23">
        <v>0</v>
      </c>
      <c r="S72" s="23">
        <v>0</v>
      </c>
      <c r="T72" s="23">
        <v>0</v>
      </c>
      <c r="U72" s="23">
        <v>0</v>
      </c>
      <c r="V72" s="23">
        <v>0.66669999999999996</v>
      </c>
      <c r="W72" s="23">
        <v>0</v>
      </c>
      <c r="X72" s="23">
        <v>0</v>
      </c>
      <c r="Y72" s="13">
        <v>3</v>
      </c>
      <c r="Z72" s="13">
        <v>13</v>
      </c>
      <c r="AA72" s="23">
        <v>0.60780000000000001</v>
      </c>
    </row>
    <row r="73" spans="2:27" x14ac:dyDescent="0.3">
      <c r="B73" s="1" t="s">
        <v>29</v>
      </c>
      <c r="C73" s="19" t="s">
        <v>7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8.8200000000000001E-2</v>
      </c>
      <c r="S73" s="22">
        <v>0</v>
      </c>
      <c r="T73" s="22">
        <v>0.79410000000000003</v>
      </c>
      <c r="U73" s="22">
        <v>2.9399999999999999E-2</v>
      </c>
      <c r="V73" s="22">
        <v>8.8200000000000001E-2</v>
      </c>
      <c r="W73" s="22">
        <v>0</v>
      </c>
      <c r="X73" s="22">
        <v>0</v>
      </c>
      <c r="Y73" s="12">
        <v>34</v>
      </c>
      <c r="Z73" s="12">
        <v>74</v>
      </c>
      <c r="AA73" s="22">
        <v>0.12540000000000001</v>
      </c>
    </row>
    <row r="74" spans="2:27" x14ac:dyDescent="0.3">
      <c r="C74" s="1" t="s">
        <v>5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6.25E-2</v>
      </c>
      <c r="S74" s="23">
        <v>0</v>
      </c>
      <c r="T74" s="23">
        <v>0.8125</v>
      </c>
      <c r="U74" s="23">
        <v>3.1199999999999999E-2</v>
      </c>
      <c r="V74" s="23">
        <v>9.3799999999999994E-2</v>
      </c>
      <c r="W74" s="23">
        <v>0</v>
      </c>
      <c r="X74" s="23">
        <v>0</v>
      </c>
      <c r="Y74" s="13">
        <v>32</v>
      </c>
      <c r="Z74" s="13">
        <v>62</v>
      </c>
      <c r="AA74" s="23">
        <v>0.12239999999999999</v>
      </c>
    </row>
    <row r="75" spans="2:27" x14ac:dyDescent="0.3">
      <c r="C75" s="1" t="s">
        <v>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0.5</v>
      </c>
      <c r="S75" s="23">
        <v>0</v>
      </c>
      <c r="T75" s="23">
        <v>0.5</v>
      </c>
      <c r="U75" s="23">
        <v>0</v>
      </c>
      <c r="V75" s="23">
        <v>0</v>
      </c>
      <c r="W75" s="23">
        <v>0</v>
      </c>
      <c r="X75" s="23">
        <v>0</v>
      </c>
      <c r="Y75" s="13">
        <v>2</v>
      </c>
      <c r="Z75" s="13">
        <v>12</v>
      </c>
      <c r="AA75" s="23">
        <v>0.89459999999999995</v>
      </c>
    </row>
    <row r="76" spans="2:27" x14ac:dyDescent="0.3">
      <c r="B76" s="1" t="s">
        <v>30</v>
      </c>
      <c r="C76" s="19" t="s">
        <v>7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2.3800000000000002E-2</v>
      </c>
      <c r="O76" s="22">
        <v>0</v>
      </c>
      <c r="P76" s="22">
        <v>0</v>
      </c>
      <c r="Q76" s="22">
        <v>2.3800000000000002E-2</v>
      </c>
      <c r="R76" s="22">
        <v>2.3800000000000002E-2</v>
      </c>
      <c r="S76" s="22">
        <v>0</v>
      </c>
      <c r="T76" s="22">
        <v>0.88100000000000001</v>
      </c>
      <c r="U76" s="22">
        <v>2.3800000000000002E-2</v>
      </c>
      <c r="V76" s="22">
        <v>2.3800000000000002E-2</v>
      </c>
      <c r="W76" s="22">
        <v>0</v>
      </c>
      <c r="X76" s="22">
        <v>0</v>
      </c>
      <c r="Y76" s="12">
        <v>42</v>
      </c>
      <c r="Z76" s="12">
        <v>95</v>
      </c>
      <c r="AA76" s="22">
        <v>0.1143</v>
      </c>
    </row>
    <row r="77" spans="2:27" x14ac:dyDescent="0.3">
      <c r="C77" s="1" t="s">
        <v>5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3.4500000000000003E-2</v>
      </c>
      <c r="O77" s="23">
        <v>0</v>
      </c>
      <c r="P77" s="23">
        <v>0</v>
      </c>
      <c r="Q77" s="23">
        <v>3.4500000000000003E-2</v>
      </c>
      <c r="R77" s="23">
        <v>3.4500000000000003E-2</v>
      </c>
      <c r="S77" s="23">
        <v>0</v>
      </c>
      <c r="T77" s="23">
        <v>0.86209999999999998</v>
      </c>
      <c r="U77" s="23">
        <v>3.4500000000000003E-2</v>
      </c>
      <c r="V77" s="23">
        <v>0</v>
      </c>
      <c r="W77" s="23">
        <v>0</v>
      </c>
      <c r="X77" s="23">
        <v>0</v>
      </c>
      <c r="Y77" s="13">
        <v>29</v>
      </c>
      <c r="Z77" s="13">
        <v>71</v>
      </c>
      <c r="AA77" s="23">
        <v>0.1424</v>
      </c>
    </row>
    <row r="78" spans="2:27" x14ac:dyDescent="0.3">
      <c r="C78" s="1" t="s">
        <v>6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0.92310000000000003</v>
      </c>
      <c r="U78" s="23">
        <v>0</v>
      </c>
      <c r="V78" s="23">
        <v>7.6899999999999996E-2</v>
      </c>
      <c r="W78" s="23">
        <v>0</v>
      </c>
      <c r="X78" s="23">
        <v>0</v>
      </c>
      <c r="Y78" s="13">
        <v>13</v>
      </c>
      <c r="Z78" s="13">
        <v>24</v>
      </c>
      <c r="AA78" s="23">
        <v>0.1915</v>
      </c>
    </row>
    <row r="79" spans="2:27" x14ac:dyDescent="0.3">
      <c r="B79" s="1" t="s">
        <v>31</v>
      </c>
      <c r="C79" s="19" t="s">
        <v>7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4.5499999999999999E-2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0.95450000000000002</v>
      </c>
      <c r="U79" s="22">
        <v>0</v>
      </c>
      <c r="V79" s="22">
        <v>0</v>
      </c>
      <c r="W79" s="22">
        <v>0</v>
      </c>
      <c r="X79" s="22">
        <v>0</v>
      </c>
      <c r="Y79" s="12">
        <v>22</v>
      </c>
      <c r="Z79" s="12">
        <v>41</v>
      </c>
      <c r="AA79" s="22">
        <v>0.14560000000000001</v>
      </c>
    </row>
    <row r="80" spans="2:27" x14ac:dyDescent="0.3">
      <c r="C80" s="1" t="s">
        <v>5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5.8799999999999998E-2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0.94120000000000004</v>
      </c>
      <c r="U80" s="23">
        <v>0</v>
      </c>
      <c r="V80" s="23">
        <v>0</v>
      </c>
      <c r="W80" s="23">
        <v>0</v>
      </c>
      <c r="X80" s="23">
        <v>0</v>
      </c>
      <c r="Y80" s="13">
        <v>17</v>
      </c>
      <c r="Z80" s="13">
        <v>29</v>
      </c>
      <c r="AA80" s="23">
        <v>0.15759999999999999</v>
      </c>
    </row>
    <row r="81" spans="2:27" x14ac:dyDescent="0.3">
      <c r="C81" s="1" t="s">
        <v>6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1</v>
      </c>
      <c r="U81" s="23">
        <v>0</v>
      </c>
      <c r="V81" s="23">
        <v>0</v>
      </c>
      <c r="W81" s="23">
        <v>0</v>
      </c>
      <c r="X81" s="23">
        <v>0</v>
      </c>
      <c r="Y81" s="13">
        <v>5</v>
      </c>
      <c r="Z81" s="13">
        <v>12</v>
      </c>
      <c r="AA81" s="23">
        <v>0.37419999999999998</v>
      </c>
    </row>
    <row r="82" spans="2:27" x14ac:dyDescent="0.3">
      <c r="B82" s="1" t="s">
        <v>32</v>
      </c>
      <c r="C82" s="19" t="s">
        <v>7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1</v>
      </c>
      <c r="U82" s="22">
        <v>0</v>
      </c>
      <c r="V82" s="22">
        <v>0</v>
      </c>
      <c r="W82" s="22">
        <v>0</v>
      </c>
      <c r="X82" s="22">
        <v>0</v>
      </c>
      <c r="Y82" s="12">
        <v>39</v>
      </c>
      <c r="Z82" s="12">
        <v>97</v>
      </c>
      <c r="AA82" s="22">
        <v>0.1229</v>
      </c>
    </row>
    <row r="83" spans="2:27" x14ac:dyDescent="0.3">
      <c r="C83" s="1" t="s">
        <v>5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1</v>
      </c>
      <c r="U83" s="23">
        <v>0</v>
      </c>
      <c r="V83" s="23">
        <v>0</v>
      </c>
      <c r="W83" s="23">
        <v>0</v>
      </c>
      <c r="X83" s="23">
        <v>0</v>
      </c>
      <c r="Y83" s="13">
        <v>30</v>
      </c>
      <c r="Z83" s="13">
        <v>73</v>
      </c>
      <c r="AA83" s="23">
        <v>0.13969999999999999</v>
      </c>
    </row>
    <row r="84" spans="2:27" x14ac:dyDescent="0.3">
      <c r="C84" s="1" t="s">
        <v>6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1</v>
      </c>
      <c r="U84" s="23">
        <v>0</v>
      </c>
      <c r="V84" s="23">
        <v>0</v>
      </c>
      <c r="W84" s="23">
        <v>0</v>
      </c>
      <c r="X84" s="23">
        <v>0</v>
      </c>
      <c r="Y84" s="13">
        <v>9</v>
      </c>
      <c r="Z84" s="13">
        <v>24</v>
      </c>
      <c r="AA84" s="23">
        <v>0.27389999999999998</v>
      </c>
    </row>
    <row r="85" spans="2:27" x14ac:dyDescent="0.3">
      <c r="B85" s="1" t="s">
        <v>33</v>
      </c>
      <c r="C85" s="19" t="s">
        <v>7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12">
        <v>1</v>
      </c>
      <c r="Z85" s="12">
        <v>3</v>
      </c>
      <c r="AA85" s="22" t="s">
        <v>135</v>
      </c>
    </row>
    <row r="86" spans="2:27" x14ac:dyDescent="0.3">
      <c r="C86" s="1" t="s">
        <v>5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1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13">
        <v>1</v>
      </c>
      <c r="Z86" s="13">
        <v>3</v>
      </c>
      <c r="AA86" s="23" t="s">
        <v>135</v>
      </c>
    </row>
    <row r="87" spans="2:27" x14ac:dyDescent="0.3">
      <c r="C87" s="1" t="s">
        <v>6</v>
      </c>
      <c r="D87" s="23" t="s">
        <v>135</v>
      </c>
      <c r="E87" s="23" t="s">
        <v>135</v>
      </c>
      <c r="F87" s="23" t="s">
        <v>135</v>
      </c>
      <c r="G87" s="23" t="s">
        <v>135</v>
      </c>
      <c r="H87" s="23" t="s">
        <v>135</v>
      </c>
      <c r="I87" s="23" t="s">
        <v>135</v>
      </c>
      <c r="J87" s="23" t="s">
        <v>135</v>
      </c>
      <c r="K87" s="23" t="s">
        <v>135</v>
      </c>
      <c r="L87" s="23" t="s">
        <v>135</v>
      </c>
      <c r="M87" s="23" t="s">
        <v>135</v>
      </c>
      <c r="N87" s="23" t="s">
        <v>135</v>
      </c>
      <c r="O87" s="23" t="s">
        <v>135</v>
      </c>
      <c r="P87" s="23" t="s">
        <v>135</v>
      </c>
      <c r="Q87" s="23" t="s">
        <v>135</v>
      </c>
      <c r="R87" s="23" t="s">
        <v>135</v>
      </c>
      <c r="S87" s="23" t="s">
        <v>135</v>
      </c>
      <c r="T87" s="23" t="s">
        <v>135</v>
      </c>
      <c r="U87" s="23" t="s">
        <v>135</v>
      </c>
      <c r="V87" s="23" t="s">
        <v>135</v>
      </c>
      <c r="W87" s="23" t="s">
        <v>135</v>
      </c>
      <c r="X87" s="23" t="s">
        <v>135</v>
      </c>
      <c r="Y87" s="13" t="s">
        <v>135</v>
      </c>
      <c r="Z87" s="13" t="s">
        <v>135</v>
      </c>
      <c r="AA87" s="23" t="s">
        <v>135</v>
      </c>
    </row>
    <row r="88" spans="2:27" x14ac:dyDescent="0.3">
      <c r="B88" s="1" t="s">
        <v>34</v>
      </c>
      <c r="C88" s="19" t="s">
        <v>7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0.66669999999999996</v>
      </c>
      <c r="T88" s="22">
        <v>0</v>
      </c>
      <c r="U88" s="22">
        <v>0</v>
      </c>
      <c r="V88" s="22">
        <v>0.33329999999999999</v>
      </c>
      <c r="W88" s="22">
        <v>0</v>
      </c>
      <c r="X88" s="22">
        <v>0</v>
      </c>
      <c r="Y88" s="12">
        <v>3</v>
      </c>
      <c r="Z88" s="12">
        <v>4</v>
      </c>
      <c r="AA88" s="22">
        <v>0.34649999999999997</v>
      </c>
    </row>
    <row r="89" spans="2:27" x14ac:dyDescent="0.3">
      <c r="C89" s="1" t="s">
        <v>5</v>
      </c>
      <c r="D89" s="23" t="s">
        <v>135</v>
      </c>
      <c r="E89" s="23" t="s">
        <v>135</v>
      </c>
      <c r="F89" s="23" t="s">
        <v>135</v>
      </c>
      <c r="G89" s="23" t="s">
        <v>135</v>
      </c>
      <c r="H89" s="23" t="s">
        <v>135</v>
      </c>
      <c r="I89" s="23" t="s">
        <v>135</v>
      </c>
      <c r="J89" s="23" t="s">
        <v>135</v>
      </c>
      <c r="K89" s="23" t="s">
        <v>135</v>
      </c>
      <c r="L89" s="23" t="s">
        <v>135</v>
      </c>
      <c r="M89" s="23" t="s">
        <v>135</v>
      </c>
      <c r="N89" s="23" t="s">
        <v>135</v>
      </c>
      <c r="O89" s="23" t="s">
        <v>135</v>
      </c>
      <c r="P89" s="23" t="s">
        <v>135</v>
      </c>
      <c r="Q89" s="23" t="s">
        <v>135</v>
      </c>
      <c r="R89" s="23" t="s">
        <v>135</v>
      </c>
      <c r="S89" s="23" t="s">
        <v>135</v>
      </c>
      <c r="T89" s="23" t="s">
        <v>135</v>
      </c>
      <c r="U89" s="23" t="s">
        <v>135</v>
      </c>
      <c r="V89" s="23" t="s">
        <v>135</v>
      </c>
      <c r="W89" s="23" t="s">
        <v>135</v>
      </c>
      <c r="X89" s="23" t="s">
        <v>135</v>
      </c>
      <c r="Y89" s="13" t="s">
        <v>135</v>
      </c>
      <c r="Z89" s="13" t="s">
        <v>135</v>
      </c>
      <c r="AA89" s="23" t="s">
        <v>135</v>
      </c>
    </row>
    <row r="90" spans="2:27" x14ac:dyDescent="0.3">
      <c r="C90" s="1" t="s">
        <v>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0.66669999999999996</v>
      </c>
      <c r="T90" s="23">
        <v>0</v>
      </c>
      <c r="U90" s="23">
        <v>0</v>
      </c>
      <c r="V90" s="23">
        <v>0.33329999999999999</v>
      </c>
      <c r="W90" s="23">
        <v>0</v>
      </c>
      <c r="X90" s="23">
        <v>0</v>
      </c>
      <c r="Y90" s="13">
        <v>3</v>
      </c>
      <c r="Z90" s="13">
        <v>3</v>
      </c>
      <c r="AA90" s="23">
        <v>0</v>
      </c>
    </row>
    <row r="91" spans="2:27" x14ac:dyDescent="0.3">
      <c r="B91" s="1" t="s">
        <v>35</v>
      </c>
      <c r="C91" s="19" t="s">
        <v>7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0.95</v>
      </c>
      <c r="T91" s="22">
        <v>0</v>
      </c>
      <c r="U91" s="22">
        <v>0</v>
      </c>
      <c r="V91" s="22">
        <v>0</v>
      </c>
      <c r="W91" s="22">
        <v>0.05</v>
      </c>
      <c r="X91" s="22">
        <v>0</v>
      </c>
      <c r="Y91" s="12">
        <v>20</v>
      </c>
      <c r="Z91" s="12">
        <v>38</v>
      </c>
      <c r="AA91" s="22">
        <v>0.1547</v>
      </c>
    </row>
    <row r="92" spans="2:27" x14ac:dyDescent="0.3">
      <c r="C92" s="1" t="s">
        <v>5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0.93330000000000002</v>
      </c>
      <c r="T92" s="23">
        <v>0</v>
      </c>
      <c r="U92" s="23">
        <v>0</v>
      </c>
      <c r="V92" s="23">
        <v>0</v>
      </c>
      <c r="W92" s="23">
        <v>6.6699999999999995E-2</v>
      </c>
      <c r="X92" s="23">
        <v>0</v>
      </c>
      <c r="Y92" s="13">
        <v>15</v>
      </c>
      <c r="Z92" s="13">
        <v>30</v>
      </c>
      <c r="AA92" s="23">
        <v>0.1852</v>
      </c>
    </row>
    <row r="93" spans="2:27" x14ac:dyDescent="0.3">
      <c r="C93" s="1" t="s">
        <v>6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1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13">
        <v>5</v>
      </c>
      <c r="Z93" s="13">
        <v>8</v>
      </c>
      <c r="AA93" s="23">
        <v>0.30009999999999998</v>
      </c>
    </row>
    <row r="94" spans="2:27" x14ac:dyDescent="0.3">
      <c r="B94" s="1" t="s">
        <v>36</v>
      </c>
      <c r="C94" s="19" t="s">
        <v>7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1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12">
        <v>3</v>
      </c>
      <c r="Z94" s="12">
        <v>8</v>
      </c>
      <c r="AA94" s="22">
        <v>0.54779999999999995</v>
      </c>
    </row>
    <row r="95" spans="2:27" x14ac:dyDescent="0.3">
      <c r="C95" s="1" t="s">
        <v>5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1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13">
        <v>2</v>
      </c>
      <c r="Z95" s="13">
        <v>6</v>
      </c>
      <c r="AA95" s="23">
        <v>0.80020000000000002</v>
      </c>
    </row>
    <row r="96" spans="2:27" x14ac:dyDescent="0.3">
      <c r="C96" s="1" t="s">
        <v>6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1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13">
        <v>1</v>
      </c>
      <c r="Z96" s="13">
        <v>2</v>
      </c>
      <c r="AA96" s="23" t="s">
        <v>135</v>
      </c>
    </row>
    <row r="97" spans="2:27" x14ac:dyDescent="0.3">
      <c r="B97" s="1" t="s">
        <v>37</v>
      </c>
      <c r="C97" s="19" t="s">
        <v>7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6.6699999999999995E-2</v>
      </c>
      <c r="N97" s="22">
        <v>0</v>
      </c>
      <c r="O97" s="22">
        <v>0</v>
      </c>
      <c r="P97" s="22">
        <v>0</v>
      </c>
      <c r="Q97" s="22">
        <v>6.6699999999999995E-2</v>
      </c>
      <c r="R97" s="22">
        <v>0</v>
      </c>
      <c r="S97" s="22">
        <v>0.86670000000000003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12">
        <v>15</v>
      </c>
      <c r="Z97" s="12">
        <v>22</v>
      </c>
      <c r="AA97" s="22">
        <v>0.1477</v>
      </c>
    </row>
    <row r="98" spans="2:27" x14ac:dyDescent="0.3">
      <c r="C98" s="1" t="s">
        <v>5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0.1111</v>
      </c>
      <c r="R98" s="23">
        <v>0</v>
      </c>
      <c r="S98" s="23">
        <v>0.88890000000000002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13">
        <v>9</v>
      </c>
      <c r="Z98" s="13">
        <v>15</v>
      </c>
      <c r="AA98" s="23">
        <v>0.21909999999999999</v>
      </c>
    </row>
    <row r="99" spans="2:27" x14ac:dyDescent="0.3">
      <c r="C99" s="1" t="s">
        <v>6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0.16669999999999999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0.83330000000000004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13">
        <v>6</v>
      </c>
      <c r="Z99" s="13">
        <v>7</v>
      </c>
      <c r="AA99" s="23">
        <v>0.16569999999999999</v>
      </c>
    </row>
    <row r="100" spans="2:27" x14ac:dyDescent="0.3">
      <c r="B100" s="1" t="s">
        <v>38</v>
      </c>
      <c r="C100" s="19" t="s">
        <v>7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0.05</v>
      </c>
      <c r="J100" s="22">
        <v>0.05</v>
      </c>
      <c r="K100" s="22">
        <v>0.05</v>
      </c>
      <c r="L100" s="22">
        <v>0</v>
      </c>
      <c r="M100" s="22">
        <v>0</v>
      </c>
      <c r="N100" s="22">
        <v>0.3</v>
      </c>
      <c r="O100" s="22">
        <v>0</v>
      </c>
      <c r="P100" s="22">
        <v>0</v>
      </c>
      <c r="Q100" s="22">
        <v>0.1</v>
      </c>
      <c r="R100" s="22">
        <v>0.05</v>
      </c>
      <c r="S100" s="22">
        <v>0.1</v>
      </c>
      <c r="T100" s="22">
        <v>0</v>
      </c>
      <c r="U100" s="22">
        <v>0.05</v>
      </c>
      <c r="V100" s="22">
        <v>0.25</v>
      </c>
      <c r="W100" s="22">
        <v>0</v>
      </c>
      <c r="X100" s="22">
        <v>0</v>
      </c>
      <c r="Y100" s="12">
        <v>20</v>
      </c>
      <c r="Z100" s="12">
        <v>36</v>
      </c>
      <c r="AA100" s="22">
        <v>0.14990000000000001</v>
      </c>
    </row>
    <row r="101" spans="2:27" x14ac:dyDescent="0.3">
      <c r="C101" s="1" t="s">
        <v>5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0.16669999999999999</v>
      </c>
      <c r="O101" s="23">
        <v>0</v>
      </c>
      <c r="P101" s="23">
        <v>0</v>
      </c>
      <c r="Q101" s="23">
        <v>0.16669999999999999</v>
      </c>
      <c r="R101" s="23">
        <v>0.16669999999999999</v>
      </c>
      <c r="S101" s="23">
        <v>0.16669999999999999</v>
      </c>
      <c r="T101" s="23">
        <v>0</v>
      </c>
      <c r="U101" s="23">
        <v>0.16669999999999999</v>
      </c>
      <c r="V101" s="23">
        <v>0.16669999999999999</v>
      </c>
      <c r="W101" s="23">
        <v>0</v>
      </c>
      <c r="X101" s="23">
        <v>0</v>
      </c>
      <c r="Y101" s="13">
        <v>6</v>
      </c>
      <c r="Z101" s="13">
        <v>15</v>
      </c>
      <c r="AA101" s="23">
        <v>0.33950000000000002</v>
      </c>
    </row>
    <row r="102" spans="2:27" x14ac:dyDescent="0.3">
      <c r="C102" s="1" t="s">
        <v>6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7.1400000000000005E-2</v>
      </c>
      <c r="J102" s="23">
        <v>7.1400000000000005E-2</v>
      </c>
      <c r="K102" s="23">
        <v>7.1400000000000005E-2</v>
      </c>
      <c r="L102" s="23">
        <v>0</v>
      </c>
      <c r="M102" s="23">
        <v>0</v>
      </c>
      <c r="N102" s="23">
        <v>0.35709999999999997</v>
      </c>
      <c r="O102" s="23">
        <v>0</v>
      </c>
      <c r="P102" s="23">
        <v>0</v>
      </c>
      <c r="Q102" s="23">
        <v>7.1400000000000005E-2</v>
      </c>
      <c r="R102" s="23">
        <v>0</v>
      </c>
      <c r="S102" s="23">
        <v>7.1400000000000005E-2</v>
      </c>
      <c r="T102" s="23">
        <v>0</v>
      </c>
      <c r="U102" s="23">
        <v>0</v>
      </c>
      <c r="V102" s="23">
        <v>0.28570000000000001</v>
      </c>
      <c r="W102" s="23">
        <v>0</v>
      </c>
      <c r="X102" s="23">
        <v>0</v>
      </c>
      <c r="Y102" s="13">
        <v>14</v>
      </c>
      <c r="Z102" s="13">
        <v>21</v>
      </c>
      <c r="AA102" s="23">
        <v>0.15690000000000001</v>
      </c>
    </row>
    <row r="103" spans="2:27" x14ac:dyDescent="0.3">
      <c r="B103" s="1" t="s">
        <v>39</v>
      </c>
      <c r="C103" s="19" t="s">
        <v>7</v>
      </c>
      <c r="D103" s="22">
        <v>0</v>
      </c>
      <c r="E103" s="22">
        <v>0</v>
      </c>
      <c r="F103" s="22">
        <v>0</v>
      </c>
      <c r="G103" s="22">
        <v>0.1111</v>
      </c>
      <c r="H103" s="22">
        <v>0</v>
      </c>
      <c r="I103" s="22">
        <v>0</v>
      </c>
      <c r="J103" s="22">
        <v>0</v>
      </c>
      <c r="K103" s="22">
        <v>0.1111</v>
      </c>
      <c r="L103" s="22">
        <v>0</v>
      </c>
      <c r="M103" s="22">
        <v>0</v>
      </c>
      <c r="N103" s="22">
        <v>0.1111</v>
      </c>
      <c r="O103" s="22">
        <v>0</v>
      </c>
      <c r="P103" s="22">
        <v>0.44440000000000002</v>
      </c>
      <c r="Q103" s="22">
        <v>0</v>
      </c>
      <c r="R103" s="22">
        <v>0</v>
      </c>
      <c r="S103" s="22">
        <v>0.1111</v>
      </c>
      <c r="T103" s="22">
        <v>0</v>
      </c>
      <c r="U103" s="22">
        <v>0</v>
      </c>
      <c r="V103" s="22">
        <v>0.1111</v>
      </c>
      <c r="W103" s="22">
        <v>0</v>
      </c>
      <c r="X103" s="22">
        <v>0</v>
      </c>
      <c r="Y103" s="12">
        <v>9</v>
      </c>
      <c r="Z103" s="12">
        <v>14</v>
      </c>
      <c r="AA103" s="22">
        <v>0.20710000000000001</v>
      </c>
    </row>
    <row r="104" spans="2:27" x14ac:dyDescent="0.3">
      <c r="C104" s="1" t="s">
        <v>5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0.5</v>
      </c>
      <c r="Q104" s="23">
        <v>0</v>
      </c>
      <c r="R104" s="23">
        <v>0</v>
      </c>
      <c r="S104" s="23">
        <v>0.5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13">
        <v>2</v>
      </c>
      <c r="Z104" s="13">
        <v>2</v>
      </c>
      <c r="AA104" s="23">
        <v>0</v>
      </c>
    </row>
    <row r="105" spans="2:27" x14ac:dyDescent="0.3">
      <c r="C105" s="1" t="s">
        <v>6</v>
      </c>
      <c r="D105" s="23">
        <v>0</v>
      </c>
      <c r="E105" s="23">
        <v>0</v>
      </c>
      <c r="F105" s="23">
        <v>0</v>
      </c>
      <c r="G105" s="23">
        <v>0.1429</v>
      </c>
      <c r="H105" s="23">
        <v>0</v>
      </c>
      <c r="I105" s="23">
        <v>0</v>
      </c>
      <c r="J105" s="23">
        <v>0</v>
      </c>
      <c r="K105" s="23">
        <v>0.1429</v>
      </c>
      <c r="L105" s="23">
        <v>0</v>
      </c>
      <c r="M105" s="23">
        <v>0</v>
      </c>
      <c r="N105" s="23">
        <v>0.1429</v>
      </c>
      <c r="O105" s="23">
        <v>0</v>
      </c>
      <c r="P105" s="23">
        <v>0.42859999999999998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0.1429</v>
      </c>
      <c r="W105" s="23">
        <v>0</v>
      </c>
      <c r="X105" s="23">
        <v>0</v>
      </c>
      <c r="Y105" s="13">
        <v>7</v>
      </c>
      <c r="Z105" s="13">
        <v>12</v>
      </c>
      <c r="AA105" s="23">
        <v>0.25829999999999997</v>
      </c>
    </row>
    <row r="106" spans="2:27" x14ac:dyDescent="0.3">
      <c r="B106" s="1" t="s">
        <v>40</v>
      </c>
      <c r="C106" s="19" t="s">
        <v>7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5.5599999999999997E-2</v>
      </c>
      <c r="R106" s="22">
        <v>0</v>
      </c>
      <c r="S106" s="22">
        <v>5.5599999999999997E-2</v>
      </c>
      <c r="T106" s="22">
        <v>0.66669999999999996</v>
      </c>
      <c r="U106" s="22">
        <v>0</v>
      </c>
      <c r="V106" s="22">
        <v>0.22220000000000001</v>
      </c>
      <c r="W106" s="22">
        <v>0</v>
      </c>
      <c r="X106" s="22">
        <v>0</v>
      </c>
      <c r="Y106" s="12">
        <v>18</v>
      </c>
      <c r="Z106" s="12">
        <v>34</v>
      </c>
      <c r="AA106" s="22">
        <v>0.16309999999999999</v>
      </c>
    </row>
    <row r="107" spans="2:27" x14ac:dyDescent="0.3">
      <c r="C107" s="1" t="s">
        <v>5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0.125</v>
      </c>
      <c r="T107" s="23">
        <v>0.75</v>
      </c>
      <c r="U107" s="23">
        <v>0</v>
      </c>
      <c r="V107" s="23">
        <v>0.125</v>
      </c>
      <c r="W107" s="23">
        <v>0</v>
      </c>
      <c r="X107" s="23">
        <v>0</v>
      </c>
      <c r="Y107" s="13">
        <v>8</v>
      </c>
      <c r="Z107" s="13">
        <v>16</v>
      </c>
      <c r="AA107" s="23">
        <v>0.26190000000000002</v>
      </c>
    </row>
    <row r="108" spans="2:27" x14ac:dyDescent="0.3">
      <c r="C108" s="1" t="s">
        <v>6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0.1</v>
      </c>
      <c r="R108" s="23">
        <v>0</v>
      </c>
      <c r="S108" s="23">
        <v>0</v>
      </c>
      <c r="T108" s="23">
        <v>0.6</v>
      </c>
      <c r="U108" s="23">
        <v>0</v>
      </c>
      <c r="V108" s="23">
        <v>0.3</v>
      </c>
      <c r="W108" s="23">
        <v>0</v>
      </c>
      <c r="X108" s="23">
        <v>0</v>
      </c>
      <c r="Y108" s="13">
        <v>10</v>
      </c>
      <c r="Z108" s="13">
        <v>18</v>
      </c>
      <c r="AA108" s="23">
        <v>0.21779999999999999</v>
      </c>
    </row>
    <row r="109" spans="2:27" x14ac:dyDescent="0.3">
      <c r="B109" s="1" t="s">
        <v>41</v>
      </c>
      <c r="C109" s="19" t="s">
        <v>7</v>
      </c>
      <c r="D109" s="22">
        <v>0.1111</v>
      </c>
      <c r="E109" s="22">
        <v>0</v>
      </c>
      <c r="F109" s="22">
        <v>0</v>
      </c>
      <c r="G109" s="22">
        <v>0</v>
      </c>
      <c r="H109" s="22">
        <v>0.1111</v>
      </c>
      <c r="I109" s="22">
        <v>0</v>
      </c>
      <c r="J109" s="22">
        <v>0</v>
      </c>
      <c r="K109" s="22">
        <v>0</v>
      </c>
      <c r="L109" s="22">
        <v>0.1111</v>
      </c>
      <c r="M109" s="22">
        <v>0.1111</v>
      </c>
      <c r="N109" s="22">
        <v>0</v>
      </c>
      <c r="O109" s="22">
        <v>0</v>
      </c>
      <c r="P109" s="22">
        <v>0</v>
      </c>
      <c r="Q109" s="22">
        <v>0.1111</v>
      </c>
      <c r="R109" s="22">
        <v>0</v>
      </c>
      <c r="S109" s="22">
        <v>0.1111</v>
      </c>
      <c r="T109" s="22">
        <v>0</v>
      </c>
      <c r="U109" s="22">
        <v>0</v>
      </c>
      <c r="V109" s="22">
        <v>0.33329999999999999</v>
      </c>
      <c r="W109" s="22">
        <v>0</v>
      </c>
      <c r="X109" s="22">
        <v>0</v>
      </c>
      <c r="Y109" s="12">
        <v>9</v>
      </c>
      <c r="Z109" s="12">
        <v>13</v>
      </c>
      <c r="AA109" s="22">
        <v>0.19220000000000001</v>
      </c>
    </row>
    <row r="110" spans="2:27" x14ac:dyDescent="0.3">
      <c r="C110" s="1" t="s">
        <v>5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0.25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0.25</v>
      </c>
      <c r="T110" s="23">
        <v>0</v>
      </c>
      <c r="U110" s="23">
        <v>0</v>
      </c>
      <c r="V110" s="23">
        <v>0.5</v>
      </c>
      <c r="W110" s="23">
        <v>0</v>
      </c>
      <c r="X110" s="23">
        <v>0</v>
      </c>
      <c r="Y110" s="13">
        <v>4</v>
      </c>
      <c r="Z110" s="13">
        <v>6</v>
      </c>
      <c r="AA110" s="23">
        <v>0.32669999999999999</v>
      </c>
    </row>
    <row r="111" spans="2:27" x14ac:dyDescent="0.3">
      <c r="C111" s="1" t="s">
        <v>6</v>
      </c>
      <c r="D111" s="23">
        <v>0.2</v>
      </c>
      <c r="E111" s="23">
        <v>0</v>
      </c>
      <c r="F111" s="23">
        <v>0</v>
      </c>
      <c r="G111" s="23">
        <v>0</v>
      </c>
      <c r="H111" s="23">
        <v>0.2</v>
      </c>
      <c r="I111" s="23">
        <v>0</v>
      </c>
      <c r="J111" s="23">
        <v>0</v>
      </c>
      <c r="K111" s="23">
        <v>0</v>
      </c>
      <c r="L111" s="23">
        <v>0.2</v>
      </c>
      <c r="M111" s="23">
        <v>0</v>
      </c>
      <c r="N111" s="23">
        <v>0</v>
      </c>
      <c r="O111" s="23">
        <v>0</v>
      </c>
      <c r="P111" s="23">
        <v>0</v>
      </c>
      <c r="Q111" s="23">
        <v>0.2</v>
      </c>
      <c r="R111" s="23">
        <v>0</v>
      </c>
      <c r="S111" s="23">
        <v>0</v>
      </c>
      <c r="T111" s="23">
        <v>0</v>
      </c>
      <c r="U111" s="23">
        <v>0</v>
      </c>
      <c r="V111" s="23">
        <v>0.2</v>
      </c>
      <c r="W111" s="23">
        <v>0</v>
      </c>
      <c r="X111" s="23">
        <v>0</v>
      </c>
      <c r="Y111" s="13">
        <v>5</v>
      </c>
      <c r="Z111" s="13">
        <v>7</v>
      </c>
      <c r="AA111" s="23">
        <v>0.26190000000000002</v>
      </c>
    </row>
    <row r="112" spans="2:27" x14ac:dyDescent="0.3">
      <c r="B112" s="1" t="s">
        <v>42</v>
      </c>
      <c r="C112" s="19" t="s">
        <v>7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0.125</v>
      </c>
      <c r="K112" s="22">
        <v>0</v>
      </c>
      <c r="L112" s="22">
        <v>0.25</v>
      </c>
      <c r="M112" s="22">
        <v>0.125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0.125</v>
      </c>
      <c r="T112" s="22">
        <v>0.125</v>
      </c>
      <c r="U112" s="22">
        <v>0</v>
      </c>
      <c r="V112" s="22">
        <v>0.25</v>
      </c>
      <c r="W112" s="22">
        <v>0</v>
      </c>
      <c r="X112" s="22">
        <v>0</v>
      </c>
      <c r="Y112" s="12">
        <v>8</v>
      </c>
      <c r="Z112" s="12">
        <v>13</v>
      </c>
      <c r="AA112" s="22">
        <v>0.22969999999999999</v>
      </c>
    </row>
    <row r="113" spans="2:27" x14ac:dyDescent="0.3">
      <c r="C113" s="1" t="s">
        <v>5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0.1429</v>
      </c>
      <c r="K113" s="23">
        <v>0</v>
      </c>
      <c r="L113" s="23">
        <v>0.1429</v>
      </c>
      <c r="M113" s="23">
        <v>0.1429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0.1429</v>
      </c>
      <c r="T113" s="23">
        <v>0.1429</v>
      </c>
      <c r="U113" s="23">
        <v>0</v>
      </c>
      <c r="V113" s="23">
        <v>0.28570000000000001</v>
      </c>
      <c r="W113" s="23">
        <v>0</v>
      </c>
      <c r="X113" s="23">
        <v>0</v>
      </c>
      <c r="Y113" s="13">
        <v>7</v>
      </c>
      <c r="Z113" s="13">
        <v>10</v>
      </c>
      <c r="AA113" s="23">
        <v>0.21909999999999999</v>
      </c>
    </row>
    <row r="114" spans="2:27" x14ac:dyDescent="0.3">
      <c r="C114" s="1" t="s">
        <v>6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1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13">
        <v>1</v>
      </c>
      <c r="Z114" s="13">
        <v>3</v>
      </c>
      <c r="AA114" s="23" t="s">
        <v>135</v>
      </c>
    </row>
    <row r="115" spans="2:27" x14ac:dyDescent="0.3">
      <c r="B115" s="1" t="s">
        <v>43</v>
      </c>
      <c r="C115" s="19" t="s">
        <v>7</v>
      </c>
      <c r="D115" s="22">
        <v>6.6699999999999995E-2</v>
      </c>
      <c r="E115" s="22">
        <v>0</v>
      </c>
      <c r="F115" s="22">
        <v>6.6699999999999995E-2</v>
      </c>
      <c r="G115" s="22">
        <v>0</v>
      </c>
      <c r="H115" s="22">
        <v>0</v>
      </c>
      <c r="I115" s="22">
        <v>6.6699999999999995E-2</v>
      </c>
      <c r="J115" s="22">
        <v>0</v>
      </c>
      <c r="K115" s="22">
        <v>6.6699999999999995E-2</v>
      </c>
      <c r="L115" s="22">
        <v>6.6699999999999995E-2</v>
      </c>
      <c r="M115" s="22">
        <v>0</v>
      </c>
      <c r="N115" s="22">
        <v>0</v>
      </c>
      <c r="O115" s="22">
        <v>0</v>
      </c>
      <c r="P115" s="22">
        <v>6.6699999999999995E-2</v>
      </c>
      <c r="Q115" s="22">
        <v>6.6699999999999995E-2</v>
      </c>
      <c r="R115" s="22">
        <v>6.6699999999999995E-2</v>
      </c>
      <c r="S115" s="22">
        <v>0.1333</v>
      </c>
      <c r="T115" s="22">
        <v>0</v>
      </c>
      <c r="U115" s="22">
        <v>0</v>
      </c>
      <c r="V115" s="22">
        <v>0.33329999999999999</v>
      </c>
      <c r="W115" s="22">
        <v>0</v>
      </c>
      <c r="X115" s="22">
        <v>0</v>
      </c>
      <c r="Y115" s="12">
        <v>15</v>
      </c>
      <c r="Z115" s="12">
        <v>24</v>
      </c>
      <c r="AA115" s="22">
        <v>0.16039999999999999</v>
      </c>
    </row>
    <row r="116" spans="2:27" x14ac:dyDescent="0.3">
      <c r="C116" s="1" t="s">
        <v>5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0.2</v>
      </c>
      <c r="R116" s="23">
        <v>0.2</v>
      </c>
      <c r="S116" s="23">
        <v>0.2</v>
      </c>
      <c r="T116" s="23">
        <v>0</v>
      </c>
      <c r="U116" s="23">
        <v>0</v>
      </c>
      <c r="V116" s="23">
        <v>0.4</v>
      </c>
      <c r="W116" s="23">
        <v>0</v>
      </c>
      <c r="X116" s="23">
        <v>0</v>
      </c>
      <c r="Y116" s="13">
        <v>5</v>
      </c>
      <c r="Z116" s="13">
        <v>9</v>
      </c>
      <c r="AA116" s="23">
        <v>0.32669999999999999</v>
      </c>
    </row>
    <row r="117" spans="2:27" x14ac:dyDescent="0.3">
      <c r="C117" s="1" t="s">
        <v>6</v>
      </c>
      <c r="D117" s="23">
        <v>0.1</v>
      </c>
      <c r="E117" s="23">
        <v>0</v>
      </c>
      <c r="F117" s="23">
        <v>0.1</v>
      </c>
      <c r="G117" s="23">
        <v>0</v>
      </c>
      <c r="H117" s="23">
        <v>0</v>
      </c>
      <c r="I117" s="23">
        <v>0.1</v>
      </c>
      <c r="J117" s="23">
        <v>0</v>
      </c>
      <c r="K117" s="23">
        <v>0.1</v>
      </c>
      <c r="L117" s="23">
        <v>0.1</v>
      </c>
      <c r="M117" s="23">
        <v>0</v>
      </c>
      <c r="N117" s="23">
        <v>0</v>
      </c>
      <c r="O117" s="23">
        <v>0</v>
      </c>
      <c r="P117" s="23">
        <v>0.1</v>
      </c>
      <c r="Q117" s="23">
        <v>0</v>
      </c>
      <c r="R117" s="23">
        <v>0</v>
      </c>
      <c r="S117" s="23">
        <v>0.1</v>
      </c>
      <c r="T117" s="23">
        <v>0</v>
      </c>
      <c r="U117" s="23">
        <v>0</v>
      </c>
      <c r="V117" s="23">
        <v>0.3</v>
      </c>
      <c r="W117" s="23">
        <v>0</v>
      </c>
      <c r="X117" s="23">
        <v>0</v>
      </c>
      <c r="Y117" s="13">
        <v>10</v>
      </c>
      <c r="Z117" s="13">
        <v>15</v>
      </c>
      <c r="AA117" s="23">
        <v>0.18859999999999999</v>
      </c>
    </row>
    <row r="118" spans="2:27" x14ac:dyDescent="0.3">
      <c r="B118" s="1" t="s">
        <v>44</v>
      </c>
      <c r="C118" s="19" t="s">
        <v>7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4.1700000000000001E-2</v>
      </c>
      <c r="K118" s="22">
        <v>0</v>
      </c>
      <c r="L118" s="22">
        <v>0.125</v>
      </c>
      <c r="M118" s="22">
        <v>8.3299999999999999E-2</v>
      </c>
      <c r="N118" s="22">
        <v>0</v>
      </c>
      <c r="O118" s="22">
        <v>0</v>
      </c>
      <c r="P118" s="22">
        <v>0</v>
      </c>
      <c r="Q118" s="22">
        <v>0.125</v>
      </c>
      <c r="R118" s="22">
        <v>8.3299999999999999E-2</v>
      </c>
      <c r="S118" s="22">
        <v>0.16669999999999999</v>
      </c>
      <c r="T118" s="22">
        <v>0</v>
      </c>
      <c r="U118" s="22">
        <v>4.1700000000000001E-2</v>
      </c>
      <c r="V118" s="22">
        <v>0.33329999999999999</v>
      </c>
      <c r="W118" s="22">
        <v>0</v>
      </c>
      <c r="X118" s="22">
        <v>0</v>
      </c>
      <c r="Y118" s="12">
        <v>24</v>
      </c>
      <c r="Z118" s="12">
        <v>35</v>
      </c>
      <c r="AA118" s="22">
        <v>0.11459999999999999</v>
      </c>
    </row>
    <row r="119" spans="2:27" x14ac:dyDescent="0.3">
      <c r="C119" s="1" t="s">
        <v>5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6.6699999999999995E-2</v>
      </c>
      <c r="K119" s="23">
        <v>0</v>
      </c>
      <c r="L119" s="23">
        <v>0.1333</v>
      </c>
      <c r="M119" s="23">
        <v>0</v>
      </c>
      <c r="N119" s="23">
        <v>0</v>
      </c>
      <c r="O119" s="23">
        <v>0</v>
      </c>
      <c r="P119" s="23">
        <v>0</v>
      </c>
      <c r="Q119" s="23">
        <v>0.2</v>
      </c>
      <c r="R119" s="23">
        <v>0</v>
      </c>
      <c r="S119" s="23">
        <v>0.2</v>
      </c>
      <c r="T119" s="23">
        <v>0</v>
      </c>
      <c r="U119" s="23">
        <v>6.6699999999999995E-2</v>
      </c>
      <c r="V119" s="23">
        <v>0.33329999999999999</v>
      </c>
      <c r="W119" s="23">
        <v>0</v>
      </c>
      <c r="X119" s="23">
        <v>0</v>
      </c>
      <c r="Y119" s="13">
        <v>15</v>
      </c>
      <c r="Z119" s="13">
        <v>20</v>
      </c>
      <c r="AA119" s="23">
        <v>0.13100000000000001</v>
      </c>
    </row>
    <row r="120" spans="2:27" x14ac:dyDescent="0.3">
      <c r="C120" s="1" t="s">
        <v>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0.1111</v>
      </c>
      <c r="M120" s="23">
        <v>0.22220000000000001</v>
      </c>
      <c r="N120" s="23">
        <v>0</v>
      </c>
      <c r="O120" s="23">
        <v>0</v>
      </c>
      <c r="P120" s="23">
        <v>0</v>
      </c>
      <c r="Q120" s="23">
        <v>0</v>
      </c>
      <c r="R120" s="23">
        <v>0.22220000000000001</v>
      </c>
      <c r="S120" s="23">
        <v>0.1111</v>
      </c>
      <c r="T120" s="23">
        <v>0</v>
      </c>
      <c r="U120" s="23">
        <v>0</v>
      </c>
      <c r="V120" s="23">
        <v>0.33329999999999999</v>
      </c>
      <c r="W120" s="23">
        <v>0</v>
      </c>
      <c r="X120" s="23">
        <v>0</v>
      </c>
      <c r="Y120" s="13">
        <v>9</v>
      </c>
      <c r="Z120" s="13">
        <v>15</v>
      </c>
      <c r="AA120" s="23">
        <v>0.21909999999999999</v>
      </c>
    </row>
    <row r="121" spans="2:27" x14ac:dyDescent="0.3">
      <c r="B121" s="1" t="s">
        <v>45</v>
      </c>
      <c r="C121" s="19" t="s">
        <v>7</v>
      </c>
      <c r="D121" s="22">
        <v>0</v>
      </c>
      <c r="E121" s="22">
        <v>5.8799999999999998E-2</v>
      </c>
      <c r="F121" s="22">
        <v>5.8799999999999998E-2</v>
      </c>
      <c r="G121" s="22">
        <v>0.1176</v>
      </c>
      <c r="H121" s="22">
        <v>0</v>
      </c>
      <c r="I121" s="22">
        <v>0.47060000000000002</v>
      </c>
      <c r="J121" s="22">
        <v>0</v>
      </c>
      <c r="K121" s="22">
        <v>0</v>
      </c>
      <c r="L121" s="22">
        <v>0</v>
      </c>
      <c r="M121" s="22">
        <v>5.8799999999999998E-2</v>
      </c>
      <c r="N121" s="22">
        <v>0</v>
      </c>
      <c r="O121" s="22">
        <v>0</v>
      </c>
      <c r="P121" s="22">
        <v>0</v>
      </c>
      <c r="Q121" s="22">
        <v>0</v>
      </c>
      <c r="R121" s="22">
        <v>5.8799999999999998E-2</v>
      </c>
      <c r="S121" s="22">
        <v>0</v>
      </c>
      <c r="T121" s="22">
        <v>0</v>
      </c>
      <c r="U121" s="22">
        <v>0</v>
      </c>
      <c r="V121" s="22">
        <v>0.17649999999999999</v>
      </c>
      <c r="W121" s="22">
        <v>0</v>
      </c>
      <c r="X121" s="22">
        <v>0</v>
      </c>
      <c r="Y121" s="12">
        <v>17</v>
      </c>
      <c r="Z121" s="12">
        <v>26</v>
      </c>
      <c r="AA121" s="22">
        <v>0.14410000000000001</v>
      </c>
    </row>
    <row r="122" spans="2:27" x14ac:dyDescent="0.3">
      <c r="C122" s="1" t="s">
        <v>5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1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13">
        <v>4</v>
      </c>
      <c r="Z122" s="13">
        <v>6</v>
      </c>
      <c r="AA122" s="23">
        <v>0.32669999999999999</v>
      </c>
    </row>
    <row r="123" spans="2:27" x14ac:dyDescent="0.3">
      <c r="C123" s="1" t="s">
        <v>6</v>
      </c>
      <c r="D123" s="23">
        <v>0</v>
      </c>
      <c r="E123" s="23">
        <v>7.6899999999999996E-2</v>
      </c>
      <c r="F123" s="23">
        <v>7.6899999999999996E-2</v>
      </c>
      <c r="G123" s="23">
        <v>0.15379999999999999</v>
      </c>
      <c r="H123" s="23">
        <v>0</v>
      </c>
      <c r="I123" s="23">
        <v>0.30769999999999997</v>
      </c>
      <c r="J123" s="23">
        <v>0</v>
      </c>
      <c r="K123" s="23">
        <v>0</v>
      </c>
      <c r="L123" s="23">
        <v>0</v>
      </c>
      <c r="M123" s="23">
        <v>7.6899999999999996E-2</v>
      </c>
      <c r="N123" s="23">
        <v>0</v>
      </c>
      <c r="O123" s="23">
        <v>0</v>
      </c>
      <c r="P123" s="23">
        <v>0</v>
      </c>
      <c r="Q123" s="23">
        <v>0</v>
      </c>
      <c r="R123" s="23">
        <v>7.6899999999999996E-2</v>
      </c>
      <c r="S123" s="23">
        <v>0</v>
      </c>
      <c r="T123" s="23">
        <v>0</v>
      </c>
      <c r="U123" s="23">
        <v>0</v>
      </c>
      <c r="V123" s="23">
        <v>0.23080000000000001</v>
      </c>
      <c r="W123" s="23">
        <v>0</v>
      </c>
      <c r="X123" s="23">
        <v>0</v>
      </c>
      <c r="Y123" s="13">
        <v>13</v>
      </c>
      <c r="Z123" s="13">
        <v>20</v>
      </c>
      <c r="AA123" s="23">
        <v>0.16739999999999999</v>
      </c>
    </row>
    <row r="124" spans="2:27" x14ac:dyDescent="0.3">
      <c r="B124" s="1" t="s">
        <v>46</v>
      </c>
      <c r="C124" s="19" t="s">
        <v>7</v>
      </c>
      <c r="D124" s="22">
        <v>0</v>
      </c>
      <c r="E124" s="22">
        <v>0</v>
      </c>
      <c r="F124" s="22">
        <v>0.2</v>
      </c>
      <c r="G124" s="22">
        <v>0</v>
      </c>
      <c r="H124" s="22">
        <v>0</v>
      </c>
      <c r="I124" s="22">
        <v>0.4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0.4</v>
      </c>
      <c r="W124" s="22">
        <v>0</v>
      </c>
      <c r="X124" s="22">
        <v>0</v>
      </c>
      <c r="Y124" s="12">
        <v>5</v>
      </c>
      <c r="Z124" s="12">
        <v>7</v>
      </c>
      <c r="AA124" s="22">
        <v>0.26190000000000002</v>
      </c>
    </row>
    <row r="125" spans="2:27" x14ac:dyDescent="0.3">
      <c r="C125" s="1" t="s">
        <v>5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1</v>
      </c>
      <c r="W125" s="23">
        <v>0</v>
      </c>
      <c r="X125" s="23">
        <v>0</v>
      </c>
      <c r="Y125" s="13">
        <v>1</v>
      </c>
      <c r="Z125" s="13">
        <v>2</v>
      </c>
      <c r="AA125" s="23" t="s">
        <v>135</v>
      </c>
    </row>
    <row r="126" spans="2:27" x14ac:dyDescent="0.3">
      <c r="C126" s="1" t="s">
        <v>6</v>
      </c>
      <c r="D126" s="23">
        <v>0</v>
      </c>
      <c r="E126" s="23">
        <v>0</v>
      </c>
      <c r="F126" s="23">
        <v>0.25</v>
      </c>
      <c r="G126" s="23">
        <v>0</v>
      </c>
      <c r="H126" s="23">
        <v>0</v>
      </c>
      <c r="I126" s="23">
        <v>0.5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0.25</v>
      </c>
      <c r="W126" s="23">
        <v>0</v>
      </c>
      <c r="X126" s="23">
        <v>0</v>
      </c>
      <c r="Y126" s="13">
        <v>4</v>
      </c>
      <c r="Z126" s="13">
        <v>5</v>
      </c>
      <c r="AA126" s="23">
        <v>0.253</v>
      </c>
    </row>
    <row r="127" spans="2:27" x14ac:dyDescent="0.3">
      <c r="B127" s="1" t="s">
        <v>47</v>
      </c>
      <c r="C127" s="19" t="s">
        <v>7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0.625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0.375</v>
      </c>
      <c r="W127" s="22">
        <v>0</v>
      </c>
      <c r="X127" s="22">
        <v>0</v>
      </c>
      <c r="Y127" s="12">
        <v>8</v>
      </c>
      <c r="Z127" s="12">
        <v>12</v>
      </c>
      <c r="AA127" s="22">
        <v>0.21390000000000001</v>
      </c>
    </row>
    <row r="128" spans="2:27" x14ac:dyDescent="0.3">
      <c r="C128" s="1" t="s">
        <v>5</v>
      </c>
      <c r="D128" s="23" t="s">
        <v>135</v>
      </c>
      <c r="E128" s="23" t="s">
        <v>135</v>
      </c>
      <c r="F128" s="23" t="s">
        <v>135</v>
      </c>
      <c r="G128" s="23" t="s">
        <v>135</v>
      </c>
      <c r="H128" s="23" t="s">
        <v>135</v>
      </c>
      <c r="I128" s="23" t="s">
        <v>135</v>
      </c>
      <c r="J128" s="23" t="s">
        <v>135</v>
      </c>
      <c r="K128" s="23" t="s">
        <v>135</v>
      </c>
      <c r="L128" s="23" t="s">
        <v>135</v>
      </c>
      <c r="M128" s="23" t="s">
        <v>135</v>
      </c>
      <c r="N128" s="23" t="s">
        <v>135</v>
      </c>
      <c r="O128" s="23" t="s">
        <v>135</v>
      </c>
      <c r="P128" s="23" t="s">
        <v>135</v>
      </c>
      <c r="Q128" s="23" t="s">
        <v>135</v>
      </c>
      <c r="R128" s="23" t="s">
        <v>135</v>
      </c>
      <c r="S128" s="23" t="s">
        <v>135</v>
      </c>
      <c r="T128" s="23" t="s">
        <v>135</v>
      </c>
      <c r="U128" s="23" t="s">
        <v>135</v>
      </c>
      <c r="V128" s="23" t="s">
        <v>135</v>
      </c>
      <c r="W128" s="23" t="s">
        <v>135</v>
      </c>
      <c r="X128" s="23" t="s">
        <v>135</v>
      </c>
      <c r="Y128" s="13">
        <v>0</v>
      </c>
      <c r="Z128" s="13">
        <v>3</v>
      </c>
      <c r="AA128" s="23" t="s">
        <v>135</v>
      </c>
    </row>
    <row r="129" spans="2:27" x14ac:dyDescent="0.3">
      <c r="C129" s="1" t="s">
        <v>6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0.625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0.375</v>
      </c>
      <c r="W129" s="23">
        <v>0</v>
      </c>
      <c r="X129" s="23">
        <v>0</v>
      </c>
      <c r="Y129" s="13">
        <v>8</v>
      </c>
      <c r="Z129" s="13">
        <v>9</v>
      </c>
      <c r="AA129" s="23">
        <v>0.1235</v>
      </c>
    </row>
    <row r="130" spans="2:27" x14ac:dyDescent="0.3">
      <c r="B130" s="1" t="s">
        <v>48</v>
      </c>
      <c r="C130" s="19" t="s">
        <v>7</v>
      </c>
      <c r="D130" s="22">
        <v>0.83330000000000004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0.16669999999999999</v>
      </c>
      <c r="W130" s="22">
        <v>0</v>
      </c>
      <c r="X130" s="22">
        <v>0</v>
      </c>
      <c r="Y130" s="12">
        <v>12</v>
      </c>
      <c r="Z130" s="12">
        <v>21</v>
      </c>
      <c r="AA130" s="22">
        <v>0.19339999999999999</v>
      </c>
    </row>
    <row r="131" spans="2:27" x14ac:dyDescent="0.3">
      <c r="C131" s="1" t="s">
        <v>5</v>
      </c>
      <c r="D131" s="23">
        <v>0.71430000000000005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0.28570000000000001</v>
      </c>
      <c r="W131" s="23">
        <v>0</v>
      </c>
      <c r="X131" s="23">
        <v>0</v>
      </c>
      <c r="Y131" s="13">
        <v>7</v>
      </c>
      <c r="Z131" s="13">
        <v>8</v>
      </c>
      <c r="AA131" s="23">
        <v>0.14149999999999999</v>
      </c>
    </row>
    <row r="132" spans="2:27" x14ac:dyDescent="0.3">
      <c r="C132" s="1" t="s">
        <v>6</v>
      </c>
      <c r="D132" s="23">
        <v>1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13">
        <v>5</v>
      </c>
      <c r="Z132" s="13">
        <v>13</v>
      </c>
      <c r="AA132" s="23">
        <v>0.38440000000000002</v>
      </c>
    </row>
    <row r="133" spans="2:27" x14ac:dyDescent="0.3">
      <c r="B133" s="1" t="s">
        <v>49</v>
      </c>
      <c r="C133" s="19" t="s">
        <v>7</v>
      </c>
      <c r="D133" s="22">
        <v>0.6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0.2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0.2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12">
        <v>5</v>
      </c>
      <c r="Z133" s="12">
        <v>7</v>
      </c>
      <c r="AA133" s="22">
        <v>0.26190000000000002</v>
      </c>
    </row>
    <row r="134" spans="2:27" x14ac:dyDescent="0.3">
      <c r="C134" s="1" t="s">
        <v>5</v>
      </c>
      <c r="D134" s="23">
        <v>1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13">
        <v>1</v>
      </c>
      <c r="Z134" s="13">
        <v>1</v>
      </c>
      <c r="AA134" s="23" t="s">
        <v>135</v>
      </c>
    </row>
    <row r="135" spans="2:27" x14ac:dyDescent="0.3">
      <c r="C135" s="1" t="s">
        <v>6</v>
      </c>
      <c r="D135" s="23">
        <v>0.5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0.25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0.25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13">
        <v>4</v>
      </c>
      <c r="Z135" s="13">
        <v>6</v>
      </c>
      <c r="AA135" s="23">
        <v>0.32669999999999999</v>
      </c>
    </row>
    <row r="136" spans="2:27" x14ac:dyDescent="0.3">
      <c r="B136" s="1" t="s">
        <v>50</v>
      </c>
      <c r="C136" s="19" t="s">
        <v>7</v>
      </c>
      <c r="D136" s="22">
        <v>0.3846</v>
      </c>
      <c r="E136" s="22">
        <v>7.6899999999999996E-2</v>
      </c>
      <c r="F136" s="22">
        <v>0.15379999999999999</v>
      </c>
      <c r="G136" s="22">
        <v>0</v>
      </c>
      <c r="H136" s="22">
        <v>0</v>
      </c>
      <c r="I136" s="22">
        <v>0</v>
      </c>
      <c r="J136" s="22">
        <v>7.6899999999999996E-2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0.15379999999999999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0.15379999999999999</v>
      </c>
      <c r="W136" s="22">
        <v>0</v>
      </c>
      <c r="X136" s="22">
        <v>0</v>
      </c>
      <c r="Y136" s="12">
        <v>13</v>
      </c>
      <c r="Z136" s="12">
        <v>16</v>
      </c>
      <c r="AA136" s="22">
        <v>0.1225</v>
      </c>
    </row>
    <row r="137" spans="2:27" x14ac:dyDescent="0.3">
      <c r="C137" s="1" t="s">
        <v>5</v>
      </c>
      <c r="D137" s="23">
        <v>0.75</v>
      </c>
      <c r="E137" s="23">
        <v>0.25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13">
        <v>4</v>
      </c>
      <c r="Z137" s="13">
        <v>6</v>
      </c>
      <c r="AA137" s="23">
        <v>0.32669999999999999</v>
      </c>
    </row>
    <row r="138" spans="2:27" x14ac:dyDescent="0.3">
      <c r="C138" s="1" t="s">
        <v>6</v>
      </c>
      <c r="D138" s="23">
        <v>0.22220000000000001</v>
      </c>
      <c r="E138" s="23">
        <v>0</v>
      </c>
      <c r="F138" s="23">
        <v>0.22220000000000001</v>
      </c>
      <c r="G138" s="23">
        <v>0</v>
      </c>
      <c r="H138" s="23">
        <v>0</v>
      </c>
      <c r="I138" s="23">
        <v>0</v>
      </c>
      <c r="J138" s="23">
        <v>0.1111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0.22220000000000001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0.22220000000000001</v>
      </c>
      <c r="W138" s="23">
        <v>0</v>
      </c>
      <c r="X138" s="23">
        <v>0</v>
      </c>
      <c r="Y138" s="13">
        <v>9</v>
      </c>
      <c r="Z138" s="13">
        <v>10</v>
      </c>
      <c r="AA138" s="23">
        <v>0.1096</v>
      </c>
    </row>
    <row r="139" spans="2:27" x14ac:dyDescent="0.3">
      <c r="B139" s="1" t="s">
        <v>51</v>
      </c>
      <c r="C139" s="19" t="s">
        <v>7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5.5599999999999997E-2</v>
      </c>
      <c r="K139" s="22">
        <v>0</v>
      </c>
      <c r="L139" s="22">
        <v>0</v>
      </c>
      <c r="M139" s="22">
        <v>0.38890000000000002</v>
      </c>
      <c r="N139" s="22">
        <v>0</v>
      </c>
      <c r="O139" s="22">
        <v>0</v>
      </c>
      <c r="P139" s="22">
        <v>5.5599999999999997E-2</v>
      </c>
      <c r="Q139" s="22">
        <v>5.5599999999999997E-2</v>
      </c>
      <c r="R139" s="22">
        <v>0.1111</v>
      </c>
      <c r="S139" s="22">
        <v>5.5599999999999997E-2</v>
      </c>
      <c r="T139" s="22">
        <v>0</v>
      </c>
      <c r="U139" s="22">
        <v>0</v>
      </c>
      <c r="V139" s="22">
        <v>0.27779999999999999</v>
      </c>
      <c r="W139" s="22">
        <v>0</v>
      </c>
      <c r="X139" s="22">
        <v>0</v>
      </c>
      <c r="Y139" s="12">
        <v>18</v>
      </c>
      <c r="Z139" s="12">
        <v>31</v>
      </c>
      <c r="AA139" s="22">
        <v>0.15390000000000001</v>
      </c>
    </row>
    <row r="140" spans="2:27" x14ac:dyDescent="0.3">
      <c r="C140" s="1" t="s">
        <v>5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0.16669999999999999</v>
      </c>
      <c r="N140" s="23">
        <v>0</v>
      </c>
      <c r="O140" s="23">
        <v>0</v>
      </c>
      <c r="P140" s="23">
        <v>0</v>
      </c>
      <c r="Q140" s="23">
        <v>0.16669999999999999</v>
      </c>
      <c r="R140" s="23">
        <v>0.33329999999999999</v>
      </c>
      <c r="S140" s="23">
        <v>0</v>
      </c>
      <c r="T140" s="23">
        <v>0</v>
      </c>
      <c r="U140" s="23">
        <v>0</v>
      </c>
      <c r="V140" s="23">
        <v>0.33329999999999999</v>
      </c>
      <c r="W140" s="23">
        <v>0</v>
      </c>
      <c r="X140" s="23">
        <v>0</v>
      </c>
      <c r="Y140" s="13">
        <v>6</v>
      </c>
      <c r="Z140" s="13">
        <v>9</v>
      </c>
      <c r="AA140" s="23">
        <v>0.253</v>
      </c>
    </row>
    <row r="141" spans="2:27" x14ac:dyDescent="0.3">
      <c r="C141" s="1" t="s">
        <v>6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8.3299999999999999E-2</v>
      </c>
      <c r="K141" s="23">
        <v>0</v>
      </c>
      <c r="L141" s="23">
        <v>0</v>
      </c>
      <c r="M141" s="23">
        <v>0.5</v>
      </c>
      <c r="N141" s="23">
        <v>0</v>
      </c>
      <c r="O141" s="23">
        <v>0</v>
      </c>
      <c r="P141" s="23">
        <v>8.3299999999999999E-2</v>
      </c>
      <c r="Q141" s="23">
        <v>0</v>
      </c>
      <c r="R141" s="23">
        <v>0</v>
      </c>
      <c r="S141" s="23">
        <v>8.3299999999999999E-2</v>
      </c>
      <c r="T141" s="23">
        <v>0</v>
      </c>
      <c r="U141" s="23">
        <v>0</v>
      </c>
      <c r="V141" s="23">
        <v>0.25</v>
      </c>
      <c r="W141" s="23">
        <v>0</v>
      </c>
      <c r="X141" s="23">
        <v>0</v>
      </c>
      <c r="Y141" s="13">
        <v>12</v>
      </c>
      <c r="Z141" s="13">
        <v>22</v>
      </c>
      <c r="AA141" s="23">
        <v>0.19919999999999999</v>
      </c>
    </row>
    <row r="142" spans="2:27" x14ac:dyDescent="0.3">
      <c r="B142" s="1" t="s">
        <v>52</v>
      </c>
      <c r="C142" s="19" t="s">
        <v>7</v>
      </c>
      <c r="D142" s="22">
        <v>7.1400000000000005E-2</v>
      </c>
      <c r="E142" s="22">
        <v>0</v>
      </c>
      <c r="F142" s="22">
        <v>0.1429</v>
      </c>
      <c r="G142" s="22">
        <v>0.1429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7.1400000000000005E-2</v>
      </c>
      <c r="Q142" s="22">
        <v>0</v>
      </c>
      <c r="R142" s="22">
        <v>7.1400000000000005E-2</v>
      </c>
      <c r="S142" s="22">
        <v>0.1429</v>
      </c>
      <c r="T142" s="22">
        <v>0</v>
      </c>
      <c r="U142" s="22">
        <v>0</v>
      </c>
      <c r="V142" s="22">
        <v>0.35709999999999997</v>
      </c>
      <c r="W142" s="22">
        <v>0</v>
      </c>
      <c r="X142" s="22">
        <v>0</v>
      </c>
      <c r="Y142" s="12">
        <v>14</v>
      </c>
      <c r="Z142" s="12">
        <v>25</v>
      </c>
      <c r="AA142" s="22">
        <v>0.18029999999999999</v>
      </c>
    </row>
    <row r="143" spans="2:27" x14ac:dyDescent="0.3">
      <c r="C143" s="1" t="s">
        <v>5</v>
      </c>
      <c r="D143" s="23">
        <v>0</v>
      </c>
      <c r="E143" s="23">
        <v>0</v>
      </c>
      <c r="F143" s="23">
        <v>0</v>
      </c>
      <c r="G143" s="23">
        <v>0.5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0.5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13">
        <v>2</v>
      </c>
      <c r="Z143" s="13">
        <v>2</v>
      </c>
      <c r="AA143" s="23">
        <v>0</v>
      </c>
    </row>
    <row r="144" spans="2:27" x14ac:dyDescent="0.3">
      <c r="C144" s="1" t="s">
        <v>6</v>
      </c>
      <c r="D144" s="23">
        <v>8.3299999999999999E-2</v>
      </c>
      <c r="E144" s="23">
        <v>0</v>
      </c>
      <c r="F144" s="23">
        <v>0.16669999999999999</v>
      </c>
      <c r="G144" s="23">
        <v>8.3299999999999999E-2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8.3299999999999999E-2</v>
      </c>
      <c r="Q144" s="23">
        <v>0</v>
      </c>
      <c r="R144" s="23">
        <v>8.3299999999999999E-2</v>
      </c>
      <c r="S144" s="23">
        <v>8.3299999999999999E-2</v>
      </c>
      <c r="T144" s="23">
        <v>0</v>
      </c>
      <c r="U144" s="23">
        <v>0</v>
      </c>
      <c r="V144" s="23">
        <v>0.41670000000000001</v>
      </c>
      <c r="W144" s="23">
        <v>0</v>
      </c>
      <c r="X144" s="23">
        <v>0</v>
      </c>
      <c r="Y144" s="13">
        <v>12</v>
      </c>
      <c r="Z144" s="13">
        <v>23</v>
      </c>
      <c r="AA144" s="23">
        <v>0.20430000000000001</v>
      </c>
    </row>
    <row r="145" spans="2:27" x14ac:dyDescent="0.3">
      <c r="B145" s="1" t="s">
        <v>53</v>
      </c>
      <c r="C145" s="19" t="s">
        <v>7</v>
      </c>
      <c r="D145" s="22">
        <v>0</v>
      </c>
      <c r="E145" s="22">
        <v>0</v>
      </c>
      <c r="F145" s="22">
        <v>9.5200000000000007E-2</v>
      </c>
      <c r="G145" s="22">
        <v>9.5200000000000007E-2</v>
      </c>
      <c r="H145" s="22">
        <v>0</v>
      </c>
      <c r="I145" s="22">
        <v>0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0.1429</v>
      </c>
      <c r="Q145" s="22">
        <v>0</v>
      </c>
      <c r="R145" s="22">
        <v>0</v>
      </c>
      <c r="S145" s="22">
        <v>0.1429</v>
      </c>
      <c r="T145" s="22">
        <v>0</v>
      </c>
      <c r="U145" s="22">
        <v>0</v>
      </c>
      <c r="V145" s="22">
        <v>0.52380000000000004</v>
      </c>
      <c r="W145" s="22">
        <v>0</v>
      </c>
      <c r="X145" s="22">
        <v>0</v>
      </c>
      <c r="Y145" s="12">
        <v>21</v>
      </c>
      <c r="Z145" s="12">
        <v>33</v>
      </c>
      <c r="AA145" s="22">
        <v>0.1321</v>
      </c>
    </row>
    <row r="146" spans="2:27" x14ac:dyDescent="0.3">
      <c r="C146" s="1" t="s">
        <v>5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0.33329999999999999</v>
      </c>
      <c r="Q146" s="23">
        <v>0</v>
      </c>
      <c r="R146" s="23">
        <v>0</v>
      </c>
      <c r="S146" s="23">
        <v>0.33329999999999999</v>
      </c>
      <c r="T146" s="23">
        <v>0</v>
      </c>
      <c r="U146" s="23">
        <v>0</v>
      </c>
      <c r="V146" s="23">
        <v>0.33329999999999999</v>
      </c>
      <c r="W146" s="23">
        <v>0</v>
      </c>
      <c r="X146" s="23">
        <v>0</v>
      </c>
      <c r="Y146" s="13">
        <v>3</v>
      </c>
      <c r="Z146" s="13">
        <v>5</v>
      </c>
      <c r="AA146" s="23">
        <v>0.43830000000000002</v>
      </c>
    </row>
    <row r="147" spans="2:27" x14ac:dyDescent="0.3">
      <c r="C147" s="1" t="s">
        <v>6</v>
      </c>
      <c r="D147" s="23">
        <v>0</v>
      </c>
      <c r="E147" s="23">
        <v>0</v>
      </c>
      <c r="F147" s="23">
        <v>0.1111</v>
      </c>
      <c r="G147" s="23">
        <v>0.1111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0.1111</v>
      </c>
      <c r="Q147" s="23">
        <v>0</v>
      </c>
      <c r="R147" s="23">
        <v>0</v>
      </c>
      <c r="S147" s="23">
        <v>0.1111</v>
      </c>
      <c r="T147" s="23">
        <v>0</v>
      </c>
      <c r="U147" s="23">
        <v>0</v>
      </c>
      <c r="V147" s="23">
        <v>0.55559999999999998</v>
      </c>
      <c r="W147" s="23">
        <v>0</v>
      </c>
      <c r="X147" s="23">
        <v>0</v>
      </c>
      <c r="Y147" s="13">
        <v>18</v>
      </c>
      <c r="Z147" s="13">
        <v>28</v>
      </c>
      <c r="AA147" s="23">
        <v>0.14199999999999999</v>
      </c>
    </row>
    <row r="148" spans="2:27" x14ac:dyDescent="0.3">
      <c r="B148" s="1" t="s">
        <v>54</v>
      </c>
      <c r="C148" s="19" t="s">
        <v>7</v>
      </c>
      <c r="D148" s="22">
        <v>0</v>
      </c>
      <c r="E148" s="22">
        <v>0</v>
      </c>
      <c r="F148" s="22">
        <v>0.15790000000000001</v>
      </c>
      <c r="G148" s="22">
        <v>5.2600000000000001E-2</v>
      </c>
      <c r="H148" s="22">
        <v>0</v>
      </c>
      <c r="I148" s="22">
        <v>0</v>
      </c>
      <c r="J148" s="22">
        <v>5.2600000000000001E-2</v>
      </c>
      <c r="K148" s="22">
        <v>0</v>
      </c>
      <c r="L148" s="22">
        <v>0</v>
      </c>
      <c r="M148" s="22">
        <v>5.2600000000000001E-2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5.2600000000000001E-2</v>
      </c>
      <c r="T148" s="22">
        <v>0</v>
      </c>
      <c r="U148" s="22">
        <v>5.2600000000000001E-2</v>
      </c>
      <c r="V148" s="22">
        <v>0.57889999999999997</v>
      </c>
      <c r="W148" s="22">
        <v>0</v>
      </c>
      <c r="X148" s="22">
        <v>0</v>
      </c>
      <c r="Y148" s="12">
        <v>19</v>
      </c>
      <c r="Z148" s="12">
        <v>30</v>
      </c>
      <c r="AA148" s="22">
        <v>0.1399</v>
      </c>
    </row>
    <row r="149" spans="2:27" x14ac:dyDescent="0.3">
      <c r="C149" s="1" t="s">
        <v>5</v>
      </c>
      <c r="D149" s="23">
        <v>0</v>
      </c>
      <c r="E149" s="23">
        <v>0</v>
      </c>
      <c r="F149" s="23">
        <v>0.22220000000000001</v>
      </c>
      <c r="G149" s="23">
        <v>0.1111</v>
      </c>
      <c r="H149" s="23">
        <v>0</v>
      </c>
      <c r="I149" s="23">
        <v>0</v>
      </c>
      <c r="J149" s="23">
        <v>0.1111</v>
      </c>
      <c r="K149" s="23">
        <v>0</v>
      </c>
      <c r="L149" s="23">
        <v>0</v>
      </c>
      <c r="M149" s="23">
        <v>0.1111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3">
        <v>0.44440000000000002</v>
      </c>
      <c r="W149" s="23">
        <v>0</v>
      </c>
      <c r="X149" s="23">
        <v>0</v>
      </c>
      <c r="Y149" s="13">
        <v>9</v>
      </c>
      <c r="Z149" s="13">
        <v>10</v>
      </c>
      <c r="AA149" s="23">
        <v>0.1096</v>
      </c>
    </row>
    <row r="150" spans="2:27" x14ac:dyDescent="0.3">
      <c r="C150" s="1" t="s">
        <v>6</v>
      </c>
      <c r="D150" s="23">
        <v>0</v>
      </c>
      <c r="E150" s="23">
        <v>0</v>
      </c>
      <c r="F150" s="23">
        <v>0.1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0.1</v>
      </c>
      <c r="T150" s="23">
        <v>0</v>
      </c>
      <c r="U150" s="23">
        <v>0.1</v>
      </c>
      <c r="V150" s="23">
        <v>0.7</v>
      </c>
      <c r="W150" s="23">
        <v>0</v>
      </c>
      <c r="X150" s="23">
        <v>0</v>
      </c>
      <c r="Y150" s="13">
        <v>10</v>
      </c>
      <c r="Z150" s="13">
        <v>20</v>
      </c>
      <c r="AA150" s="23">
        <v>0.23100000000000001</v>
      </c>
    </row>
    <row r="151" spans="2:27" x14ac:dyDescent="0.3">
      <c r="B151" s="1" t="s">
        <v>55</v>
      </c>
      <c r="C151" s="19" t="s">
        <v>7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0.71430000000000005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0.1429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0.1429</v>
      </c>
      <c r="W151" s="22">
        <v>0</v>
      </c>
      <c r="X151" s="22">
        <v>0</v>
      </c>
      <c r="Y151" s="12">
        <v>7</v>
      </c>
      <c r="Z151" s="12">
        <v>12</v>
      </c>
      <c r="AA151" s="22">
        <v>0.25829999999999997</v>
      </c>
    </row>
    <row r="152" spans="2:27" x14ac:dyDescent="0.3">
      <c r="C152" s="1" t="s">
        <v>5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0.5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0.5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13">
        <v>2</v>
      </c>
      <c r="Z152" s="13">
        <v>4</v>
      </c>
      <c r="AA152" s="23">
        <v>0.69299999999999995</v>
      </c>
    </row>
    <row r="153" spans="2:27" x14ac:dyDescent="0.3">
      <c r="C153" s="1" t="s">
        <v>6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0.8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3">
        <v>0</v>
      </c>
      <c r="U153" s="23">
        <v>0</v>
      </c>
      <c r="V153" s="23">
        <v>0.2</v>
      </c>
      <c r="W153" s="23">
        <v>0</v>
      </c>
      <c r="X153" s="23">
        <v>0</v>
      </c>
      <c r="Y153" s="13">
        <v>5</v>
      </c>
      <c r="Z153" s="13">
        <v>8</v>
      </c>
      <c r="AA153" s="23">
        <v>0.30009999999999998</v>
      </c>
    </row>
    <row r="154" spans="2:27" x14ac:dyDescent="0.3">
      <c r="B154" s="1" t="s">
        <v>56</v>
      </c>
      <c r="C154" s="19" t="s">
        <v>7</v>
      </c>
      <c r="D154" s="22">
        <v>0.4</v>
      </c>
      <c r="E154" s="22">
        <v>0</v>
      </c>
      <c r="F154" s="22">
        <v>0</v>
      </c>
      <c r="G154" s="22">
        <v>0.1333</v>
      </c>
      <c r="H154" s="22">
        <v>0</v>
      </c>
      <c r="I154" s="22">
        <v>0</v>
      </c>
      <c r="J154" s="22">
        <v>0</v>
      </c>
      <c r="K154" s="22">
        <v>0</v>
      </c>
      <c r="L154" s="22">
        <v>6.6699999999999995E-2</v>
      </c>
      <c r="M154" s="22">
        <v>0</v>
      </c>
      <c r="N154" s="22">
        <v>6.6699999999999995E-2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0.33329999999999999</v>
      </c>
      <c r="W154" s="22">
        <v>0</v>
      </c>
      <c r="X154" s="22">
        <v>0</v>
      </c>
      <c r="Y154" s="12">
        <v>15</v>
      </c>
      <c r="Z154" s="12">
        <v>19</v>
      </c>
      <c r="AA154" s="22">
        <v>0.1202</v>
      </c>
    </row>
    <row r="155" spans="2:27" x14ac:dyDescent="0.3">
      <c r="C155" s="1" t="s">
        <v>5</v>
      </c>
      <c r="D155" s="23">
        <v>0.5</v>
      </c>
      <c r="E155" s="23">
        <v>0</v>
      </c>
      <c r="F155" s="23">
        <v>0</v>
      </c>
      <c r="G155" s="23">
        <v>0.5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13">
        <v>2</v>
      </c>
      <c r="Z155" s="13">
        <v>3</v>
      </c>
      <c r="AA155" s="23">
        <v>0.56579999999999997</v>
      </c>
    </row>
    <row r="156" spans="2:27" x14ac:dyDescent="0.3">
      <c r="C156" s="1" t="s">
        <v>6</v>
      </c>
      <c r="D156" s="23">
        <v>0.3846</v>
      </c>
      <c r="E156" s="23">
        <v>0</v>
      </c>
      <c r="F156" s="23">
        <v>0</v>
      </c>
      <c r="G156" s="23">
        <v>7.6899999999999996E-2</v>
      </c>
      <c r="H156" s="23">
        <v>0</v>
      </c>
      <c r="I156" s="23">
        <v>0</v>
      </c>
      <c r="J156" s="23">
        <v>0</v>
      </c>
      <c r="K156" s="23">
        <v>0</v>
      </c>
      <c r="L156" s="23">
        <v>7.6899999999999996E-2</v>
      </c>
      <c r="M156" s="23">
        <v>0</v>
      </c>
      <c r="N156" s="23">
        <v>7.6899999999999996E-2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3">
        <v>0</v>
      </c>
      <c r="U156" s="23">
        <v>0</v>
      </c>
      <c r="V156" s="23">
        <v>0.3846</v>
      </c>
      <c r="W156" s="23">
        <v>0</v>
      </c>
      <c r="X156" s="23">
        <v>0</v>
      </c>
      <c r="Y156" s="13">
        <v>13</v>
      </c>
      <c r="Z156" s="13">
        <v>16</v>
      </c>
      <c r="AA156" s="23">
        <v>0.1225</v>
      </c>
    </row>
    <row r="157" spans="2:27" x14ac:dyDescent="0.3">
      <c r="B157" s="1" t="s">
        <v>57</v>
      </c>
      <c r="C157" s="19" t="s">
        <v>7</v>
      </c>
      <c r="D157" s="22">
        <v>0.6</v>
      </c>
      <c r="E157" s="22">
        <v>0</v>
      </c>
      <c r="F157" s="22">
        <v>0.2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0.2</v>
      </c>
      <c r="W157" s="22">
        <v>0</v>
      </c>
      <c r="X157" s="22">
        <v>0</v>
      </c>
      <c r="Y157" s="12">
        <v>5</v>
      </c>
      <c r="Z157" s="12">
        <v>5</v>
      </c>
      <c r="AA157" s="22">
        <v>0</v>
      </c>
    </row>
    <row r="158" spans="2:27" x14ac:dyDescent="0.3">
      <c r="C158" s="1" t="s">
        <v>5</v>
      </c>
      <c r="D158" s="23">
        <v>0.5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0</v>
      </c>
      <c r="T158" s="23">
        <v>0</v>
      </c>
      <c r="U158" s="23">
        <v>0</v>
      </c>
      <c r="V158" s="23">
        <v>0.5</v>
      </c>
      <c r="W158" s="23">
        <v>0</v>
      </c>
      <c r="X158" s="23">
        <v>0</v>
      </c>
      <c r="Y158" s="13">
        <v>2</v>
      </c>
      <c r="Z158" s="13">
        <v>2</v>
      </c>
      <c r="AA158" s="23">
        <v>0</v>
      </c>
    </row>
    <row r="159" spans="2:27" x14ac:dyDescent="0.3">
      <c r="C159" s="1" t="s">
        <v>6</v>
      </c>
      <c r="D159" s="23">
        <v>0.66669999999999996</v>
      </c>
      <c r="E159" s="23">
        <v>0</v>
      </c>
      <c r="F159" s="23">
        <v>0.33329999999999999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3">
        <v>0</v>
      </c>
      <c r="Q159" s="23">
        <v>0</v>
      </c>
      <c r="R159" s="23">
        <v>0</v>
      </c>
      <c r="S159" s="23">
        <v>0</v>
      </c>
      <c r="T159" s="23">
        <v>0</v>
      </c>
      <c r="U159" s="23">
        <v>0</v>
      </c>
      <c r="V159" s="23">
        <v>0</v>
      </c>
      <c r="W159" s="23">
        <v>0</v>
      </c>
      <c r="X159" s="23">
        <v>0</v>
      </c>
      <c r="Y159" s="13">
        <v>3</v>
      </c>
      <c r="Z159" s="13">
        <v>3</v>
      </c>
      <c r="AA159" s="23">
        <v>0</v>
      </c>
    </row>
    <row r="160" spans="2:27" x14ac:dyDescent="0.3">
      <c r="B160" s="1" t="s">
        <v>58</v>
      </c>
      <c r="C160" s="19" t="s">
        <v>7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0.125</v>
      </c>
      <c r="L160" s="22">
        <v>0</v>
      </c>
      <c r="M160" s="22">
        <v>0.5</v>
      </c>
      <c r="N160" s="22">
        <v>0.125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0.25</v>
      </c>
      <c r="W160" s="22">
        <v>0</v>
      </c>
      <c r="X160" s="22">
        <v>0</v>
      </c>
      <c r="Y160" s="12">
        <v>8</v>
      </c>
      <c r="Z160" s="12">
        <v>11</v>
      </c>
      <c r="AA160" s="22">
        <v>0.19339999999999999</v>
      </c>
    </row>
    <row r="161" spans="2:27" x14ac:dyDescent="0.3">
      <c r="C161" s="1" t="s">
        <v>5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1</v>
      </c>
      <c r="N161" s="23">
        <v>0</v>
      </c>
      <c r="O161" s="23">
        <v>0</v>
      </c>
      <c r="P161" s="23">
        <v>0</v>
      </c>
      <c r="Q161" s="23">
        <v>0</v>
      </c>
      <c r="R161" s="23">
        <v>0</v>
      </c>
      <c r="S161" s="23">
        <v>0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13">
        <v>1</v>
      </c>
      <c r="Z161" s="13">
        <v>1</v>
      </c>
      <c r="AA161" s="23" t="s">
        <v>135</v>
      </c>
    </row>
    <row r="162" spans="2:27" x14ac:dyDescent="0.3">
      <c r="C162" s="1" t="s">
        <v>6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0.1429</v>
      </c>
      <c r="L162" s="23">
        <v>0</v>
      </c>
      <c r="M162" s="23">
        <v>0.42859999999999998</v>
      </c>
      <c r="N162" s="23">
        <v>0.1429</v>
      </c>
      <c r="O162" s="23">
        <v>0</v>
      </c>
      <c r="P162" s="23">
        <v>0</v>
      </c>
      <c r="Q162" s="23">
        <v>0</v>
      </c>
      <c r="R162" s="23">
        <v>0</v>
      </c>
      <c r="S162" s="23">
        <v>0</v>
      </c>
      <c r="T162" s="23">
        <v>0</v>
      </c>
      <c r="U162" s="23">
        <v>0</v>
      </c>
      <c r="V162" s="23">
        <v>0.28570000000000001</v>
      </c>
      <c r="W162" s="23">
        <v>0</v>
      </c>
      <c r="X162" s="23">
        <v>0</v>
      </c>
      <c r="Y162" s="13">
        <v>7</v>
      </c>
      <c r="Z162" s="13">
        <v>10</v>
      </c>
      <c r="AA162" s="23">
        <v>0.21909999999999999</v>
      </c>
    </row>
    <row r="163" spans="2:27" x14ac:dyDescent="0.3">
      <c r="B163" s="1" t="s">
        <v>59</v>
      </c>
      <c r="C163" s="19" t="s">
        <v>7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0.33329999999999999</v>
      </c>
      <c r="N163" s="22">
        <v>6.6699999999999995E-2</v>
      </c>
      <c r="O163" s="22">
        <v>0</v>
      </c>
      <c r="P163" s="22">
        <v>0.2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0.4</v>
      </c>
      <c r="W163" s="22">
        <v>0</v>
      </c>
      <c r="X163" s="22">
        <v>0</v>
      </c>
      <c r="Y163" s="12">
        <v>15</v>
      </c>
      <c r="Z163" s="12">
        <v>41</v>
      </c>
      <c r="AA163" s="22">
        <v>0.20860000000000001</v>
      </c>
    </row>
    <row r="164" spans="2:27" x14ac:dyDescent="0.3">
      <c r="C164" s="1" t="s">
        <v>5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0.75</v>
      </c>
      <c r="N164" s="23">
        <v>0</v>
      </c>
      <c r="O164" s="23">
        <v>0</v>
      </c>
      <c r="P164" s="23">
        <v>0.25</v>
      </c>
      <c r="Q164" s="23">
        <v>0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13">
        <v>4</v>
      </c>
      <c r="Z164" s="13">
        <v>8</v>
      </c>
      <c r="AA164" s="23">
        <v>0.40010000000000001</v>
      </c>
    </row>
    <row r="165" spans="2:27" x14ac:dyDescent="0.3">
      <c r="C165" s="1" t="s">
        <v>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0.18179999999999999</v>
      </c>
      <c r="N165" s="23">
        <v>9.0899999999999995E-2</v>
      </c>
      <c r="O165" s="23">
        <v>0</v>
      </c>
      <c r="P165" s="23">
        <v>0.18179999999999999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0.54549999999999998</v>
      </c>
      <c r="W165" s="23">
        <v>0</v>
      </c>
      <c r="X165" s="23">
        <v>0</v>
      </c>
      <c r="Y165" s="13">
        <v>11</v>
      </c>
      <c r="Z165" s="13">
        <v>33</v>
      </c>
      <c r="AA165" s="23">
        <v>0.253</v>
      </c>
    </row>
    <row r="166" spans="2:27" x14ac:dyDescent="0.3">
      <c r="B166" s="1" t="s">
        <v>60</v>
      </c>
      <c r="C166" s="19" t="s">
        <v>7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0.33329999999999999</v>
      </c>
      <c r="N166" s="22">
        <v>0</v>
      </c>
      <c r="O166" s="22">
        <v>0</v>
      </c>
      <c r="P166" s="22">
        <v>0.33329999999999999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0.33329999999999999</v>
      </c>
      <c r="W166" s="22">
        <v>0</v>
      </c>
      <c r="X166" s="22">
        <v>0</v>
      </c>
      <c r="Y166" s="12">
        <v>3</v>
      </c>
      <c r="Z166" s="12">
        <v>6</v>
      </c>
      <c r="AA166" s="22">
        <v>0.49</v>
      </c>
    </row>
    <row r="167" spans="2:27" x14ac:dyDescent="0.3">
      <c r="C167" s="1" t="s">
        <v>5</v>
      </c>
      <c r="D167" s="23" t="s">
        <v>135</v>
      </c>
      <c r="E167" s="23" t="s">
        <v>135</v>
      </c>
      <c r="F167" s="23" t="s">
        <v>135</v>
      </c>
      <c r="G167" s="23" t="s">
        <v>135</v>
      </c>
      <c r="H167" s="23" t="s">
        <v>135</v>
      </c>
      <c r="I167" s="23" t="s">
        <v>135</v>
      </c>
      <c r="J167" s="23" t="s">
        <v>135</v>
      </c>
      <c r="K167" s="23" t="s">
        <v>135</v>
      </c>
      <c r="L167" s="23" t="s">
        <v>135</v>
      </c>
      <c r="M167" s="23" t="s">
        <v>135</v>
      </c>
      <c r="N167" s="23" t="s">
        <v>135</v>
      </c>
      <c r="O167" s="23" t="s">
        <v>135</v>
      </c>
      <c r="P167" s="23" t="s">
        <v>135</v>
      </c>
      <c r="Q167" s="23" t="s">
        <v>135</v>
      </c>
      <c r="R167" s="23" t="s">
        <v>135</v>
      </c>
      <c r="S167" s="23" t="s">
        <v>135</v>
      </c>
      <c r="T167" s="23" t="s">
        <v>135</v>
      </c>
      <c r="U167" s="23" t="s">
        <v>135</v>
      </c>
      <c r="V167" s="23" t="s">
        <v>135</v>
      </c>
      <c r="W167" s="23" t="s">
        <v>135</v>
      </c>
      <c r="X167" s="23" t="s">
        <v>135</v>
      </c>
      <c r="Y167" s="13" t="s">
        <v>135</v>
      </c>
      <c r="Z167" s="13" t="s">
        <v>135</v>
      </c>
      <c r="AA167" s="23" t="s">
        <v>135</v>
      </c>
    </row>
    <row r="168" spans="2:27" x14ac:dyDescent="0.3">
      <c r="C168" s="1" t="s">
        <v>6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0.33329999999999999</v>
      </c>
      <c r="N168" s="23">
        <v>0</v>
      </c>
      <c r="O168" s="23">
        <v>0</v>
      </c>
      <c r="P168" s="23">
        <v>0.33329999999999999</v>
      </c>
      <c r="Q168" s="23">
        <v>0</v>
      </c>
      <c r="R168" s="23">
        <v>0</v>
      </c>
      <c r="S168" s="23">
        <v>0</v>
      </c>
      <c r="T168" s="23">
        <v>0</v>
      </c>
      <c r="U168" s="23">
        <v>0</v>
      </c>
      <c r="V168" s="23">
        <v>0.33329999999999999</v>
      </c>
      <c r="W168" s="23">
        <v>0</v>
      </c>
      <c r="X168" s="23">
        <v>0</v>
      </c>
      <c r="Y168" s="13">
        <v>3</v>
      </c>
      <c r="Z168" s="13">
        <v>6</v>
      </c>
      <c r="AA168" s="23">
        <v>0.49</v>
      </c>
    </row>
    <row r="169" spans="2:27" x14ac:dyDescent="0.3">
      <c r="B169" s="1" t="s">
        <v>61</v>
      </c>
      <c r="C169" s="19" t="s">
        <v>7</v>
      </c>
      <c r="D169" s="22">
        <v>0</v>
      </c>
      <c r="E169" s="22">
        <v>0</v>
      </c>
      <c r="F169" s="22">
        <v>0.125</v>
      </c>
      <c r="G169" s="22">
        <v>0.20830000000000001</v>
      </c>
      <c r="H169" s="22">
        <v>4.1700000000000001E-2</v>
      </c>
      <c r="I169" s="22">
        <v>8.3299999999999999E-2</v>
      </c>
      <c r="J169" s="22">
        <v>0.125</v>
      </c>
      <c r="K169" s="22">
        <v>4.1700000000000001E-2</v>
      </c>
      <c r="L169" s="22">
        <v>0</v>
      </c>
      <c r="M169" s="22">
        <v>4.1700000000000001E-2</v>
      </c>
      <c r="N169" s="22">
        <v>0</v>
      </c>
      <c r="O169" s="22">
        <v>0</v>
      </c>
      <c r="P169" s="22">
        <v>0.16669999999999999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0.16669999999999999</v>
      </c>
      <c r="W169" s="22">
        <v>0</v>
      </c>
      <c r="X169" s="22">
        <v>0</v>
      </c>
      <c r="Y169" s="12">
        <v>24</v>
      </c>
      <c r="Z169" s="12">
        <v>49</v>
      </c>
      <c r="AA169" s="22">
        <v>0.14599999999999999</v>
      </c>
    </row>
    <row r="170" spans="2:27" x14ac:dyDescent="0.3">
      <c r="C170" s="1" t="s">
        <v>5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0.4</v>
      </c>
      <c r="J170" s="23">
        <v>0</v>
      </c>
      <c r="K170" s="23">
        <v>0</v>
      </c>
      <c r="L170" s="23">
        <v>0</v>
      </c>
      <c r="M170" s="23">
        <v>0.2</v>
      </c>
      <c r="N170" s="23">
        <v>0</v>
      </c>
      <c r="O170" s="23">
        <v>0</v>
      </c>
      <c r="P170" s="23">
        <v>0.2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0.2</v>
      </c>
      <c r="W170" s="23">
        <v>0</v>
      </c>
      <c r="X170" s="23">
        <v>0</v>
      </c>
      <c r="Y170" s="13">
        <v>5</v>
      </c>
      <c r="Z170" s="13">
        <v>8</v>
      </c>
      <c r="AA170" s="23">
        <v>0.30009999999999998</v>
      </c>
    </row>
    <row r="171" spans="2:27" x14ac:dyDescent="0.3">
      <c r="C171" s="1" t="s">
        <v>6</v>
      </c>
      <c r="D171" s="23">
        <v>0</v>
      </c>
      <c r="E171" s="23">
        <v>0</v>
      </c>
      <c r="F171" s="23">
        <v>0.15790000000000001</v>
      </c>
      <c r="G171" s="23">
        <v>0.26319999999999999</v>
      </c>
      <c r="H171" s="23">
        <v>5.2600000000000001E-2</v>
      </c>
      <c r="I171" s="23">
        <v>0</v>
      </c>
      <c r="J171" s="23">
        <v>0.15790000000000001</v>
      </c>
      <c r="K171" s="23">
        <v>5.2600000000000001E-2</v>
      </c>
      <c r="L171" s="23">
        <v>0</v>
      </c>
      <c r="M171" s="23">
        <v>0</v>
      </c>
      <c r="N171" s="23">
        <v>0</v>
      </c>
      <c r="O171" s="23">
        <v>0</v>
      </c>
      <c r="P171" s="23">
        <v>0.15790000000000001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3">
        <v>0.15790000000000001</v>
      </c>
      <c r="W171" s="23">
        <v>0</v>
      </c>
      <c r="X171" s="23">
        <v>0</v>
      </c>
      <c r="Y171" s="13">
        <v>19</v>
      </c>
      <c r="Z171" s="13">
        <v>41</v>
      </c>
      <c r="AA171" s="23">
        <v>0.16919999999999999</v>
      </c>
    </row>
    <row r="172" spans="2:27" x14ac:dyDescent="0.3">
      <c r="B172" s="1" t="s">
        <v>62</v>
      </c>
      <c r="C172" s="19" t="s">
        <v>7</v>
      </c>
      <c r="D172" s="22">
        <v>8.3299999999999999E-2</v>
      </c>
      <c r="E172" s="22">
        <v>0</v>
      </c>
      <c r="F172" s="22">
        <v>8.3299999999999999E-2</v>
      </c>
      <c r="G172" s="22">
        <v>0</v>
      </c>
      <c r="H172" s="22">
        <v>8.3299999999999999E-2</v>
      </c>
      <c r="I172" s="22">
        <v>8.3299999999999999E-2</v>
      </c>
      <c r="J172" s="22">
        <v>0</v>
      </c>
      <c r="K172" s="22">
        <v>8.3299999999999999E-2</v>
      </c>
      <c r="L172" s="22">
        <v>0</v>
      </c>
      <c r="M172" s="22">
        <v>0</v>
      </c>
      <c r="N172" s="22">
        <v>0</v>
      </c>
      <c r="O172" s="22">
        <v>0</v>
      </c>
      <c r="P172" s="22">
        <v>8.3299999999999999E-2</v>
      </c>
      <c r="Q172" s="22">
        <v>0</v>
      </c>
      <c r="R172" s="22">
        <v>0</v>
      </c>
      <c r="S172" s="22">
        <v>0.16669999999999999</v>
      </c>
      <c r="T172" s="22">
        <v>0</v>
      </c>
      <c r="U172" s="22">
        <v>0</v>
      </c>
      <c r="V172" s="22">
        <v>0.33329999999999999</v>
      </c>
      <c r="W172" s="22">
        <v>0</v>
      </c>
      <c r="X172" s="22">
        <v>0</v>
      </c>
      <c r="Y172" s="12">
        <v>12</v>
      </c>
      <c r="Z172" s="12">
        <v>21</v>
      </c>
      <c r="AA172" s="22">
        <v>0.19339999999999999</v>
      </c>
    </row>
    <row r="173" spans="2:27" x14ac:dyDescent="0.3">
      <c r="C173" s="1" t="s">
        <v>5</v>
      </c>
      <c r="D173" s="23">
        <v>0</v>
      </c>
      <c r="E173" s="23">
        <v>0</v>
      </c>
      <c r="F173" s="23">
        <v>0.16669999999999999</v>
      </c>
      <c r="G173" s="23">
        <v>0</v>
      </c>
      <c r="H173" s="23">
        <v>0</v>
      </c>
      <c r="I173" s="23">
        <v>0.16669999999999999</v>
      </c>
      <c r="J173" s="23">
        <v>0</v>
      </c>
      <c r="K173" s="23">
        <v>0.16669999999999999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0</v>
      </c>
      <c r="S173" s="23">
        <v>0</v>
      </c>
      <c r="T173" s="23">
        <v>0</v>
      </c>
      <c r="U173" s="23">
        <v>0</v>
      </c>
      <c r="V173" s="23">
        <v>0.5</v>
      </c>
      <c r="W173" s="23">
        <v>0</v>
      </c>
      <c r="X173" s="23">
        <v>0</v>
      </c>
      <c r="Y173" s="13">
        <v>6</v>
      </c>
      <c r="Z173" s="13">
        <v>10</v>
      </c>
      <c r="AA173" s="23">
        <v>0.2772</v>
      </c>
    </row>
    <row r="174" spans="2:27" x14ac:dyDescent="0.3">
      <c r="C174" s="1" t="s">
        <v>6</v>
      </c>
      <c r="D174" s="23">
        <v>0.16669999999999999</v>
      </c>
      <c r="E174" s="23">
        <v>0</v>
      </c>
      <c r="F174" s="23">
        <v>0</v>
      </c>
      <c r="G174" s="23">
        <v>0</v>
      </c>
      <c r="H174" s="23">
        <v>0.16669999999999999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0.16669999999999999</v>
      </c>
      <c r="Q174" s="23">
        <v>0</v>
      </c>
      <c r="R174" s="23">
        <v>0</v>
      </c>
      <c r="S174" s="23">
        <v>0.33329999999999999</v>
      </c>
      <c r="T174" s="23">
        <v>0</v>
      </c>
      <c r="U174" s="23">
        <v>0</v>
      </c>
      <c r="V174" s="23">
        <v>0.16669999999999999</v>
      </c>
      <c r="W174" s="23">
        <v>0</v>
      </c>
      <c r="X174" s="23">
        <v>0</v>
      </c>
      <c r="Y174" s="13">
        <v>6</v>
      </c>
      <c r="Z174" s="13">
        <v>11</v>
      </c>
      <c r="AA174" s="23">
        <v>0.29549999999999998</v>
      </c>
    </row>
    <row r="175" spans="2:27" x14ac:dyDescent="0.3">
      <c r="B175" s="1" t="s">
        <v>63</v>
      </c>
      <c r="C175" s="19" t="s">
        <v>7</v>
      </c>
      <c r="D175" s="22">
        <v>0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0.33329999999999999</v>
      </c>
      <c r="O175" s="22">
        <v>0</v>
      </c>
      <c r="P175" s="22">
        <v>0.33329999999999999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0.33329999999999999</v>
      </c>
      <c r="W175" s="22">
        <v>0</v>
      </c>
      <c r="X175" s="22">
        <v>0</v>
      </c>
      <c r="Y175" s="12">
        <v>3</v>
      </c>
      <c r="Z175" s="12">
        <v>3</v>
      </c>
      <c r="AA175" s="22">
        <v>0</v>
      </c>
    </row>
    <row r="176" spans="2:27" x14ac:dyDescent="0.3">
      <c r="C176" s="1" t="s">
        <v>5</v>
      </c>
      <c r="D176" s="23" t="s">
        <v>135</v>
      </c>
      <c r="E176" s="23" t="s">
        <v>135</v>
      </c>
      <c r="F176" s="23" t="s">
        <v>135</v>
      </c>
      <c r="G176" s="23" t="s">
        <v>135</v>
      </c>
      <c r="H176" s="23" t="s">
        <v>135</v>
      </c>
      <c r="I176" s="23" t="s">
        <v>135</v>
      </c>
      <c r="J176" s="23" t="s">
        <v>135</v>
      </c>
      <c r="K176" s="23" t="s">
        <v>135</v>
      </c>
      <c r="L176" s="23" t="s">
        <v>135</v>
      </c>
      <c r="M176" s="23" t="s">
        <v>135</v>
      </c>
      <c r="N176" s="23" t="s">
        <v>135</v>
      </c>
      <c r="O176" s="23" t="s">
        <v>135</v>
      </c>
      <c r="P176" s="23" t="s">
        <v>135</v>
      </c>
      <c r="Q176" s="23" t="s">
        <v>135</v>
      </c>
      <c r="R176" s="23" t="s">
        <v>135</v>
      </c>
      <c r="S176" s="23" t="s">
        <v>135</v>
      </c>
      <c r="T176" s="23" t="s">
        <v>135</v>
      </c>
      <c r="U176" s="23" t="s">
        <v>135</v>
      </c>
      <c r="V176" s="23" t="s">
        <v>135</v>
      </c>
      <c r="W176" s="23" t="s">
        <v>135</v>
      </c>
      <c r="X176" s="23" t="s">
        <v>135</v>
      </c>
      <c r="Y176" s="13" t="s">
        <v>135</v>
      </c>
      <c r="Z176" s="13" t="s">
        <v>135</v>
      </c>
      <c r="AA176" s="23" t="s">
        <v>135</v>
      </c>
    </row>
    <row r="177" spans="2:27" x14ac:dyDescent="0.3">
      <c r="C177" s="1" t="s">
        <v>6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0.33329999999999999</v>
      </c>
      <c r="O177" s="23">
        <v>0</v>
      </c>
      <c r="P177" s="23">
        <v>0.33329999999999999</v>
      </c>
      <c r="Q177" s="23">
        <v>0</v>
      </c>
      <c r="R177" s="23">
        <v>0</v>
      </c>
      <c r="S177" s="23">
        <v>0</v>
      </c>
      <c r="T177" s="23">
        <v>0</v>
      </c>
      <c r="U177" s="23">
        <v>0</v>
      </c>
      <c r="V177" s="23">
        <v>0.33329999999999999</v>
      </c>
      <c r="W177" s="23">
        <v>0</v>
      </c>
      <c r="X177" s="23">
        <v>0</v>
      </c>
      <c r="Y177" s="13">
        <v>3</v>
      </c>
      <c r="Z177" s="13">
        <v>3</v>
      </c>
      <c r="AA177" s="23">
        <v>0</v>
      </c>
    </row>
    <row r="178" spans="2:27" x14ac:dyDescent="0.3">
      <c r="B178" s="1" t="s">
        <v>64</v>
      </c>
      <c r="C178" s="19" t="s">
        <v>7</v>
      </c>
      <c r="D178" s="22">
        <v>0</v>
      </c>
      <c r="E178" s="22">
        <v>0</v>
      </c>
      <c r="F178" s="22">
        <v>0</v>
      </c>
      <c r="G178" s="22">
        <v>1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12">
        <v>1</v>
      </c>
      <c r="Z178" s="12">
        <v>4</v>
      </c>
      <c r="AA178" s="22" t="s">
        <v>135</v>
      </c>
    </row>
    <row r="179" spans="2:27" x14ac:dyDescent="0.3">
      <c r="C179" s="1" t="s">
        <v>5</v>
      </c>
      <c r="D179" s="23">
        <v>0</v>
      </c>
      <c r="E179" s="23">
        <v>0</v>
      </c>
      <c r="F179" s="23">
        <v>0</v>
      </c>
      <c r="G179" s="23">
        <v>1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13">
        <v>1</v>
      </c>
      <c r="Z179" s="13">
        <v>2</v>
      </c>
      <c r="AA179" s="23" t="s">
        <v>135</v>
      </c>
    </row>
    <row r="180" spans="2:27" x14ac:dyDescent="0.3">
      <c r="C180" s="1" t="s">
        <v>6</v>
      </c>
      <c r="D180" s="23" t="s">
        <v>135</v>
      </c>
      <c r="E180" s="23" t="s">
        <v>135</v>
      </c>
      <c r="F180" s="23" t="s">
        <v>135</v>
      </c>
      <c r="G180" s="23" t="s">
        <v>135</v>
      </c>
      <c r="H180" s="23" t="s">
        <v>135</v>
      </c>
      <c r="I180" s="23" t="s">
        <v>135</v>
      </c>
      <c r="J180" s="23" t="s">
        <v>135</v>
      </c>
      <c r="K180" s="23" t="s">
        <v>135</v>
      </c>
      <c r="L180" s="23" t="s">
        <v>135</v>
      </c>
      <c r="M180" s="23" t="s">
        <v>135</v>
      </c>
      <c r="N180" s="23" t="s">
        <v>135</v>
      </c>
      <c r="O180" s="23" t="s">
        <v>135</v>
      </c>
      <c r="P180" s="23" t="s">
        <v>135</v>
      </c>
      <c r="Q180" s="23" t="s">
        <v>135</v>
      </c>
      <c r="R180" s="23" t="s">
        <v>135</v>
      </c>
      <c r="S180" s="23" t="s">
        <v>135</v>
      </c>
      <c r="T180" s="23" t="s">
        <v>135</v>
      </c>
      <c r="U180" s="23" t="s">
        <v>135</v>
      </c>
      <c r="V180" s="23" t="s">
        <v>135</v>
      </c>
      <c r="W180" s="23" t="s">
        <v>135</v>
      </c>
      <c r="X180" s="23" t="s">
        <v>135</v>
      </c>
      <c r="Y180" s="13" t="s">
        <v>135</v>
      </c>
      <c r="Z180" s="13" t="s">
        <v>135</v>
      </c>
      <c r="AA180" s="23" t="s">
        <v>135</v>
      </c>
    </row>
    <row r="181" spans="2:27" x14ac:dyDescent="0.3">
      <c r="B181" s="1" t="s">
        <v>65</v>
      </c>
      <c r="C181" s="19" t="s">
        <v>7</v>
      </c>
      <c r="D181" s="22">
        <v>0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1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12">
        <v>4</v>
      </c>
      <c r="Z181" s="12">
        <v>5</v>
      </c>
      <c r="AA181" s="22">
        <v>0.253</v>
      </c>
    </row>
    <row r="182" spans="2:27" x14ac:dyDescent="0.3">
      <c r="C182" s="1" t="s">
        <v>5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1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13">
        <v>2</v>
      </c>
      <c r="Z182" s="13">
        <v>3</v>
      </c>
      <c r="AA182" s="23">
        <v>0.56579999999999997</v>
      </c>
    </row>
    <row r="183" spans="2:27" x14ac:dyDescent="0.3">
      <c r="C183" s="1" t="s">
        <v>6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1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13">
        <v>2</v>
      </c>
      <c r="Z183" s="13">
        <v>2</v>
      </c>
      <c r="AA183" s="23">
        <v>0</v>
      </c>
    </row>
    <row r="184" spans="2:27" x14ac:dyDescent="0.3">
      <c r="B184" s="1" t="s">
        <v>66</v>
      </c>
      <c r="C184" s="19" t="s">
        <v>7</v>
      </c>
      <c r="D184" s="22">
        <v>9.0899999999999995E-2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9.0899999999999995E-2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0.72729999999999995</v>
      </c>
      <c r="T184" s="22">
        <v>0</v>
      </c>
      <c r="U184" s="22">
        <v>0</v>
      </c>
      <c r="V184" s="22">
        <v>9.0899999999999995E-2</v>
      </c>
      <c r="W184" s="22">
        <v>0</v>
      </c>
      <c r="X184" s="22">
        <v>0</v>
      </c>
      <c r="Y184" s="12">
        <v>11</v>
      </c>
      <c r="Z184" s="12">
        <v>18</v>
      </c>
      <c r="AA184" s="22">
        <v>0.1933</v>
      </c>
    </row>
    <row r="185" spans="2:27" x14ac:dyDescent="0.3">
      <c r="C185" s="1" t="s">
        <v>5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0.83330000000000004</v>
      </c>
      <c r="T185" s="23">
        <v>0</v>
      </c>
      <c r="U185" s="23">
        <v>0</v>
      </c>
      <c r="V185" s="23">
        <v>0.16669999999999999</v>
      </c>
      <c r="W185" s="23">
        <v>0</v>
      </c>
      <c r="X185" s="23">
        <v>0</v>
      </c>
      <c r="Y185" s="13">
        <v>6</v>
      </c>
      <c r="Z185" s="13">
        <v>10</v>
      </c>
      <c r="AA185" s="23">
        <v>0.2772</v>
      </c>
    </row>
    <row r="186" spans="2:27" x14ac:dyDescent="0.3">
      <c r="C186" s="1" t="s">
        <v>6</v>
      </c>
      <c r="D186" s="23">
        <v>0.2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0.2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0.6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13">
        <v>5</v>
      </c>
      <c r="Z186" s="13">
        <v>8</v>
      </c>
      <c r="AA186" s="23">
        <v>0.30009999999999998</v>
      </c>
    </row>
    <row r="187" spans="2:27" x14ac:dyDescent="0.3">
      <c r="B187" s="1" t="s">
        <v>67</v>
      </c>
      <c r="C187" s="19" t="s">
        <v>7</v>
      </c>
      <c r="D187" s="22">
        <v>0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5.5599999999999997E-2</v>
      </c>
      <c r="R187" s="22">
        <v>5.5599999999999997E-2</v>
      </c>
      <c r="S187" s="22">
        <v>0</v>
      </c>
      <c r="T187" s="22">
        <v>0.83330000000000004</v>
      </c>
      <c r="U187" s="22">
        <v>5.5599999999999997E-2</v>
      </c>
      <c r="V187" s="22">
        <v>0</v>
      </c>
      <c r="W187" s="22">
        <v>0</v>
      </c>
      <c r="X187" s="22">
        <v>0</v>
      </c>
      <c r="Y187" s="12">
        <v>18</v>
      </c>
      <c r="Z187" s="12">
        <v>155</v>
      </c>
      <c r="AA187" s="22">
        <v>0.2235</v>
      </c>
    </row>
    <row r="188" spans="2:27" x14ac:dyDescent="0.3">
      <c r="C188" s="1" t="s">
        <v>5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0.1111</v>
      </c>
      <c r="R188" s="23">
        <v>0</v>
      </c>
      <c r="S188" s="23">
        <v>0</v>
      </c>
      <c r="T188" s="23">
        <v>0.88890000000000002</v>
      </c>
      <c r="U188" s="23">
        <v>0</v>
      </c>
      <c r="V188" s="23">
        <v>0</v>
      </c>
      <c r="W188" s="23">
        <v>0</v>
      </c>
      <c r="X188" s="23">
        <v>0</v>
      </c>
      <c r="Y188" s="13">
        <v>9</v>
      </c>
      <c r="Z188" s="13">
        <v>95</v>
      </c>
      <c r="AA188" s="23">
        <v>0.32969999999999999</v>
      </c>
    </row>
    <row r="189" spans="2:27" x14ac:dyDescent="0.3">
      <c r="C189" s="1" t="s">
        <v>6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0.1111</v>
      </c>
      <c r="S189" s="23">
        <v>0</v>
      </c>
      <c r="T189" s="23">
        <v>0.77780000000000005</v>
      </c>
      <c r="U189" s="23">
        <v>0.1111</v>
      </c>
      <c r="V189" s="23">
        <v>0</v>
      </c>
      <c r="W189" s="23">
        <v>0</v>
      </c>
      <c r="X189" s="23">
        <v>0</v>
      </c>
      <c r="Y189" s="13">
        <v>9</v>
      </c>
      <c r="Z189" s="13">
        <v>60</v>
      </c>
      <c r="AA189" s="23">
        <v>0.31940000000000002</v>
      </c>
    </row>
    <row r="190" spans="2:27" x14ac:dyDescent="0.3">
      <c r="B190" s="1" t="s">
        <v>68</v>
      </c>
      <c r="C190" s="19" t="s">
        <v>7</v>
      </c>
      <c r="D190" s="22">
        <v>0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0.1111</v>
      </c>
      <c r="T190" s="22">
        <v>0.66669999999999996</v>
      </c>
      <c r="U190" s="22">
        <v>0</v>
      </c>
      <c r="V190" s="22">
        <v>0.22220000000000001</v>
      </c>
      <c r="W190" s="22">
        <v>0</v>
      </c>
      <c r="X190" s="22">
        <v>0</v>
      </c>
      <c r="Y190" s="12">
        <v>9</v>
      </c>
      <c r="Z190" s="12">
        <v>49</v>
      </c>
      <c r="AA190" s="22">
        <v>0.313</v>
      </c>
    </row>
    <row r="191" spans="2:27" x14ac:dyDescent="0.3">
      <c r="C191" s="1" t="s">
        <v>5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0.16669999999999999</v>
      </c>
      <c r="T191" s="23">
        <v>0.5</v>
      </c>
      <c r="U191" s="23">
        <v>0</v>
      </c>
      <c r="V191" s="23">
        <v>0.33329999999999999</v>
      </c>
      <c r="W191" s="23">
        <v>0</v>
      </c>
      <c r="X191" s="23">
        <v>0</v>
      </c>
      <c r="Y191" s="13">
        <v>6</v>
      </c>
      <c r="Z191" s="13">
        <v>37</v>
      </c>
      <c r="AA191" s="23">
        <v>0.4012</v>
      </c>
    </row>
    <row r="192" spans="2:27" x14ac:dyDescent="0.3">
      <c r="C192" s="1" t="s">
        <v>6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23">
        <v>0</v>
      </c>
      <c r="T192" s="23">
        <v>1</v>
      </c>
      <c r="U192" s="23">
        <v>0</v>
      </c>
      <c r="V192" s="23">
        <v>0</v>
      </c>
      <c r="W192" s="23">
        <v>0</v>
      </c>
      <c r="X192" s="23">
        <v>0</v>
      </c>
      <c r="Y192" s="13">
        <v>3</v>
      </c>
      <c r="Z192" s="13">
        <v>12</v>
      </c>
      <c r="AA192" s="23">
        <v>0.60009999999999997</v>
      </c>
    </row>
    <row r="193" spans="2:27" x14ac:dyDescent="0.3">
      <c r="B193" s="1" t="s">
        <v>69</v>
      </c>
      <c r="C193" s="19" t="s">
        <v>7</v>
      </c>
      <c r="D193" s="22">
        <v>0.3</v>
      </c>
      <c r="E193" s="22">
        <v>0</v>
      </c>
      <c r="F193" s="22">
        <v>0.1</v>
      </c>
      <c r="G193" s="22">
        <v>0</v>
      </c>
      <c r="H193" s="22">
        <v>0</v>
      </c>
      <c r="I193" s="22">
        <v>0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0.2</v>
      </c>
      <c r="Q193" s="22">
        <v>0</v>
      </c>
      <c r="R193" s="22">
        <v>0.1</v>
      </c>
      <c r="S193" s="22">
        <v>0</v>
      </c>
      <c r="T193" s="22">
        <v>0</v>
      </c>
      <c r="U193" s="22">
        <v>0</v>
      </c>
      <c r="V193" s="22">
        <v>0.3</v>
      </c>
      <c r="W193" s="22">
        <v>0</v>
      </c>
      <c r="X193" s="22">
        <v>0</v>
      </c>
      <c r="Y193" s="12">
        <v>10</v>
      </c>
      <c r="Z193" s="12">
        <v>16</v>
      </c>
      <c r="AA193" s="22">
        <v>0.2</v>
      </c>
    </row>
    <row r="194" spans="2:27" x14ac:dyDescent="0.3">
      <c r="C194" s="1" t="s">
        <v>5</v>
      </c>
      <c r="D194" s="23">
        <v>0.42859999999999998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3">
        <v>0.1429</v>
      </c>
      <c r="Q194" s="23">
        <v>0</v>
      </c>
      <c r="R194" s="23">
        <v>0.1429</v>
      </c>
      <c r="S194" s="23">
        <v>0</v>
      </c>
      <c r="T194" s="23">
        <v>0</v>
      </c>
      <c r="U194" s="23">
        <v>0</v>
      </c>
      <c r="V194" s="23">
        <v>0.28570000000000001</v>
      </c>
      <c r="W194" s="23">
        <v>0</v>
      </c>
      <c r="X194" s="23">
        <v>0</v>
      </c>
      <c r="Y194" s="13">
        <v>7</v>
      </c>
      <c r="Z194" s="13">
        <v>12</v>
      </c>
      <c r="AA194" s="23">
        <v>0.25829999999999997</v>
      </c>
    </row>
    <row r="195" spans="2:27" x14ac:dyDescent="0.3">
      <c r="C195" s="1" t="s">
        <v>6</v>
      </c>
      <c r="D195" s="23">
        <v>0</v>
      </c>
      <c r="E195" s="23">
        <v>0</v>
      </c>
      <c r="F195" s="23">
        <v>0.33329999999999999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0.33329999999999999</v>
      </c>
      <c r="Q195" s="23">
        <v>0</v>
      </c>
      <c r="R195" s="23">
        <v>0</v>
      </c>
      <c r="S195" s="23">
        <v>0</v>
      </c>
      <c r="T195" s="23">
        <v>0</v>
      </c>
      <c r="U195" s="23">
        <v>0</v>
      </c>
      <c r="V195" s="23">
        <v>0.33329999999999999</v>
      </c>
      <c r="W195" s="23">
        <v>0</v>
      </c>
      <c r="X195" s="23">
        <v>0</v>
      </c>
      <c r="Y195" s="13">
        <v>3</v>
      </c>
      <c r="Z195" s="13">
        <v>4</v>
      </c>
      <c r="AA195" s="23">
        <v>0.34649999999999997</v>
      </c>
    </row>
    <row r="196" spans="2:27" x14ac:dyDescent="0.3">
      <c r="B196" s="1" t="s">
        <v>70</v>
      </c>
      <c r="C196" s="19" t="s">
        <v>7</v>
      </c>
      <c r="D196" s="22">
        <v>0</v>
      </c>
      <c r="E196" s="22">
        <v>0</v>
      </c>
      <c r="F196" s="22">
        <v>3.5700000000000003E-2</v>
      </c>
      <c r="G196" s="22">
        <v>3.5700000000000003E-2</v>
      </c>
      <c r="H196" s="22">
        <v>0</v>
      </c>
      <c r="I196" s="22">
        <v>0</v>
      </c>
      <c r="J196" s="22">
        <v>0.1429</v>
      </c>
      <c r="K196" s="22">
        <v>0</v>
      </c>
      <c r="L196" s="22">
        <v>3.5700000000000003E-2</v>
      </c>
      <c r="M196" s="22">
        <v>7.1400000000000005E-2</v>
      </c>
      <c r="N196" s="22">
        <v>7.1400000000000005E-2</v>
      </c>
      <c r="O196" s="22">
        <v>0</v>
      </c>
      <c r="P196" s="22">
        <v>3.5700000000000003E-2</v>
      </c>
      <c r="Q196" s="22">
        <v>0.1429</v>
      </c>
      <c r="R196" s="22">
        <v>3.5700000000000003E-2</v>
      </c>
      <c r="S196" s="22">
        <v>3.5700000000000003E-2</v>
      </c>
      <c r="T196" s="22">
        <v>3.5700000000000003E-2</v>
      </c>
      <c r="U196" s="22">
        <v>0</v>
      </c>
      <c r="V196" s="22">
        <v>0.32140000000000002</v>
      </c>
      <c r="W196" s="22">
        <v>0</v>
      </c>
      <c r="X196" s="22">
        <v>0</v>
      </c>
      <c r="Y196" s="12">
        <v>28</v>
      </c>
      <c r="Z196" s="12">
        <v>51</v>
      </c>
      <c r="AA196" s="22">
        <v>0.12670000000000001</v>
      </c>
    </row>
    <row r="197" spans="2:27" x14ac:dyDescent="0.3">
      <c r="C197" s="1" t="s">
        <v>5</v>
      </c>
      <c r="D197" s="23">
        <v>0</v>
      </c>
      <c r="E197" s="23">
        <v>0</v>
      </c>
      <c r="F197" s="23">
        <v>4.5499999999999999E-2</v>
      </c>
      <c r="G197" s="23">
        <v>4.5499999999999999E-2</v>
      </c>
      <c r="H197" s="23">
        <v>0</v>
      </c>
      <c r="I197" s="23">
        <v>0</v>
      </c>
      <c r="J197" s="23">
        <v>0.18179999999999999</v>
      </c>
      <c r="K197" s="23">
        <v>0</v>
      </c>
      <c r="L197" s="23">
        <v>4.5499999999999999E-2</v>
      </c>
      <c r="M197" s="23">
        <v>4.5499999999999999E-2</v>
      </c>
      <c r="N197" s="23">
        <v>4.5499999999999999E-2</v>
      </c>
      <c r="O197" s="23">
        <v>0</v>
      </c>
      <c r="P197" s="23">
        <v>0</v>
      </c>
      <c r="Q197" s="23">
        <v>0.13639999999999999</v>
      </c>
      <c r="R197" s="23">
        <v>4.5499999999999999E-2</v>
      </c>
      <c r="S197" s="23">
        <v>4.5499999999999999E-2</v>
      </c>
      <c r="T197" s="23">
        <v>4.5499999999999999E-2</v>
      </c>
      <c r="U197" s="23">
        <v>0</v>
      </c>
      <c r="V197" s="23">
        <v>0.31819999999999998</v>
      </c>
      <c r="W197" s="23">
        <v>0</v>
      </c>
      <c r="X197" s="23">
        <v>0</v>
      </c>
      <c r="Y197" s="13">
        <v>22</v>
      </c>
      <c r="Z197" s="13">
        <v>35</v>
      </c>
      <c r="AA197" s="23">
        <v>0.1303</v>
      </c>
    </row>
    <row r="198" spans="2:27" x14ac:dyDescent="0.3">
      <c r="C198" s="1" t="s">
        <v>6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0.16669999999999999</v>
      </c>
      <c r="N198" s="23">
        <v>0.16669999999999999</v>
      </c>
      <c r="O198" s="23">
        <v>0</v>
      </c>
      <c r="P198" s="23">
        <v>0.16669999999999999</v>
      </c>
      <c r="Q198" s="23">
        <v>0.16669999999999999</v>
      </c>
      <c r="R198" s="23">
        <v>0</v>
      </c>
      <c r="S198" s="23">
        <v>0</v>
      </c>
      <c r="T198" s="23">
        <v>0</v>
      </c>
      <c r="U198" s="23">
        <v>0</v>
      </c>
      <c r="V198" s="23">
        <v>0.33329999999999999</v>
      </c>
      <c r="W198" s="23">
        <v>0</v>
      </c>
      <c r="X198" s="23">
        <v>0</v>
      </c>
      <c r="Y198" s="13">
        <v>6</v>
      </c>
      <c r="Z198" s="13">
        <v>16</v>
      </c>
      <c r="AA198" s="23">
        <v>0.34649999999999997</v>
      </c>
    </row>
    <row r="199" spans="2:27" x14ac:dyDescent="0.3">
      <c r="B199" s="1" t="s">
        <v>71</v>
      </c>
      <c r="C199" s="19" t="s">
        <v>7</v>
      </c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0.05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0.9</v>
      </c>
      <c r="U199" s="22">
        <v>0</v>
      </c>
      <c r="V199" s="22">
        <v>0.05</v>
      </c>
      <c r="W199" s="22">
        <v>0</v>
      </c>
      <c r="X199" s="22">
        <v>0</v>
      </c>
      <c r="Y199" s="12">
        <v>20</v>
      </c>
      <c r="Z199" s="12">
        <v>55</v>
      </c>
      <c r="AA199" s="22">
        <v>0.1794</v>
      </c>
    </row>
    <row r="200" spans="2:27" x14ac:dyDescent="0.3">
      <c r="C200" s="1" t="s">
        <v>5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7.1400000000000005E-2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>
        <v>0</v>
      </c>
      <c r="S200" s="23">
        <v>0</v>
      </c>
      <c r="T200" s="23">
        <v>0.85709999999999997</v>
      </c>
      <c r="U200" s="23">
        <v>0</v>
      </c>
      <c r="V200" s="23">
        <v>7.1400000000000005E-2</v>
      </c>
      <c r="W200" s="23">
        <v>0</v>
      </c>
      <c r="X200" s="23">
        <v>0</v>
      </c>
      <c r="Y200" s="13">
        <v>14</v>
      </c>
      <c r="Z200" s="13">
        <v>43</v>
      </c>
      <c r="AA200" s="23">
        <v>0.22320000000000001</v>
      </c>
    </row>
    <row r="201" spans="2:27" x14ac:dyDescent="0.3">
      <c r="C201" s="1" t="s">
        <v>6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23">
        <v>0</v>
      </c>
      <c r="S201" s="23">
        <v>0</v>
      </c>
      <c r="T201" s="23">
        <v>1</v>
      </c>
      <c r="U201" s="23">
        <v>0</v>
      </c>
      <c r="V201" s="23">
        <v>0</v>
      </c>
      <c r="W201" s="23">
        <v>0</v>
      </c>
      <c r="X201" s="23">
        <v>0</v>
      </c>
      <c r="Y201" s="13">
        <v>6</v>
      </c>
      <c r="Z201" s="13">
        <v>12</v>
      </c>
      <c r="AA201" s="23">
        <v>0.30990000000000001</v>
      </c>
    </row>
    <row r="202" spans="2:27" x14ac:dyDescent="0.3">
      <c r="B202" s="1" t="s">
        <v>72</v>
      </c>
      <c r="C202" s="19" t="s">
        <v>7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0.16669999999999999</v>
      </c>
      <c r="N202" s="22">
        <v>0</v>
      </c>
      <c r="O202" s="22">
        <v>0</v>
      </c>
      <c r="P202" s="22">
        <v>0</v>
      </c>
      <c r="Q202" s="22">
        <v>0</v>
      </c>
      <c r="R202" s="22">
        <v>0.16669999999999999</v>
      </c>
      <c r="S202" s="22">
        <v>0.16669999999999999</v>
      </c>
      <c r="T202" s="22">
        <v>0.16669999999999999</v>
      </c>
      <c r="U202" s="22">
        <v>0</v>
      </c>
      <c r="V202" s="22">
        <v>0.33329999999999999</v>
      </c>
      <c r="W202" s="22">
        <v>0</v>
      </c>
      <c r="X202" s="22">
        <v>0</v>
      </c>
      <c r="Y202" s="12">
        <v>6</v>
      </c>
      <c r="Z202" s="12">
        <v>11</v>
      </c>
      <c r="AA202" s="22">
        <v>0.29549999999999998</v>
      </c>
    </row>
    <row r="203" spans="2:27" x14ac:dyDescent="0.3">
      <c r="C203" s="1" t="s">
        <v>5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0.2</v>
      </c>
      <c r="N203" s="23">
        <v>0</v>
      </c>
      <c r="O203" s="23">
        <v>0</v>
      </c>
      <c r="P203" s="23">
        <v>0</v>
      </c>
      <c r="Q203" s="23">
        <v>0</v>
      </c>
      <c r="R203" s="23">
        <v>0.2</v>
      </c>
      <c r="S203" s="23">
        <v>0.2</v>
      </c>
      <c r="T203" s="23">
        <v>0.2</v>
      </c>
      <c r="U203" s="23">
        <v>0</v>
      </c>
      <c r="V203" s="23">
        <v>0.2</v>
      </c>
      <c r="W203" s="23">
        <v>0</v>
      </c>
      <c r="X203" s="23">
        <v>0</v>
      </c>
      <c r="Y203" s="13">
        <v>5</v>
      </c>
      <c r="Z203" s="13">
        <v>8</v>
      </c>
      <c r="AA203" s="23">
        <v>0.30009999999999998</v>
      </c>
    </row>
    <row r="204" spans="2:27" x14ac:dyDescent="0.3">
      <c r="C204" s="1" t="s">
        <v>6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0</v>
      </c>
      <c r="V204" s="23">
        <v>1</v>
      </c>
      <c r="W204" s="23">
        <v>0</v>
      </c>
      <c r="X204" s="23">
        <v>0</v>
      </c>
      <c r="Y204" s="13">
        <v>1</v>
      </c>
      <c r="Z204" s="13">
        <v>3</v>
      </c>
      <c r="AA204" s="23" t="s">
        <v>135</v>
      </c>
    </row>
    <row r="205" spans="2:27" x14ac:dyDescent="0.3">
      <c r="B205" s="1" t="s">
        <v>73</v>
      </c>
      <c r="C205" s="19" t="s">
        <v>7</v>
      </c>
      <c r="D205" s="22">
        <v>3.5700000000000003E-2</v>
      </c>
      <c r="E205" s="22">
        <v>0</v>
      </c>
      <c r="F205" s="22">
        <v>3.5700000000000003E-2</v>
      </c>
      <c r="G205" s="22">
        <v>0</v>
      </c>
      <c r="H205" s="22">
        <v>0</v>
      </c>
      <c r="I205" s="22">
        <v>0</v>
      </c>
      <c r="J205" s="22">
        <v>3.5700000000000003E-2</v>
      </c>
      <c r="K205" s="22">
        <v>0</v>
      </c>
      <c r="L205" s="22">
        <v>0.1071</v>
      </c>
      <c r="M205" s="22">
        <v>7.1400000000000005E-2</v>
      </c>
      <c r="N205" s="22">
        <v>0.1429</v>
      </c>
      <c r="O205" s="22">
        <v>0</v>
      </c>
      <c r="P205" s="22">
        <v>3.5700000000000003E-2</v>
      </c>
      <c r="Q205" s="22">
        <v>0</v>
      </c>
      <c r="R205" s="22">
        <v>0.1071</v>
      </c>
      <c r="S205" s="22">
        <v>7.1400000000000005E-2</v>
      </c>
      <c r="T205" s="22">
        <v>0</v>
      </c>
      <c r="U205" s="22">
        <v>3.5700000000000003E-2</v>
      </c>
      <c r="V205" s="22">
        <v>0.32140000000000002</v>
      </c>
      <c r="W205" s="22">
        <v>0</v>
      </c>
      <c r="X205" s="22">
        <v>0</v>
      </c>
      <c r="Y205" s="12">
        <v>28</v>
      </c>
      <c r="Z205" s="12">
        <v>45</v>
      </c>
      <c r="AA205" s="22">
        <v>0.1159</v>
      </c>
    </row>
    <row r="206" spans="2:27" x14ac:dyDescent="0.3">
      <c r="C206" s="1" t="s">
        <v>5</v>
      </c>
      <c r="D206" s="23">
        <v>0.04</v>
      </c>
      <c r="E206" s="23">
        <v>0</v>
      </c>
      <c r="F206" s="23">
        <v>0.04</v>
      </c>
      <c r="G206" s="23">
        <v>0</v>
      </c>
      <c r="H206" s="23">
        <v>0</v>
      </c>
      <c r="I206" s="23">
        <v>0</v>
      </c>
      <c r="J206" s="23">
        <v>0.04</v>
      </c>
      <c r="K206" s="23">
        <v>0</v>
      </c>
      <c r="L206" s="23">
        <v>0.12</v>
      </c>
      <c r="M206" s="23">
        <v>0.08</v>
      </c>
      <c r="N206" s="23">
        <v>0.16</v>
      </c>
      <c r="O206" s="23">
        <v>0</v>
      </c>
      <c r="P206" s="23">
        <v>0.04</v>
      </c>
      <c r="Q206" s="23">
        <v>0</v>
      </c>
      <c r="R206" s="23">
        <v>0.08</v>
      </c>
      <c r="S206" s="23">
        <v>0</v>
      </c>
      <c r="T206" s="23">
        <v>0</v>
      </c>
      <c r="U206" s="23">
        <v>0.04</v>
      </c>
      <c r="V206" s="23">
        <v>0.36</v>
      </c>
      <c r="W206" s="23">
        <v>0</v>
      </c>
      <c r="X206" s="23">
        <v>0</v>
      </c>
      <c r="Y206" s="13">
        <v>25</v>
      </c>
      <c r="Z206" s="13">
        <v>37</v>
      </c>
      <c r="AA206" s="23">
        <v>0.1139</v>
      </c>
    </row>
    <row r="207" spans="2:27" x14ac:dyDescent="0.3">
      <c r="C207" s="1" t="s">
        <v>6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0.33329999999999999</v>
      </c>
      <c r="S207" s="23">
        <v>0.66669999999999996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13">
        <v>3</v>
      </c>
      <c r="Z207" s="13">
        <v>8</v>
      </c>
      <c r="AA207" s="23">
        <v>0.54779999999999995</v>
      </c>
    </row>
    <row r="208" spans="2:27" x14ac:dyDescent="0.3">
      <c r="B208" s="1" t="s">
        <v>74</v>
      </c>
      <c r="C208" s="19" t="s">
        <v>7</v>
      </c>
      <c r="D208" s="22">
        <v>0.16669999999999999</v>
      </c>
      <c r="E208" s="22">
        <v>0</v>
      </c>
      <c r="F208" s="22">
        <v>2.3800000000000002E-2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2.3800000000000002E-2</v>
      </c>
      <c r="T208" s="22">
        <v>0.73809999999999998</v>
      </c>
      <c r="U208" s="22">
        <v>0</v>
      </c>
      <c r="V208" s="22">
        <v>4.7600000000000003E-2</v>
      </c>
      <c r="W208" s="22">
        <v>0</v>
      </c>
      <c r="X208" s="22">
        <v>0</v>
      </c>
      <c r="Y208" s="12">
        <v>42</v>
      </c>
      <c r="Z208" s="12">
        <v>111</v>
      </c>
      <c r="AA208" s="22">
        <v>0.1207</v>
      </c>
    </row>
    <row r="209" spans="2:27" x14ac:dyDescent="0.3">
      <c r="C209" s="1" t="s">
        <v>5</v>
      </c>
      <c r="D209" s="23">
        <v>0.16669999999999999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4.1700000000000001E-2</v>
      </c>
      <c r="T209" s="23">
        <v>0.79169999999999996</v>
      </c>
      <c r="U209" s="23">
        <v>0</v>
      </c>
      <c r="V209" s="23">
        <v>0</v>
      </c>
      <c r="W209" s="23">
        <v>0</v>
      </c>
      <c r="X209" s="23">
        <v>0</v>
      </c>
      <c r="Y209" s="13">
        <v>24</v>
      </c>
      <c r="Z209" s="13">
        <v>75</v>
      </c>
      <c r="AA209" s="23">
        <v>0.16850000000000001</v>
      </c>
    </row>
    <row r="210" spans="2:27" x14ac:dyDescent="0.3">
      <c r="C210" s="1" t="s">
        <v>6</v>
      </c>
      <c r="D210" s="23">
        <v>0.16669999999999999</v>
      </c>
      <c r="E210" s="23">
        <v>0</v>
      </c>
      <c r="F210" s="23">
        <v>5.5599999999999997E-2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0.66669999999999996</v>
      </c>
      <c r="U210" s="23">
        <v>0</v>
      </c>
      <c r="V210" s="23">
        <v>0.1111</v>
      </c>
      <c r="W210" s="23">
        <v>0</v>
      </c>
      <c r="X210" s="23">
        <v>0</v>
      </c>
      <c r="Y210" s="13">
        <v>18</v>
      </c>
      <c r="Z210" s="13">
        <v>36</v>
      </c>
      <c r="AA210" s="23">
        <v>0.1681</v>
      </c>
    </row>
    <row r="211" spans="2:27" x14ac:dyDescent="0.3">
      <c r="B211" s="1" t="s">
        <v>75</v>
      </c>
      <c r="C211" s="19" t="s">
        <v>7</v>
      </c>
      <c r="D211" s="22">
        <v>0</v>
      </c>
      <c r="E211" s="22">
        <v>0</v>
      </c>
      <c r="F211" s="22">
        <v>3.3300000000000003E-2</v>
      </c>
      <c r="G211" s="22">
        <v>0</v>
      </c>
      <c r="H211" s="22">
        <v>0</v>
      </c>
      <c r="I211" s="22">
        <v>3.3300000000000003E-2</v>
      </c>
      <c r="J211" s="22">
        <v>3.3300000000000003E-2</v>
      </c>
      <c r="K211" s="22">
        <v>0</v>
      </c>
      <c r="L211" s="22">
        <v>0</v>
      </c>
      <c r="M211" s="22">
        <v>6.6699999999999995E-2</v>
      </c>
      <c r="N211" s="22">
        <v>6.6699999999999995E-2</v>
      </c>
      <c r="O211" s="22">
        <v>0</v>
      </c>
      <c r="P211" s="22">
        <v>0.26669999999999999</v>
      </c>
      <c r="Q211" s="22">
        <v>6.6699999999999995E-2</v>
      </c>
      <c r="R211" s="22">
        <v>3.3300000000000003E-2</v>
      </c>
      <c r="S211" s="22">
        <v>3.3300000000000003E-2</v>
      </c>
      <c r="T211" s="22">
        <v>3.3300000000000003E-2</v>
      </c>
      <c r="U211" s="22">
        <v>0</v>
      </c>
      <c r="V211" s="22">
        <v>0.33329999999999999</v>
      </c>
      <c r="W211" s="22">
        <v>0</v>
      </c>
      <c r="X211" s="22">
        <v>0</v>
      </c>
      <c r="Y211" s="12">
        <v>30</v>
      </c>
      <c r="Z211" s="12">
        <v>80</v>
      </c>
      <c r="AA211" s="22">
        <v>0.1439</v>
      </c>
    </row>
    <row r="212" spans="2:27" x14ac:dyDescent="0.3">
      <c r="C212" s="1" t="s">
        <v>5</v>
      </c>
      <c r="D212" s="23">
        <v>0</v>
      </c>
      <c r="E212" s="23">
        <v>0</v>
      </c>
      <c r="F212" s="23">
        <v>5.2600000000000001E-2</v>
      </c>
      <c r="G212" s="23">
        <v>0</v>
      </c>
      <c r="H212" s="23">
        <v>0</v>
      </c>
      <c r="I212" s="23">
        <v>5.2600000000000001E-2</v>
      </c>
      <c r="J212" s="23">
        <v>5.2600000000000001E-2</v>
      </c>
      <c r="K212" s="23">
        <v>0</v>
      </c>
      <c r="L212" s="23">
        <v>0</v>
      </c>
      <c r="M212" s="23">
        <v>0.1053</v>
      </c>
      <c r="N212" s="23">
        <v>0</v>
      </c>
      <c r="O212" s="23">
        <v>0</v>
      </c>
      <c r="P212" s="23">
        <v>0.26319999999999999</v>
      </c>
      <c r="Q212" s="23">
        <v>5.2600000000000001E-2</v>
      </c>
      <c r="R212" s="23">
        <v>0</v>
      </c>
      <c r="S212" s="23">
        <v>5.2600000000000001E-2</v>
      </c>
      <c r="T212" s="23">
        <v>5.2600000000000001E-2</v>
      </c>
      <c r="U212" s="23">
        <v>0</v>
      </c>
      <c r="V212" s="23">
        <v>0.31580000000000003</v>
      </c>
      <c r="W212" s="23">
        <v>0</v>
      </c>
      <c r="X212" s="23">
        <v>0</v>
      </c>
      <c r="Y212" s="13">
        <v>19</v>
      </c>
      <c r="Z212" s="13">
        <v>46</v>
      </c>
      <c r="AA212" s="23">
        <v>0.17699999999999999</v>
      </c>
    </row>
    <row r="213" spans="2:27" x14ac:dyDescent="0.3">
      <c r="C213" s="1" t="s">
        <v>6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0.18179999999999999</v>
      </c>
      <c r="O213" s="23">
        <v>0</v>
      </c>
      <c r="P213" s="23">
        <v>0.2727</v>
      </c>
      <c r="Q213" s="23">
        <v>9.0899999999999995E-2</v>
      </c>
      <c r="R213" s="23">
        <v>9.0899999999999995E-2</v>
      </c>
      <c r="S213" s="23">
        <v>0</v>
      </c>
      <c r="T213" s="23">
        <v>0</v>
      </c>
      <c r="U213" s="23">
        <v>0</v>
      </c>
      <c r="V213" s="23">
        <v>0.36359999999999998</v>
      </c>
      <c r="W213" s="23">
        <v>0</v>
      </c>
      <c r="X213" s="23">
        <v>0</v>
      </c>
      <c r="Y213" s="13">
        <v>11</v>
      </c>
      <c r="Z213" s="13">
        <v>34</v>
      </c>
      <c r="AA213" s="23">
        <v>0.25490000000000002</v>
      </c>
    </row>
    <row r="214" spans="2:27" x14ac:dyDescent="0.3">
      <c r="B214" s="1" t="s">
        <v>76</v>
      </c>
      <c r="C214" s="19" t="s">
        <v>7</v>
      </c>
      <c r="D214" s="22">
        <v>0</v>
      </c>
      <c r="E214" s="22">
        <v>0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0.1</v>
      </c>
      <c r="N214" s="22">
        <v>0</v>
      </c>
      <c r="O214" s="22">
        <v>0</v>
      </c>
      <c r="P214" s="22">
        <v>0</v>
      </c>
      <c r="Q214" s="22">
        <v>0</v>
      </c>
      <c r="R214" s="22">
        <v>0.1</v>
      </c>
      <c r="S214" s="22">
        <v>0.4</v>
      </c>
      <c r="T214" s="22">
        <v>0.2</v>
      </c>
      <c r="U214" s="22">
        <v>0</v>
      </c>
      <c r="V214" s="22">
        <v>0.1</v>
      </c>
      <c r="W214" s="22">
        <v>0</v>
      </c>
      <c r="X214" s="22">
        <v>0.1</v>
      </c>
      <c r="Y214" s="12">
        <v>10</v>
      </c>
      <c r="Z214" s="12">
        <v>18</v>
      </c>
      <c r="AA214" s="22">
        <v>0.21779999999999999</v>
      </c>
    </row>
    <row r="215" spans="2:27" x14ac:dyDescent="0.3">
      <c r="C215" s="1" t="s">
        <v>5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0.125</v>
      </c>
      <c r="N215" s="23">
        <v>0</v>
      </c>
      <c r="O215" s="23">
        <v>0</v>
      </c>
      <c r="P215" s="23">
        <v>0</v>
      </c>
      <c r="Q215" s="23">
        <v>0</v>
      </c>
      <c r="R215" s="23">
        <v>0.125</v>
      </c>
      <c r="S215" s="23">
        <v>0.375</v>
      </c>
      <c r="T215" s="23">
        <v>0.125</v>
      </c>
      <c r="U215" s="23">
        <v>0</v>
      </c>
      <c r="V215" s="23">
        <v>0.125</v>
      </c>
      <c r="W215" s="23">
        <v>0</v>
      </c>
      <c r="X215" s="23">
        <v>0.125</v>
      </c>
      <c r="Y215" s="13">
        <v>8</v>
      </c>
      <c r="Z215" s="13">
        <v>11</v>
      </c>
      <c r="AA215" s="23">
        <v>0.19339999999999999</v>
      </c>
    </row>
    <row r="216" spans="2:27" x14ac:dyDescent="0.3">
      <c r="C216" s="1" t="s">
        <v>6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0.5</v>
      </c>
      <c r="T216" s="23">
        <v>0.5</v>
      </c>
      <c r="U216" s="23">
        <v>0</v>
      </c>
      <c r="V216" s="23">
        <v>0</v>
      </c>
      <c r="W216" s="23">
        <v>0</v>
      </c>
      <c r="X216" s="23">
        <v>0</v>
      </c>
      <c r="Y216" s="13">
        <v>2</v>
      </c>
      <c r="Z216" s="13">
        <v>7</v>
      </c>
      <c r="AA216" s="23">
        <v>0.82830000000000004</v>
      </c>
    </row>
    <row r="217" spans="2:27" x14ac:dyDescent="0.3">
      <c r="B217" s="1" t="s">
        <v>77</v>
      </c>
      <c r="C217" s="19" t="s">
        <v>7</v>
      </c>
      <c r="D217" s="22">
        <v>0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0.4</v>
      </c>
      <c r="Q217" s="22">
        <v>0</v>
      </c>
      <c r="R217" s="22">
        <v>0.2</v>
      </c>
      <c r="S217" s="22">
        <v>0.2</v>
      </c>
      <c r="T217" s="22">
        <v>0</v>
      </c>
      <c r="U217" s="22">
        <v>0</v>
      </c>
      <c r="V217" s="22">
        <v>0.2</v>
      </c>
      <c r="W217" s="22">
        <v>0</v>
      </c>
      <c r="X217" s="22">
        <v>0</v>
      </c>
      <c r="Y217" s="12">
        <v>5</v>
      </c>
      <c r="Z217" s="12">
        <v>10</v>
      </c>
      <c r="AA217" s="22">
        <v>0.34649999999999997</v>
      </c>
    </row>
    <row r="218" spans="2:27" x14ac:dyDescent="0.3">
      <c r="C218" s="1" t="s">
        <v>5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0.33329999999999999</v>
      </c>
      <c r="Q218" s="23">
        <v>0</v>
      </c>
      <c r="R218" s="23">
        <v>0.33329999999999999</v>
      </c>
      <c r="S218" s="23">
        <v>0</v>
      </c>
      <c r="T218" s="23">
        <v>0</v>
      </c>
      <c r="U218" s="23">
        <v>0</v>
      </c>
      <c r="V218" s="23">
        <v>0.33329999999999999</v>
      </c>
      <c r="W218" s="23">
        <v>0</v>
      </c>
      <c r="X218" s="23">
        <v>0</v>
      </c>
      <c r="Y218" s="13">
        <v>3</v>
      </c>
      <c r="Z218" s="13">
        <v>8</v>
      </c>
      <c r="AA218" s="23">
        <v>0.54779999999999995</v>
      </c>
    </row>
    <row r="219" spans="2:27" x14ac:dyDescent="0.3">
      <c r="C219" s="1" t="s">
        <v>6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0.5</v>
      </c>
      <c r="Q219" s="23">
        <v>0</v>
      </c>
      <c r="R219" s="23">
        <v>0</v>
      </c>
      <c r="S219" s="23">
        <v>0.5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13">
        <v>2</v>
      </c>
      <c r="Z219" s="13">
        <v>2</v>
      </c>
      <c r="AA219" s="23">
        <v>0</v>
      </c>
    </row>
    <row r="220" spans="2:27" x14ac:dyDescent="0.3">
      <c r="B220" s="1" t="s">
        <v>78</v>
      </c>
      <c r="C220" s="19" t="s">
        <v>7</v>
      </c>
      <c r="D220" s="22">
        <v>0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0.33329999999999999</v>
      </c>
      <c r="Q220" s="22">
        <v>0</v>
      </c>
      <c r="R220" s="22">
        <v>0</v>
      </c>
      <c r="S220" s="22">
        <v>0.33329999999999999</v>
      </c>
      <c r="T220" s="22">
        <v>0</v>
      </c>
      <c r="U220" s="22">
        <v>0</v>
      </c>
      <c r="V220" s="22">
        <v>0.33329999999999999</v>
      </c>
      <c r="W220" s="22">
        <v>0</v>
      </c>
      <c r="X220" s="22">
        <v>0</v>
      </c>
      <c r="Y220" s="12">
        <v>3</v>
      </c>
      <c r="Z220" s="12">
        <v>5</v>
      </c>
      <c r="AA220" s="22">
        <v>0.43830000000000002</v>
      </c>
    </row>
    <row r="221" spans="2:27" x14ac:dyDescent="0.3">
      <c r="C221" s="1" t="s">
        <v>5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0.5</v>
      </c>
      <c r="Q221" s="23">
        <v>0</v>
      </c>
      <c r="R221" s="23">
        <v>0</v>
      </c>
      <c r="S221" s="23">
        <v>0.5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13">
        <v>2</v>
      </c>
      <c r="Z221" s="13">
        <v>4</v>
      </c>
      <c r="AA221" s="23">
        <v>0.69299999999999995</v>
      </c>
    </row>
    <row r="222" spans="2:27" x14ac:dyDescent="0.3">
      <c r="C222" s="1" t="s">
        <v>6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>
        <v>0</v>
      </c>
      <c r="S222" s="23">
        <v>0</v>
      </c>
      <c r="T222" s="23">
        <v>0</v>
      </c>
      <c r="U222" s="23">
        <v>0</v>
      </c>
      <c r="V222" s="23">
        <v>1</v>
      </c>
      <c r="W222" s="23">
        <v>0</v>
      </c>
      <c r="X222" s="23">
        <v>0</v>
      </c>
      <c r="Y222" s="13">
        <v>1</v>
      </c>
      <c r="Z222" s="13">
        <v>1</v>
      </c>
      <c r="AA222" s="23" t="s">
        <v>135</v>
      </c>
    </row>
    <row r="223" spans="2:27" x14ac:dyDescent="0.3">
      <c r="B223" s="1" t="s">
        <v>79</v>
      </c>
      <c r="C223" s="19" t="s">
        <v>7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1</v>
      </c>
      <c r="U223" s="22">
        <v>0</v>
      </c>
      <c r="V223" s="22">
        <v>0</v>
      </c>
      <c r="W223" s="22">
        <v>0</v>
      </c>
      <c r="X223" s="22">
        <v>0</v>
      </c>
      <c r="Y223" s="12">
        <v>1</v>
      </c>
      <c r="Z223" s="12">
        <v>2</v>
      </c>
      <c r="AA223" s="22" t="s">
        <v>135</v>
      </c>
    </row>
    <row r="224" spans="2:27" x14ac:dyDescent="0.3">
      <c r="C224" s="1" t="s">
        <v>5</v>
      </c>
      <c r="D224" s="23" t="s">
        <v>135</v>
      </c>
      <c r="E224" s="23" t="s">
        <v>135</v>
      </c>
      <c r="F224" s="23" t="s">
        <v>135</v>
      </c>
      <c r="G224" s="23" t="s">
        <v>135</v>
      </c>
      <c r="H224" s="23" t="s">
        <v>135</v>
      </c>
      <c r="I224" s="23" t="s">
        <v>135</v>
      </c>
      <c r="J224" s="23" t="s">
        <v>135</v>
      </c>
      <c r="K224" s="23" t="s">
        <v>135</v>
      </c>
      <c r="L224" s="23" t="s">
        <v>135</v>
      </c>
      <c r="M224" s="23" t="s">
        <v>135</v>
      </c>
      <c r="N224" s="23" t="s">
        <v>135</v>
      </c>
      <c r="O224" s="23" t="s">
        <v>135</v>
      </c>
      <c r="P224" s="23" t="s">
        <v>135</v>
      </c>
      <c r="Q224" s="23" t="s">
        <v>135</v>
      </c>
      <c r="R224" s="23" t="s">
        <v>135</v>
      </c>
      <c r="S224" s="23" t="s">
        <v>135</v>
      </c>
      <c r="T224" s="23" t="s">
        <v>135</v>
      </c>
      <c r="U224" s="23" t="s">
        <v>135</v>
      </c>
      <c r="V224" s="23" t="s">
        <v>135</v>
      </c>
      <c r="W224" s="23" t="s">
        <v>135</v>
      </c>
      <c r="X224" s="23" t="s">
        <v>135</v>
      </c>
      <c r="Y224" s="13" t="s">
        <v>135</v>
      </c>
      <c r="Z224" s="13" t="s">
        <v>135</v>
      </c>
      <c r="AA224" s="23" t="s">
        <v>135</v>
      </c>
    </row>
    <row r="225" spans="2:27" x14ac:dyDescent="0.3">
      <c r="C225" s="1" t="s">
        <v>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1</v>
      </c>
      <c r="U225" s="23">
        <v>0</v>
      </c>
      <c r="V225" s="23">
        <v>0</v>
      </c>
      <c r="W225" s="23">
        <v>0</v>
      </c>
      <c r="X225" s="23">
        <v>0</v>
      </c>
      <c r="Y225" s="13">
        <v>1</v>
      </c>
      <c r="Z225" s="13">
        <v>2</v>
      </c>
      <c r="AA225" s="23" t="s">
        <v>135</v>
      </c>
    </row>
    <row r="226" spans="2:27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22" t="s">
        <v>135</v>
      </c>
      <c r="G226" s="22" t="s">
        <v>135</v>
      </c>
      <c r="H226" s="22" t="s">
        <v>135</v>
      </c>
      <c r="I226" s="22" t="s">
        <v>135</v>
      </c>
      <c r="J226" s="22" t="s">
        <v>135</v>
      </c>
      <c r="K226" s="22" t="s">
        <v>135</v>
      </c>
      <c r="L226" s="22" t="s">
        <v>135</v>
      </c>
      <c r="M226" s="22" t="s">
        <v>135</v>
      </c>
      <c r="N226" s="22" t="s">
        <v>135</v>
      </c>
      <c r="O226" s="22" t="s">
        <v>135</v>
      </c>
      <c r="P226" s="22" t="s">
        <v>135</v>
      </c>
      <c r="Q226" s="22" t="s">
        <v>135</v>
      </c>
      <c r="R226" s="22" t="s">
        <v>135</v>
      </c>
      <c r="S226" s="22" t="s">
        <v>135</v>
      </c>
      <c r="T226" s="22" t="s">
        <v>135</v>
      </c>
      <c r="U226" s="22" t="s">
        <v>135</v>
      </c>
      <c r="V226" s="22" t="s">
        <v>135</v>
      </c>
      <c r="W226" s="22" t="s">
        <v>135</v>
      </c>
      <c r="X226" s="22" t="s">
        <v>135</v>
      </c>
      <c r="Y226" s="12" t="s">
        <v>135</v>
      </c>
      <c r="Z226" s="12" t="s">
        <v>135</v>
      </c>
      <c r="AA226" s="22" t="s">
        <v>135</v>
      </c>
    </row>
    <row r="227" spans="2:27" x14ac:dyDescent="0.3">
      <c r="C227" s="1" t="s">
        <v>5</v>
      </c>
      <c r="D227" s="23" t="s">
        <v>135</v>
      </c>
      <c r="E227" s="23" t="s">
        <v>135</v>
      </c>
      <c r="F227" s="23" t="s">
        <v>135</v>
      </c>
      <c r="G227" s="23" t="s">
        <v>135</v>
      </c>
      <c r="H227" s="23" t="s">
        <v>135</v>
      </c>
      <c r="I227" s="23" t="s">
        <v>135</v>
      </c>
      <c r="J227" s="23" t="s">
        <v>135</v>
      </c>
      <c r="K227" s="23" t="s">
        <v>135</v>
      </c>
      <c r="L227" s="23" t="s">
        <v>135</v>
      </c>
      <c r="M227" s="23" t="s">
        <v>135</v>
      </c>
      <c r="N227" s="23" t="s">
        <v>135</v>
      </c>
      <c r="O227" s="23" t="s">
        <v>135</v>
      </c>
      <c r="P227" s="23" t="s">
        <v>135</v>
      </c>
      <c r="Q227" s="23" t="s">
        <v>135</v>
      </c>
      <c r="R227" s="23" t="s">
        <v>135</v>
      </c>
      <c r="S227" s="23" t="s">
        <v>135</v>
      </c>
      <c r="T227" s="23" t="s">
        <v>135</v>
      </c>
      <c r="U227" s="23" t="s">
        <v>135</v>
      </c>
      <c r="V227" s="23" t="s">
        <v>135</v>
      </c>
      <c r="W227" s="23" t="s">
        <v>135</v>
      </c>
      <c r="X227" s="23" t="s">
        <v>135</v>
      </c>
      <c r="Y227" s="13" t="s">
        <v>135</v>
      </c>
      <c r="Z227" s="13" t="s">
        <v>135</v>
      </c>
      <c r="AA227" s="23" t="s">
        <v>135</v>
      </c>
    </row>
    <row r="228" spans="2:27" x14ac:dyDescent="0.3">
      <c r="C228" s="1" t="s">
        <v>6</v>
      </c>
      <c r="D228" s="23" t="s">
        <v>135</v>
      </c>
      <c r="E228" s="23" t="s">
        <v>135</v>
      </c>
      <c r="F228" s="23" t="s">
        <v>135</v>
      </c>
      <c r="G228" s="23" t="s">
        <v>135</v>
      </c>
      <c r="H228" s="23" t="s">
        <v>135</v>
      </c>
      <c r="I228" s="23" t="s">
        <v>135</v>
      </c>
      <c r="J228" s="23" t="s">
        <v>135</v>
      </c>
      <c r="K228" s="23" t="s">
        <v>135</v>
      </c>
      <c r="L228" s="23" t="s">
        <v>135</v>
      </c>
      <c r="M228" s="23" t="s">
        <v>135</v>
      </c>
      <c r="N228" s="23" t="s">
        <v>135</v>
      </c>
      <c r="O228" s="23" t="s">
        <v>135</v>
      </c>
      <c r="P228" s="23" t="s">
        <v>135</v>
      </c>
      <c r="Q228" s="23" t="s">
        <v>135</v>
      </c>
      <c r="R228" s="23" t="s">
        <v>135</v>
      </c>
      <c r="S228" s="23" t="s">
        <v>135</v>
      </c>
      <c r="T228" s="23" t="s">
        <v>135</v>
      </c>
      <c r="U228" s="23" t="s">
        <v>135</v>
      </c>
      <c r="V228" s="23" t="s">
        <v>135</v>
      </c>
      <c r="W228" s="23" t="s">
        <v>135</v>
      </c>
      <c r="X228" s="23" t="s">
        <v>135</v>
      </c>
      <c r="Y228" s="13" t="s">
        <v>135</v>
      </c>
      <c r="Z228" s="13" t="s">
        <v>135</v>
      </c>
      <c r="AA228" s="23" t="s">
        <v>135</v>
      </c>
    </row>
    <row r="229" spans="2:27" x14ac:dyDescent="0.3">
      <c r="B229" s="1" t="s">
        <v>81</v>
      </c>
      <c r="C229" s="19" t="s">
        <v>7</v>
      </c>
      <c r="D229" s="22">
        <v>0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0.05</v>
      </c>
      <c r="N229" s="22">
        <v>0</v>
      </c>
      <c r="O229" s="22">
        <v>0</v>
      </c>
      <c r="P229" s="22">
        <v>0</v>
      </c>
      <c r="Q229" s="22">
        <v>0.05</v>
      </c>
      <c r="R229" s="22">
        <v>0.05</v>
      </c>
      <c r="S229" s="22">
        <v>0.75</v>
      </c>
      <c r="T229" s="22">
        <v>0</v>
      </c>
      <c r="U229" s="22">
        <v>0</v>
      </c>
      <c r="V229" s="22">
        <v>0.05</v>
      </c>
      <c r="W229" s="22">
        <v>0</v>
      </c>
      <c r="X229" s="22">
        <v>0.05</v>
      </c>
      <c r="Y229" s="12">
        <v>20</v>
      </c>
      <c r="Z229" s="12">
        <v>30</v>
      </c>
      <c r="AA229" s="22">
        <v>0.1298</v>
      </c>
    </row>
    <row r="230" spans="2:27" x14ac:dyDescent="0.3">
      <c r="C230" s="1" t="s">
        <v>5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6.25E-2</v>
      </c>
      <c r="N230" s="23">
        <v>0</v>
      </c>
      <c r="O230" s="23">
        <v>0</v>
      </c>
      <c r="P230" s="23">
        <v>0</v>
      </c>
      <c r="Q230" s="23">
        <v>6.25E-2</v>
      </c>
      <c r="R230" s="23">
        <v>6.25E-2</v>
      </c>
      <c r="S230" s="23">
        <v>0.75</v>
      </c>
      <c r="T230" s="23">
        <v>0</v>
      </c>
      <c r="U230" s="23">
        <v>0</v>
      </c>
      <c r="V230" s="23">
        <v>0</v>
      </c>
      <c r="W230" s="23">
        <v>0</v>
      </c>
      <c r="X230" s="23">
        <v>6.25E-2</v>
      </c>
      <c r="Y230" s="13">
        <v>16</v>
      </c>
      <c r="Z230" s="13">
        <v>24</v>
      </c>
      <c r="AA230" s="23">
        <v>0.14610000000000001</v>
      </c>
    </row>
    <row r="231" spans="2:27" x14ac:dyDescent="0.3">
      <c r="C231" s="1" t="s">
        <v>6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3">
        <v>0</v>
      </c>
      <c r="Q231" s="23">
        <v>0</v>
      </c>
      <c r="R231" s="23">
        <v>0</v>
      </c>
      <c r="S231" s="23">
        <v>0.75</v>
      </c>
      <c r="T231" s="23">
        <v>0</v>
      </c>
      <c r="U231" s="23">
        <v>0</v>
      </c>
      <c r="V231" s="23">
        <v>0.25</v>
      </c>
      <c r="W231" s="23">
        <v>0</v>
      </c>
      <c r="X231" s="23">
        <v>0</v>
      </c>
      <c r="Y231" s="13">
        <v>4</v>
      </c>
      <c r="Z231" s="13">
        <v>6</v>
      </c>
      <c r="AA231" s="23">
        <v>0.32669999999999999</v>
      </c>
    </row>
    <row r="232" spans="2:27" x14ac:dyDescent="0.3">
      <c r="B232" s="1" t="s">
        <v>82</v>
      </c>
      <c r="C232" s="19" t="s">
        <v>7</v>
      </c>
      <c r="D232" s="22">
        <v>0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0.4</v>
      </c>
      <c r="K232" s="22">
        <v>0</v>
      </c>
      <c r="L232" s="22">
        <v>0.2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0.2</v>
      </c>
      <c r="S232" s="22">
        <v>0</v>
      </c>
      <c r="T232" s="22">
        <v>0</v>
      </c>
      <c r="U232" s="22">
        <v>0</v>
      </c>
      <c r="V232" s="22">
        <v>0.2</v>
      </c>
      <c r="W232" s="22">
        <v>0</v>
      </c>
      <c r="X232" s="22">
        <v>0</v>
      </c>
      <c r="Y232" s="12">
        <v>5</v>
      </c>
      <c r="Z232" s="12">
        <v>8</v>
      </c>
      <c r="AA232" s="22">
        <v>0.30009999999999998</v>
      </c>
    </row>
    <row r="233" spans="2:27" x14ac:dyDescent="0.3">
      <c r="C233" s="1" t="s">
        <v>5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0.33329999999999999</v>
      </c>
      <c r="K233" s="23">
        <v>0</v>
      </c>
      <c r="L233" s="23">
        <v>0.33329999999999999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23">
        <v>0</v>
      </c>
      <c r="S233" s="23">
        <v>0</v>
      </c>
      <c r="T233" s="23">
        <v>0</v>
      </c>
      <c r="U233" s="23">
        <v>0</v>
      </c>
      <c r="V233" s="23">
        <v>0.33329999999999999</v>
      </c>
      <c r="W233" s="23">
        <v>0</v>
      </c>
      <c r="X233" s="23">
        <v>0</v>
      </c>
      <c r="Y233" s="13">
        <v>3</v>
      </c>
      <c r="Z233" s="13">
        <v>3</v>
      </c>
      <c r="AA233" s="23">
        <v>0</v>
      </c>
    </row>
    <row r="234" spans="2:27" x14ac:dyDescent="0.3">
      <c r="C234" s="1" t="s">
        <v>6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0.5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23">
        <v>0.5</v>
      </c>
      <c r="S234" s="23">
        <v>0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13">
        <v>2</v>
      </c>
      <c r="Z234" s="13">
        <v>5</v>
      </c>
      <c r="AA234" s="23">
        <v>0.7591</v>
      </c>
    </row>
    <row r="235" spans="2:27" x14ac:dyDescent="0.3">
      <c r="B235" s="1" t="s">
        <v>83</v>
      </c>
      <c r="C235" s="19" t="s">
        <v>7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1</v>
      </c>
      <c r="W235" s="22">
        <v>0</v>
      </c>
      <c r="X235" s="22">
        <v>0</v>
      </c>
      <c r="Y235" s="12">
        <v>1</v>
      </c>
      <c r="Z235" s="12">
        <v>2</v>
      </c>
      <c r="AA235" s="22" t="s">
        <v>135</v>
      </c>
    </row>
    <row r="236" spans="2:27" x14ac:dyDescent="0.3">
      <c r="C236" s="1" t="s">
        <v>5</v>
      </c>
      <c r="D236" s="23" t="s">
        <v>135</v>
      </c>
      <c r="E236" s="23" t="s">
        <v>135</v>
      </c>
      <c r="F236" s="23" t="s">
        <v>135</v>
      </c>
      <c r="G236" s="23" t="s">
        <v>135</v>
      </c>
      <c r="H236" s="23" t="s">
        <v>135</v>
      </c>
      <c r="I236" s="23" t="s">
        <v>135</v>
      </c>
      <c r="J236" s="23" t="s">
        <v>135</v>
      </c>
      <c r="K236" s="23" t="s">
        <v>135</v>
      </c>
      <c r="L236" s="23" t="s">
        <v>135</v>
      </c>
      <c r="M236" s="23" t="s">
        <v>135</v>
      </c>
      <c r="N236" s="23" t="s">
        <v>135</v>
      </c>
      <c r="O236" s="23" t="s">
        <v>135</v>
      </c>
      <c r="P236" s="23" t="s">
        <v>135</v>
      </c>
      <c r="Q236" s="23" t="s">
        <v>135</v>
      </c>
      <c r="R236" s="23" t="s">
        <v>135</v>
      </c>
      <c r="S236" s="23" t="s">
        <v>135</v>
      </c>
      <c r="T236" s="23" t="s">
        <v>135</v>
      </c>
      <c r="U236" s="23" t="s">
        <v>135</v>
      </c>
      <c r="V236" s="23" t="s">
        <v>135</v>
      </c>
      <c r="W236" s="23" t="s">
        <v>135</v>
      </c>
      <c r="X236" s="23" t="s">
        <v>135</v>
      </c>
      <c r="Y236" s="13" t="s">
        <v>135</v>
      </c>
      <c r="Z236" s="13" t="s">
        <v>135</v>
      </c>
      <c r="AA236" s="23" t="s">
        <v>135</v>
      </c>
    </row>
    <row r="237" spans="2:27" x14ac:dyDescent="0.3">
      <c r="C237" s="1" t="s">
        <v>6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  <c r="S237" s="23">
        <v>0</v>
      </c>
      <c r="T237" s="23">
        <v>0</v>
      </c>
      <c r="U237" s="23">
        <v>0</v>
      </c>
      <c r="V237" s="23">
        <v>1</v>
      </c>
      <c r="W237" s="23">
        <v>0</v>
      </c>
      <c r="X237" s="23">
        <v>0</v>
      </c>
      <c r="Y237" s="13">
        <v>1</v>
      </c>
      <c r="Z237" s="13">
        <v>2</v>
      </c>
      <c r="AA237" s="23" t="s">
        <v>135</v>
      </c>
    </row>
    <row r="238" spans="2:27" x14ac:dyDescent="0.3">
      <c r="B238" s="1" t="s">
        <v>84</v>
      </c>
      <c r="C238" s="19" t="s">
        <v>7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0.375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0.125</v>
      </c>
      <c r="T238" s="22">
        <v>0</v>
      </c>
      <c r="U238" s="22">
        <v>0.375</v>
      </c>
      <c r="V238" s="22">
        <v>0.125</v>
      </c>
      <c r="W238" s="22">
        <v>0</v>
      </c>
      <c r="X238" s="22">
        <v>0</v>
      </c>
      <c r="Y238" s="12">
        <v>8</v>
      </c>
      <c r="Z238" s="12">
        <v>13</v>
      </c>
      <c r="AA238" s="22">
        <v>0.22969999999999999</v>
      </c>
    </row>
    <row r="239" spans="2:27" x14ac:dyDescent="0.3">
      <c r="C239" s="1" t="s">
        <v>5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0.2</v>
      </c>
      <c r="M239" s="23">
        <v>0</v>
      </c>
      <c r="N239" s="23">
        <v>0</v>
      </c>
      <c r="O239" s="23">
        <v>0</v>
      </c>
      <c r="P239" s="23">
        <v>0</v>
      </c>
      <c r="Q239" s="23">
        <v>0</v>
      </c>
      <c r="R239" s="23">
        <v>0</v>
      </c>
      <c r="S239" s="23">
        <v>0</v>
      </c>
      <c r="T239" s="23">
        <v>0</v>
      </c>
      <c r="U239" s="23">
        <v>0.6</v>
      </c>
      <c r="V239" s="23">
        <v>0.2</v>
      </c>
      <c r="W239" s="23">
        <v>0</v>
      </c>
      <c r="X239" s="23">
        <v>0</v>
      </c>
      <c r="Y239" s="13">
        <v>5</v>
      </c>
      <c r="Z239" s="13">
        <v>9</v>
      </c>
      <c r="AA239" s="23">
        <v>0.32669999999999999</v>
      </c>
    </row>
    <row r="240" spans="2:27" x14ac:dyDescent="0.3">
      <c r="C240" s="1" t="s">
        <v>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0.66669999999999996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23">
        <v>0.33329999999999999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13">
        <v>3</v>
      </c>
      <c r="Z240" s="13">
        <v>4</v>
      </c>
      <c r="AA240" s="23">
        <v>0.34649999999999997</v>
      </c>
    </row>
    <row r="241" spans="2:27" x14ac:dyDescent="0.3">
      <c r="B241" s="1" t="s">
        <v>85</v>
      </c>
      <c r="C241" s="19" t="s">
        <v>7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9.0899999999999995E-2</v>
      </c>
      <c r="S241" s="22">
        <v>0.72729999999999995</v>
      </c>
      <c r="T241" s="22">
        <v>9.0899999999999995E-2</v>
      </c>
      <c r="U241" s="22">
        <v>0</v>
      </c>
      <c r="V241" s="22">
        <v>9.0899999999999995E-2</v>
      </c>
      <c r="W241" s="22">
        <v>0</v>
      </c>
      <c r="X241" s="22">
        <v>0</v>
      </c>
      <c r="Y241" s="12">
        <v>11</v>
      </c>
      <c r="Z241" s="12">
        <v>21</v>
      </c>
      <c r="AA241" s="22">
        <v>0.21390000000000001</v>
      </c>
    </row>
    <row r="242" spans="2:27" x14ac:dyDescent="0.3">
      <c r="C242" s="1" t="s">
        <v>5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3">
        <v>0</v>
      </c>
      <c r="Q242" s="23">
        <v>0</v>
      </c>
      <c r="R242" s="23">
        <v>0.1111</v>
      </c>
      <c r="S242" s="23">
        <v>0.66669999999999996</v>
      </c>
      <c r="T242" s="23">
        <v>0.1111</v>
      </c>
      <c r="U242" s="23">
        <v>0</v>
      </c>
      <c r="V242" s="23">
        <v>0.1111</v>
      </c>
      <c r="W242" s="23">
        <v>0</v>
      </c>
      <c r="X242" s="23">
        <v>0</v>
      </c>
      <c r="Y242" s="13">
        <v>9</v>
      </c>
      <c r="Z242" s="13">
        <v>16</v>
      </c>
      <c r="AA242" s="23">
        <v>0.22919999999999999</v>
      </c>
    </row>
    <row r="243" spans="2:27" x14ac:dyDescent="0.3">
      <c r="C243" s="1" t="s">
        <v>6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0</v>
      </c>
      <c r="S243" s="23">
        <v>1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13">
        <v>2</v>
      </c>
      <c r="Z243" s="13">
        <v>5</v>
      </c>
      <c r="AA243" s="23">
        <v>0.7591</v>
      </c>
    </row>
    <row r="244" spans="2:27" x14ac:dyDescent="0.3">
      <c r="B244" s="1" t="s">
        <v>86</v>
      </c>
      <c r="C244" s="19" t="s">
        <v>7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0.2</v>
      </c>
      <c r="T244" s="22">
        <v>0.8</v>
      </c>
      <c r="U244" s="22">
        <v>0</v>
      </c>
      <c r="V244" s="22">
        <v>0</v>
      </c>
      <c r="W244" s="22">
        <v>0</v>
      </c>
      <c r="X244" s="22">
        <v>0</v>
      </c>
      <c r="Y244" s="12">
        <v>5</v>
      </c>
      <c r="Z244" s="12">
        <v>7</v>
      </c>
      <c r="AA244" s="22">
        <v>0.26190000000000002</v>
      </c>
    </row>
    <row r="245" spans="2:27" x14ac:dyDescent="0.3">
      <c r="C245" s="1" t="s">
        <v>5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3">
        <v>0</v>
      </c>
      <c r="Q245" s="23">
        <v>0</v>
      </c>
      <c r="R245" s="23">
        <v>0</v>
      </c>
      <c r="S245" s="23">
        <v>0.33329999999999999</v>
      </c>
      <c r="T245" s="23">
        <v>0.66669999999999996</v>
      </c>
      <c r="U245" s="23">
        <v>0</v>
      </c>
      <c r="V245" s="23">
        <v>0</v>
      </c>
      <c r="W245" s="23">
        <v>0</v>
      </c>
      <c r="X245" s="23">
        <v>0</v>
      </c>
      <c r="Y245" s="13">
        <v>3</v>
      </c>
      <c r="Z245" s="13">
        <v>3</v>
      </c>
      <c r="AA245" s="23">
        <v>0</v>
      </c>
    </row>
    <row r="246" spans="2:27" x14ac:dyDescent="0.3">
      <c r="C246" s="1" t="s">
        <v>6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23">
        <v>0</v>
      </c>
      <c r="S246" s="23">
        <v>0</v>
      </c>
      <c r="T246" s="23">
        <v>1</v>
      </c>
      <c r="U246" s="23">
        <v>0</v>
      </c>
      <c r="V246" s="23">
        <v>0</v>
      </c>
      <c r="W246" s="23">
        <v>0</v>
      </c>
      <c r="X246" s="23">
        <v>0</v>
      </c>
      <c r="Y246" s="13">
        <v>2</v>
      </c>
      <c r="Z246" s="13">
        <v>4</v>
      </c>
      <c r="AA246" s="23">
        <v>0.69299999999999995</v>
      </c>
    </row>
    <row r="247" spans="2:27" x14ac:dyDescent="0.3">
      <c r="B247" s="1" t="s">
        <v>87</v>
      </c>
      <c r="C247" s="19" t="s">
        <v>7</v>
      </c>
      <c r="D247" s="22">
        <v>0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0.90480000000000005</v>
      </c>
      <c r="T247" s="22">
        <v>0</v>
      </c>
      <c r="U247" s="22">
        <v>0</v>
      </c>
      <c r="V247" s="22">
        <v>9.5200000000000007E-2</v>
      </c>
      <c r="W247" s="22">
        <v>0</v>
      </c>
      <c r="X247" s="22">
        <v>0</v>
      </c>
      <c r="Y247" s="12">
        <v>21</v>
      </c>
      <c r="Z247" s="12">
        <v>31</v>
      </c>
      <c r="AA247" s="22">
        <v>0.1245</v>
      </c>
    </row>
    <row r="248" spans="2:27" x14ac:dyDescent="0.3">
      <c r="C248" s="1" t="s">
        <v>5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0</v>
      </c>
      <c r="Q248" s="23">
        <v>0</v>
      </c>
      <c r="R248" s="23">
        <v>0</v>
      </c>
      <c r="S248" s="23">
        <v>1</v>
      </c>
      <c r="T248" s="23">
        <v>0</v>
      </c>
      <c r="U248" s="23">
        <v>0</v>
      </c>
      <c r="V248" s="23">
        <v>0</v>
      </c>
      <c r="W248" s="23">
        <v>0</v>
      </c>
      <c r="X248" s="23">
        <v>0</v>
      </c>
      <c r="Y248" s="13">
        <v>14</v>
      </c>
      <c r="Z248" s="13">
        <v>21</v>
      </c>
      <c r="AA248" s="23">
        <v>0.15690000000000001</v>
      </c>
    </row>
    <row r="249" spans="2:27" x14ac:dyDescent="0.3">
      <c r="C249" s="1" t="s">
        <v>6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3">
        <v>0</v>
      </c>
      <c r="Q249" s="23">
        <v>0</v>
      </c>
      <c r="R249" s="23">
        <v>0</v>
      </c>
      <c r="S249" s="23">
        <v>0.71430000000000005</v>
      </c>
      <c r="T249" s="23">
        <v>0</v>
      </c>
      <c r="U249" s="23">
        <v>0</v>
      </c>
      <c r="V249" s="23">
        <v>0.28570000000000001</v>
      </c>
      <c r="W249" s="23">
        <v>0</v>
      </c>
      <c r="X249" s="23">
        <v>0</v>
      </c>
      <c r="Y249" s="13">
        <v>7</v>
      </c>
      <c r="Z249" s="13">
        <v>10</v>
      </c>
      <c r="AA249" s="23">
        <v>0.21909999999999999</v>
      </c>
    </row>
    <row r="250" spans="2:27" x14ac:dyDescent="0.3">
      <c r="B250" s="1" t="s">
        <v>88</v>
      </c>
      <c r="C250" s="19" t="s">
        <v>7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7.6899999999999996E-2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7.6899999999999996E-2</v>
      </c>
      <c r="S250" s="22">
        <v>0.84619999999999995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12">
        <v>13</v>
      </c>
      <c r="Z250" s="12">
        <v>18</v>
      </c>
      <c r="AA250" s="22">
        <v>0.14910000000000001</v>
      </c>
    </row>
    <row r="251" spans="2:27" x14ac:dyDescent="0.3">
      <c r="C251" s="1" t="s">
        <v>5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9.0899999999999995E-2</v>
      </c>
      <c r="M251" s="23">
        <v>0</v>
      </c>
      <c r="N251" s="23">
        <v>0</v>
      </c>
      <c r="O251" s="23">
        <v>0</v>
      </c>
      <c r="P251" s="23">
        <v>0</v>
      </c>
      <c r="Q251" s="23">
        <v>0</v>
      </c>
      <c r="R251" s="23">
        <v>9.0899999999999995E-2</v>
      </c>
      <c r="S251" s="23">
        <v>0.81820000000000004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13">
        <v>11</v>
      </c>
      <c r="Z251" s="13">
        <v>14</v>
      </c>
      <c r="AA251" s="23">
        <v>0.14349999999999999</v>
      </c>
    </row>
    <row r="252" spans="2:27" x14ac:dyDescent="0.3">
      <c r="C252" s="1" t="s">
        <v>6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>
        <v>0</v>
      </c>
      <c r="S252" s="23">
        <v>1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13">
        <v>2</v>
      </c>
      <c r="Z252" s="13">
        <v>4</v>
      </c>
      <c r="AA252" s="23">
        <v>0.69299999999999995</v>
      </c>
    </row>
    <row r="253" spans="2:27" x14ac:dyDescent="0.3">
      <c r="B253" s="1" t="s">
        <v>89</v>
      </c>
      <c r="C253" s="19" t="s">
        <v>7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0.1111</v>
      </c>
      <c r="R253" s="22">
        <v>0</v>
      </c>
      <c r="S253" s="22">
        <v>0.88890000000000002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12">
        <v>9</v>
      </c>
      <c r="Z253" s="12">
        <v>10</v>
      </c>
      <c r="AA253" s="22">
        <v>0.1096</v>
      </c>
    </row>
    <row r="254" spans="2:27" x14ac:dyDescent="0.3">
      <c r="C254" s="1" t="s">
        <v>5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3">
        <v>0</v>
      </c>
      <c r="Q254" s="23">
        <v>0</v>
      </c>
      <c r="R254" s="23">
        <v>0</v>
      </c>
      <c r="S254" s="23">
        <v>1</v>
      </c>
      <c r="T254" s="23">
        <v>0</v>
      </c>
      <c r="U254" s="23">
        <v>0</v>
      </c>
      <c r="V254" s="23">
        <v>0</v>
      </c>
      <c r="W254" s="23">
        <v>0</v>
      </c>
      <c r="X254" s="23">
        <v>0</v>
      </c>
      <c r="Y254" s="13">
        <v>6</v>
      </c>
      <c r="Z254" s="13">
        <v>7</v>
      </c>
      <c r="AA254" s="23">
        <v>0.16569999999999999</v>
      </c>
    </row>
    <row r="255" spans="2:27" x14ac:dyDescent="0.3">
      <c r="C255" s="1" t="s">
        <v>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3">
        <v>0</v>
      </c>
      <c r="Q255" s="23">
        <v>0.33329999999999999</v>
      </c>
      <c r="R255" s="23">
        <v>0</v>
      </c>
      <c r="S255" s="23">
        <v>0.66669999999999996</v>
      </c>
      <c r="T255" s="23">
        <v>0</v>
      </c>
      <c r="U255" s="23">
        <v>0</v>
      </c>
      <c r="V255" s="23">
        <v>0</v>
      </c>
      <c r="W255" s="23">
        <v>0</v>
      </c>
      <c r="X255" s="23">
        <v>0</v>
      </c>
      <c r="Y255" s="13">
        <v>3</v>
      </c>
      <c r="Z255" s="13">
        <v>3</v>
      </c>
      <c r="AA255" s="23">
        <v>0</v>
      </c>
    </row>
    <row r="256" spans="2:27" x14ac:dyDescent="0.3">
      <c r="B256" s="1" t="s">
        <v>91</v>
      </c>
      <c r="C256" s="19" t="s">
        <v>7</v>
      </c>
      <c r="D256" s="22">
        <v>6.0600000000000001E-2</v>
      </c>
      <c r="E256" s="22">
        <v>0</v>
      </c>
      <c r="F256" s="22">
        <v>6.0600000000000001E-2</v>
      </c>
      <c r="G256" s="22">
        <v>3.0300000000000001E-2</v>
      </c>
      <c r="H256" s="22">
        <v>3.0300000000000001E-2</v>
      </c>
      <c r="I256" s="22">
        <v>3.0300000000000001E-2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9.0899999999999995E-2</v>
      </c>
      <c r="Q256" s="22">
        <v>0</v>
      </c>
      <c r="R256" s="22">
        <v>3.0300000000000001E-2</v>
      </c>
      <c r="S256" s="22">
        <v>0.54549999999999998</v>
      </c>
      <c r="T256" s="22">
        <v>6.0600000000000001E-2</v>
      </c>
      <c r="U256" s="22">
        <v>0</v>
      </c>
      <c r="V256" s="22">
        <v>6.0600000000000001E-2</v>
      </c>
      <c r="W256" s="22">
        <v>0</v>
      </c>
      <c r="X256" s="22">
        <v>0</v>
      </c>
      <c r="Y256" s="12">
        <v>33</v>
      </c>
      <c r="Z256" s="12">
        <v>70</v>
      </c>
      <c r="AA256" s="22">
        <v>0.126</v>
      </c>
    </row>
    <row r="257" spans="2:27" x14ac:dyDescent="0.3">
      <c r="C257" s="1" t="s">
        <v>5</v>
      </c>
      <c r="D257" s="23">
        <v>5.5599999999999997E-2</v>
      </c>
      <c r="E257" s="23">
        <v>0</v>
      </c>
      <c r="F257" s="23">
        <v>5.5599999999999997E-2</v>
      </c>
      <c r="G257" s="23">
        <v>5.5599999999999997E-2</v>
      </c>
      <c r="H257" s="23">
        <v>0</v>
      </c>
      <c r="I257" s="23">
        <v>5.5599999999999997E-2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0.1111</v>
      </c>
      <c r="Q257" s="23">
        <v>0</v>
      </c>
      <c r="R257" s="23">
        <v>0</v>
      </c>
      <c r="S257" s="23">
        <v>0.55559999999999998</v>
      </c>
      <c r="T257" s="23">
        <v>0</v>
      </c>
      <c r="U257" s="23">
        <v>0</v>
      </c>
      <c r="V257" s="23">
        <v>0.1111</v>
      </c>
      <c r="W257" s="23">
        <v>0</v>
      </c>
      <c r="X257" s="23">
        <v>0</v>
      </c>
      <c r="Y257" s="13">
        <v>18</v>
      </c>
      <c r="Z257" s="13">
        <v>34</v>
      </c>
      <c r="AA257" s="23">
        <v>0.16309999999999999</v>
      </c>
    </row>
    <row r="258" spans="2:27" x14ac:dyDescent="0.3">
      <c r="C258" s="1" t="s">
        <v>6</v>
      </c>
      <c r="D258" s="23">
        <v>6.6699999999999995E-2</v>
      </c>
      <c r="E258" s="23">
        <v>0</v>
      </c>
      <c r="F258" s="23">
        <v>6.6699999999999995E-2</v>
      </c>
      <c r="G258" s="23">
        <v>0</v>
      </c>
      <c r="H258" s="23">
        <v>6.6699999999999995E-2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6.6699999999999995E-2</v>
      </c>
      <c r="Q258" s="23">
        <v>0</v>
      </c>
      <c r="R258" s="23">
        <v>6.6699999999999995E-2</v>
      </c>
      <c r="S258" s="23">
        <v>0.5333</v>
      </c>
      <c r="T258" s="23">
        <v>0.1333</v>
      </c>
      <c r="U258" s="23">
        <v>0</v>
      </c>
      <c r="V258" s="23">
        <v>0</v>
      </c>
      <c r="W258" s="23">
        <v>0</v>
      </c>
      <c r="X258" s="23">
        <v>0</v>
      </c>
      <c r="Y258" s="13">
        <v>15</v>
      </c>
      <c r="Z258" s="13">
        <v>36</v>
      </c>
      <c r="AA258" s="23">
        <v>0.2</v>
      </c>
    </row>
    <row r="259" spans="2:27" x14ac:dyDescent="0.3">
      <c r="B259" s="1" t="s">
        <v>92</v>
      </c>
      <c r="C259" s="19" t="s">
        <v>7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6.0600000000000001E-2</v>
      </c>
      <c r="K259" s="22">
        <v>0</v>
      </c>
      <c r="L259" s="22">
        <v>9.0899999999999995E-2</v>
      </c>
      <c r="M259" s="22">
        <v>0</v>
      </c>
      <c r="N259" s="22">
        <v>0</v>
      </c>
      <c r="O259" s="22">
        <v>0</v>
      </c>
      <c r="P259" s="22">
        <v>0</v>
      </c>
      <c r="Q259" s="22">
        <v>6.0600000000000001E-2</v>
      </c>
      <c r="R259" s="22">
        <v>6.0600000000000001E-2</v>
      </c>
      <c r="S259" s="22">
        <v>0.63639999999999997</v>
      </c>
      <c r="T259" s="22">
        <v>3.0300000000000001E-2</v>
      </c>
      <c r="U259" s="22">
        <v>6.0600000000000001E-2</v>
      </c>
      <c r="V259" s="22">
        <v>0</v>
      </c>
      <c r="W259" s="22">
        <v>0</v>
      </c>
      <c r="X259" s="22">
        <v>0</v>
      </c>
      <c r="Y259" s="12">
        <v>33</v>
      </c>
      <c r="Z259" s="12">
        <v>95</v>
      </c>
      <c r="AA259" s="22">
        <v>0.14000000000000001</v>
      </c>
    </row>
    <row r="260" spans="2:27" x14ac:dyDescent="0.3">
      <c r="C260" s="1" t="s">
        <v>5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6.25E-2</v>
      </c>
      <c r="K260" s="23">
        <v>0</v>
      </c>
      <c r="L260" s="23">
        <v>0.125</v>
      </c>
      <c r="M260" s="23">
        <v>0</v>
      </c>
      <c r="N260" s="23">
        <v>0</v>
      </c>
      <c r="O260" s="23">
        <v>0</v>
      </c>
      <c r="P260" s="23">
        <v>0</v>
      </c>
      <c r="Q260" s="23">
        <v>6.25E-2</v>
      </c>
      <c r="R260" s="23">
        <v>6.25E-2</v>
      </c>
      <c r="S260" s="23">
        <v>0.625</v>
      </c>
      <c r="T260" s="23">
        <v>0</v>
      </c>
      <c r="U260" s="23">
        <v>6.25E-2</v>
      </c>
      <c r="V260" s="23">
        <v>0</v>
      </c>
      <c r="W260" s="23">
        <v>0</v>
      </c>
      <c r="X260" s="23">
        <v>0</v>
      </c>
      <c r="Y260" s="13">
        <v>16</v>
      </c>
      <c r="Z260" s="13">
        <v>57</v>
      </c>
      <c r="AA260" s="23">
        <v>0.21460000000000001</v>
      </c>
    </row>
    <row r="261" spans="2:27" x14ac:dyDescent="0.3">
      <c r="C261" s="1" t="s">
        <v>6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5.8799999999999998E-2</v>
      </c>
      <c r="K261" s="23">
        <v>0</v>
      </c>
      <c r="L261" s="23">
        <v>5.8799999999999998E-2</v>
      </c>
      <c r="M261" s="23">
        <v>0</v>
      </c>
      <c r="N261" s="23">
        <v>0</v>
      </c>
      <c r="O261" s="23">
        <v>0</v>
      </c>
      <c r="P261" s="23">
        <v>0</v>
      </c>
      <c r="Q261" s="23">
        <v>5.8799999999999998E-2</v>
      </c>
      <c r="R261" s="23">
        <v>5.8799999999999998E-2</v>
      </c>
      <c r="S261" s="23">
        <v>0.64710000000000001</v>
      </c>
      <c r="T261" s="23">
        <v>5.8799999999999998E-2</v>
      </c>
      <c r="U261" s="23">
        <v>5.8799999999999998E-2</v>
      </c>
      <c r="V261" s="23">
        <v>0</v>
      </c>
      <c r="W261" s="23">
        <v>0</v>
      </c>
      <c r="X261" s="23">
        <v>0</v>
      </c>
      <c r="Y261" s="13">
        <v>17</v>
      </c>
      <c r="Z261" s="13">
        <v>38</v>
      </c>
      <c r="AA261" s="23">
        <v>0.18210000000000001</v>
      </c>
    </row>
    <row r="262" spans="2:27" x14ac:dyDescent="0.3">
      <c r="B262" s="1" t="s">
        <v>93</v>
      </c>
      <c r="C262" s="19" t="s">
        <v>7</v>
      </c>
      <c r="D262" s="22">
        <v>0</v>
      </c>
      <c r="E262" s="22">
        <v>0</v>
      </c>
      <c r="F262" s="22">
        <v>3.5700000000000003E-2</v>
      </c>
      <c r="G262" s="22">
        <v>3.5700000000000003E-2</v>
      </c>
      <c r="H262" s="22">
        <v>0</v>
      </c>
      <c r="I262" s="22">
        <v>7.1400000000000005E-2</v>
      </c>
      <c r="J262" s="22">
        <v>3.5700000000000003E-2</v>
      </c>
      <c r="K262" s="22">
        <v>3.5700000000000003E-2</v>
      </c>
      <c r="L262" s="22">
        <v>7.1400000000000005E-2</v>
      </c>
      <c r="M262" s="22">
        <v>3.5700000000000003E-2</v>
      </c>
      <c r="N262" s="22">
        <v>0</v>
      </c>
      <c r="O262" s="22">
        <v>0</v>
      </c>
      <c r="P262" s="22">
        <v>3.5700000000000003E-2</v>
      </c>
      <c r="Q262" s="22">
        <v>3.5700000000000003E-2</v>
      </c>
      <c r="R262" s="22">
        <v>0.1071</v>
      </c>
      <c r="S262" s="22">
        <v>0.46429999999999999</v>
      </c>
      <c r="T262" s="22">
        <v>0</v>
      </c>
      <c r="U262" s="22">
        <v>0</v>
      </c>
      <c r="V262" s="22">
        <v>3.5700000000000003E-2</v>
      </c>
      <c r="W262" s="22">
        <v>0</v>
      </c>
      <c r="X262" s="22">
        <v>0</v>
      </c>
      <c r="Y262" s="12">
        <v>28</v>
      </c>
      <c r="Z262" s="12">
        <v>107</v>
      </c>
      <c r="AA262" s="22">
        <v>0.16209999999999999</v>
      </c>
    </row>
    <row r="263" spans="2:27" x14ac:dyDescent="0.3">
      <c r="C263" s="1" t="s">
        <v>5</v>
      </c>
      <c r="D263" s="23">
        <v>0</v>
      </c>
      <c r="E263" s="23">
        <v>0</v>
      </c>
      <c r="F263" s="23">
        <v>5.5599999999999997E-2</v>
      </c>
      <c r="G263" s="23">
        <v>5.5599999999999997E-2</v>
      </c>
      <c r="H263" s="23">
        <v>0</v>
      </c>
      <c r="I263" s="23">
        <v>0.1111</v>
      </c>
      <c r="J263" s="23">
        <v>0</v>
      </c>
      <c r="K263" s="23">
        <v>0</v>
      </c>
      <c r="L263" s="23">
        <v>5.5599999999999997E-2</v>
      </c>
      <c r="M263" s="23">
        <v>5.5599999999999997E-2</v>
      </c>
      <c r="N263" s="23">
        <v>0</v>
      </c>
      <c r="O263" s="23">
        <v>0</v>
      </c>
      <c r="P263" s="23">
        <v>0</v>
      </c>
      <c r="Q263" s="23">
        <v>0</v>
      </c>
      <c r="R263" s="23">
        <v>0.16669999999999999</v>
      </c>
      <c r="S263" s="23">
        <v>0.44440000000000002</v>
      </c>
      <c r="T263" s="23">
        <v>0</v>
      </c>
      <c r="U263" s="23">
        <v>0</v>
      </c>
      <c r="V263" s="23">
        <v>5.5599999999999997E-2</v>
      </c>
      <c r="W263" s="23">
        <v>0</v>
      </c>
      <c r="X263" s="23">
        <v>0</v>
      </c>
      <c r="Y263" s="13">
        <v>18</v>
      </c>
      <c r="Z263" s="13">
        <v>62</v>
      </c>
      <c r="AA263" s="23">
        <v>0.20019999999999999</v>
      </c>
    </row>
    <row r="264" spans="2:27" x14ac:dyDescent="0.3">
      <c r="C264" s="1" t="s">
        <v>6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0.1</v>
      </c>
      <c r="K264" s="23">
        <v>0.1</v>
      </c>
      <c r="L264" s="23">
        <v>0.1</v>
      </c>
      <c r="M264" s="23">
        <v>0</v>
      </c>
      <c r="N264" s="23">
        <v>0</v>
      </c>
      <c r="O264" s="23">
        <v>0</v>
      </c>
      <c r="P264" s="23">
        <v>0.1</v>
      </c>
      <c r="Q264" s="23">
        <v>0.1</v>
      </c>
      <c r="R264" s="23">
        <v>0</v>
      </c>
      <c r="S264" s="23">
        <v>0.5</v>
      </c>
      <c r="T264" s="23">
        <v>0</v>
      </c>
      <c r="U264" s="23">
        <v>0</v>
      </c>
      <c r="V264" s="23">
        <v>0</v>
      </c>
      <c r="W264" s="23">
        <v>0</v>
      </c>
      <c r="X264" s="23">
        <v>0</v>
      </c>
      <c r="Y264" s="13">
        <v>10</v>
      </c>
      <c r="Z264" s="13">
        <v>45</v>
      </c>
      <c r="AA264" s="23">
        <v>0.28810000000000002</v>
      </c>
    </row>
    <row r="265" spans="2:27" x14ac:dyDescent="0.3">
      <c r="B265" s="1" t="s">
        <v>90</v>
      </c>
      <c r="C265" s="19" t="s">
        <v>7</v>
      </c>
      <c r="D265" s="22">
        <v>0</v>
      </c>
      <c r="E265" s="22">
        <v>0</v>
      </c>
      <c r="F265" s="22">
        <v>0</v>
      </c>
      <c r="G265" s="22">
        <v>0</v>
      </c>
      <c r="H265" s="22">
        <v>0</v>
      </c>
      <c r="I265" s="22">
        <v>4.65E-2</v>
      </c>
      <c r="J265" s="22">
        <v>0</v>
      </c>
      <c r="K265" s="22">
        <v>0</v>
      </c>
      <c r="L265" s="22">
        <v>0</v>
      </c>
      <c r="M265" s="22">
        <v>4.65E-2</v>
      </c>
      <c r="N265" s="22">
        <v>0</v>
      </c>
      <c r="O265" s="22">
        <v>0</v>
      </c>
      <c r="P265" s="22">
        <v>2.3300000000000001E-2</v>
      </c>
      <c r="Q265" s="22">
        <v>2.3300000000000001E-2</v>
      </c>
      <c r="R265" s="22">
        <v>2.3300000000000001E-2</v>
      </c>
      <c r="S265" s="22">
        <v>0.44190000000000002</v>
      </c>
      <c r="T265" s="22">
        <v>0.13950000000000001</v>
      </c>
      <c r="U265" s="22">
        <v>2.3300000000000001E-2</v>
      </c>
      <c r="V265" s="22">
        <v>0.2326</v>
      </c>
      <c r="W265" s="22">
        <v>0</v>
      </c>
      <c r="X265" s="22">
        <v>0</v>
      </c>
      <c r="Y265" s="12">
        <v>43</v>
      </c>
      <c r="Z265" s="12">
        <v>93</v>
      </c>
      <c r="AA265" s="22">
        <v>0.1109</v>
      </c>
    </row>
    <row r="266" spans="2:27" x14ac:dyDescent="0.3">
      <c r="C266" s="1" t="s">
        <v>5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3.85E-2</v>
      </c>
      <c r="J266" s="23">
        <v>0</v>
      </c>
      <c r="K266" s="23">
        <v>0</v>
      </c>
      <c r="L266" s="23">
        <v>0</v>
      </c>
      <c r="M266" s="23">
        <v>3.85E-2</v>
      </c>
      <c r="N266" s="23">
        <v>0</v>
      </c>
      <c r="O266" s="23">
        <v>0</v>
      </c>
      <c r="P266" s="23">
        <v>3.85E-2</v>
      </c>
      <c r="Q266" s="23">
        <v>3.85E-2</v>
      </c>
      <c r="R266" s="23">
        <v>3.85E-2</v>
      </c>
      <c r="S266" s="23">
        <v>0.34620000000000001</v>
      </c>
      <c r="T266" s="23">
        <v>0.23080000000000001</v>
      </c>
      <c r="U266" s="23">
        <v>0</v>
      </c>
      <c r="V266" s="23">
        <v>0.23080000000000001</v>
      </c>
      <c r="W266" s="23">
        <v>0</v>
      </c>
      <c r="X266" s="23">
        <v>0</v>
      </c>
      <c r="Y266" s="13">
        <v>26</v>
      </c>
      <c r="Z266" s="13">
        <v>52</v>
      </c>
      <c r="AA266" s="23">
        <v>0.1386</v>
      </c>
    </row>
    <row r="267" spans="2:27" x14ac:dyDescent="0.3">
      <c r="C267" s="1" t="s">
        <v>6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5.8799999999999998E-2</v>
      </c>
      <c r="J267" s="23">
        <v>0</v>
      </c>
      <c r="K267" s="23">
        <v>0</v>
      </c>
      <c r="L267" s="23">
        <v>0</v>
      </c>
      <c r="M267" s="23">
        <v>5.8799999999999998E-2</v>
      </c>
      <c r="N267" s="23">
        <v>0</v>
      </c>
      <c r="O267" s="23">
        <v>0</v>
      </c>
      <c r="P267" s="23">
        <v>0</v>
      </c>
      <c r="Q267" s="23">
        <v>0</v>
      </c>
      <c r="R267" s="23">
        <v>0</v>
      </c>
      <c r="S267" s="23">
        <v>0.58819999999999995</v>
      </c>
      <c r="T267" s="23">
        <v>0</v>
      </c>
      <c r="U267" s="23">
        <v>5.8799999999999998E-2</v>
      </c>
      <c r="V267" s="23">
        <v>0.23530000000000001</v>
      </c>
      <c r="W267" s="23">
        <v>0</v>
      </c>
      <c r="X267" s="23">
        <v>0</v>
      </c>
      <c r="Y267" s="13">
        <v>17</v>
      </c>
      <c r="Z267" s="13">
        <v>41</v>
      </c>
      <c r="AA267" s="23">
        <v>0.18740000000000001</v>
      </c>
    </row>
    <row r="268" spans="2:27" x14ac:dyDescent="0.3">
      <c r="B268" s="1" t="s">
        <v>94</v>
      </c>
      <c r="C268" s="19" t="s">
        <v>7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0.5</v>
      </c>
      <c r="S268" s="22">
        <v>0</v>
      </c>
      <c r="T268" s="22">
        <v>0</v>
      </c>
      <c r="U268" s="22">
        <v>0</v>
      </c>
      <c r="V268" s="22">
        <v>0.5</v>
      </c>
      <c r="W268" s="22">
        <v>0</v>
      </c>
      <c r="X268" s="22">
        <v>0</v>
      </c>
      <c r="Y268" s="12">
        <v>2</v>
      </c>
      <c r="Z268" s="12">
        <v>2</v>
      </c>
      <c r="AA268" s="22">
        <v>0</v>
      </c>
    </row>
    <row r="269" spans="2:27" x14ac:dyDescent="0.3">
      <c r="C269" s="1" t="s">
        <v>5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  <c r="Q269" s="23">
        <v>0</v>
      </c>
      <c r="R269" s="23">
        <v>1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13">
        <v>1</v>
      </c>
      <c r="Z269" s="13">
        <v>1</v>
      </c>
      <c r="AA269" s="23" t="s">
        <v>135</v>
      </c>
    </row>
    <row r="270" spans="2:27" x14ac:dyDescent="0.3">
      <c r="C270" s="1" t="s">
        <v>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0</v>
      </c>
      <c r="S270" s="23">
        <v>0</v>
      </c>
      <c r="T270" s="23">
        <v>0</v>
      </c>
      <c r="U270" s="23">
        <v>0</v>
      </c>
      <c r="V270" s="23">
        <v>1</v>
      </c>
      <c r="W270" s="23">
        <v>0</v>
      </c>
      <c r="X270" s="23">
        <v>0</v>
      </c>
      <c r="Y270" s="13">
        <v>1</v>
      </c>
      <c r="Z270" s="13">
        <v>1</v>
      </c>
      <c r="AA270" s="23" t="s">
        <v>135</v>
      </c>
    </row>
    <row r="271" spans="2:27" x14ac:dyDescent="0.3">
      <c r="B271" s="1" t="s">
        <v>95</v>
      </c>
      <c r="C271" s="19" t="s">
        <v>7</v>
      </c>
      <c r="D271" s="22">
        <v>0.25</v>
      </c>
      <c r="E271" s="22">
        <v>0</v>
      </c>
      <c r="F271" s="22">
        <v>0.125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0.125</v>
      </c>
      <c r="R271" s="22">
        <v>0.125</v>
      </c>
      <c r="S271" s="22">
        <v>0</v>
      </c>
      <c r="T271" s="22">
        <v>0</v>
      </c>
      <c r="U271" s="22">
        <v>0</v>
      </c>
      <c r="V271" s="22">
        <v>0.375</v>
      </c>
      <c r="W271" s="22">
        <v>0</v>
      </c>
      <c r="X271" s="22">
        <v>0</v>
      </c>
      <c r="Y271" s="12">
        <v>8</v>
      </c>
      <c r="Z271" s="12">
        <v>9</v>
      </c>
      <c r="AA271" s="22">
        <v>0.1235</v>
      </c>
    </row>
    <row r="272" spans="2:27" x14ac:dyDescent="0.3">
      <c r="C272" s="1" t="s">
        <v>5</v>
      </c>
      <c r="D272" s="23">
        <v>0.2</v>
      </c>
      <c r="E272" s="23">
        <v>0</v>
      </c>
      <c r="F272" s="23">
        <v>0.2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  <c r="Q272" s="23">
        <v>0.2</v>
      </c>
      <c r="R272" s="23">
        <v>0.2</v>
      </c>
      <c r="S272" s="23">
        <v>0</v>
      </c>
      <c r="T272" s="23">
        <v>0</v>
      </c>
      <c r="U272" s="23">
        <v>0</v>
      </c>
      <c r="V272" s="23">
        <v>0.2</v>
      </c>
      <c r="W272" s="23">
        <v>0</v>
      </c>
      <c r="X272" s="23">
        <v>0</v>
      </c>
      <c r="Y272" s="13">
        <v>5</v>
      </c>
      <c r="Z272" s="13">
        <v>6</v>
      </c>
      <c r="AA272" s="23">
        <v>0.2</v>
      </c>
    </row>
    <row r="273" spans="2:27" x14ac:dyDescent="0.3">
      <c r="C273" s="1" t="s">
        <v>6</v>
      </c>
      <c r="D273" s="23">
        <v>0.33329999999999999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23">
        <v>0</v>
      </c>
      <c r="S273" s="23">
        <v>0</v>
      </c>
      <c r="T273" s="23">
        <v>0</v>
      </c>
      <c r="U273" s="23">
        <v>0</v>
      </c>
      <c r="V273" s="23">
        <v>0.66669999999999996</v>
      </c>
      <c r="W273" s="23">
        <v>0</v>
      </c>
      <c r="X273" s="23">
        <v>0</v>
      </c>
      <c r="Y273" s="13">
        <v>3</v>
      </c>
      <c r="Z273" s="13">
        <v>3</v>
      </c>
      <c r="AA273" s="23">
        <v>0</v>
      </c>
    </row>
    <row r="274" spans="2:27" x14ac:dyDescent="0.3">
      <c r="B274" s="1" t="s">
        <v>96</v>
      </c>
      <c r="C274" s="19" t="s">
        <v>7</v>
      </c>
      <c r="D274" s="22">
        <v>0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0.1111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0.66669999999999996</v>
      </c>
      <c r="T274" s="22">
        <v>0</v>
      </c>
      <c r="U274" s="22">
        <v>0</v>
      </c>
      <c r="V274" s="22">
        <v>0.22220000000000001</v>
      </c>
      <c r="W274" s="22">
        <v>0</v>
      </c>
      <c r="X274" s="22">
        <v>0</v>
      </c>
      <c r="Y274" s="12">
        <v>9</v>
      </c>
      <c r="Z274" s="12">
        <v>13</v>
      </c>
      <c r="AA274" s="22">
        <v>0.19220000000000001</v>
      </c>
    </row>
    <row r="275" spans="2:27" x14ac:dyDescent="0.3">
      <c r="C275" s="1" t="s">
        <v>5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  <c r="S275" s="23">
        <v>0.8</v>
      </c>
      <c r="T275" s="23">
        <v>0</v>
      </c>
      <c r="U275" s="23">
        <v>0</v>
      </c>
      <c r="V275" s="23">
        <v>0.2</v>
      </c>
      <c r="W275" s="23">
        <v>0</v>
      </c>
      <c r="X275" s="23">
        <v>0</v>
      </c>
      <c r="Y275" s="13">
        <v>5</v>
      </c>
      <c r="Z275" s="13">
        <v>8</v>
      </c>
      <c r="AA275" s="23">
        <v>0.30009999999999998</v>
      </c>
    </row>
    <row r="276" spans="2:27" x14ac:dyDescent="0.3">
      <c r="C276" s="1" t="s">
        <v>6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0.25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  <c r="S276" s="23">
        <v>0.5</v>
      </c>
      <c r="T276" s="23">
        <v>0</v>
      </c>
      <c r="U276" s="23">
        <v>0</v>
      </c>
      <c r="V276" s="23">
        <v>0.25</v>
      </c>
      <c r="W276" s="23">
        <v>0</v>
      </c>
      <c r="X276" s="23">
        <v>0</v>
      </c>
      <c r="Y276" s="13">
        <v>4</v>
      </c>
      <c r="Z276" s="13">
        <v>5</v>
      </c>
      <c r="AA276" s="23">
        <v>0.253</v>
      </c>
    </row>
    <row r="277" spans="2:27" x14ac:dyDescent="0.3">
      <c r="B277" s="1" t="s">
        <v>97</v>
      </c>
      <c r="C277" s="19" t="s">
        <v>7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0.33329999999999999</v>
      </c>
      <c r="T277" s="22">
        <v>0</v>
      </c>
      <c r="U277" s="22">
        <v>0</v>
      </c>
      <c r="V277" s="22">
        <v>0.66669999999999996</v>
      </c>
      <c r="W277" s="22">
        <v>0</v>
      </c>
      <c r="X277" s="22">
        <v>0</v>
      </c>
      <c r="Y277" s="12">
        <v>3</v>
      </c>
      <c r="Z277" s="12">
        <v>5</v>
      </c>
      <c r="AA277" s="22">
        <v>0.43830000000000002</v>
      </c>
    </row>
    <row r="278" spans="2:27" x14ac:dyDescent="0.3">
      <c r="C278" s="1" t="s">
        <v>5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0</v>
      </c>
      <c r="S278" s="23">
        <v>0</v>
      </c>
      <c r="T278" s="23">
        <v>0</v>
      </c>
      <c r="U278" s="23">
        <v>0</v>
      </c>
      <c r="V278" s="23">
        <v>1</v>
      </c>
      <c r="W278" s="23">
        <v>0</v>
      </c>
      <c r="X278" s="23">
        <v>0</v>
      </c>
      <c r="Y278" s="13">
        <v>1</v>
      </c>
      <c r="Z278" s="13">
        <v>1</v>
      </c>
      <c r="AA278" s="23" t="s">
        <v>135</v>
      </c>
    </row>
    <row r="279" spans="2:27" x14ac:dyDescent="0.3">
      <c r="C279" s="1" t="s">
        <v>6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  <c r="Q279" s="23">
        <v>0</v>
      </c>
      <c r="R279" s="23">
        <v>0</v>
      </c>
      <c r="S279" s="23">
        <v>0.5</v>
      </c>
      <c r="T279" s="23">
        <v>0</v>
      </c>
      <c r="U279" s="23">
        <v>0</v>
      </c>
      <c r="V279" s="23">
        <v>0.5</v>
      </c>
      <c r="W279" s="23">
        <v>0</v>
      </c>
      <c r="X279" s="23">
        <v>0</v>
      </c>
      <c r="Y279" s="13">
        <v>2</v>
      </c>
      <c r="Z279" s="13">
        <v>4</v>
      </c>
      <c r="AA279" s="23">
        <v>0.69299999999999995</v>
      </c>
    </row>
    <row r="280" spans="2:27" x14ac:dyDescent="0.3">
      <c r="B280" s="1" t="s">
        <v>98</v>
      </c>
      <c r="C280" s="19" t="s">
        <v>7</v>
      </c>
      <c r="D280" s="22">
        <v>0</v>
      </c>
      <c r="E280" s="22">
        <v>0</v>
      </c>
      <c r="F280" s="22">
        <v>0.25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0.25</v>
      </c>
      <c r="Q280" s="22">
        <v>0</v>
      </c>
      <c r="R280" s="22">
        <v>0.25</v>
      </c>
      <c r="S280" s="22">
        <v>0.25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12">
        <v>4</v>
      </c>
      <c r="Z280" s="12">
        <v>7</v>
      </c>
      <c r="AA280" s="22">
        <v>0.37040000000000001</v>
      </c>
    </row>
    <row r="281" spans="2:27" x14ac:dyDescent="0.3">
      <c r="C281" s="1" t="s">
        <v>5</v>
      </c>
      <c r="D281" s="23">
        <v>0</v>
      </c>
      <c r="E281" s="23">
        <v>0</v>
      </c>
      <c r="F281" s="23">
        <v>0.5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>
        <v>0</v>
      </c>
      <c r="S281" s="23">
        <v>0.5</v>
      </c>
      <c r="T281" s="23">
        <v>0</v>
      </c>
      <c r="U281" s="23">
        <v>0</v>
      </c>
      <c r="V281" s="23">
        <v>0</v>
      </c>
      <c r="W281" s="23">
        <v>0</v>
      </c>
      <c r="X281" s="23">
        <v>0</v>
      </c>
      <c r="Y281" s="13">
        <v>2</v>
      </c>
      <c r="Z281" s="13">
        <v>4</v>
      </c>
      <c r="AA281" s="23">
        <v>0.69299999999999995</v>
      </c>
    </row>
    <row r="282" spans="2:27" x14ac:dyDescent="0.3">
      <c r="C282" s="1" t="s">
        <v>6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0.5</v>
      </c>
      <c r="Q282" s="23">
        <v>0</v>
      </c>
      <c r="R282" s="23">
        <v>0.5</v>
      </c>
      <c r="S282" s="23">
        <v>0</v>
      </c>
      <c r="T282" s="23">
        <v>0</v>
      </c>
      <c r="U282" s="23">
        <v>0</v>
      </c>
      <c r="V282" s="23">
        <v>0</v>
      </c>
      <c r="W282" s="23">
        <v>0</v>
      </c>
      <c r="X282" s="23">
        <v>0</v>
      </c>
      <c r="Y282" s="13">
        <v>2</v>
      </c>
      <c r="Z282" s="13">
        <v>3</v>
      </c>
      <c r="AA282" s="23">
        <v>0.56579999999999997</v>
      </c>
    </row>
    <row r="283" spans="2:27" x14ac:dyDescent="0.3">
      <c r="B283" s="1" t="s">
        <v>99</v>
      </c>
      <c r="C283" s="19" t="s">
        <v>7</v>
      </c>
      <c r="D283" s="22">
        <v>0.25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0.75</v>
      </c>
      <c r="W283" s="22">
        <v>0</v>
      </c>
      <c r="X283" s="22">
        <v>0</v>
      </c>
      <c r="Y283" s="12">
        <v>4</v>
      </c>
      <c r="Z283" s="12">
        <v>6</v>
      </c>
      <c r="AA283" s="22">
        <v>0.32669999999999999</v>
      </c>
    </row>
    <row r="284" spans="2:27" x14ac:dyDescent="0.3">
      <c r="C284" s="1" t="s">
        <v>5</v>
      </c>
      <c r="D284" s="23" t="s">
        <v>135</v>
      </c>
      <c r="E284" s="23" t="s">
        <v>135</v>
      </c>
      <c r="F284" s="23" t="s">
        <v>135</v>
      </c>
      <c r="G284" s="23" t="s">
        <v>135</v>
      </c>
      <c r="H284" s="23" t="s">
        <v>135</v>
      </c>
      <c r="I284" s="23" t="s">
        <v>135</v>
      </c>
      <c r="J284" s="23" t="s">
        <v>135</v>
      </c>
      <c r="K284" s="23" t="s">
        <v>135</v>
      </c>
      <c r="L284" s="23" t="s">
        <v>135</v>
      </c>
      <c r="M284" s="23" t="s">
        <v>135</v>
      </c>
      <c r="N284" s="23" t="s">
        <v>135</v>
      </c>
      <c r="O284" s="23" t="s">
        <v>135</v>
      </c>
      <c r="P284" s="23" t="s">
        <v>135</v>
      </c>
      <c r="Q284" s="23" t="s">
        <v>135</v>
      </c>
      <c r="R284" s="23" t="s">
        <v>135</v>
      </c>
      <c r="S284" s="23" t="s">
        <v>135</v>
      </c>
      <c r="T284" s="23" t="s">
        <v>135</v>
      </c>
      <c r="U284" s="23" t="s">
        <v>135</v>
      </c>
      <c r="V284" s="23" t="s">
        <v>135</v>
      </c>
      <c r="W284" s="23" t="s">
        <v>135</v>
      </c>
      <c r="X284" s="23" t="s">
        <v>135</v>
      </c>
      <c r="Y284" s="13">
        <v>0</v>
      </c>
      <c r="Z284" s="13">
        <v>1</v>
      </c>
      <c r="AA284" s="23" t="s">
        <v>135</v>
      </c>
    </row>
    <row r="285" spans="2:27" x14ac:dyDescent="0.3">
      <c r="C285" s="1" t="s">
        <v>6</v>
      </c>
      <c r="D285" s="23">
        <v>0.25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  <c r="S285" s="23">
        <v>0</v>
      </c>
      <c r="T285" s="23">
        <v>0</v>
      </c>
      <c r="U285" s="23">
        <v>0</v>
      </c>
      <c r="V285" s="23">
        <v>0.75</v>
      </c>
      <c r="W285" s="23">
        <v>0</v>
      </c>
      <c r="X285" s="23">
        <v>0</v>
      </c>
      <c r="Y285" s="13">
        <v>4</v>
      </c>
      <c r="Z285" s="13">
        <v>5</v>
      </c>
      <c r="AA285" s="23">
        <v>0.253</v>
      </c>
    </row>
    <row r="286" spans="2:27" x14ac:dyDescent="0.3">
      <c r="B286" s="1" t="s">
        <v>100</v>
      </c>
      <c r="C286" s="19" t="s">
        <v>7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0.5</v>
      </c>
      <c r="T286" s="22">
        <v>0.5</v>
      </c>
      <c r="U286" s="22">
        <v>0</v>
      </c>
      <c r="V286" s="22">
        <v>0</v>
      </c>
      <c r="W286" s="22">
        <v>0</v>
      </c>
      <c r="X286" s="22">
        <v>0</v>
      </c>
      <c r="Y286" s="12">
        <v>2</v>
      </c>
      <c r="Z286" s="12">
        <v>3</v>
      </c>
      <c r="AA286" s="22">
        <v>0.56579999999999997</v>
      </c>
    </row>
    <row r="287" spans="2:27" x14ac:dyDescent="0.3">
      <c r="C287" s="1" t="s">
        <v>5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  <c r="S287" s="23">
        <v>1</v>
      </c>
      <c r="T287" s="23">
        <v>0</v>
      </c>
      <c r="U287" s="23">
        <v>0</v>
      </c>
      <c r="V287" s="23">
        <v>0</v>
      </c>
      <c r="W287" s="23">
        <v>0</v>
      </c>
      <c r="X287" s="23">
        <v>0</v>
      </c>
      <c r="Y287" s="13">
        <v>1</v>
      </c>
      <c r="Z287" s="13">
        <v>1</v>
      </c>
      <c r="AA287" s="23" t="s">
        <v>135</v>
      </c>
    </row>
    <row r="288" spans="2:27" x14ac:dyDescent="0.3">
      <c r="C288" s="1" t="s">
        <v>6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23">
        <v>0</v>
      </c>
      <c r="S288" s="23">
        <v>0</v>
      </c>
      <c r="T288" s="23">
        <v>1</v>
      </c>
      <c r="U288" s="23">
        <v>0</v>
      </c>
      <c r="V288" s="23">
        <v>0</v>
      </c>
      <c r="W288" s="23">
        <v>0</v>
      </c>
      <c r="X288" s="23">
        <v>0</v>
      </c>
      <c r="Y288" s="13">
        <v>1</v>
      </c>
      <c r="Z288" s="13">
        <v>2</v>
      </c>
      <c r="AA288" s="23" t="s">
        <v>135</v>
      </c>
    </row>
    <row r="289" spans="2:27" x14ac:dyDescent="0.3">
      <c r="B289" s="1" t="s">
        <v>101</v>
      </c>
      <c r="C289" s="19" t="s">
        <v>7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0.5</v>
      </c>
      <c r="N289" s="22">
        <v>0</v>
      </c>
      <c r="O289" s="22">
        <v>0</v>
      </c>
      <c r="P289" s="22">
        <v>0</v>
      </c>
      <c r="Q289" s="22">
        <v>0.125</v>
      </c>
      <c r="R289" s="22">
        <v>0.125</v>
      </c>
      <c r="S289" s="22">
        <v>0.125</v>
      </c>
      <c r="T289" s="22">
        <v>0</v>
      </c>
      <c r="U289" s="22">
        <v>0</v>
      </c>
      <c r="V289" s="22">
        <v>0.125</v>
      </c>
      <c r="W289" s="22">
        <v>0</v>
      </c>
      <c r="X289" s="22">
        <v>0</v>
      </c>
      <c r="Y289" s="12">
        <v>8</v>
      </c>
      <c r="Z289" s="12">
        <v>8</v>
      </c>
      <c r="AA289" s="22">
        <v>0</v>
      </c>
    </row>
    <row r="290" spans="2:27" x14ac:dyDescent="0.3">
      <c r="C290" s="1" t="s">
        <v>5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23">
        <v>0</v>
      </c>
      <c r="S290" s="23">
        <v>0</v>
      </c>
      <c r="T290" s="23">
        <v>0</v>
      </c>
      <c r="U290" s="23">
        <v>0</v>
      </c>
      <c r="V290" s="23">
        <v>1</v>
      </c>
      <c r="W290" s="23">
        <v>0</v>
      </c>
      <c r="X290" s="23">
        <v>0</v>
      </c>
      <c r="Y290" s="13">
        <v>1</v>
      </c>
      <c r="Z290" s="13">
        <v>1</v>
      </c>
      <c r="AA290" s="23" t="s">
        <v>135</v>
      </c>
    </row>
    <row r="291" spans="2:27" x14ac:dyDescent="0.3">
      <c r="C291" s="1" t="s">
        <v>6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0.57140000000000002</v>
      </c>
      <c r="N291" s="23">
        <v>0</v>
      </c>
      <c r="O291" s="23">
        <v>0</v>
      </c>
      <c r="P291" s="23">
        <v>0</v>
      </c>
      <c r="Q291" s="23">
        <v>0.1429</v>
      </c>
      <c r="R291" s="23">
        <v>0.1429</v>
      </c>
      <c r="S291" s="23">
        <v>0.1429</v>
      </c>
      <c r="T291" s="23">
        <v>0</v>
      </c>
      <c r="U291" s="23">
        <v>0</v>
      </c>
      <c r="V291" s="23">
        <v>0</v>
      </c>
      <c r="W291" s="23">
        <v>0</v>
      </c>
      <c r="X291" s="23">
        <v>0</v>
      </c>
      <c r="Y291" s="13">
        <v>7</v>
      </c>
      <c r="Z291" s="13">
        <v>7</v>
      </c>
      <c r="AA291" s="23">
        <v>0</v>
      </c>
    </row>
    <row r="292" spans="2:27" x14ac:dyDescent="0.3">
      <c r="B292" s="1" t="s">
        <v>102</v>
      </c>
      <c r="C292" s="19" t="s">
        <v>7</v>
      </c>
      <c r="D292" s="22">
        <v>0</v>
      </c>
      <c r="E292" s="22">
        <v>0</v>
      </c>
      <c r="F292" s="22">
        <v>0.16669999999999999</v>
      </c>
      <c r="G292" s="22">
        <v>0.33329999999999999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0.16669999999999999</v>
      </c>
      <c r="Q292" s="22">
        <v>0</v>
      </c>
      <c r="R292" s="22">
        <v>0</v>
      </c>
      <c r="S292" s="22">
        <v>0.16669999999999999</v>
      </c>
      <c r="T292" s="22">
        <v>0</v>
      </c>
      <c r="U292" s="22">
        <v>0</v>
      </c>
      <c r="V292" s="22">
        <v>0.16669999999999999</v>
      </c>
      <c r="W292" s="22">
        <v>0</v>
      </c>
      <c r="X292" s="22">
        <v>0</v>
      </c>
      <c r="Y292" s="12">
        <v>6</v>
      </c>
      <c r="Z292" s="12">
        <v>9</v>
      </c>
      <c r="AA292" s="22">
        <v>0.253</v>
      </c>
    </row>
    <row r="293" spans="2:27" x14ac:dyDescent="0.3">
      <c r="C293" s="1" t="s">
        <v>5</v>
      </c>
      <c r="D293" s="23">
        <v>0</v>
      </c>
      <c r="E293" s="23">
        <v>0</v>
      </c>
      <c r="F293" s="23">
        <v>1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0</v>
      </c>
      <c r="X293" s="23">
        <v>0</v>
      </c>
      <c r="Y293" s="13">
        <v>1</v>
      </c>
      <c r="Z293" s="13">
        <v>2</v>
      </c>
      <c r="AA293" s="23" t="s">
        <v>135</v>
      </c>
    </row>
    <row r="294" spans="2:27" x14ac:dyDescent="0.3">
      <c r="C294" s="1" t="s">
        <v>6</v>
      </c>
      <c r="D294" s="23">
        <v>0</v>
      </c>
      <c r="E294" s="23">
        <v>0</v>
      </c>
      <c r="F294" s="23">
        <v>0</v>
      </c>
      <c r="G294" s="23">
        <v>0.4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0.2</v>
      </c>
      <c r="Q294" s="23">
        <v>0</v>
      </c>
      <c r="R294" s="23">
        <v>0</v>
      </c>
      <c r="S294" s="23">
        <v>0.2</v>
      </c>
      <c r="T294" s="23">
        <v>0</v>
      </c>
      <c r="U294" s="23">
        <v>0</v>
      </c>
      <c r="V294" s="23">
        <v>0.2</v>
      </c>
      <c r="W294" s="23">
        <v>0</v>
      </c>
      <c r="X294" s="23">
        <v>0</v>
      </c>
      <c r="Y294" s="13">
        <v>5</v>
      </c>
      <c r="Z294" s="13">
        <v>7</v>
      </c>
      <c r="AA294" s="23">
        <v>0.26190000000000002</v>
      </c>
    </row>
    <row r="295" spans="2:27" x14ac:dyDescent="0.3">
      <c r="B295" s="1" t="s">
        <v>103</v>
      </c>
      <c r="C295" s="19" t="s">
        <v>7</v>
      </c>
      <c r="D295" s="22">
        <v>0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0.33329999999999999</v>
      </c>
      <c r="N295" s="22">
        <v>0</v>
      </c>
      <c r="O295" s="22">
        <v>0</v>
      </c>
      <c r="P295" s="22">
        <v>0</v>
      </c>
      <c r="Q295" s="22">
        <v>0.33329999999999999</v>
      </c>
      <c r="R295" s="22">
        <v>0</v>
      </c>
      <c r="S295" s="22">
        <v>0</v>
      </c>
      <c r="T295" s="22">
        <v>0</v>
      </c>
      <c r="U295" s="22">
        <v>0</v>
      </c>
      <c r="V295" s="22">
        <v>0.33329999999999999</v>
      </c>
      <c r="W295" s="22">
        <v>0</v>
      </c>
      <c r="X295" s="22">
        <v>0</v>
      </c>
      <c r="Y295" s="12">
        <v>3</v>
      </c>
      <c r="Z295" s="12">
        <v>6</v>
      </c>
      <c r="AA295" s="22">
        <v>0.49</v>
      </c>
    </row>
    <row r="296" spans="2:27" x14ac:dyDescent="0.3">
      <c r="C296" s="1" t="s">
        <v>5</v>
      </c>
      <c r="D296" s="23" t="s">
        <v>135</v>
      </c>
      <c r="E296" s="23" t="s">
        <v>135</v>
      </c>
      <c r="F296" s="23" t="s">
        <v>135</v>
      </c>
      <c r="G296" s="23" t="s">
        <v>135</v>
      </c>
      <c r="H296" s="23" t="s">
        <v>135</v>
      </c>
      <c r="I296" s="23" t="s">
        <v>135</v>
      </c>
      <c r="J296" s="23" t="s">
        <v>135</v>
      </c>
      <c r="K296" s="23" t="s">
        <v>135</v>
      </c>
      <c r="L296" s="23" t="s">
        <v>135</v>
      </c>
      <c r="M296" s="23" t="s">
        <v>135</v>
      </c>
      <c r="N296" s="23" t="s">
        <v>135</v>
      </c>
      <c r="O296" s="23" t="s">
        <v>135</v>
      </c>
      <c r="P296" s="23" t="s">
        <v>135</v>
      </c>
      <c r="Q296" s="23" t="s">
        <v>135</v>
      </c>
      <c r="R296" s="23" t="s">
        <v>135</v>
      </c>
      <c r="S296" s="23" t="s">
        <v>135</v>
      </c>
      <c r="T296" s="23" t="s">
        <v>135</v>
      </c>
      <c r="U296" s="23" t="s">
        <v>135</v>
      </c>
      <c r="V296" s="23" t="s">
        <v>135</v>
      </c>
      <c r="W296" s="23" t="s">
        <v>135</v>
      </c>
      <c r="X296" s="23" t="s">
        <v>135</v>
      </c>
      <c r="Y296" s="13" t="s">
        <v>135</v>
      </c>
      <c r="Z296" s="13" t="s">
        <v>135</v>
      </c>
      <c r="AA296" s="23" t="s">
        <v>135</v>
      </c>
    </row>
    <row r="297" spans="2:27" x14ac:dyDescent="0.3">
      <c r="C297" s="1" t="s">
        <v>6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0.33329999999999999</v>
      </c>
      <c r="N297" s="23">
        <v>0</v>
      </c>
      <c r="O297" s="23">
        <v>0</v>
      </c>
      <c r="P297" s="23">
        <v>0</v>
      </c>
      <c r="Q297" s="23">
        <v>0.33329999999999999</v>
      </c>
      <c r="R297" s="23">
        <v>0</v>
      </c>
      <c r="S297" s="23">
        <v>0</v>
      </c>
      <c r="T297" s="23">
        <v>0</v>
      </c>
      <c r="U297" s="23">
        <v>0</v>
      </c>
      <c r="V297" s="23">
        <v>0.33329999999999999</v>
      </c>
      <c r="W297" s="23">
        <v>0</v>
      </c>
      <c r="X297" s="23">
        <v>0</v>
      </c>
      <c r="Y297" s="13">
        <v>3</v>
      </c>
      <c r="Z297" s="13">
        <v>6</v>
      </c>
      <c r="AA297" s="23">
        <v>0.49</v>
      </c>
    </row>
    <row r="298" spans="2:27" x14ac:dyDescent="0.3">
      <c r="B298" s="1" t="s">
        <v>104</v>
      </c>
      <c r="C298" s="19" t="s">
        <v>7</v>
      </c>
      <c r="D298" s="22">
        <v>0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7.6899999999999996E-2</v>
      </c>
      <c r="K298" s="22">
        <v>0</v>
      </c>
      <c r="L298" s="22">
        <v>7.6899999999999996E-2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0.46150000000000002</v>
      </c>
      <c r="T298" s="22">
        <v>0</v>
      </c>
      <c r="U298" s="22">
        <v>0.23080000000000001</v>
      </c>
      <c r="V298" s="22">
        <v>0.15379999999999999</v>
      </c>
      <c r="W298" s="22">
        <v>0</v>
      </c>
      <c r="X298" s="22">
        <v>0</v>
      </c>
      <c r="Y298" s="12">
        <v>13</v>
      </c>
      <c r="Z298" s="12">
        <v>17</v>
      </c>
      <c r="AA298" s="22">
        <v>0.13719999999999999</v>
      </c>
    </row>
    <row r="299" spans="2:27" x14ac:dyDescent="0.3">
      <c r="C299" s="1" t="s">
        <v>5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>
        <v>0</v>
      </c>
      <c r="S299" s="23">
        <v>0.75</v>
      </c>
      <c r="T299" s="23">
        <v>0</v>
      </c>
      <c r="U299" s="23">
        <v>0.25</v>
      </c>
      <c r="V299" s="23">
        <v>0</v>
      </c>
      <c r="W299" s="23">
        <v>0</v>
      </c>
      <c r="X299" s="23">
        <v>0</v>
      </c>
      <c r="Y299" s="13">
        <v>4</v>
      </c>
      <c r="Z299" s="13">
        <v>5</v>
      </c>
      <c r="AA299" s="23">
        <v>0.253</v>
      </c>
    </row>
    <row r="300" spans="2:27" x14ac:dyDescent="0.3">
      <c r="C300" s="1" t="s">
        <v>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0.1111</v>
      </c>
      <c r="K300" s="23">
        <v>0</v>
      </c>
      <c r="L300" s="23">
        <v>0.1111</v>
      </c>
      <c r="M300" s="23">
        <v>0</v>
      </c>
      <c r="N300" s="23">
        <v>0</v>
      </c>
      <c r="O300" s="23">
        <v>0</v>
      </c>
      <c r="P300" s="23">
        <v>0</v>
      </c>
      <c r="Q300" s="23">
        <v>0</v>
      </c>
      <c r="R300" s="23">
        <v>0</v>
      </c>
      <c r="S300" s="23">
        <v>0.33329999999999999</v>
      </c>
      <c r="T300" s="23">
        <v>0</v>
      </c>
      <c r="U300" s="23">
        <v>0.22220000000000001</v>
      </c>
      <c r="V300" s="23">
        <v>0.22220000000000001</v>
      </c>
      <c r="W300" s="23">
        <v>0</v>
      </c>
      <c r="X300" s="23">
        <v>0</v>
      </c>
      <c r="Y300" s="13">
        <v>9</v>
      </c>
      <c r="Z300" s="13">
        <v>12</v>
      </c>
      <c r="AA300" s="23">
        <v>0.17319999999999999</v>
      </c>
    </row>
    <row r="301" spans="2:27" x14ac:dyDescent="0.3">
      <c r="B301" s="1" t="s">
        <v>105</v>
      </c>
      <c r="C301" s="19" t="s">
        <v>7</v>
      </c>
      <c r="D301" s="22">
        <v>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1</v>
      </c>
      <c r="U301" s="22">
        <v>0</v>
      </c>
      <c r="V301" s="22">
        <v>0</v>
      </c>
      <c r="W301" s="22">
        <v>0</v>
      </c>
      <c r="X301" s="22">
        <v>0</v>
      </c>
      <c r="Y301" s="12">
        <v>1</v>
      </c>
      <c r="Z301" s="12">
        <v>3</v>
      </c>
      <c r="AA301" s="22" t="s">
        <v>135</v>
      </c>
    </row>
    <row r="302" spans="2:27" x14ac:dyDescent="0.3">
      <c r="C302" s="1" t="s">
        <v>5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3">
        <v>0</v>
      </c>
      <c r="Q302" s="23">
        <v>0</v>
      </c>
      <c r="R302" s="23">
        <v>0</v>
      </c>
      <c r="S302" s="23">
        <v>0</v>
      </c>
      <c r="T302" s="23">
        <v>1</v>
      </c>
      <c r="U302" s="23">
        <v>0</v>
      </c>
      <c r="V302" s="23">
        <v>0</v>
      </c>
      <c r="W302" s="23">
        <v>0</v>
      </c>
      <c r="X302" s="23">
        <v>0</v>
      </c>
      <c r="Y302" s="13">
        <v>1</v>
      </c>
      <c r="Z302" s="13">
        <v>2</v>
      </c>
      <c r="AA302" s="23" t="s">
        <v>135</v>
      </c>
    </row>
    <row r="303" spans="2:27" x14ac:dyDescent="0.3">
      <c r="C303" s="1" t="s">
        <v>6</v>
      </c>
      <c r="D303" s="23" t="s">
        <v>135</v>
      </c>
      <c r="E303" s="23" t="s">
        <v>135</v>
      </c>
      <c r="F303" s="23" t="s">
        <v>135</v>
      </c>
      <c r="G303" s="23" t="s">
        <v>135</v>
      </c>
      <c r="H303" s="23" t="s">
        <v>135</v>
      </c>
      <c r="I303" s="23" t="s">
        <v>135</v>
      </c>
      <c r="J303" s="23" t="s">
        <v>135</v>
      </c>
      <c r="K303" s="23" t="s">
        <v>135</v>
      </c>
      <c r="L303" s="23" t="s">
        <v>135</v>
      </c>
      <c r="M303" s="23" t="s">
        <v>135</v>
      </c>
      <c r="N303" s="23" t="s">
        <v>135</v>
      </c>
      <c r="O303" s="23" t="s">
        <v>135</v>
      </c>
      <c r="P303" s="23" t="s">
        <v>135</v>
      </c>
      <c r="Q303" s="23" t="s">
        <v>135</v>
      </c>
      <c r="R303" s="23" t="s">
        <v>135</v>
      </c>
      <c r="S303" s="23" t="s">
        <v>135</v>
      </c>
      <c r="T303" s="23" t="s">
        <v>135</v>
      </c>
      <c r="U303" s="23" t="s">
        <v>135</v>
      </c>
      <c r="V303" s="23" t="s">
        <v>135</v>
      </c>
      <c r="W303" s="23" t="s">
        <v>135</v>
      </c>
      <c r="X303" s="23" t="s">
        <v>135</v>
      </c>
      <c r="Y303" s="13" t="s">
        <v>135</v>
      </c>
      <c r="Z303" s="13" t="s">
        <v>135</v>
      </c>
      <c r="AA303" s="23" t="s">
        <v>135</v>
      </c>
    </row>
    <row r="304" spans="2:27" x14ac:dyDescent="0.3">
      <c r="B304" s="1" t="s">
        <v>106</v>
      </c>
      <c r="C304" s="19" t="s">
        <v>7</v>
      </c>
      <c r="D304" s="22">
        <v>0</v>
      </c>
      <c r="E304" s="22">
        <v>0.33329999999999999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0.66669999999999996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12">
        <v>3</v>
      </c>
      <c r="Z304" s="12">
        <v>5</v>
      </c>
      <c r="AA304" s="22">
        <v>0.43830000000000002</v>
      </c>
    </row>
    <row r="305" spans="2:27" x14ac:dyDescent="0.3">
      <c r="C305" s="1" t="s">
        <v>5</v>
      </c>
      <c r="D305" s="23">
        <v>0</v>
      </c>
      <c r="E305" s="23">
        <v>1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3">
        <v>0</v>
      </c>
      <c r="Q305" s="23">
        <v>0</v>
      </c>
      <c r="R305" s="23">
        <v>0</v>
      </c>
      <c r="S305" s="23">
        <v>0</v>
      </c>
      <c r="T305" s="23">
        <v>0</v>
      </c>
      <c r="U305" s="23">
        <v>0</v>
      </c>
      <c r="V305" s="23">
        <v>0</v>
      </c>
      <c r="W305" s="23">
        <v>0</v>
      </c>
      <c r="X305" s="23">
        <v>0</v>
      </c>
      <c r="Y305" s="13">
        <v>1</v>
      </c>
      <c r="Z305" s="13">
        <v>2</v>
      </c>
      <c r="AA305" s="23" t="s">
        <v>135</v>
      </c>
    </row>
    <row r="306" spans="2:27" x14ac:dyDescent="0.3">
      <c r="C306" s="1" t="s">
        <v>6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3">
        <v>0</v>
      </c>
      <c r="Q306" s="23">
        <v>0</v>
      </c>
      <c r="R306" s="23">
        <v>0</v>
      </c>
      <c r="S306" s="23">
        <v>1</v>
      </c>
      <c r="T306" s="23">
        <v>0</v>
      </c>
      <c r="U306" s="23">
        <v>0</v>
      </c>
      <c r="V306" s="23">
        <v>0</v>
      </c>
      <c r="W306" s="23">
        <v>0</v>
      </c>
      <c r="X306" s="23">
        <v>0</v>
      </c>
      <c r="Y306" s="13">
        <v>2</v>
      </c>
      <c r="Z306" s="13">
        <v>3</v>
      </c>
      <c r="AA306" s="23">
        <v>0.56579999999999997</v>
      </c>
    </row>
    <row r="307" spans="2:27" x14ac:dyDescent="0.3">
      <c r="B307" s="1" t="s">
        <v>108</v>
      </c>
      <c r="C307" s="19" t="s">
        <v>7</v>
      </c>
      <c r="D307" s="22">
        <v>0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3.85E-2</v>
      </c>
      <c r="K307" s="22">
        <v>0</v>
      </c>
      <c r="L307" s="22">
        <v>7.6899999999999996E-2</v>
      </c>
      <c r="M307" s="22">
        <v>0</v>
      </c>
      <c r="N307" s="22">
        <v>0</v>
      </c>
      <c r="O307" s="22">
        <v>0</v>
      </c>
      <c r="P307" s="22">
        <v>0</v>
      </c>
      <c r="Q307" s="22">
        <v>0.1154</v>
      </c>
      <c r="R307" s="22">
        <v>3.85E-2</v>
      </c>
      <c r="S307" s="22">
        <v>0.69230000000000003</v>
      </c>
      <c r="T307" s="22">
        <v>0</v>
      </c>
      <c r="U307" s="22">
        <v>3.85E-2</v>
      </c>
      <c r="V307" s="22">
        <v>0</v>
      </c>
      <c r="W307" s="22">
        <v>0</v>
      </c>
      <c r="X307" s="22">
        <v>0</v>
      </c>
      <c r="Y307" s="12">
        <v>26</v>
      </c>
      <c r="Z307" s="12">
        <v>48</v>
      </c>
      <c r="AA307" s="22">
        <v>0.13270000000000001</v>
      </c>
    </row>
    <row r="308" spans="2:27" x14ac:dyDescent="0.3">
      <c r="C308" s="1" t="s">
        <v>5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4.5499999999999999E-2</v>
      </c>
      <c r="K308" s="23">
        <v>0</v>
      </c>
      <c r="L308" s="23">
        <v>9.0899999999999995E-2</v>
      </c>
      <c r="M308" s="23">
        <v>0</v>
      </c>
      <c r="N308" s="23">
        <v>0</v>
      </c>
      <c r="O308" s="23">
        <v>0</v>
      </c>
      <c r="P308" s="23">
        <v>0</v>
      </c>
      <c r="Q308" s="23">
        <v>0.13639999999999999</v>
      </c>
      <c r="R308" s="23">
        <v>4.5499999999999999E-2</v>
      </c>
      <c r="S308" s="23">
        <v>0.68179999999999996</v>
      </c>
      <c r="T308" s="23">
        <v>0</v>
      </c>
      <c r="U308" s="23">
        <v>0</v>
      </c>
      <c r="V308" s="23">
        <v>0</v>
      </c>
      <c r="W308" s="23">
        <v>0</v>
      </c>
      <c r="X308" s="23">
        <v>0</v>
      </c>
      <c r="Y308" s="13">
        <v>22</v>
      </c>
      <c r="Z308" s="13">
        <v>41</v>
      </c>
      <c r="AA308" s="23">
        <v>0.14560000000000001</v>
      </c>
    </row>
    <row r="309" spans="2:27" x14ac:dyDescent="0.3">
      <c r="C309" s="1" t="s">
        <v>6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v>0</v>
      </c>
      <c r="S309" s="23">
        <v>0.75</v>
      </c>
      <c r="T309" s="23">
        <v>0</v>
      </c>
      <c r="U309" s="23">
        <v>0.25</v>
      </c>
      <c r="V309" s="23">
        <v>0</v>
      </c>
      <c r="W309" s="23">
        <v>0</v>
      </c>
      <c r="X309" s="23">
        <v>0</v>
      </c>
      <c r="Y309" s="13">
        <v>4</v>
      </c>
      <c r="Z309" s="13">
        <v>7</v>
      </c>
      <c r="AA309" s="23">
        <v>0.37040000000000001</v>
      </c>
    </row>
    <row r="310" spans="2:27" x14ac:dyDescent="0.3">
      <c r="B310" s="1" t="s">
        <v>110</v>
      </c>
      <c r="C310" s="19" t="s">
        <v>7</v>
      </c>
      <c r="D310" s="22">
        <v>0</v>
      </c>
      <c r="E310" s="22">
        <v>0</v>
      </c>
      <c r="F310" s="22">
        <v>0</v>
      </c>
      <c r="G310" s="22">
        <v>0</v>
      </c>
      <c r="H310" s="22">
        <v>0</v>
      </c>
      <c r="I310" s="22">
        <v>0</v>
      </c>
      <c r="J310" s="22">
        <v>0.1053</v>
      </c>
      <c r="K310" s="22">
        <v>0</v>
      </c>
      <c r="L310" s="22">
        <v>0.15790000000000001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0.1053</v>
      </c>
      <c r="S310" s="22">
        <v>0.42109999999999997</v>
      </c>
      <c r="T310" s="22">
        <v>0</v>
      </c>
      <c r="U310" s="22">
        <v>0</v>
      </c>
      <c r="V310" s="22">
        <v>0.21049999999999999</v>
      </c>
      <c r="W310" s="22">
        <v>0</v>
      </c>
      <c r="X310" s="22">
        <v>0</v>
      </c>
      <c r="Y310" s="12">
        <v>19</v>
      </c>
      <c r="Z310" s="12">
        <v>32</v>
      </c>
      <c r="AA310" s="22">
        <v>0.1472</v>
      </c>
    </row>
    <row r="311" spans="2:27" x14ac:dyDescent="0.3">
      <c r="C311" s="1" t="s">
        <v>5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0.1176</v>
      </c>
      <c r="K311" s="23">
        <v>0</v>
      </c>
      <c r="L311" s="23">
        <v>0.1176</v>
      </c>
      <c r="M311" s="23">
        <v>0</v>
      </c>
      <c r="N311" s="23">
        <v>0</v>
      </c>
      <c r="O311" s="23">
        <v>0</v>
      </c>
      <c r="P311" s="23">
        <v>0</v>
      </c>
      <c r="Q311" s="23">
        <v>0</v>
      </c>
      <c r="R311" s="23">
        <v>0.1176</v>
      </c>
      <c r="S311" s="23">
        <v>0.4118</v>
      </c>
      <c r="T311" s="23">
        <v>0</v>
      </c>
      <c r="U311" s="23">
        <v>0</v>
      </c>
      <c r="V311" s="23">
        <v>0.23530000000000001</v>
      </c>
      <c r="W311" s="23">
        <v>0</v>
      </c>
      <c r="X311" s="23">
        <v>0</v>
      </c>
      <c r="Y311" s="13">
        <v>17</v>
      </c>
      <c r="Z311" s="13">
        <v>25</v>
      </c>
      <c r="AA311" s="23">
        <v>0.1386</v>
      </c>
    </row>
    <row r="312" spans="2:27" x14ac:dyDescent="0.3">
      <c r="C312" s="1" t="s">
        <v>6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0.5</v>
      </c>
      <c r="M312" s="23">
        <v>0</v>
      </c>
      <c r="N312" s="23">
        <v>0</v>
      </c>
      <c r="O312" s="23">
        <v>0</v>
      </c>
      <c r="P312" s="23">
        <v>0</v>
      </c>
      <c r="Q312" s="23">
        <v>0</v>
      </c>
      <c r="R312" s="23">
        <v>0</v>
      </c>
      <c r="S312" s="23">
        <v>0.5</v>
      </c>
      <c r="T312" s="23">
        <v>0</v>
      </c>
      <c r="U312" s="23">
        <v>0</v>
      </c>
      <c r="V312" s="23">
        <v>0</v>
      </c>
      <c r="W312" s="23">
        <v>0</v>
      </c>
      <c r="X312" s="23">
        <v>0</v>
      </c>
      <c r="Y312" s="13">
        <v>2</v>
      </c>
      <c r="Z312" s="13">
        <v>7</v>
      </c>
      <c r="AA312" s="23">
        <v>0.82830000000000004</v>
      </c>
    </row>
    <row r="313" spans="2:27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22" t="s">
        <v>135</v>
      </c>
      <c r="G313" s="22" t="s">
        <v>135</v>
      </c>
      <c r="H313" s="22" t="s">
        <v>135</v>
      </c>
      <c r="I313" s="22" t="s">
        <v>135</v>
      </c>
      <c r="J313" s="22" t="s">
        <v>135</v>
      </c>
      <c r="K313" s="22" t="s">
        <v>135</v>
      </c>
      <c r="L313" s="22" t="s">
        <v>135</v>
      </c>
      <c r="M313" s="22" t="s">
        <v>135</v>
      </c>
      <c r="N313" s="22" t="s">
        <v>135</v>
      </c>
      <c r="O313" s="22" t="s">
        <v>135</v>
      </c>
      <c r="P313" s="22" t="s">
        <v>135</v>
      </c>
      <c r="Q313" s="22" t="s">
        <v>135</v>
      </c>
      <c r="R313" s="22" t="s">
        <v>135</v>
      </c>
      <c r="S313" s="22" t="s">
        <v>135</v>
      </c>
      <c r="T313" s="22" t="s">
        <v>135</v>
      </c>
      <c r="U313" s="22" t="s">
        <v>135</v>
      </c>
      <c r="V313" s="22" t="s">
        <v>135</v>
      </c>
      <c r="W313" s="22" t="s">
        <v>135</v>
      </c>
      <c r="X313" s="22" t="s">
        <v>135</v>
      </c>
      <c r="Y313" s="12" t="s">
        <v>135</v>
      </c>
      <c r="Z313" s="12" t="s">
        <v>135</v>
      </c>
      <c r="AA313" s="22" t="s">
        <v>135</v>
      </c>
    </row>
    <row r="314" spans="2:27" x14ac:dyDescent="0.3">
      <c r="C314" s="1" t="s">
        <v>5</v>
      </c>
      <c r="D314" s="23" t="s">
        <v>135</v>
      </c>
      <c r="E314" s="23" t="s">
        <v>135</v>
      </c>
      <c r="F314" s="23" t="s">
        <v>135</v>
      </c>
      <c r="G314" s="23" t="s">
        <v>135</v>
      </c>
      <c r="H314" s="23" t="s">
        <v>135</v>
      </c>
      <c r="I314" s="23" t="s">
        <v>135</v>
      </c>
      <c r="J314" s="23" t="s">
        <v>135</v>
      </c>
      <c r="K314" s="23" t="s">
        <v>135</v>
      </c>
      <c r="L314" s="23" t="s">
        <v>135</v>
      </c>
      <c r="M314" s="23" t="s">
        <v>135</v>
      </c>
      <c r="N314" s="23" t="s">
        <v>135</v>
      </c>
      <c r="O314" s="23" t="s">
        <v>135</v>
      </c>
      <c r="P314" s="23" t="s">
        <v>135</v>
      </c>
      <c r="Q314" s="23" t="s">
        <v>135</v>
      </c>
      <c r="R314" s="23" t="s">
        <v>135</v>
      </c>
      <c r="S314" s="23" t="s">
        <v>135</v>
      </c>
      <c r="T314" s="23" t="s">
        <v>135</v>
      </c>
      <c r="U314" s="23" t="s">
        <v>135</v>
      </c>
      <c r="V314" s="23" t="s">
        <v>135</v>
      </c>
      <c r="W314" s="23" t="s">
        <v>135</v>
      </c>
      <c r="X314" s="23" t="s">
        <v>135</v>
      </c>
      <c r="Y314" s="13" t="s">
        <v>135</v>
      </c>
      <c r="Z314" s="13" t="s">
        <v>135</v>
      </c>
      <c r="AA314" s="23" t="s">
        <v>135</v>
      </c>
    </row>
    <row r="315" spans="2:27" x14ac:dyDescent="0.3">
      <c r="C315" s="1" t="s">
        <v>6</v>
      </c>
      <c r="D315" s="23" t="s">
        <v>135</v>
      </c>
      <c r="E315" s="23" t="s">
        <v>135</v>
      </c>
      <c r="F315" s="23" t="s">
        <v>135</v>
      </c>
      <c r="G315" s="23" t="s">
        <v>135</v>
      </c>
      <c r="H315" s="23" t="s">
        <v>135</v>
      </c>
      <c r="I315" s="23" t="s">
        <v>135</v>
      </c>
      <c r="J315" s="23" t="s">
        <v>135</v>
      </c>
      <c r="K315" s="23" t="s">
        <v>135</v>
      </c>
      <c r="L315" s="23" t="s">
        <v>135</v>
      </c>
      <c r="M315" s="23" t="s">
        <v>135</v>
      </c>
      <c r="N315" s="23" t="s">
        <v>135</v>
      </c>
      <c r="O315" s="23" t="s">
        <v>135</v>
      </c>
      <c r="P315" s="23" t="s">
        <v>135</v>
      </c>
      <c r="Q315" s="23" t="s">
        <v>135</v>
      </c>
      <c r="R315" s="23" t="s">
        <v>135</v>
      </c>
      <c r="S315" s="23" t="s">
        <v>135</v>
      </c>
      <c r="T315" s="23" t="s">
        <v>135</v>
      </c>
      <c r="U315" s="23" t="s">
        <v>135</v>
      </c>
      <c r="V315" s="23" t="s">
        <v>135</v>
      </c>
      <c r="W315" s="23" t="s">
        <v>135</v>
      </c>
      <c r="X315" s="23" t="s">
        <v>135</v>
      </c>
      <c r="Y315" s="13" t="s">
        <v>135</v>
      </c>
      <c r="Z315" s="13" t="s">
        <v>135</v>
      </c>
      <c r="AA315" s="23" t="s">
        <v>135</v>
      </c>
    </row>
    <row r="316" spans="2:27" x14ac:dyDescent="0.3">
      <c r="B316" s="1" t="s">
        <v>109</v>
      </c>
      <c r="C316" s="19" t="s">
        <v>7</v>
      </c>
      <c r="D316" s="22">
        <v>0</v>
      </c>
      <c r="E316" s="22">
        <v>0</v>
      </c>
      <c r="F316" s="22">
        <v>0</v>
      </c>
      <c r="G316" s="22">
        <v>0.33329999999999999</v>
      </c>
      <c r="H316" s="22">
        <v>0</v>
      </c>
      <c r="I316" s="22">
        <v>0</v>
      </c>
      <c r="J316" s="22">
        <v>0.33329999999999999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0.33329999999999999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12">
        <v>3</v>
      </c>
      <c r="Z316" s="12">
        <v>5</v>
      </c>
      <c r="AA316" s="22">
        <v>0.43830000000000002</v>
      </c>
    </row>
    <row r="317" spans="2:27" x14ac:dyDescent="0.3">
      <c r="C317" s="1" t="s">
        <v>5</v>
      </c>
      <c r="D317" s="23">
        <v>0</v>
      </c>
      <c r="E317" s="23">
        <v>0</v>
      </c>
      <c r="F317" s="23">
        <v>0</v>
      </c>
      <c r="G317" s="23">
        <v>0.5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3">
        <v>0</v>
      </c>
      <c r="Q317" s="23">
        <v>0</v>
      </c>
      <c r="R317" s="23">
        <v>0</v>
      </c>
      <c r="S317" s="23">
        <v>0.5</v>
      </c>
      <c r="T317" s="23">
        <v>0</v>
      </c>
      <c r="U317" s="23">
        <v>0</v>
      </c>
      <c r="V317" s="23">
        <v>0</v>
      </c>
      <c r="W317" s="23">
        <v>0</v>
      </c>
      <c r="X317" s="23">
        <v>0</v>
      </c>
      <c r="Y317" s="13">
        <v>2</v>
      </c>
      <c r="Z317" s="13">
        <v>4</v>
      </c>
      <c r="AA317" s="23">
        <v>0.69299999999999995</v>
      </c>
    </row>
    <row r="318" spans="2:27" x14ac:dyDescent="0.3">
      <c r="C318" s="1" t="s">
        <v>6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1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3">
        <v>0</v>
      </c>
      <c r="Q318" s="23">
        <v>0</v>
      </c>
      <c r="R318" s="23">
        <v>0</v>
      </c>
      <c r="S318" s="23">
        <v>0</v>
      </c>
      <c r="T318" s="23">
        <v>0</v>
      </c>
      <c r="U318" s="23">
        <v>0</v>
      </c>
      <c r="V318" s="23">
        <v>0</v>
      </c>
      <c r="W318" s="23">
        <v>0</v>
      </c>
      <c r="X318" s="23">
        <v>0</v>
      </c>
      <c r="Y318" s="13">
        <v>1</v>
      </c>
      <c r="Z318" s="13">
        <v>1</v>
      </c>
      <c r="AA318" s="23" t="s">
        <v>135</v>
      </c>
    </row>
    <row r="319" spans="2:27" x14ac:dyDescent="0.3">
      <c r="B319" s="1" t="s">
        <v>112</v>
      </c>
      <c r="C319" s="19" t="s">
        <v>7</v>
      </c>
      <c r="D319" s="22">
        <v>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0.5</v>
      </c>
      <c r="S319" s="22">
        <v>0.5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12">
        <v>2</v>
      </c>
      <c r="Z319" s="12">
        <v>3</v>
      </c>
      <c r="AA319" s="22">
        <v>0.56579999999999997</v>
      </c>
    </row>
    <row r="320" spans="2:27" x14ac:dyDescent="0.3">
      <c r="C320" s="1" t="s">
        <v>5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3">
        <v>0</v>
      </c>
      <c r="Q320" s="23">
        <v>0</v>
      </c>
      <c r="R320" s="23">
        <v>0.5</v>
      </c>
      <c r="S320" s="23">
        <v>0.5</v>
      </c>
      <c r="T320" s="23">
        <v>0</v>
      </c>
      <c r="U320" s="23">
        <v>0</v>
      </c>
      <c r="V320" s="23">
        <v>0</v>
      </c>
      <c r="W320" s="23">
        <v>0</v>
      </c>
      <c r="X320" s="23">
        <v>0</v>
      </c>
      <c r="Y320" s="13">
        <v>2</v>
      </c>
      <c r="Z320" s="13">
        <v>2</v>
      </c>
      <c r="AA320" s="23">
        <v>0</v>
      </c>
    </row>
    <row r="321" spans="2:27" x14ac:dyDescent="0.3">
      <c r="C321" s="1" t="s">
        <v>6</v>
      </c>
      <c r="D321" s="23" t="s">
        <v>135</v>
      </c>
      <c r="E321" s="23" t="s">
        <v>135</v>
      </c>
      <c r="F321" s="23" t="s">
        <v>135</v>
      </c>
      <c r="G321" s="23" t="s">
        <v>135</v>
      </c>
      <c r="H321" s="23" t="s">
        <v>135</v>
      </c>
      <c r="I321" s="23" t="s">
        <v>135</v>
      </c>
      <c r="J321" s="23" t="s">
        <v>135</v>
      </c>
      <c r="K321" s="23" t="s">
        <v>135</v>
      </c>
      <c r="L321" s="23" t="s">
        <v>135</v>
      </c>
      <c r="M321" s="23" t="s">
        <v>135</v>
      </c>
      <c r="N321" s="23" t="s">
        <v>135</v>
      </c>
      <c r="O321" s="23" t="s">
        <v>135</v>
      </c>
      <c r="P321" s="23" t="s">
        <v>135</v>
      </c>
      <c r="Q321" s="23" t="s">
        <v>135</v>
      </c>
      <c r="R321" s="23" t="s">
        <v>135</v>
      </c>
      <c r="S321" s="23" t="s">
        <v>135</v>
      </c>
      <c r="T321" s="23" t="s">
        <v>135</v>
      </c>
      <c r="U321" s="23" t="s">
        <v>135</v>
      </c>
      <c r="V321" s="23" t="s">
        <v>135</v>
      </c>
      <c r="W321" s="23" t="s">
        <v>135</v>
      </c>
      <c r="X321" s="23" t="s">
        <v>135</v>
      </c>
      <c r="Y321" s="13" t="s">
        <v>135</v>
      </c>
      <c r="Z321" s="13" t="s">
        <v>135</v>
      </c>
      <c r="AA321" s="23" t="s">
        <v>135</v>
      </c>
    </row>
    <row r="322" spans="2:27" x14ac:dyDescent="0.3">
      <c r="B322" s="1" t="s">
        <v>111</v>
      </c>
      <c r="C322" s="19" t="s">
        <v>7</v>
      </c>
      <c r="D322" s="22">
        <v>0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1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12">
        <v>3</v>
      </c>
      <c r="Z322" s="12">
        <v>4</v>
      </c>
      <c r="AA322" s="22">
        <v>0.34649999999999997</v>
      </c>
    </row>
    <row r="323" spans="2:27" x14ac:dyDescent="0.3">
      <c r="C323" s="1" t="s">
        <v>5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3">
        <v>0</v>
      </c>
      <c r="Q323" s="23">
        <v>0</v>
      </c>
      <c r="R323" s="23">
        <v>0</v>
      </c>
      <c r="S323" s="23">
        <v>1</v>
      </c>
      <c r="T323" s="23">
        <v>0</v>
      </c>
      <c r="U323" s="23">
        <v>0</v>
      </c>
      <c r="V323" s="23">
        <v>0</v>
      </c>
      <c r="W323" s="23">
        <v>0</v>
      </c>
      <c r="X323" s="23">
        <v>0</v>
      </c>
      <c r="Y323" s="13">
        <v>2</v>
      </c>
      <c r="Z323" s="13">
        <v>3</v>
      </c>
      <c r="AA323" s="23">
        <v>0.56579999999999997</v>
      </c>
    </row>
    <row r="324" spans="2:27" x14ac:dyDescent="0.3">
      <c r="C324" s="1" t="s">
        <v>6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3">
        <v>0</v>
      </c>
      <c r="Q324" s="23">
        <v>0</v>
      </c>
      <c r="R324" s="23">
        <v>0</v>
      </c>
      <c r="S324" s="23">
        <v>1</v>
      </c>
      <c r="T324" s="23">
        <v>0</v>
      </c>
      <c r="U324" s="23">
        <v>0</v>
      </c>
      <c r="V324" s="23">
        <v>0</v>
      </c>
      <c r="W324" s="23">
        <v>0</v>
      </c>
      <c r="X324" s="23">
        <v>0</v>
      </c>
      <c r="Y324" s="13">
        <v>1</v>
      </c>
      <c r="Z324" s="13">
        <v>1</v>
      </c>
      <c r="AA324" s="23" t="s">
        <v>135</v>
      </c>
    </row>
    <row r="325" spans="2:27" x14ac:dyDescent="0.3">
      <c r="B325" s="1" t="s">
        <v>113</v>
      </c>
      <c r="C325" s="19" t="s">
        <v>7</v>
      </c>
      <c r="D325" s="22">
        <v>0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1</v>
      </c>
      <c r="U325" s="22">
        <v>0</v>
      </c>
      <c r="V325" s="22">
        <v>0</v>
      </c>
      <c r="W325" s="22">
        <v>0</v>
      </c>
      <c r="X325" s="22">
        <v>0</v>
      </c>
      <c r="Y325" s="12">
        <v>11</v>
      </c>
      <c r="Z325" s="12">
        <v>14</v>
      </c>
      <c r="AA325" s="22">
        <v>0.14349999999999999</v>
      </c>
    </row>
    <row r="326" spans="2:27" x14ac:dyDescent="0.3">
      <c r="C326" s="1" t="s">
        <v>5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3">
        <v>0</v>
      </c>
      <c r="R326" s="23">
        <v>0</v>
      </c>
      <c r="S326" s="23">
        <v>0</v>
      </c>
      <c r="T326" s="23">
        <v>1</v>
      </c>
      <c r="U326" s="23">
        <v>0</v>
      </c>
      <c r="V326" s="23">
        <v>0</v>
      </c>
      <c r="W326" s="23">
        <v>0</v>
      </c>
      <c r="X326" s="23">
        <v>0</v>
      </c>
      <c r="Y326" s="13">
        <v>7</v>
      </c>
      <c r="Z326" s="13">
        <v>10</v>
      </c>
      <c r="AA326" s="23">
        <v>0.21909999999999999</v>
      </c>
    </row>
    <row r="327" spans="2:27" x14ac:dyDescent="0.3">
      <c r="C327" s="1" t="s">
        <v>6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3">
        <v>0</v>
      </c>
      <c r="Q327" s="23">
        <v>0</v>
      </c>
      <c r="R327" s="23">
        <v>0</v>
      </c>
      <c r="S327" s="23">
        <v>0</v>
      </c>
      <c r="T327" s="23">
        <v>1</v>
      </c>
      <c r="U327" s="23">
        <v>0</v>
      </c>
      <c r="V327" s="23">
        <v>0</v>
      </c>
      <c r="W327" s="23">
        <v>0</v>
      </c>
      <c r="X327" s="23">
        <v>0</v>
      </c>
      <c r="Y327" s="13">
        <v>4</v>
      </c>
      <c r="Z327" s="13">
        <v>4</v>
      </c>
      <c r="AA327" s="23">
        <v>0</v>
      </c>
    </row>
    <row r="328" spans="2:27" x14ac:dyDescent="0.3">
      <c r="B328" s="1" t="s">
        <v>114</v>
      </c>
      <c r="C328" s="19" t="s">
        <v>7</v>
      </c>
      <c r="D328" s="22">
        <v>0</v>
      </c>
      <c r="E328" s="22">
        <v>0</v>
      </c>
      <c r="F328" s="22">
        <v>0.25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0.25</v>
      </c>
      <c r="T328" s="22">
        <v>0</v>
      </c>
      <c r="U328" s="22">
        <v>0.25</v>
      </c>
      <c r="V328" s="22">
        <v>0</v>
      </c>
      <c r="W328" s="22">
        <v>0.25</v>
      </c>
      <c r="X328" s="22">
        <v>0</v>
      </c>
      <c r="Y328" s="12">
        <v>4</v>
      </c>
      <c r="Z328" s="12">
        <v>5</v>
      </c>
      <c r="AA328" s="22">
        <v>0.253</v>
      </c>
    </row>
    <row r="329" spans="2:27" x14ac:dyDescent="0.3">
      <c r="C329" s="1" t="s">
        <v>5</v>
      </c>
      <c r="D329" s="23">
        <v>0</v>
      </c>
      <c r="E329" s="23">
        <v>0</v>
      </c>
      <c r="F329" s="23">
        <v>0.25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3">
        <v>0</v>
      </c>
      <c r="Q329" s="23">
        <v>0</v>
      </c>
      <c r="R329" s="23">
        <v>0</v>
      </c>
      <c r="S329" s="23">
        <v>0.25</v>
      </c>
      <c r="T329" s="23">
        <v>0</v>
      </c>
      <c r="U329" s="23">
        <v>0.25</v>
      </c>
      <c r="V329" s="23">
        <v>0</v>
      </c>
      <c r="W329" s="23">
        <v>0.25</v>
      </c>
      <c r="X329" s="23">
        <v>0</v>
      </c>
      <c r="Y329" s="13">
        <v>4</v>
      </c>
      <c r="Z329" s="13">
        <v>5</v>
      </c>
      <c r="AA329" s="23">
        <v>0.253</v>
      </c>
    </row>
    <row r="330" spans="2:27" x14ac:dyDescent="0.3">
      <c r="C330" s="1" t="s">
        <v>6</v>
      </c>
      <c r="D330" s="23" t="s">
        <v>135</v>
      </c>
      <c r="E330" s="23" t="s">
        <v>135</v>
      </c>
      <c r="F330" s="23" t="s">
        <v>135</v>
      </c>
      <c r="G330" s="23" t="s">
        <v>135</v>
      </c>
      <c r="H330" s="23" t="s">
        <v>135</v>
      </c>
      <c r="I330" s="23" t="s">
        <v>135</v>
      </c>
      <c r="J330" s="23" t="s">
        <v>135</v>
      </c>
      <c r="K330" s="23" t="s">
        <v>135</v>
      </c>
      <c r="L330" s="23" t="s">
        <v>135</v>
      </c>
      <c r="M330" s="23" t="s">
        <v>135</v>
      </c>
      <c r="N330" s="23" t="s">
        <v>135</v>
      </c>
      <c r="O330" s="23" t="s">
        <v>135</v>
      </c>
      <c r="P330" s="23" t="s">
        <v>135</v>
      </c>
      <c r="Q330" s="23" t="s">
        <v>135</v>
      </c>
      <c r="R330" s="23" t="s">
        <v>135</v>
      </c>
      <c r="S330" s="23" t="s">
        <v>135</v>
      </c>
      <c r="T330" s="23" t="s">
        <v>135</v>
      </c>
      <c r="U330" s="23" t="s">
        <v>135</v>
      </c>
      <c r="V330" s="23" t="s">
        <v>135</v>
      </c>
      <c r="W330" s="23" t="s">
        <v>135</v>
      </c>
      <c r="X330" s="23" t="s">
        <v>135</v>
      </c>
      <c r="Y330" s="13" t="s">
        <v>135</v>
      </c>
      <c r="Z330" s="13" t="s">
        <v>135</v>
      </c>
      <c r="AA330" s="23" t="s">
        <v>135</v>
      </c>
    </row>
    <row r="331" spans="2:27" x14ac:dyDescent="0.3">
      <c r="B331" s="1" t="s">
        <v>115</v>
      </c>
      <c r="C331" s="19" t="s">
        <v>7</v>
      </c>
      <c r="D331" s="22">
        <v>7.1400000000000005E-2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0.64290000000000003</v>
      </c>
      <c r="T331" s="22">
        <v>0.1429</v>
      </c>
      <c r="U331" s="22">
        <v>0</v>
      </c>
      <c r="V331" s="22">
        <v>0.1429</v>
      </c>
      <c r="W331" s="22">
        <v>0</v>
      </c>
      <c r="X331" s="22">
        <v>0</v>
      </c>
      <c r="Y331" s="12">
        <v>14</v>
      </c>
      <c r="Z331" s="12">
        <v>23</v>
      </c>
      <c r="AA331" s="22">
        <v>0.17</v>
      </c>
    </row>
    <row r="332" spans="2:27" x14ac:dyDescent="0.3">
      <c r="C332" s="1" t="s">
        <v>5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3">
        <v>0</v>
      </c>
      <c r="Q332" s="23">
        <v>0</v>
      </c>
      <c r="R332" s="23">
        <v>0</v>
      </c>
      <c r="S332" s="23">
        <v>0.72729999999999995</v>
      </c>
      <c r="T332" s="23">
        <v>0.18179999999999999</v>
      </c>
      <c r="U332" s="23">
        <v>0</v>
      </c>
      <c r="V332" s="23">
        <v>9.0899999999999995E-2</v>
      </c>
      <c r="W332" s="23">
        <v>0</v>
      </c>
      <c r="X332" s="23">
        <v>0</v>
      </c>
      <c r="Y332" s="13">
        <v>11</v>
      </c>
      <c r="Z332" s="13">
        <v>17</v>
      </c>
      <c r="AA332" s="23">
        <v>0.18410000000000001</v>
      </c>
    </row>
    <row r="333" spans="2:27" x14ac:dyDescent="0.3">
      <c r="C333" s="1" t="s">
        <v>6</v>
      </c>
      <c r="D333" s="23">
        <v>0.33329999999999999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23">
        <v>0</v>
      </c>
      <c r="S333" s="23">
        <v>0.33329999999999999</v>
      </c>
      <c r="T333" s="23">
        <v>0</v>
      </c>
      <c r="U333" s="23">
        <v>0</v>
      </c>
      <c r="V333" s="23">
        <v>0.33329999999999999</v>
      </c>
      <c r="W333" s="23">
        <v>0</v>
      </c>
      <c r="X333" s="23">
        <v>0</v>
      </c>
      <c r="Y333" s="13">
        <v>3</v>
      </c>
      <c r="Z333" s="13">
        <v>6</v>
      </c>
      <c r="AA333" s="23">
        <v>0.49</v>
      </c>
    </row>
    <row r="334" spans="2:27" x14ac:dyDescent="0.3">
      <c r="B334" s="1" t="s">
        <v>116</v>
      </c>
      <c r="C334" s="19" t="s">
        <v>7</v>
      </c>
      <c r="D334" s="22">
        <v>0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9.0899999999999995E-2</v>
      </c>
      <c r="K334" s="22">
        <v>0</v>
      </c>
      <c r="L334" s="22">
        <v>9.0899999999999995E-2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0.54549999999999998</v>
      </c>
      <c r="T334" s="22">
        <v>9.0899999999999995E-2</v>
      </c>
      <c r="U334" s="22">
        <v>0</v>
      </c>
      <c r="V334" s="22">
        <v>0.18179999999999999</v>
      </c>
      <c r="W334" s="22">
        <v>0</v>
      </c>
      <c r="X334" s="22">
        <v>0</v>
      </c>
      <c r="Y334" s="12">
        <v>11</v>
      </c>
      <c r="Z334" s="12">
        <v>20</v>
      </c>
      <c r="AA334" s="22">
        <v>0.2079</v>
      </c>
    </row>
    <row r="335" spans="2:27" x14ac:dyDescent="0.3">
      <c r="C335" s="1" t="s">
        <v>5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0.1</v>
      </c>
      <c r="K335" s="23">
        <v>0</v>
      </c>
      <c r="L335" s="23">
        <v>0.1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>
        <v>0</v>
      </c>
      <c r="S335" s="23">
        <v>0.5</v>
      </c>
      <c r="T335" s="23">
        <v>0.1</v>
      </c>
      <c r="U335" s="23">
        <v>0</v>
      </c>
      <c r="V335" s="23">
        <v>0.2</v>
      </c>
      <c r="W335" s="23">
        <v>0</v>
      </c>
      <c r="X335" s="23">
        <v>0</v>
      </c>
      <c r="Y335" s="13">
        <v>10</v>
      </c>
      <c r="Z335" s="13">
        <v>16</v>
      </c>
      <c r="AA335" s="23">
        <v>0.2</v>
      </c>
    </row>
    <row r="336" spans="2:27" x14ac:dyDescent="0.3">
      <c r="C336" s="1" t="s">
        <v>6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>
        <v>0</v>
      </c>
      <c r="S336" s="23">
        <v>1</v>
      </c>
      <c r="T336" s="23">
        <v>0</v>
      </c>
      <c r="U336" s="23">
        <v>0</v>
      </c>
      <c r="V336" s="23">
        <v>0</v>
      </c>
      <c r="W336" s="23">
        <v>0</v>
      </c>
      <c r="X336" s="23">
        <v>0</v>
      </c>
      <c r="Y336" s="13">
        <v>1</v>
      </c>
      <c r="Z336" s="13">
        <v>4</v>
      </c>
      <c r="AA336" s="23" t="s">
        <v>135</v>
      </c>
    </row>
    <row r="337" spans="2:27" x14ac:dyDescent="0.3">
      <c r="B337" s="1" t="s">
        <v>117</v>
      </c>
      <c r="C337" s="19" t="s">
        <v>7</v>
      </c>
      <c r="D337" s="22">
        <v>0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0.71430000000000005</v>
      </c>
      <c r="T337" s="22">
        <v>0</v>
      </c>
      <c r="U337" s="22">
        <v>0</v>
      </c>
      <c r="V337" s="22">
        <v>0.28570000000000001</v>
      </c>
      <c r="W337" s="22">
        <v>0</v>
      </c>
      <c r="X337" s="22">
        <v>0</v>
      </c>
      <c r="Y337" s="12">
        <v>7</v>
      </c>
      <c r="Z337" s="12">
        <v>8</v>
      </c>
      <c r="AA337" s="22">
        <v>0.14149999999999999</v>
      </c>
    </row>
    <row r="338" spans="2:27" x14ac:dyDescent="0.3">
      <c r="C338" s="1" t="s">
        <v>5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3">
        <v>0</v>
      </c>
      <c r="Q338" s="23">
        <v>0</v>
      </c>
      <c r="R338" s="23">
        <v>0</v>
      </c>
      <c r="S338" s="23">
        <v>0.66669999999999996</v>
      </c>
      <c r="T338" s="23">
        <v>0</v>
      </c>
      <c r="U338" s="23">
        <v>0</v>
      </c>
      <c r="V338" s="23">
        <v>0.33329999999999999</v>
      </c>
      <c r="W338" s="23">
        <v>0</v>
      </c>
      <c r="X338" s="23">
        <v>0</v>
      </c>
      <c r="Y338" s="13">
        <v>6</v>
      </c>
      <c r="Z338" s="13">
        <v>7</v>
      </c>
      <c r="AA338" s="23">
        <v>0.16569999999999999</v>
      </c>
    </row>
    <row r="339" spans="2:27" x14ac:dyDescent="0.3">
      <c r="C339" s="1" t="s">
        <v>6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3">
        <v>0</v>
      </c>
      <c r="Q339" s="23">
        <v>0</v>
      </c>
      <c r="R339" s="23">
        <v>0</v>
      </c>
      <c r="S339" s="23">
        <v>1</v>
      </c>
      <c r="T339" s="23">
        <v>0</v>
      </c>
      <c r="U339" s="23">
        <v>0</v>
      </c>
      <c r="V339" s="23">
        <v>0</v>
      </c>
      <c r="W339" s="23">
        <v>0</v>
      </c>
      <c r="X339" s="23">
        <v>0</v>
      </c>
      <c r="Y339" s="13">
        <v>1</v>
      </c>
      <c r="Z339" s="13">
        <v>1</v>
      </c>
      <c r="AA339" s="23" t="s">
        <v>135</v>
      </c>
    </row>
    <row r="340" spans="2:27" x14ac:dyDescent="0.3">
      <c r="B340" s="1" t="s">
        <v>118</v>
      </c>
      <c r="C340" s="19" t="s">
        <v>7</v>
      </c>
      <c r="D340" s="22">
        <v>0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0.25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0.25</v>
      </c>
      <c r="Q340" s="22">
        <v>0</v>
      </c>
      <c r="R340" s="22">
        <v>0</v>
      </c>
      <c r="S340" s="22">
        <v>0.5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12">
        <v>4</v>
      </c>
      <c r="Z340" s="12">
        <v>6</v>
      </c>
      <c r="AA340" s="22">
        <v>0.32669999999999999</v>
      </c>
    </row>
    <row r="341" spans="2:27" x14ac:dyDescent="0.3">
      <c r="C341" s="1" t="s">
        <v>5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1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>
        <v>0</v>
      </c>
      <c r="S341" s="23">
        <v>0</v>
      </c>
      <c r="T341" s="23">
        <v>0</v>
      </c>
      <c r="U341" s="23">
        <v>0</v>
      </c>
      <c r="V341" s="23">
        <v>0</v>
      </c>
      <c r="W341" s="23">
        <v>0</v>
      </c>
      <c r="X341" s="23">
        <v>0</v>
      </c>
      <c r="Y341" s="13">
        <v>1</v>
      </c>
      <c r="Z341" s="13">
        <v>1</v>
      </c>
      <c r="AA341" s="23" t="s">
        <v>135</v>
      </c>
    </row>
    <row r="342" spans="2:27" x14ac:dyDescent="0.3">
      <c r="C342" s="1" t="s">
        <v>6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0.33329999999999999</v>
      </c>
      <c r="Q342" s="23">
        <v>0</v>
      </c>
      <c r="R342" s="23">
        <v>0</v>
      </c>
      <c r="S342" s="23">
        <v>0.66669999999999996</v>
      </c>
      <c r="T342" s="23">
        <v>0</v>
      </c>
      <c r="U342" s="23">
        <v>0</v>
      </c>
      <c r="V342" s="23">
        <v>0</v>
      </c>
      <c r="W342" s="23">
        <v>0</v>
      </c>
      <c r="X342" s="23">
        <v>0</v>
      </c>
      <c r="Y342" s="13">
        <v>3</v>
      </c>
      <c r="Z342" s="13">
        <v>5</v>
      </c>
      <c r="AA342" s="23">
        <v>0.43830000000000002</v>
      </c>
    </row>
    <row r="343" spans="2:27" x14ac:dyDescent="0.3">
      <c r="B343" s="1" t="s">
        <v>119</v>
      </c>
      <c r="C343" s="19" t="s">
        <v>7</v>
      </c>
      <c r="D343" s="22">
        <v>0</v>
      </c>
      <c r="E343" s="22">
        <v>0</v>
      </c>
      <c r="F343" s="22">
        <v>0</v>
      </c>
      <c r="G343" s="22">
        <v>0</v>
      </c>
      <c r="H343" s="22">
        <v>0</v>
      </c>
      <c r="I343" s="22">
        <v>0.33329999999999999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0.33329999999999999</v>
      </c>
      <c r="T343" s="22">
        <v>0</v>
      </c>
      <c r="U343" s="22">
        <v>0</v>
      </c>
      <c r="V343" s="22">
        <v>0.33329999999999999</v>
      </c>
      <c r="W343" s="22">
        <v>0</v>
      </c>
      <c r="X343" s="22">
        <v>0</v>
      </c>
      <c r="Y343" s="12">
        <v>3</v>
      </c>
      <c r="Z343" s="12">
        <v>6</v>
      </c>
      <c r="AA343" s="22">
        <v>0.49</v>
      </c>
    </row>
    <row r="344" spans="2:27" x14ac:dyDescent="0.3">
      <c r="C344" s="1" t="s">
        <v>5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3">
        <v>0</v>
      </c>
      <c r="Q344" s="23">
        <v>0</v>
      </c>
      <c r="R344" s="23">
        <v>0</v>
      </c>
      <c r="S344" s="23">
        <v>1</v>
      </c>
      <c r="T344" s="23">
        <v>0</v>
      </c>
      <c r="U344" s="23">
        <v>0</v>
      </c>
      <c r="V344" s="23">
        <v>0</v>
      </c>
      <c r="W344" s="23">
        <v>0</v>
      </c>
      <c r="X344" s="23">
        <v>0</v>
      </c>
      <c r="Y344" s="13">
        <v>1</v>
      </c>
      <c r="Z344" s="13">
        <v>2</v>
      </c>
      <c r="AA344" s="23" t="s">
        <v>135</v>
      </c>
    </row>
    <row r="345" spans="2:27" x14ac:dyDescent="0.3">
      <c r="C345" s="1" t="s">
        <v>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0.5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3">
        <v>0</v>
      </c>
      <c r="Q345" s="23">
        <v>0</v>
      </c>
      <c r="R345" s="23">
        <v>0</v>
      </c>
      <c r="S345" s="23">
        <v>0</v>
      </c>
      <c r="T345" s="23">
        <v>0</v>
      </c>
      <c r="U345" s="23">
        <v>0</v>
      </c>
      <c r="V345" s="23">
        <v>0.5</v>
      </c>
      <c r="W345" s="23">
        <v>0</v>
      </c>
      <c r="X345" s="23">
        <v>0</v>
      </c>
      <c r="Y345" s="13">
        <v>2</v>
      </c>
      <c r="Z345" s="13">
        <v>4</v>
      </c>
      <c r="AA345" s="23">
        <v>0.69299999999999995</v>
      </c>
    </row>
    <row r="346" spans="2:27" x14ac:dyDescent="0.3">
      <c r="B346" s="1" t="s">
        <v>120</v>
      </c>
      <c r="C346" s="19" t="s">
        <v>7</v>
      </c>
      <c r="D346" s="22">
        <v>0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0.33329999999999999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0.33329999999999999</v>
      </c>
      <c r="T346" s="22">
        <v>0</v>
      </c>
      <c r="U346" s="22">
        <v>0</v>
      </c>
      <c r="V346" s="22">
        <v>0.33329999999999999</v>
      </c>
      <c r="W346" s="22">
        <v>0</v>
      </c>
      <c r="X346" s="22">
        <v>0</v>
      </c>
      <c r="Y346" s="12">
        <v>3</v>
      </c>
      <c r="Z346" s="12">
        <v>4</v>
      </c>
      <c r="AA346" s="22">
        <v>0.34649999999999997</v>
      </c>
    </row>
    <row r="347" spans="2:27" x14ac:dyDescent="0.3">
      <c r="C347" s="1" t="s">
        <v>5</v>
      </c>
      <c r="D347" s="23" t="s">
        <v>135</v>
      </c>
      <c r="E347" s="23" t="s">
        <v>135</v>
      </c>
      <c r="F347" s="23" t="s">
        <v>135</v>
      </c>
      <c r="G347" s="23" t="s">
        <v>135</v>
      </c>
      <c r="H347" s="23" t="s">
        <v>135</v>
      </c>
      <c r="I347" s="23" t="s">
        <v>135</v>
      </c>
      <c r="J347" s="23" t="s">
        <v>135</v>
      </c>
      <c r="K347" s="23" t="s">
        <v>135</v>
      </c>
      <c r="L347" s="23" t="s">
        <v>135</v>
      </c>
      <c r="M347" s="23" t="s">
        <v>135</v>
      </c>
      <c r="N347" s="23" t="s">
        <v>135</v>
      </c>
      <c r="O347" s="23" t="s">
        <v>135</v>
      </c>
      <c r="P347" s="23" t="s">
        <v>135</v>
      </c>
      <c r="Q347" s="23" t="s">
        <v>135</v>
      </c>
      <c r="R347" s="23" t="s">
        <v>135</v>
      </c>
      <c r="S347" s="23" t="s">
        <v>135</v>
      </c>
      <c r="T347" s="23" t="s">
        <v>135</v>
      </c>
      <c r="U347" s="23" t="s">
        <v>135</v>
      </c>
      <c r="V347" s="23" t="s">
        <v>135</v>
      </c>
      <c r="W347" s="23" t="s">
        <v>135</v>
      </c>
      <c r="X347" s="23" t="s">
        <v>135</v>
      </c>
      <c r="Y347" s="13" t="s">
        <v>135</v>
      </c>
      <c r="Z347" s="13" t="s">
        <v>135</v>
      </c>
      <c r="AA347" s="23" t="s">
        <v>135</v>
      </c>
    </row>
    <row r="348" spans="2:27" x14ac:dyDescent="0.3">
      <c r="C348" s="1" t="s">
        <v>6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0.33329999999999999</v>
      </c>
      <c r="M348" s="23">
        <v>0</v>
      </c>
      <c r="N348" s="23">
        <v>0</v>
      </c>
      <c r="O348" s="23">
        <v>0</v>
      </c>
      <c r="P348" s="23">
        <v>0</v>
      </c>
      <c r="Q348" s="23">
        <v>0</v>
      </c>
      <c r="R348" s="23">
        <v>0</v>
      </c>
      <c r="S348" s="23">
        <v>0.33329999999999999</v>
      </c>
      <c r="T348" s="23">
        <v>0</v>
      </c>
      <c r="U348" s="23">
        <v>0</v>
      </c>
      <c r="V348" s="23">
        <v>0.33329999999999999</v>
      </c>
      <c r="W348" s="23">
        <v>0</v>
      </c>
      <c r="X348" s="23">
        <v>0</v>
      </c>
      <c r="Y348" s="13">
        <v>3</v>
      </c>
      <c r="Z348" s="13">
        <v>4</v>
      </c>
      <c r="AA348" s="23">
        <v>0.34649999999999997</v>
      </c>
    </row>
    <row r="349" spans="2:27" x14ac:dyDescent="0.3">
      <c r="B349" s="1" t="s">
        <v>121</v>
      </c>
      <c r="C349" s="19" t="s">
        <v>7</v>
      </c>
      <c r="D349" s="22">
        <v>0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0.4</v>
      </c>
      <c r="N349" s="22">
        <v>0</v>
      </c>
      <c r="O349" s="22">
        <v>0</v>
      </c>
      <c r="P349" s="22">
        <v>0</v>
      </c>
      <c r="Q349" s="22">
        <v>0.2</v>
      </c>
      <c r="R349" s="22">
        <v>0</v>
      </c>
      <c r="S349" s="22">
        <v>0.2</v>
      </c>
      <c r="T349" s="22">
        <v>0</v>
      </c>
      <c r="U349" s="22">
        <v>0</v>
      </c>
      <c r="V349" s="22">
        <v>0.2</v>
      </c>
      <c r="W349" s="22">
        <v>0</v>
      </c>
      <c r="X349" s="22">
        <v>0</v>
      </c>
      <c r="Y349" s="12">
        <v>5</v>
      </c>
      <c r="Z349" s="12">
        <v>8</v>
      </c>
      <c r="AA349" s="22">
        <v>0.30009999999999998</v>
      </c>
    </row>
    <row r="350" spans="2:27" x14ac:dyDescent="0.3">
      <c r="C350" s="1" t="s">
        <v>5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0.66669999999999996</v>
      </c>
      <c r="N350" s="23">
        <v>0</v>
      </c>
      <c r="O350" s="23">
        <v>0</v>
      </c>
      <c r="P350" s="23">
        <v>0</v>
      </c>
      <c r="Q350" s="23">
        <v>0</v>
      </c>
      <c r="R350" s="23">
        <v>0</v>
      </c>
      <c r="S350" s="23">
        <v>0</v>
      </c>
      <c r="T350" s="23">
        <v>0</v>
      </c>
      <c r="U350" s="23">
        <v>0</v>
      </c>
      <c r="V350" s="23">
        <v>0.33329999999999999</v>
      </c>
      <c r="W350" s="23">
        <v>0</v>
      </c>
      <c r="X350" s="23">
        <v>0</v>
      </c>
      <c r="Y350" s="13">
        <v>3</v>
      </c>
      <c r="Z350" s="13">
        <v>6</v>
      </c>
      <c r="AA350" s="23">
        <v>0.49</v>
      </c>
    </row>
    <row r="351" spans="2:27" x14ac:dyDescent="0.3">
      <c r="C351" s="1" t="s">
        <v>6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0.5</v>
      </c>
      <c r="R351" s="23">
        <v>0</v>
      </c>
      <c r="S351" s="23">
        <v>0.5</v>
      </c>
      <c r="T351" s="23">
        <v>0</v>
      </c>
      <c r="U351" s="23">
        <v>0</v>
      </c>
      <c r="V351" s="23">
        <v>0</v>
      </c>
      <c r="W351" s="23">
        <v>0</v>
      </c>
      <c r="X351" s="23">
        <v>0</v>
      </c>
      <c r="Y351" s="13">
        <v>2</v>
      </c>
      <c r="Z351" s="13">
        <v>2</v>
      </c>
      <c r="AA351" s="23">
        <v>0</v>
      </c>
    </row>
    <row r="352" spans="2:27" x14ac:dyDescent="0.3">
      <c r="B352" s="1" t="s">
        <v>122</v>
      </c>
      <c r="C352" s="19" t="s">
        <v>7</v>
      </c>
      <c r="D352" s="22">
        <v>0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0.33329999999999999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0.33329999999999999</v>
      </c>
      <c r="U352" s="22">
        <v>0</v>
      </c>
      <c r="V352" s="22">
        <v>0.33329999999999999</v>
      </c>
      <c r="W352" s="22">
        <v>0</v>
      </c>
      <c r="X352" s="22">
        <v>0</v>
      </c>
      <c r="Y352" s="12">
        <v>6</v>
      </c>
      <c r="Z352" s="12">
        <v>7</v>
      </c>
      <c r="AA352" s="22">
        <v>0.16569999999999999</v>
      </c>
    </row>
    <row r="353" spans="2:27" x14ac:dyDescent="0.3">
      <c r="C353" s="1" t="s">
        <v>5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0.33329999999999999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>
        <v>0</v>
      </c>
      <c r="S353" s="23">
        <v>0</v>
      </c>
      <c r="T353" s="23">
        <v>0</v>
      </c>
      <c r="U353" s="23">
        <v>0</v>
      </c>
      <c r="V353" s="23">
        <v>0.66669999999999996</v>
      </c>
      <c r="W353" s="23">
        <v>0</v>
      </c>
      <c r="X353" s="23">
        <v>0</v>
      </c>
      <c r="Y353" s="13">
        <v>3</v>
      </c>
      <c r="Z353" s="13">
        <v>4</v>
      </c>
      <c r="AA353" s="23">
        <v>0.34649999999999997</v>
      </c>
    </row>
    <row r="354" spans="2:27" x14ac:dyDescent="0.3">
      <c r="C354" s="1" t="s">
        <v>6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0.33329999999999999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>
        <v>0</v>
      </c>
      <c r="S354" s="23">
        <v>0</v>
      </c>
      <c r="T354" s="23">
        <v>0.66669999999999996</v>
      </c>
      <c r="U354" s="23">
        <v>0</v>
      </c>
      <c r="V354" s="23">
        <v>0</v>
      </c>
      <c r="W354" s="23">
        <v>0</v>
      </c>
      <c r="X354" s="23">
        <v>0</v>
      </c>
      <c r="Y354" s="13">
        <v>3</v>
      </c>
      <c r="Z354" s="13">
        <v>3</v>
      </c>
      <c r="AA354" s="23">
        <v>0</v>
      </c>
    </row>
    <row r="355" spans="2:27" x14ac:dyDescent="0.3">
      <c r="B355" s="1" t="s">
        <v>123</v>
      </c>
      <c r="C355" s="19" t="s">
        <v>7</v>
      </c>
      <c r="D355" s="22">
        <v>0</v>
      </c>
      <c r="E355" s="22">
        <v>0</v>
      </c>
      <c r="F355" s="22">
        <v>0</v>
      </c>
      <c r="G355" s="22">
        <v>0</v>
      </c>
      <c r="H355" s="22">
        <v>0</v>
      </c>
      <c r="I355" s="22">
        <v>0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0.78569999999999995</v>
      </c>
      <c r="T355" s="22">
        <v>7.1400000000000005E-2</v>
      </c>
      <c r="U355" s="22">
        <v>0.1429</v>
      </c>
      <c r="V355" s="22">
        <v>0</v>
      </c>
      <c r="W355" s="22">
        <v>0</v>
      </c>
      <c r="X355" s="22">
        <v>0</v>
      </c>
      <c r="Y355" s="12">
        <v>14</v>
      </c>
      <c r="Z355" s="12">
        <v>49</v>
      </c>
      <c r="AA355" s="22">
        <v>0.22969999999999999</v>
      </c>
    </row>
    <row r="356" spans="2:27" x14ac:dyDescent="0.3">
      <c r="C356" s="1" t="s">
        <v>5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23">
        <v>0.76919999999999999</v>
      </c>
      <c r="T356" s="23">
        <v>7.6899999999999996E-2</v>
      </c>
      <c r="U356" s="23">
        <v>0.15379999999999999</v>
      </c>
      <c r="V356" s="23">
        <v>0</v>
      </c>
      <c r="W356" s="23">
        <v>0</v>
      </c>
      <c r="X356" s="23">
        <v>0</v>
      </c>
      <c r="Y356" s="13">
        <v>13</v>
      </c>
      <c r="Z356" s="13">
        <v>44</v>
      </c>
      <c r="AA356" s="23">
        <v>0.23749999999999999</v>
      </c>
    </row>
    <row r="357" spans="2:27" x14ac:dyDescent="0.3">
      <c r="C357" s="1" t="s">
        <v>6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23">
        <v>1</v>
      </c>
      <c r="T357" s="23">
        <v>0</v>
      </c>
      <c r="U357" s="23">
        <v>0</v>
      </c>
      <c r="V357" s="23">
        <v>0</v>
      </c>
      <c r="W357" s="23">
        <v>0</v>
      </c>
      <c r="X357" s="23">
        <v>0</v>
      </c>
      <c r="Y357" s="13">
        <v>1</v>
      </c>
      <c r="Z357" s="13">
        <v>5</v>
      </c>
      <c r="AA357" s="23" t="s">
        <v>135</v>
      </c>
    </row>
    <row r="358" spans="2:27" x14ac:dyDescent="0.3">
      <c r="B358" s="1" t="s">
        <v>124</v>
      </c>
      <c r="C358" s="19" t="s">
        <v>7</v>
      </c>
      <c r="D358" s="22">
        <v>0</v>
      </c>
      <c r="E358" s="22">
        <v>0</v>
      </c>
      <c r="F358" s="22">
        <v>0</v>
      </c>
      <c r="G358" s="22">
        <v>1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12">
        <v>1</v>
      </c>
      <c r="Z358" s="12">
        <v>2</v>
      </c>
      <c r="AA358" s="22" t="s">
        <v>135</v>
      </c>
    </row>
    <row r="359" spans="2:27" x14ac:dyDescent="0.3">
      <c r="C359" s="1" t="s">
        <v>5</v>
      </c>
      <c r="D359" s="23" t="s">
        <v>135</v>
      </c>
      <c r="E359" s="23" t="s">
        <v>135</v>
      </c>
      <c r="F359" s="23" t="s">
        <v>135</v>
      </c>
      <c r="G359" s="23" t="s">
        <v>135</v>
      </c>
      <c r="H359" s="23" t="s">
        <v>135</v>
      </c>
      <c r="I359" s="23" t="s">
        <v>135</v>
      </c>
      <c r="J359" s="23" t="s">
        <v>135</v>
      </c>
      <c r="K359" s="23" t="s">
        <v>135</v>
      </c>
      <c r="L359" s="23" t="s">
        <v>135</v>
      </c>
      <c r="M359" s="23" t="s">
        <v>135</v>
      </c>
      <c r="N359" s="23" t="s">
        <v>135</v>
      </c>
      <c r="O359" s="23" t="s">
        <v>135</v>
      </c>
      <c r="P359" s="23" t="s">
        <v>135</v>
      </c>
      <c r="Q359" s="23" t="s">
        <v>135</v>
      </c>
      <c r="R359" s="23" t="s">
        <v>135</v>
      </c>
      <c r="S359" s="23" t="s">
        <v>135</v>
      </c>
      <c r="T359" s="23" t="s">
        <v>135</v>
      </c>
      <c r="U359" s="23" t="s">
        <v>135</v>
      </c>
      <c r="V359" s="23" t="s">
        <v>135</v>
      </c>
      <c r="W359" s="23" t="s">
        <v>135</v>
      </c>
      <c r="X359" s="23" t="s">
        <v>135</v>
      </c>
      <c r="Y359" s="13" t="s">
        <v>135</v>
      </c>
      <c r="Z359" s="13" t="s">
        <v>135</v>
      </c>
      <c r="AA359" s="23" t="s">
        <v>135</v>
      </c>
    </row>
    <row r="360" spans="2:27" x14ac:dyDescent="0.3">
      <c r="C360" s="1" t="s">
        <v>6</v>
      </c>
      <c r="D360" s="23">
        <v>0</v>
      </c>
      <c r="E360" s="23">
        <v>0</v>
      </c>
      <c r="F360" s="23">
        <v>0</v>
      </c>
      <c r="G360" s="23">
        <v>1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23">
        <v>0</v>
      </c>
      <c r="S360" s="23">
        <v>0</v>
      </c>
      <c r="T360" s="23">
        <v>0</v>
      </c>
      <c r="U360" s="23">
        <v>0</v>
      </c>
      <c r="V360" s="23">
        <v>0</v>
      </c>
      <c r="W360" s="23">
        <v>0</v>
      </c>
      <c r="X360" s="23">
        <v>0</v>
      </c>
      <c r="Y360" s="13">
        <v>1</v>
      </c>
      <c r="Z360" s="13">
        <v>2</v>
      </c>
      <c r="AA360" s="23" t="s">
        <v>135</v>
      </c>
    </row>
    <row r="361" spans="2:27" x14ac:dyDescent="0.3">
      <c r="B361" s="1" t="s">
        <v>125</v>
      </c>
      <c r="C361" s="19" t="s">
        <v>7</v>
      </c>
      <c r="D361" s="22">
        <v>0</v>
      </c>
      <c r="E361" s="22">
        <v>0</v>
      </c>
      <c r="F361" s="22">
        <v>0</v>
      </c>
      <c r="G361" s="22">
        <v>0.33329999999999999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0.33329999999999999</v>
      </c>
      <c r="T361" s="22">
        <v>0</v>
      </c>
      <c r="U361" s="22">
        <v>0</v>
      </c>
      <c r="V361" s="22">
        <v>0.33329999999999999</v>
      </c>
      <c r="W361" s="22">
        <v>0</v>
      </c>
      <c r="X361" s="22">
        <v>0</v>
      </c>
      <c r="Y361" s="12">
        <v>3</v>
      </c>
      <c r="Z361" s="12">
        <v>3</v>
      </c>
      <c r="AA361" s="22">
        <v>0</v>
      </c>
    </row>
    <row r="362" spans="2:27" x14ac:dyDescent="0.3">
      <c r="C362" s="1" t="s">
        <v>5</v>
      </c>
      <c r="D362" s="23" t="s">
        <v>135</v>
      </c>
      <c r="E362" s="23" t="s">
        <v>135</v>
      </c>
      <c r="F362" s="23" t="s">
        <v>135</v>
      </c>
      <c r="G362" s="23" t="s">
        <v>135</v>
      </c>
      <c r="H362" s="23" t="s">
        <v>135</v>
      </c>
      <c r="I362" s="23" t="s">
        <v>135</v>
      </c>
      <c r="J362" s="23" t="s">
        <v>135</v>
      </c>
      <c r="K362" s="23" t="s">
        <v>135</v>
      </c>
      <c r="L362" s="23" t="s">
        <v>135</v>
      </c>
      <c r="M362" s="23" t="s">
        <v>135</v>
      </c>
      <c r="N362" s="23" t="s">
        <v>135</v>
      </c>
      <c r="O362" s="23" t="s">
        <v>135</v>
      </c>
      <c r="P362" s="23" t="s">
        <v>135</v>
      </c>
      <c r="Q362" s="23" t="s">
        <v>135</v>
      </c>
      <c r="R362" s="23" t="s">
        <v>135</v>
      </c>
      <c r="S362" s="23" t="s">
        <v>135</v>
      </c>
      <c r="T362" s="23" t="s">
        <v>135</v>
      </c>
      <c r="U362" s="23" t="s">
        <v>135</v>
      </c>
      <c r="V362" s="23" t="s">
        <v>135</v>
      </c>
      <c r="W362" s="23" t="s">
        <v>135</v>
      </c>
      <c r="X362" s="23" t="s">
        <v>135</v>
      </c>
      <c r="Y362" s="13" t="s">
        <v>135</v>
      </c>
      <c r="Z362" s="13" t="s">
        <v>135</v>
      </c>
      <c r="AA362" s="23" t="s">
        <v>135</v>
      </c>
    </row>
    <row r="363" spans="2:27" x14ac:dyDescent="0.3">
      <c r="C363" s="1" t="s">
        <v>6</v>
      </c>
      <c r="D363" s="23">
        <v>0</v>
      </c>
      <c r="E363" s="23">
        <v>0</v>
      </c>
      <c r="F363" s="23">
        <v>0</v>
      </c>
      <c r="G363" s="23">
        <v>0.33329999999999999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23">
        <v>0</v>
      </c>
      <c r="S363" s="23">
        <v>0.33329999999999999</v>
      </c>
      <c r="T363" s="23">
        <v>0</v>
      </c>
      <c r="U363" s="23">
        <v>0</v>
      </c>
      <c r="V363" s="23">
        <v>0.33329999999999999</v>
      </c>
      <c r="W363" s="23">
        <v>0</v>
      </c>
      <c r="X363" s="23">
        <v>0</v>
      </c>
      <c r="Y363" s="13">
        <v>3</v>
      </c>
      <c r="Z363" s="13">
        <v>3</v>
      </c>
      <c r="AA363" s="23">
        <v>0</v>
      </c>
    </row>
    <row r="364" spans="2:27" x14ac:dyDescent="0.3">
      <c r="B364" s="1" t="s">
        <v>126</v>
      </c>
      <c r="C364" s="19" t="s">
        <v>7</v>
      </c>
      <c r="D364" s="22">
        <v>0</v>
      </c>
      <c r="E364" s="22">
        <v>0</v>
      </c>
      <c r="F364" s="22">
        <v>0.5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0.5</v>
      </c>
      <c r="W364" s="22">
        <v>0</v>
      </c>
      <c r="X364" s="22">
        <v>0</v>
      </c>
      <c r="Y364" s="12">
        <v>2</v>
      </c>
      <c r="Z364" s="12">
        <v>2</v>
      </c>
      <c r="AA364" s="22">
        <v>0</v>
      </c>
    </row>
    <row r="365" spans="2:27" x14ac:dyDescent="0.3">
      <c r="C365" s="1" t="s">
        <v>5</v>
      </c>
      <c r="D365" s="23">
        <v>0</v>
      </c>
      <c r="E365" s="23">
        <v>0</v>
      </c>
      <c r="F365" s="23">
        <v>1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0</v>
      </c>
      <c r="R365" s="23">
        <v>0</v>
      </c>
      <c r="S365" s="23">
        <v>0</v>
      </c>
      <c r="T365" s="23">
        <v>0</v>
      </c>
      <c r="U365" s="23">
        <v>0</v>
      </c>
      <c r="V365" s="23">
        <v>0</v>
      </c>
      <c r="W365" s="23">
        <v>0</v>
      </c>
      <c r="X365" s="23">
        <v>0</v>
      </c>
      <c r="Y365" s="13">
        <v>1</v>
      </c>
      <c r="Z365" s="13">
        <v>1</v>
      </c>
      <c r="AA365" s="23" t="s">
        <v>135</v>
      </c>
    </row>
    <row r="366" spans="2:27" x14ac:dyDescent="0.3">
      <c r="C366" s="1" t="s">
        <v>6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3">
        <v>0</v>
      </c>
      <c r="R366" s="23">
        <v>0</v>
      </c>
      <c r="S366" s="23">
        <v>0</v>
      </c>
      <c r="T366" s="23">
        <v>0</v>
      </c>
      <c r="U366" s="23">
        <v>0</v>
      </c>
      <c r="V366" s="23">
        <v>1</v>
      </c>
      <c r="W366" s="23">
        <v>0</v>
      </c>
      <c r="X366" s="23">
        <v>0</v>
      </c>
      <c r="Y366" s="13">
        <v>1</v>
      </c>
      <c r="Z366" s="13">
        <v>1</v>
      </c>
      <c r="AA366" s="23" t="s">
        <v>135</v>
      </c>
    </row>
    <row r="367" spans="2:27" x14ac:dyDescent="0.3">
      <c r="B367" s="1" t="s">
        <v>127</v>
      </c>
      <c r="C367" s="19" t="s">
        <v>7</v>
      </c>
      <c r="D367" s="22">
        <v>0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0.25</v>
      </c>
      <c r="N367" s="22">
        <v>0</v>
      </c>
      <c r="O367" s="22">
        <v>0</v>
      </c>
      <c r="P367" s="22">
        <v>8.3299999999999999E-2</v>
      </c>
      <c r="Q367" s="22">
        <v>0</v>
      </c>
      <c r="R367" s="22">
        <v>0.16669999999999999</v>
      </c>
      <c r="S367" s="22">
        <v>0.16669999999999999</v>
      </c>
      <c r="T367" s="22">
        <v>0</v>
      </c>
      <c r="U367" s="22">
        <v>0</v>
      </c>
      <c r="V367" s="22">
        <v>0.33329999999999999</v>
      </c>
      <c r="W367" s="22">
        <v>0</v>
      </c>
      <c r="X367" s="22">
        <v>0</v>
      </c>
      <c r="Y367" s="12">
        <v>12</v>
      </c>
      <c r="Z367" s="12">
        <v>17</v>
      </c>
      <c r="AA367" s="22">
        <v>0.16020000000000001</v>
      </c>
    </row>
    <row r="368" spans="2:27" x14ac:dyDescent="0.3">
      <c r="C368" s="1" t="s">
        <v>5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0.16669999999999999</v>
      </c>
      <c r="N368" s="23">
        <v>0</v>
      </c>
      <c r="O368" s="23">
        <v>0</v>
      </c>
      <c r="P368" s="23">
        <v>0</v>
      </c>
      <c r="Q368" s="23">
        <v>0</v>
      </c>
      <c r="R368" s="23">
        <v>0</v>
      </c>
      <c r="S368" s="23">
        <v>0.33329999999999999</v>
      </c>
      <c r="T368" s="23">
        <v>0</v>
      </c>
      <c r="U368" s="23">
        <v>0</v>
      </c>
      <c r="V368" s="23">
        <v>0.5</v>
      </c>
      <c r="W368" s="23">
        <v>0</v>
      </c>
      <c r="X368" s="23">
        <v>0</v>
      </c>
      <c r="Y368" s="13">
        <v>6</v>
      </c>
      <c r="Z368" s="13">
        <v>6</v>
      </c>
      <c r="AA368" s="23">
        <v>0</v>
      </c>
    </row>
    <row r="369" spans="2:27" x14ac:dyDescent="0.3">
      <c r="C369" s="1" t="s">
        <v>6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0.33329999999999999</v>
      </c>
      <c r="N369" s="23">
        <v>0</v>
      </c>
      <c r="O369" s="23">
        <v>0</v>
      </c>
      <c r="P369" s="23">
        <v>0.16669999999999999</v>
      </c>
      <c r="Q369" s="23">
        <v>0</v>
      </c>
      <c r="R369" s="23">
        <v>0.33329999999999999</v>
      </c>
      <c r="S369" s="23">
        <v>0</v>
      </c>
      <c r="T369" s="23">
        <v>0</v>
      </c>
      <c r="U369" s="23">
        <v>0</v>
      </c>
      <c r="V369" s="23">
        <v>0.16669999999999999</v>
      </c>
      <c r="W369" s="23">
        <v>0</v>
      </c>
      <c r="X369" s="23">
        <v>0</v>
      </c>
      <c r="Y369" s="13">
        <v>6</v>
      </c>
      <c r="Z369" s="13">
        <v>11</v>
      </c>
      <c r="AA369" s="23">
        <v>0.29549999999999998</v>
      </c>
    </row>
    <row r="370" spans="2:27" x14ac:dyDescent="0.3">
      <c r="B370" s="1" t="s">
        <v>129</v>
      </c>
      <c r="C370" s="19" t="s">
        <v>7</v>
      </c>
      <c r="D370" s="22">
        <v>4.5999999999999999E-2</v>
      </c>
      <c r="E370" s="22">
        <v>2.7000000000000001E-3</v>
      </c>
      <c r="F370" s="22">
        <v>1.9199999999999998E-2</v>
      </c>
      <c r="G370" s="22">
        <v>1.5299999999999999E-2</v>
      </c>
      <c r="H370" s="22">
        <v>4.4000000000000003E-3</v>
      </c>
      <c r="I370" s="22">
        <v>3.2300000000000002E-2</v>
      </c>
      <c r="J370" s="22">
        <v>3.6700000000000003E-2</v>
      </c>
      <c r="K370" s="22">
        <v>7.7000000000000002E-3</v>
      </c>
      <c r="L370" s="22">
        <v>4.1599999999999998E-2</v>
      </c>
      <c r="M370" s="22">
        <v>4.3799999999999999E-2</v>
      </c>
      <c r="N370" s="22">
        <v>2.63E-2</v>
      </c>
      <c r="O370" s="22">
        <v>5.0000000000000001E-4</v>
      </c>
      <c r="P370" s="22">
        <v>3.4500000000000003E-2</v>
      </c>
      <c r="Q370" s="22">
        <v>3.78E-2</v>
      </c>
      <c r="R370" s="22">
        <v>5.1999999999999998E-2</v>
      </c>
      <c r="S370" s="22">
        <v>0.22559999999999999</v>
      </c>
      <c r="T370" s="22">
        <v>0.15010000000000001</v>
      </c>
      <c r="U370" s="22">
        <v>2.7900000000000001E-2</v>
      </c>
      <c r="V370" s="22">
        <v>0.18840000000000001</v>
      </c>
      <c r="W370" s="22">
        <v>3.8E-3</v>
      </c>
      <c r="X370" s="22">
        <v>3.3E-3</v>
      </c>
      <c r="Y370" s="12">
        <v>1826</v>
      </c>
      <c r="Z370" s="12">
        <v>4244</v>
      </c>
      <c r="AA370" s="22">
        <v>1.7299999999999999E-2</v>
      </c>
    </row>
    <row r="371" spans="2:27" x14ac:dyDescent="0.3">
      <c r="C371" s="1" t="s">
        <v>5</v>
      </c>
      <c r="D371" s="23">
        <v>3.3700000000000001E-2</v>
      </c>
      <c r="E371" s="23">
        <v>1.9E-3</v>
      </c>
      <c r="F371" s="23">
        <v>1.5900000000000001E-2</v>
      </c>
      <c r="G371" s="23">
        <v>7.4999999999999997E-3</v>
      </c>
      <c r="H371" s="23">
        <v>2.8E-3</v>
      </c>
      <c r="I371" s="23">
        <v>2.2499999999999999E-2</v>
      </c>
      <c r="J371" s="23">
        <v>4.0300000000000002E-2</v>
      </c>
      <c r="K371" s="23">
        <v>3.7000000000000002E-3</v>
      </c>
      <c r="L371" s="23">
        <v>4.5900000000000003E-2</v>
      </c>
      <c r="M371" s="23">
        <v>3.8399999999999997E-2</v>
      </c>
      <c r="N371" s="23">
        <v>1.78E-2</v>
      </c>
      <c r="O371" s="23">
        <v>0</v>
      </c>
      <c r="P371" s="23">
        <v>2.6200000000000001E-2</v>
      </c>
      <c r="Q371" s="23">
        <v>4.3999999999999997E-2</v>
      </c>
      <c r="R371" s="23">
        <v>5.3400000000000003E-2</v>
      </c>
      <c r="S371" s="23">
        <v>0.26240000000000002</v>
      </c>
      <c r="T371" s="23">
        <v>0.18090000000000001</v>
      </c>
      <c r="U371" s="23">
        <v>3.09E-2</v>
      </c>
      <c r="V371" s="23">
        <v>0.16209999999999999</v>
      </c>
      <c r="W371" s="23">
        <v>4.7000000000000002E-3</v>
      </c>
      <c r="X371" s="23">
        <v>4.7000000000000002E-3</v>
      </c>
      <c r="Y371" s="13">
        <v>1067</v>
      </c>
      <c r="Z371" s="13">
        <v>4244</v>
      </c>
      <c r="AA371" s="23">
        <v>2.5999999999999999E-2</v>
      </c>
    </row>
    <row r="372" spans="2:27" x14ac:dyDescent="0.3">
      <c r="C372" s="1" t="s">
        <v>6</v>
      </c>
      <c r="D372" s="23">
        <v>6.3200000000000006E-2</v>
      </c>
      <c r="E372" s="23">
        <v>4.0000000000000001E-3</v>
      </c>
      <c r="F372" s="23">
        <v>2.3699999999999999E-2</v>
      </c>
      <c r="G372" s="23">
        <v>2.64E-2</v>
      </c>
      <c r="H372" s="23">
        <v>6.6E-3</v>
      </c>
      <c r="I372" s="23">
        <v>4.6100000000000002E-2</v>
      </c>
      <c r="J372" s="23">
        <v>3.1600000000000003E-2</v>
      </c>
      <c r="K372" s="23">
        <v>1.32E-2</v>
      </c>
      <c r="L372" s="23">
        <v>3.56E-2</v>
      </c>
      <c r="M372" s="23">
        <v>5.1400000000000001E-2</v>
      </c>
      <c r="N372" s="23">
        <v>3.8199999999999998E-2</v>
      </c>
      <c r="O372" s="23">
        <v>1.2999999999999999E-3</v>
      </c>
      <c r="P372" s="23">
        <v>4.6100000000000002E-2</v>
      </c>
      <c r="Q372" s="23">
        <v>2.9000000000000001E-2</v>
      </c>
      <c r="R372" s="23">
        <v>5.0099999999999999E-2</v>
      </c>
      <c r="S372" s="23">
        <v>0.1739</v>
      </c>
      <c r="T372" s="23">
        <v>0.1067</v>
      </c>
      <c r="U372" s="23">
        <v>2.3699999999999999E-2</v>
      </c>
      <c r="V372" s="23">
        <v>0.2253</v>
      </c>
      <c r="W372" s="23">
        <v>2.5999999999999999E-3</v>
      </c>
      <c r="X372" s="23">
        <v>1.2999999999999999E-3</v>
      </c>
      <c r="Y372" s="13">
        <v>759</v>
      </c>
      <c r="Z372" s="13">
        <v>4244</v>
      </c>
      <c r="AA372" s="23">
        <v>3.2300000000000002E-2</v>
      </c>
    </row>
    <row r="373" spans="2:27" x14ac:dyDescent="0.3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2:27" x14ac:dyDescent="0.3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</row>
    <row r="375" spans="2:27" x14ac:dyDescent="0.3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</row>
    <row r="376" spans="2:27" x14ac:dyDescent="0.3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2:27" x14ac:dyDescent="0.3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</row>
    <row r="378" spans="2:27" x14ac:dyDescent="0.3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</row>
    <row r="379" spans="2:27" x14ac:dyDescent="0.3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2:27" x14ac:dyDescent="0.3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</row>
    <row r="381" spans="2:27" x14ac:dyDescent="0.3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</row>
    <row r="382" spans="2:27" x14ac:dyDescent="0.3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2:27" x14ac:dyDescent="0.3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</row>
    <row r="384" spans="2:27" x14ac:dyDescent="0.3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</row>
    <row r="385" spans="2:27" x14ac:dyDescent="0.3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2:27" x14ac:dyDescent="0.3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</row>
    <row r="387" spans="2:27" x14ac:dyDescent="0.3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</row>
    <row r="388" spans="2:27" x14ac:dyDescent="0.3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2:27" x14ac:dyDescent="0.3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</row>
    <row r="390" spans="2:27" x14ac:dyDescent="0.3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</row>
    <row r="391" spans="2:27" x14ac:dyDescent="0.3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2:27" x14ac:dyDescent="0.3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</row>
    <row r="393" spans="2:27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</row>
    <row r="394" spans="2:27" x14ac:dyDescent="0.3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2:27" x14ac:dyDescent="0.3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</row>
    <row r="396" spans="2:27" x14ac:dyDescent="0.3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</row>
    <row r="397" spans="2:27" x14ac:dyDescent="0.3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2:27" x14ac:dyDescent="0.3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</row>
    <row r="399" spans="2:27" x14ac:dyDescent="0.3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</row>
    <row r="400" spans="2:27" x14ac:dyDescent="0.3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2:27" x14ac:dyDescent="0.3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</row>
    <row r="402" spans="2:27" x14ac:dyDescent="0.3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</row>
    <row r="403" spans="2:27" x14ac:dyDescent="0.3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2:27" x14ac:dyDescent="0.3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</row>
    <row r="405" spans="2:27" x14ac:dyDescent="0.3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</row>
    <row r="406" spans="2:27" x14ac:dyDescent="0.3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2:27" x14ac:dyDescent="0.3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</row>
    <row r="408" spans="2:27" x14ac:dyDescent="0.3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</row>
    <row r="409" spans="2:27" x14ac:dyDescent="0.3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2:27" x14ac:dyDescent="0.3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</row>
    <row r="411" spans="2:27" x14ac:dyDescent="0.3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</row>
    <row r="412" spans="2:27" x14ac:dyDescent="0.3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2:27" x14ac:dyDescent="0.3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</row>
    <row r="414" spans="2:27" x14ac:dyDescent="0.3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</row>
    <row r="415" spans="2:27" x14ac:dyDescent="0.3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2:27" x14ac:dyDescent="0.3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</row>
    <row r="417" spans="2:27" x14ac:dyDescent="0.3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</row>
    <row r="418" spans="2:27" x14ac:dyDescent="0.3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2:27" x14ac:dyDescent="0.3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</row>
    <row r="420" spans="2:27" x14ac:dyDescent="0.3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</row>
    <row r="421" spans="2:27" x14ac:dyDescent="0.3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2:27" x14ac:dyDescent="0.3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</row>
    <row r="423" spans="2:27" x14ac:dyDescent="0.3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</row>
    <row r="424" spans="2:27" x14ac:dyDescent="0.3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2:27" x14ac:dyDescent="0.3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</row>
    <row r="426" spans="2:27" x14ac:dyDescent="0.3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</row>
    <row r="427" spans="2:27" x14ac:dyDescent="0.3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2:27" x14ac:dyDescent="0.3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</row>
    <row r="429" spans="2:27" x14ac:dyDescent="0.3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</row>
    <row r="430" spans="2:27" x14ac:dyDescent="0.3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2:27" x14ac:dyDescent="0.3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</row>
    <row r="432" spans="2:27" x14ac:dyDescent="0.3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</row>
    <row r="433" spans="2:27" x14ac:dyDescent="0.3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2:27" x14ac:dyDescent="0.3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</row>
    <row r="435" spans="2:27" x14ac:dyDescent="0.3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</row>
    <row r="436" spans="2:27" x14ac:dyDescent="0.3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2:27" x14ac:dyDescent="0.3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</row>
    <row r="438" spans="2:27" x14ac:dyDescent="0.3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</row>
    <row r="439" spans="2:27" x14ac:dyDescent="0.3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2:27" x14ac:dyDescent="0.3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</row>
    <row r="441" spans="2:27" x14ac:dyDescent="0.3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</row>
    <row r="442" spans="2:27" x14ac:dyDescent="0.3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2:27" x14ac:dyDescent="0.3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</row>
    <row r="444" spans="2:27" x14ac:dyDescent="0.3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</row>
    <row r="445" spans="2:27" x14ac:dyDescent="0.3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2:27" x14ac:dyDescent="0.3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</row>
    <row r="447" spans="2:27" x14ac:dyDescent="0.3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</row>
    <row r="448" spans="2:27" x14ac:dyDescent="0.3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2:27" x14ac:dyDescent="0.3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</row>
    <row r="450" spans="2:27" x14ac:dyDescent="0.3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</row>
    <row r="451" spans="2:27" x14ac:dyDescent="0.3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2:27" x14ac:dyDescent="0.3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</row>
    <row r="453" spans="2:27" x14ac:dyDescent="0.3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</row>
    <row r="454" spans="2:27" x14ac:dyDescent="0.3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2:27" x14ac:dyDescent="0.3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</row>
    <row r="456" spans="2:27" x14ac:dyDescent="0.3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</row>
    <row r="457" spans="2:27" x14ac:dyDescent="0.3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2:27" x14ac:dyDescent="0.3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</row>
    <row r="459" spans="2:27" x14ac:dyDescent="0.3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</row>
    <row r="460" spans="2:27" x14ac:dyDescent="0.3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2:27" x14ac:dyDescent="0.3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</row>
    <row r="462" spans="2:27" x14ac:dyDescent="0.3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</row>
    <row r="463" spans="2:27" x14ac:dyDescent="0.3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2:27" x14ac:dyDescent="0.3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</row>
    <row r="465" spans="2:27" x14ac:dyDescent="0.3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</row>
    <row r="466" spans="2:27" x14ac:dyDescent="0.3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2:27" x14ac:dyDescent="0.3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</row>
    <row r="468" spans="2:27" x14ac:dyDescent="0.3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</row>
    <row r="469" spans="2:27" x14ac:dyDescent="0.3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2:27" x14ac:dyDescent="0.3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</row>
    <row r="471" spans="2:27" x14ac:dyDescent="0.3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</row>
    <row r="472" spans="2:27" x14ac:dyDescent="0.3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2:27" x14ac:dyDescent="0.3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</row>
    <row r="474" spans="2:27" x14ac:dyDescent="0.3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</row>
    <row r="475" spans="2:27" x14ac:dyDescent="0.3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2:27" x14ac:dyDescent="0.3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</row>
    <row r="477" spans="2:27" x14ac:dyDescent="0.3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</row>
    <row r="478" spans="2:27" x14ac:dyDescent="0.3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2:27" x14ac:dyDescent="0.3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</row>
    <row r="480" spans="2:27" x14ac:dyDescent="0.3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</row>
    <row r="481" spans="2:27" x14ac:dyDescent="0.3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2:27" x14ac:dyDescent="0.3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</row>
    <row r="483" spans="2:27" x14ac:dyDescent="0.3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</row>
    <row r="484" spans="2:27" x14ac:dyDescent="0.3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2:27" x14ac:dyDescent="0.3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</row>
    <row r="486" spans="2:27" x14ac:dyDescent="0.3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</row>
    <row r="487" spans="2:27" x14ac:dyDescent="0.3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2:27" x14ac:dyDescent="0.3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</row>
    <row r="489" spans="2:27" x14ac:dyDescent="0.3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</row>
    <row r="490" spans="2:27" x14ac:dyDescent="0.3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2:27" x14ac:dyDescent="0.3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</row>
    <row r="492" spans="2:27" x14ac:dyDescent="0.3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</row>
    <row r="493" spans="2:27" x14ac:dyDescent="0.3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2:27" x14ac:dyDescent="0.3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</row>
    <row r="495" spans="2:27" x14ac:dyDescent="0.3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</row>
  </sheetData>
  <hyperlinks>
    <hyperlink ref="A1" location="Índice!A1" display="Volver al índice" xr:uid="{A9944DCB-1253-419E-AAD1-D9C16B292D0E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791A-CA6B-440F-9A86-516B862FE807}">
  <dimension ref="A1:N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1.5546875" style="1" customWidth="1"/>
    <col min="15" max="16384" width="11.5546875" style="1"/>
  </cols>
  <sheetData>
    <row r="1" spans="1:14" x14ac:dyDescent="0.3">
      <c r="A1" s="2" t="s">
        <v>130</v>
      </c>
    </row>
    <row r="3" spans="1:14" ht="18" x14ac:dyDescent="0.35">
      <c r="B3" s="4" t="s">
        <v>174</v>
      </c>
    </row>
    <row r="4" spans="1:14" hidden="1" x14ac:dyDescent="0.3">
      <c r="B4" s="3" t="s">
        <v>131</v>
      </c>
      <c r="C4" s="1" t="s">
        <v>311</v>
      </c>
    </row>
    <row r="6" spans="1:14" ht="28.8" x14ac:dyDescent="0.3">
      <c r="B6" s="9" t="s">
        <v>0</v>
      </c>
      <c r="C6" s="9" t="s">
        <v>1</v>
      </c>
      <c r="D6" s="20" t="s">
        <v>313</v>
      </c>
      <c r="E6" s="20" t="s">
        <v>314</v>
      </c>
      <c r="F6" s="20" t="s">
        <v>315</v>
      </c>
      <c r="G6" s="20" t="s">
        <v>316</v>
      </c>
      <c r="H6" s="20" t="s">
        <v>317</v>
      </c>
      <c r="I6" s="20" t="s">
        <v>318</v>
      </c>
      <c r="J6" s="20" t="s">
        <v>319</v>
      </c>
      <c r="K6" s="20" t="s">
        <v>320</v>
      </c>
      <c r="L6" s="20" t="s">
        <v>132</v>
      </c>
      <c r="M6" s="20" t="s">
        <v>133</v>
      </c>
      <c r="N6" s="20" t="s">
        <v>3</v>
      </c>
    </row>
    <row r="7" spans="1:14" x14ac:dyDescent="0.3">
      <c r="B7" s="1" t="s">
        <v>4</v>
      </c>
      <c r="C7" s="19" t="s">
        <v>7</v>
      </c>
      <c r="D7" s="22">
        <v>0.16980000000000001</v>
      </c>
      <c r="E7" s="22">
        <v>0.3019</v>
      </c>
      <c r="F7" s="22">
        <v>0.41510000000000002</v>
      </c>
      <c r="G7" s="22">
        <v>7.5499999999999998E-2</v>
      </c>
      <c r="H7" s="22">
        <v>1.89E-2</v>
      </c>
      <c r="I7" s="22">
        <v>0</v>
      </c>
      <c r="J7" s="22">
        <v>1.89E-2</v>
      </c>
      <c r="K7" s="22">
        <v>0</v>
      </c>
      <c r="L7" s="12">
        <v>53</v>
      </c>
      <c r="M7" s="12">
        <v>231</v>
      </c>
      <c r="N7" s="22">
        <v>0.1193</v>
      </c>
    </row>
    <row r="8" spans="1:14" x14ac:dyDescent="0.3">
      <c r="C8" s="1" t="s">
        <v>5</v>
      </c>
      <c r="D8" s="23">
        <v>0.22220000000000001</v>
      </c>
      <c r="E8" s="23">
        <v>0.29630000000000001</v>
      </c>
      <c r="F8" s="23">
        <v>0.40739999999999998</v>
      </c>
      <c r="G8" s="23">
        <v>7.4099999999999999E-2</v>
      </c>
      <c r="H8" s="23">
        <v>0</v>
      </c>
      <c r="I8" s="23">
        <v>0</v>
      </c>
      <c r="J8" s="23">
        <v>0</v>
      </c>
      <c r="K8" s="23">
        <v>0</v>
      </c>
      <c r="L8" s="13">
        <v>27</v>
      </c>
      <c r="M8" s="13">
        <v>116</v>
      </c>
      <c r="N8" s="23">
        <v>0.16830000000000001</v>
      </c>
    </row>
    <row r="9" spans="1:14" x14ac:dyDescent="0.3">
      <c r="C9" s="1" t="s">
        <v>6</v>
      </c>
      <c r="D9" s="23">
        <v>0.1154</v>
      </c>
      <c r="E9" s="23">
        <v>0.30769999999999997</v>
      </c>
      <c r="F9" s="23">
        <v>0.42309999999999998</v>
      </c>
      <c r="G9" s="23">
        <v>7.6899999999999996E-2</v>
      </c>
      <c r="H9" s="23">
        <v>3.85E-2</v>
      </c>
      <c r="I9" s="23">
        <v>0</v>
      </c>
      <c r="J9" s="23">
        <v>3.85E-2</v>
      </c>
      <c r="K9" s="23">
        <v>0</v>
      </c>
      <c r="L9" s="13">
        <v>26</v>
      </c>
      <c r="M9" s="13">
        <v>115</v>
      </c>
      <c r="N9" s="23">
        <v>0.1724</v>
      </c>
    </row>
    <row r="10" spans="1:14" x14ac:dyDescent="0.3">
      <c r="B10" s="1" t="s">
        <v>8</v>
      </c>
      <c r="C10" s="19" t="s">
        <v>7</v>
      </c>
      <c r="D10" s="22">
        <v>0.2432</v>
      </c>
      <c r="E10" s="22">
        <v>0.27029999999999998</v>
      </c>
      <c r="F10" s="22">
        <v>0.32429999999999998</v>
      </c>
      <c r="G10" s="22">
        <v>0.1081</v>
      </c>
      <c r="H10" s="22">
        <v>2.7E-2</v>
      </c>
      <c r="I10" s="22">
        <v>2.7E-2</v>
      </c>
      <c r="J10" s="22">
        <v>0</v>
      </c>
      <c r="K10" s="22">
        <v>0</v>
      </c>
      <c r="L10" s="12">
        <v>37</v>
      </c>
      <c r="M10" s="12">
        <v>152</v>
      </c>
      <c r="N10" s="22">
        <v>0.1421</v>
      </c>
    </row>
    <row r="11" spans="1:14" x14ac:dyDescent="0.3">
      <c r="C11" s="1" t="s">
        <v>5</v>
      </c>
      <c r="D11" s="23">
        <v>0.35</v>
      </c>
      <c r="E11" s="23">
        <v>0.25</v>
      </c>
      <c r="F11" s="23">
        <v>0.3</v>
      </c>
      <c r="G11" s="23">
        <v>0.1</v>
      </c>
      <c r="H11" s="23">
        <v>0</v>
      </c>
      <c r="I11" s="23">
        <v>0</v>
      </c>
      <c r="J11" s="23">
        <v>0</v>
      </c>
      <c r="K11" s="23">
        <v>0</v>
      </c>
      <c r="L11" s="13">
        <v>20</v>
      </c>
      <c r="M11" s="13">
        <v>92</v>
      </c>
      <c r="N11" s="23">
        <v>0.19889999999999999</v>
      </c>
    </row>
    <row r="12" spans="1:14" x14ac:dyDescent="0.3">
      <c r="C12" s="1" t="s">
        <v>6</v>
      </c>
      <c r="D12" s="23">
        <v>0.1176</v>
      </c>
      <c r="E12" s="23">
        <v>0.29409999999999997</v>
      </c>
      <c r="F12" s="23">
        <v>0.35289999999999999</v>
      </c>
      <c r="G12" s="23">
        <v>0.1176</v>
      </c>
      <c r="H12" s="23">
        <v>5.8799999999999998E-2</v>
      </c>
      <c r="I12" s="23">
        <v>5.8799999999999998E-2</v>
      </c>
      <c r="J12" s="23">
        <v>0</v>
      </c>
      <c r="K12" s="23">
        <v>0</v>
      </c>
      <c r="L12" s="13">
        <v>17</v>
      </c>
      <c r="M12" s="13">
        <v>60</v>
      </c>
      <c r="N12" s="23">
        <v>0.2074</v>
      </c>
    </row>
    <row r="13" spans="1:14" x14ac:dyDescent="0.3">
      <c r="B13" s="1" t="s">
        <v>9</v>
      </c>
      <c r="C13" s="19" t="s">
        <v>7</v>
      </c>
      <c r="D13" s="22">
        <v>0.1429</v>
      </c>
      <c r="E13" s="22">
        <v>0.38100000000000001</v>
      </c>
      <c r="F13" s="22">
        <v>0.38100000000000001</v>
      </c>
      <c r="G13" s="22">
        <v>9.5200000000000007E-2</v>
      </c>
      <c r="H13" s="22">
        <v>0</v>
      </c>
      <c r="I13" s="22">
        <v>0</v>
      </c>
      <c r="J13" s="22">
        <v>0</v>
      </c>
      <c r="K13" s="22">
        <v>0</v>
      </c>
      <c r="L13" s="12">
        <v>21</v>
      </c>
      <c r="M13" s="12">
        <v>45</v>
      </c>
      <c r="N13" s="22">
        <v>0.16</v>
      </c>
    </row>
    <row r="14" spans="1:14" x14ac:dyDescent="0.3">
      <c r="C14" s="1" t="s">
        <v>5</v>
      </c>
      <c r="D14" s="23">
        <v>0.16669999999999999</v>
      </c>
      <c r="E14" s="23">
        <v>0.41670000000000001</v>
      </c>
      <c r="F14" s="23">
        <v>0.25</v>
      </c>
      <c r="G14" s="23">
        <v>0.16669999999999999</v>
      </c>
      <c r="H14" s="23">
        <v>0</v>
      </c>
      <c r="I14" s="23">
        <v>0</v>
      </c>
      <c r="J14" s="23">
        <v>0</v>
      </c>
      <c r="K14" s="23">
        <v>0</v>
      </c>
      <c r="L14" s="13">
        <v>12</v>
      </c>
      <c r="M14" s="13">
        <v>25</v>
      </c>
      <c r="N14" s="23">
        <v>0.21310000000000001</v>
      </c>
    </row>
    <row r="15" spans="1:14" x14ac:dyDescent="0.3">
      <c r="C15" s="1" t="s">
        <v>6</v>
      </c>
      <c r="D15" s="23">
        <v>0.1111</v>
      </c>
      <c r="E15" s="23">
        <v>0.33329999999999999</v>
      </c>
      <c r="F15" s="23">
        <v>0.55559999999999998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13">
        <v>9</v>
      </c>
      <c r="M15" s="13">
        <v>20</v>
      </c>
      <c r="N15" s="23">
        <v>0.25700000000000001</v>
      </c>
    </row>
    <row r="16" spans="1:14" x14ac:dyDescent="0.3">
      <c r="B16" s="1" t="s">
        <v>10</v>
      </c>
      <c r="C16" s="19" t="s">
        <v>7</v>
      </c>
      <c r="D16" s="22">
        <v>0.28570000000000001</v>
      </c>
      <c r="E16" s="22">
        <v>0.35709999999999997</v>
      </c>
      <c r="F16" s="22">
        <v>0.35709999999999997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12">
        <v>14</v>
      </c>
      <c r="M16" s="12">
        <v>24</v>
      </c>
      <c r="N16" s="22">
        <v>0.1754</v>
      </c>
    </row>
    <row r="17" spans="2:14" x14ac:dyDescent="0.3">
      <c r="C17" s="1" t="s">
        <v>5</v>
      </c>
      <c r="D17" s="23">
        <v>0.28570000000000001</v>
      </c>
      <c r="E17" s="23">
        <v>0.28570000000000001</v>
      </c>
      <c r="F17" s="23">
        <v>0.42859999999999998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13">
        <v>7</v>
      </c>
      <c r="M17" s="13">
        <v>12</v>
      </c>
      <c r="N17" s="23">
        <v>0.25829999999999997</v>
      </c>
    </row>
    <row r="18" spans="2:14" x14ac:dyDescent="0.3">
      <c r="C18" s="1" t="s">
        <v>6</v>
      </c>
      <c r="D18" s="23">
        <v>0.28570000000000001</v>
      </c>
      <c r="E18" s="23">
        <v>0.42859999999999998</v>
      </c>
      <c r="F18" s="23">
        <v>0.28570000000000001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13">
        <v>7</v>
      </c>
      <c r="M18" s="13">
        <v>12</v>
      </c>
      <c r="N18" s="23">
        <v>0.25829999999999997</v>
      </c>
    </row>
    <row r="19" spans="2:14" x14ac:dyDescent="0.3">
      <c r="B19" s="1" t="s">
        <v>11</v>
      </c>
      <c r="C19" s="19" t="s">
        <v>7</v>
      </c>
      <c r="D19" s="22">
        <v>0.23330000000000001</v>
      </c>
      <c r="E19" s="22">
        <v>0.26669999999999999</v>
      </c>
      <c r="F19" s="22">
        <v>0.3</v>
      </c>
      <c r="G19" s="22">
        <v>0.1333</v>
      </c>
      <c r="H19" s="22">
        <v>0</v>
      </c>
      <c r="I19" s="22">
        <v>6.6699999999999995E-2</v>
      </c>
      <c r="J19" s="22">
        <v>0</v>
      </c>
      <c r="K19" s="22">
        <v>0</v>
      </c>
      <c r="L19" s="12">
        <v>30</v>
      </c>
      <c r="M19" s="12">
        <v>60</v>
      </c>
      <c r="N19" s="22">
        <v>0.12870000000000001</v>
      </c>
    </row>
    <row r="20" spans="2:14" x14ac:dyDescent="0.3">
      <c r="C20" s="1" t="s">
        <v>5</v>
      </c>
      <c r="D20" s="23">
        <v>0.1875</v>
      </c>
      <c r="E20" s="23">
        <v>0.3125</v>
      </c>
      <c r="F20" s="23">
        <v>0.3125</v>
      </c>
      <c r="G20" s="23">
        <v>0.125</v>
      </c>
      <c r="H20" s="23">
        <v>0</v>
      </c>
      <c r="I20" s="23">
        <v>6.25E-2</v>
      </c>
      <c r="J20" s="23">
        <v>0</v>
      </c>
      <c r="K20" s="23">
        <v>0</v>
      </c>
      <c r="L20" s="13">
        <v>16</v>
      </c>
      <c r="M20" s="13">
        <v>36</v>
      </c>
      <c r="N20" s="23">
        <v>0.18859999999999999</v>
      </c>
    </row>
    <row r="21" spans="2:14" x14ac:dyDescent="0.3">
      <c r="C21" s="1" t="s">
        <v>6</v>
      </c>
      <c r="D21" s="23">
        <v>0.28570000000000001</v>
      </c>
      <c r="E21" s="23">
        <v>0.21429999999999999</v>
      </c>
      <c r="F21" s="23">
        <v>0.28570000000000001</v>
      </c>
      <c r="G21" s="23">
        <v>0.1429</v>
      </c>
      <c r="H21" s="23">
        <v>0</v>
      </c>
      <c r="I21" s="23">
        <v>7.1400000000000005E-2</v>
      </c>
      <c r="J21" s="23">
        <v>0</v>
      </c>
      <c r="K21" s="23">
        <v>0</v>
      </c>
      <c r="L21" s="13">
        <v>14</v>
      </c>
      <c r="M21" s="13">
        <v>24</v>
      </c>
      <c r="N21" s="23">
        <v>0.1754</v>
      </c>
    </row>
    <row r="22" spans="2:14" x14ac:dyDescent="0.3">
      <c r="B22" s="1" t="s">
        <v>12</v>
      </c>
      <c r="C22" s="19" t="s">
        <v>7</v>
      </c>
      <c r="D22" s="22">
        <v>0</v>
      </c>
      <c r="E22" s="22">
        <v>0.25</v>
      </c>
      <c r="F22" s="22">
        <v>0.25</v>
      </c>
      <c r="G22" s="22">
        <v>0.375</v>
      </c>
      <c r="H22" s="22">
        <v>0.125</v>
      </c>
      <c r="I22" s="22">
        <v>0</v>
      </c>
      <c r="J22" s="22">
        <v>0</v>
      </c>
      <c r="K22" s="22">
        <v>0</v>
      </c>
      <c r="L22" s="12">
        <v>8</v>
      </c>
      <c r="M22" s="12">
        <v>15</v>
      </c>
      <c r="N22" s="22">
        <v>0.253</v>
      </c>
    </row>
    <row r="23" spans="2:14" x14ac:dyDescent="0.3">
      <c r="C23" s="1" t="s">
        <v>5</v>
      </c>
      <c r="D23" s="23">
        <v>0</v>
      </c>
      <c r="E23" s="23">
        <v>0.2</v>
      </c>
      <c r="F23" s="23">
        <v>0.4</v>
      </c>
      <c r="G23" s="23">
        <v>0.4</v>
      </c>
      <c r="H23" s="23">
        <v>0</v>
      </c>
      <c r="I23" s="23">
        <v>0</v>
      </c>
      <c r="J23" s="23">
        <v>0</v>
      </c>
      <c r="K23" s="23">
        <v>0</v>
      </c>
      <c r="L23" s="13">
        <v>5</v>
      </c>
      <c r="M23" s="13">
        <v>10</v>
      </c>
      <c r="N23" s="23">
        <v>0.34649999999999997</v>
      </c>
    </row>
    <row r="24" spans="2:14" x14ac:dyDescent="0.3">
      <c r="C24" s="1" t="s">
        <v>6</v>
      </c>
      <c r="D24" s="23">
        <v>0</v>
      </c>
      <c r="E24" s="23">
        <v>0.33329999999999999</v>
      </c>
      <c r="F24" s="23">
        <v>0</v>
      </c>
      <c r="G24" s="23">
        <v>0.33329999999999999</v>
      </c>
      <c r="H24" s="23">
        <v>0.33329999999999999</v>
      </c>
      <c r="I24" s="23">
        <v>0</v>
      </c>
      <c r="J24" s="23">
        <v>0</v>
      </c>
      <c r="K24" s="23">
        <v>0</v>
      </c>
      <c r="L24" s="13">
        <v>3</v>
      </c>
      <c r="M24" s="13">
        <v>5</v>
      </c>
      <c r="N24" s="23">
        <v>0.43830000000000002</v>
      </c>
    </row>
    <row r="25" spans="2:14" x14ac:dyDescent="0.3">
      <c r="B25" s="1" t="s">
        <v>13</v>
      </c>
      <c r="C25" s="19" t="s">
        <v>7</v>
      </c>
      <c r="D25" s="22">
        <v>0</v>
      </c>
      <c r="E25" s="22">
        <v>0.1111</v>
      </c>
      <c r="F25" s="22">
        <v>0.33329999999999999</v>
      </c>
      <c r="G25" s="22">
        <v>0.44440000000000002</v>
      </c>
      <c r="H25" s="22">
        <v>0.1111</v>
      </c>
      <c r="I25" s="22">
        <v>0</v>
      </c>
      <c r="J25" s="22">
        <v>0</v>
      </c>
      <c r="K25" s="22">
        <v>0</v>
      </c>
      <c r="L25" s="12">
        <v>9</v>
      </c>
      <c r="M25" s="12">
        <v>19</v>
      </c>
      <c r="N25" s="22">
        <v>0.25140000000000001</v>
      </c>
    </row>
    <row r="26" spans="2:14" x14ac:dyDescent="0.3">
      <c r="C26" s="1" t="s">
        <v>5</v>
      </c>
      <c r="D26" s="23">
        <v>0</v>
      </c>
      <c r="E26" s="23">
        <v>0.16669999999999999</v>
      </c>
      <c r="F26" s="23">
        <v>0.33329999999999999</v>
      </c>
      <c r="G26" s="23">
        <v>0.33329999999999999</v>
      </c>
      <c r="H26" s="23">
        <v>0.16669999999999999</v>
      </c>
      <c r="I26" s="23">
        <v>0</v>
      </c>
      <c r="J26" s="23">
        <v>0</v>
      </c>
      <c r="K26" s="23">
        <v>0</v>
      </c>
      <c r="L26" s="13">
        <v>6</v>
      </c>
      <c r="M26" s="13">
        <v>11</v>
      </c>
      <c r="N26" s="23">
        <v>0.29549999999999998</v>
      </c>
    </row>
    <row r="27" spans="2:14" x14ac:dyDescent="0.3">
      <c r="C27" s="1" t="s">
        <v>6</v>
      </c>
      <c r="D27" s="23">
        <v>0</v>
      </c>
      <c r="E27" s="23">
        <v>0</v>
      </c>
      <c r="F27" s="23">
        <v>0.33329999999999999</v>
      </c>
      <c r="G27" s="23">
        <v>0.66669999999999996</v>
      </c>
      <c r="H27" s="23">
        <v>0</v>
      </c>
      <c r="I27" s="23">
        <v>0</v>
      </c>
      <c r="J27" s="23">
        <v>0</v>
      </c>
      <c r="K27" s="23">
        <v>0</v>
      </c>
      <c r="L27" s="13">
        <v>3</v>
      </c>
      <c r="M27" s="13">
        <v>8</v>
      </c>
      <c r="N27" s="23">
        <v>0.54779999999999995</v>
      </c>
    </row>
    <row r="28" spans="2:14" x14ac:dyDescent="0.3">
      <c r="B28" s="1" t="s">
        <v>14</v>
      </c>
      <c r="C28" s="19" t="s">
        <v>7</v>
      </c>
      <c r="D28" s="22">
        <v>0.2727</v>
      </c>
      <c r="E28" s="22">
        <v>0.2727</v>
      </c>
      <c r="F28" s="22">
        <v>0.18179999999999999</v>
      </c>
      <c r="G28" s="22">
        <v>0.18179999999999999</v>
      </c>
      <c r="H28" s="22">
        <v>0</v>
      </c>
      <c r="I28" s="22">
        <v>9.0899999999999995E-2</v>
      </c>
      <c r="J28" s="22">
        <v>0</v>
      </c>
      <c r="K28" s="22">
        <v>0</v>
      </c>
      <c r="L28" s="12">
        <v>11</v>
      </c>
      <c r="M28" s="12">
        <v>27</v>
      </c>
      <c r="N28" s="22">
        <v>0.23860000000000001</v>
      </c>
    </row>
    <row r="29" spans="2:14" x14ac:dyDescent="0.3">
      <c r="C29" s="1" t="s">
        <v>5</v>
      </c>
      <c r="D29" s="23">
        <v>0.22220000000000001</v>
      </c>
      <c r="E29" s="23">
        <v>0.22220000000000001</v>
      </c>
      <c r="F29" s="23">
        <v>0.22220000000000001</v>
      </c>
      <c r="G29" s="23">
        <v>0.22220000000000001</v>
      </c>
      <c r="H29" s="23">
        <v>0</v>
      </c>
      <c r="I29" s="23">
        <v>0.1111</v>
      </c>
      <c r="J29" s="23">
        <v>0</v>
      </c>
      <c r="K29" s="23">
        <v>0</v>
      </c>
      <c r="L29" s="13">
        <v>9</v>
      </c>
      <c r="M29" s="13">
        <v>21</v>
      </c>
      <c r="N29" s="23">
        <v>0.26190000000000002</v>
      </c>
    </row>
    <row r="30" spans="2:14" x14ac:dyDescent="0.3">
      <c r="C30" s="1" t="s">
        <v>6</v>
      </c>
      <c r="D30" s="23">
        <v>0.5</v>
      </c>
      <c r="E30" s="23">
        <v>0.5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13">
        <v>2</v>
      </c>
      <c r="M30" s="13">
        <v>6</v>
      </c>
      <c r="N30" s="23">
        <v>0.80020000000000002</v>
      </c>
    </row>
    <row r="31" spans="2:14" x14ac:dyDescent="0.3">
      <c r="B31" s="1" t="s">
        <v>15</v>
      </c>
      <c r="C31" s="19" t="s">
        <v>7</v>
      </c>
      <c r="D31" s="22">
        <v>0.2</v>
      </c>
      <c r="E31" s="22">
        <v>0.4</v>
      </c>
      <c r="F31" s="22">
        <v>0.4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12">
        <v>5</v>
      </c>
      <c r="M31" s="12">
        <v>10</v>
      </c>
      <c r="N31" s="22">
        <v>0.34649999999999997</v>
      </c>
    </row>
    <row r="32" spans="2:14" x14ac:dyDescent="0.3">
      <c r="C32" s="1" t="s">
        <v>5</v>
      </c>
      <c r="D32" s="23">
        <v>0.33329999999999999</v>
      </c>
      <c r="E32" s="23">
        <v>0.33329999999999999</v>
      </c>
      <c r="F32" s="23">
        <v>0.33329999999999999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13">
        <v>3</v>
      </c>
      <c r="M32" s="13">
        <v>5</v>
      </c>
      <c r="N32" s="23">
        <v>0.43830000000000002</v>
      </c>
    </row>
    <row r="33" spans="2:14" x14ac:dyDescent="0.3">
      <c r="C33" s="1" t="s">
        <v>6</v>
      </c>
      <c r="D33" s="23">
        <v>0</v>
      </c>
      <c r="E33" s="23">
        <v>0.5</v>
      </c>
      <c r="F33" s="23">
        <v>0.5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13">
        <v>2</v>
      </c>
      <c r="M33" s="13">
        <v>5</v>
      </c>
      <c r="N33" s="23">
        <v>0.7591</v>
      </c>
    </row>
    <row r="34" spans="2:14" x14ac:dyDescent="0.3">
      <c r="B34" s="1" t="s">
        <v>16</v>
      </c>
      <c r="C34" s="19" t="s">
        <v>7</v>
      </c>
      <c r="D34" s="22">
        <v>0.375</v>
      </c>
      <c r="E34" s="22">
        <v>0.3125</v>
      </c>
      <c r="F34" s="22">
        <v>0.21879999999999999</v>
      </c>
      <c r="G34" s="22">
        <v>6.25E-2</v>
      </c>
      <c r="H34" s="22">
        <v>0</v>
      </c>
      <c r="I34" s="22">
        <v>3.1199999999999999E-2</v>
      </c>
      <c r="J34" s="22">
        <v>0</v>
      </c>
      <c r="K34" s="22">
        <v>0</v>
      </c>
      <c r="L34" s="12">
        <v>32</v>
      </c>
      <c r="M34" s="12">
        <v>72</v>
      </c>
      <c r="N34" s="22">
        <v>0.13120000000000001</v>
      </c>
    </row>
    <row r="35" spans="2:14" x14ac:dyDescent="0.3">
      <c r="C35" s="1" t="s">
        <v>5</v>
      </c>
      <c r="D35" s="23">
        <v>0.625</v>
      </c>
      <c r="E35" s="23">
        <v>0.125</v>
      </c>
      <c r="F35" s="23">
        <v>0.25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13">
        <v>8</v>
      </c>
      <c r="M35" s="13">
        <v>13</v>
      </c>
      <c r="N35" s="23">
        <v>0.22969999999999999</v>
      </c>
    </row>
    <row r="36" spans="2:14" x14ac:dyDescent="0.3">
      <c r="C36" s="1" t="s">
        <v>6</v>
      </c>
      <c r="D36" s="23">
        <v>0.29170000000000001</v>
      </c>
      <c r="E36" s="23">
        <v>0.375</v>
      </c>
      <c r="F36" s="23">
        <v>0.20830000000000001</v>
      </c>
      <c r="G36" s="23">
        <v>8.3299999999999999E-2</v>
      </c>
      <c r="H36" s="23">
        <v>0</v>
      </c>
      <c r="I36" s="23">
        <v>4.1700000000000001E-2</v>
      </c>
      <c r="J36" s="23">
        <v>0</v>
      </c>
      <c r="K36" s="23">
        <v>0</v>
      </c>
      <c r="L36" s="13">
        <v>24</v>
      </c>
      <c r="M36" s="13">
        <v>59</v>
      </c>
      <c r="N36" s="23">
        <v>0.15740000000000001</v>
      </c>
    </row>
    <row r="37" spans="2:14" x14ac:dyDescent="0.3">
      <c r="B37" s="1" t="s">
        <v>17</v>
      </c>
      <c r="C37" s="19" t="s">
        <v>7</v>
      </c>
      <c r="D37" s="22">
        <v>0.28120000000000001</v>
      </c>
      <c r="E37" s="22">
        <v>0.1875</v>
      </c>
      <c r="F37" s="22">
        <v>0.25</v>
      </c>
      <c r="G37" s="22">
        <v>0.21879999999999999</v>
      </c>
      <c r="H37" s="22">
        <v>6.25E-2</v>
      </c>
      <c r="I37" s="22">
        <v>0</v>
      </c>
      <c r="J37" s="22">
        <v>0</v>
      </c>
      <c r="K37" s="22">
        <v>0</v>
      </c>
      <c r="L37" s="12">
        <v>32</v>
      </c>
      <c r="M37" s="12">
        <v>86</v>
      </c>
      <c r="N37" s="22">
        <v>0.13950000000000001</v>
      </c>
    </row>
    <row r="38" spans="2:14" x14ac:dyDescent="0.3">
      <c r="C38" s="1" t="s">
        <v>5</v>
      </c>
      <c r="D38" s="23">
        <v>0.28570000000000001</v>
      </c>
      <c r="E38" s="23">
        <v>0.1429</v>
      </c>
      <c r="F38" s="23">
        <v>0.42859999999999998</v>
      </c>
      <c r="G38" s="23">
        <v>0.1429</v>
      </c>
      <c r="H38" s="23">
        <v>0</v>
      </c>
      <c r="I38" s="23">
        <v>0</v>
      </c>
      <c r="J38" s="23">
        <v>0</v>
      </c>
      <c r="K38" s="23">
        <v>0</v>
      </c>
      <c r="L38" s="13">
        <v>14</v>
      </c>
      <c r="M38" s="13">
        <v>39</v>
      </c>
      <c r="N38" s="23">
        <v>0.21759999999999999</v>
      </c>
    </row>
    <row r="39" spans="2:14" x14ac:dyDescent="0.3">
      <c r="C39" s="1" t="s">
        <v>6</v>
      </c>
      <c r="D39" s="23">
        <v>0.27779999999999999</v>
      </c>
      <c r="E39" s="23">
        <v>0.22220000000000001</v>
      </c>
      <c r="F39" s="23">
        <v>0.1111</v>
      </c>
      <c r="G39" s="23">
        <v>0.27779999999999999</v>
      </c>
      <c r="H39" s="23">
        <v>0.1111</v>
      </c>
      <c r="I39" s="23">
        <v>0</v>
      </c>
      <c r="J39" s="23">
        <v>0</v>
      </c>
      <c r="K39" s="23">
        <v>0</v>
      </c>
      <c r="L39" s="13">
        <v>18</v>
      </c>
      <c r="M39" s="13">
        <v>47</v>
      </c>
      <c r="N39" s="23">
        <v>0.1867</v>
      </c>
    </row>
    <row r="40" spans="2:14" x14ac:dyDescent="0.3">
      <c r="B40" s="1" t="s">
        <v>18</v>
      </c>
      <c r="C40" s="19" t="s">
        <v>7</v>
      </c>
      <c r="D40" s="22">
        <v>5.2600000000000001E-2</v>
      </c>
      <c r="E40" s="22">
        <v>5.2600000000000001E-2</v>
      </c>
      <c r="F40" s="22">
        <v>5.2600000000000001E-2</v>
      </c>
      <c r="G40" s="22">
        <v>0.21049999999999999</v>
      </c>
      <c r="H40" s="22">
        <v>0.42109999999999997</v>
      </c>
      <c r="I40" s="22">
        <v>0.1053</v>
      </c>
      <c r="J40" s="22">
        <v>0.1053</v>
      </c>
      <c r="K40" s="22">
        <v>0</v>
      </c>
      <c r="L40" s="12">
        <v>19</v>
      </c>
      <c r="M40" s="12">
        <v>52</v>
      </c>
      <c r="N40" s="22">
        <v>0.184</v>
      </c>
    </row>
    <row r="41" spans="2:14" x14ac:dyDescent="0.3">
      <c r="C41" s="1" t="s">
        <v>5</v>
      </c>
      <c r="D41" s="23">
        <v>0.25</v>
      </c>
      <c r="E41" s="23">
        <v>0.25</v>
      </c>
      <c r="F41" s="23">
        <v>0.25</v>
      </c>
      <c r="G41" s="23">
        <v>0.25</v>
      </c>
      <c r="H41" s="23">
        <v>0</v>
      </c>
      <c r="I41" s="23">
        <v>0</v>
      </c>
      <c r="J41" s="23">
        <v>0</v>
      </c>
      <c r="K41" s="23">
        <v>0</v>
      </c>
      <c r="L41" s="13">
        <v>4</v>
      </c>
      <c r="M41" s="13">
        <v>13</v>
      </c>
      <c r="N41" s="23">
        <v>0.4708</v>
      </c>
    </row>
    <row r="42" spans="2:14" x14ac:dyDescent="0.3">
      <c r="C42" s="1" t="s">
        <v>6</v>
      </c>
      <c r="D42" s="23">
        <v>0</v>
      </c>
      <c r="E42" s="23">
        <v>0</v>
      </c>
      <c r="F42" s="23">
        <v>0</v>
      </c>
      <c r="G42" s="23">
        <v>0.2</v>
      </c>
      <c r="H42" s="23">
        <v>0.5333</v>
      </c>
      <c r="I42" s="23">
        <v>0.1333</v>
      </c>
      <c r="J42" s="23">
        <v>0.1333</v>
      </c>
      <c r="K42" s="23">
        <v>0</v>
      </c>
      <c r="L42" s="13">
        <v>15</v>
      </c>
      <c r="M42" s="13">
        <v>39</v>
      </c>
      <c r="N42" s="23">
        <v>0.20549999999999999</v>
      </c>
    </row>
    <row r="43" spans="2:14" x14ac:dyDescent="0.3">
      <c r="B43" s="1" t="s">
        <v>19</v>
      </c>
      <c r="C43" s="19" t="s">
        <v>7</v>
      </c>
      <c r="D43" s="22">
        <v>0.30559999999999998</v>
      </c>
      <c r="E43" s="22">
        <v>0.27779999999999999</v>
      </c>
      <c r="F43" s="22">
        <v>0.25</v>
      </c>
      <c r="G43" s="22">
        <v>5.5599999999999997E-2</v>
      </c>
      <c r="H43" s="22">
        <v>8.3299999999999999E-2</v>
      </c>
      <c r="I43" s="22">
        <v>2.7799999999999998E-2</v>
      </c>
      <c r="J43" s="22">
        <v>0</v>
      </c>
      <c r="K43" s="22">
        <v>0</v>
      </c>
      <c r="L43" s="12">
        <v>36</v>
      </c>
      <c r="M43" s="12">
        <v>165</v>
      </c>
      <c r="N43" s="22">
        <v>0.14649999999999999</v>
      </c>
    </row>
    <row r="44" spans="2:14" x14ac:dyDescent="0.3">
      <c r="C44" s="1" t="s">
        <v>5</v>
      </c>
      <c r="D44" s="23">
        <v>0.21049999999999999</v>
      </c>
      <c r="E44" s="23">
        <v>0.42109999999999997</v>
      </c>
      <c r="F44" s="23">
        <v>0.21049999999999999</v>
      </c>
      <c r="G44" s="23">
        <v>5.2600000000000001E-2</v>
      </c>
      <c r="H44" s="23">
        <v>5.2600000000000001E-2</v>
      </c>
      <c r="I44" s="23">
        <v>5.2600000000000001E-2</v>
      </c>
      <c r="J44" s="23">
        <v>0</v>
      </c>
      <c r="K44" s="23">
        <v>0</v>
      </c>
      <c r="L44" s="13">
        <v>19</v>
      </c>
      <c r="M44" s="13">
        <v>101</v>
      </c>
      <c r="N44" s="23">
        <v>0.20810000000000001</v>
      </c>
    </row>
    <row r="45" spans="2:14" x14ac:dyDescent="0.3">
      <c r="C45" s="1" t="s">
        <v>6</v>
      </c>
      <c r="D45" s="23">
        <v>0.4118</v>
      </c>
      <c r="E45" s="23">
        <v>0.1176</v>
      </c>
      <c r="F45" s="23">
        <v>0.29409999999999997</v>
      </c>
      <c r="G45" s="23">
        <v>5.8799999999999998E-2</v>
      </c>
      <c r="H45" s="23">
        <v>0.1176</v>
      </c>
      <c r="I45" s="23">
        <v>0</v>
      </c>
      <c r="J45" s="23">
        <v>0</v>
      </c>
      <c r="K45" s="23">
        <v>0</v>
      </c>
      <c r="L45" s="13">
        <v>17</v>
      </c>
      <c r="M45" s="13">
        <v>64</v>
      </c>
      <c r="N45" s="23">
        <v>0.21</v>
      </c>
    </row>
    <row r="46" spans="2:14" x14ac:dyDescent="0.3">
      <c r="B46" s="1" t="s">
        <v>20</v>
      </c>
      <c r="C46" s="19" t="s">
        <v>7</v>
      </c>
      <c r="D46" s="22">
        <v>8.3299999999999999E-2</v>
      </c>
      <c r="E46" s="22">
        <v>0.29170000000000001</v>
      </c>
      <c r="F46" s="22">
        <v>0.33329999999999999</v>
      </c>
      <c r="G46" s="22">
        <v>0.16669999999999999</v>
      </c>
      <c r="H46" s="22">
        <v>0.125</v>
      </c>
      <c r="I46" s="22">
        <v>0</v>
      </c>
      <c r="J46" s="22">
        <v>0</v>
      </c>
      <c r="K46" s="22">
        <v>0</v>
      </c>
      <c r="L46" s="12">
        <v>24</v>
      </c>
      <c r="M46" s="12">
        <v>47</v>
      </c>
      <c r="N46" s="22">
        <v>0.1429</v>
      </c>
    </row>
    <row r="47" spans="2:14" x14ac:dyDescent="0.3">
      <c r="C47" s="1" t="s">
        <v>5</v>
      </c>
      <c r="D47" s="23">
        <v>0.15379999999999999</v>
      </c>
      <c r="E47" s="23">
        <v>0.23080000000000001</v>
      </c>
      <c r="F47" s="23">
        <v>0.46150000000000002</v>
      </c>
      <c r="G47" s="23">
        <v>7.6899999999999996E-2</v>
      </c>
      <c r="H47" s="23">
        <v>7.6899999999999996E-2</v>
      </c>
      <c r="I47" s="23">
        <v>0</v>
      </c>
      <c r="J47" s="23">
        <v>0</v>
      </c>
      <c r="K47" s="23">
        <v>0</v>
      </c>
      <c r="L47" s="13">
        <v>13</v>
      </c>
      <c r="M47" s="13">
        <v>24</v>
      </c>
      <c r="N47" s="23">
        <v>0.1915</v>
      </c>
    </row>
    <row r="48" spans="2:14" x14ac:dyDescent="0.3">
      <c r="C48" s="1" t="s">
        <v>6</v>
      </c>
      <c r="D48" s="23">
        <v>0</v>
      </c>
      <c r="E48" s="23">
        <v>0.36359999999999998</v>
      </c>
      <c r="F48" s="23">
        <v>0.18179999999999999</v>
      </c>
      <c r="G48" s="23">
        <v>0.2727</v>
      </c>
      <c r="H48" s="23">
        <v>0.18179999999999999</v>
      </c>
      <c r="I48" s="23">
        <v>0</v>
      </c>
      <c r="J48" s="23">
        <v>0</v>
      </c>
      <c r="K48" s="23">
        <v>0</v>
      </c>
      <c r="L48" s="13">
        <v>11</v>
      </c>
      <c r="M48" s="13">
        <v>23</v>
      </c>
      <c r="N48" s="23">
        <v>0.2238</v>
      </c>
    </row>
    <row r="49" spans="2:14" x14ac:dyDescent="0.3">
      <c r="B49" s="1" t="s">
        <v>21</v>
      </c>
      <c r="C49" s="19" t="s">
        <v>7</v>
      </c>
      <c r="D49" s="22">
        <v>8.6999999999999994E-2</v>
      </c>
      <c r="E49" s="22">
        <v>0.26090000000000002</v>
      </c>
      <c r="F49" s="22">
        <v>0.30430000000000001</v>
      </c>
      <c r="G49" s="22">
        <v>0.21740000000000001</v>
      </c>
      <c r="H49" s="22">
        <v>8.6999999999999994E-2</v>
      </c>
      <c r="I49" s="22">
        <v>0</v>
      </c>
      <c r="J49" s="22">
        <v>4.3499999999999997E-2</v>
      </c>
      <c r="K49" s="22">
        <v>0</v>
      </c>
      <c r="L49" s="12">
        <v>23</v>
      </c>
      <c r="M49" s="12">
        <v>41</v>
      </c>
      <c r="N49" s="22">
        <v>0.1384</v>
      </c>
    </row>
    <row r="50" spans="2:14" x14ac:dyDescent="0.3">
      <c r="C50" s="1" t="s">
        <v>5</v>
      </c>
      <c r="D50" s="23">
        <v>0.1111</v>
      </c>
      <c r="E50" s="23">
        <v>0.22220000000000001</v>
      </c>
      <c r="F50" s="23">
        <v>0.22220000000000001</v>
      </c>
      <c r="G50" s="23">
        <v>0.33329999999999999</v>
      </c>
      <c r="H50" s="23">
        <v>0.1111</v>
      </c>
      <c r="I50" s="23">
        <v>0</v>
      </c>
      <c r="J50" s="23">
        <v>0</v>
      </c>
      <c r="K50" s="23">
        <v>0</v>
      </c>
      <c r="L50" s="13">
        <v>9</v>
      </c>
      <c r="M50" s="13">
        <v>17</v>
      </c>
      <c r="N50" s="23">
        <v>0.23769999999999999</v>
      </c>
    </row>
    <row r="51" spans="2:14" x14ac:dyDescent="0.3">
      <c r="C51" s="1" t="s">
        <v>6</v>
      </c>
      <c r="D51" s="23">
        <v>7.1400000000000005E-2</v>
      </c>
      <c r="E51" s="23">
        <v>0.28570000000000001</v>
      </c>
      <c r="F51" s="23">
        <v>0.35709999999999997</v>
      </c>
      <c r="G51" s="23">
        <v>0.1429</v>
      </c>
      <c r="H51" s="23">
        <v>7.1400000000000005E-2</v>
      </c>
      <c r="I51" s="23">
        <v>0</v>
      </c>
      <c r="J51" s="23">
        <v>7.1400000000000005E-2</v>
      </c>
      <c r="K51" s="23">
        <v>0</v>
      </c>
      <c r="L51" s="13">
        <v>14</v>
      </c>
      <c r="M51" s="13">
        <v>24</v>
      </c>
      <c r="N51" s="23">
        <v>0.1754</v>
      </c>
    </row>
    <row r="52" spans="2:14" x14ac:dyDescent="0.3">
      <c r="B52" s="1" t="s">
        <v>22</v>
      </c>
      <c r="C52" s="19" t="s">
        <v>7</v>
      </c>
      <c r="D52" s="22">
        <v>0.25</v>
      </c>
      <c r="E52" s="22">
        <v>0.25</v>
      </c>
      <c r="F52" s="22">
        <v>0.25</v>
      </c>
      <c r="G52" s="22">
        <v>0.25</v>
      </c>
      <c r="H52" s="22">
        <v>0</v>
      </c>
      <c r="I52" s="22">
        <v>0</v>
      </c>
      <c r="J52" s="22">
        <v>0</v>
      </c>
      <c r="K52" s="22">
        <v>0</v>
      </c>
      <c r="L52" s="12">
        <v>4</v>
      </c>
      <c r="M52" s="12">
        <v>7</v>
      </c>
      <c r="N52" s="22">
        <v>0.37040000000000001</v>
      </c>
    </row>
    <row r="53" spans="2:14" x14ac:dyDescent="0.3">
      <c r="C53" s="1" t="s">
        <v>5</v>
      </c>
      <c r="D53" s="23">
        <v>0</v>
      </c>
      <c r="E53" s="23">
        <v>0.33329999999999999</v>
      </c>
      <c r="F53" s="23">
        <v>0.33329999999999999</v>
      </c>
      <c r="G53" s="23">
        <v>0.33329999999999999</v>
      </c>
      <c r="H53" s="23">
        <v>0</v>
      </c>
      <c r="I53" s="23">
        <v>0</v>
      </c>
      <c r="J53" s="23">
        <v>0</v>
      </c>
      <c r="K53" s="23">
        <v>0</v>
      </c>
      <c r="L53" s="13">
        <v>3</v>
      </c>
      <c r="M53" s="13">
        <v>6</v>
      </c>
      <c r="N53" s="23">
        <v>0.49</v>
      </c>
    </row>
    <row r="54" spans="2:14" x14ac:dyDescent="0.3">
      <c r="C54" s="1" t="s">
        <v>6</v>
      </c>
      <c r="D54" s="23">
        <v>1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13">
        <v>1</v>
      </c>
      <c r="M54" s="13">
        <v>1</v>
      </c>
      <c r="N54" s="23" t="s">
        <v>135</v>
      </c>
    </row>
    <row r="55" spans="2:14" x14ac:dyDescent="0.3">
      <c r="B55" s="1" t="s">
        <v>23</v>
      </c>
      <c r="C55" s="19" t="s">
        <v>7</v>
      </c>
      <c r="D55" s="22">
        <v>0.35709999999999997</v>
      </c>
      <c r="E55" s="22">
        <v>0.5</v>
      </c>
      <c r="F55" s="22">
        <v>9.5200000000000007E-2</v>
      </c>
      <c r="G55" s="22">
        <v>2.3800000000000002E-2</v>
      </c>
      <c r="H55" s="22">
        <v>2.3800000000000002E-2</v>
      </c>
      <c r="I55" s="22">
        <v>0</v>
      </c>
      <c r="J55" s="22">
        <v>0</v>
      </c>
      <c r="K55" s="22">
        <v>0</v>
      </c>
      <c r="L55" s="12">
        <v>42</v>
      </c>
      <c r="M55" s="12">
        <v>130</v>
      </c>
      <c r="N55" s="22">
        <v>0.12590000000000001</v>
      </c>
    </row>
    <row r="56" spans="2:14" x14ac:dyDescent="0.3">
      <c r="C56" s="1" t="s">
        <v>5</v>
      </c>
      <c r="D56" s="23">
        <v>0.33329999999999999</v>
      </c>
      <c r="E56" s="23">
        <v>0.51280000000000003</v>
      </c>
      <c r="F56" s="23">
        <v>0.1026</v>
      </c>
      <c r="G56" s="23">
        <v>2.5600000000000001E-2</v>
      </c>
      <c r="H56" s="23">
        <v>2.5600000000000001E-2</v>
      </c>
      <c r="I56" s="23">
        <v>0</v>
      </c>
      <c r="J56" s="23">
        <v>0</v>
      </c>
      <c r="K56" s="23">
        <v>0</v>
      </c>
      <c r="L56" s="13">
        <v>39</v>
      </c>
      <c r="M56" s="13">
        <v>117</v>
      </c>
      <c r="N56" s="23">
        <v>0.1298</v>
      </c>
    </row>
    <row r="57" spans="2:14" x14ac:dyDescent="0.3">
      <c r="C57" s="1" t="s">
        <v>6</v>
      </c>
      <c r="D57" s="23">
        <v>0.66669999999999996</v>
      </c>
      <c r="E57" s="23">
        <v>0.33329999999999999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13">
        <v>3</v>
      </c>
      <c r="M57" s="13">
        <v>13</v>
      </c>
      <c r="N57" s="23">
        <v>0.60780000000000001</v>
      </c>
    </row>
    <row r="58" spans="2:14" x14ac:dyDescent="0.3">
      <c r="B58" s="1" t="s">
        <v>24</v>
      </c>
      <c r="C58" s="19" t="s">
        <v>7</v>
      </c>
      <c r="D58" s="22">
        <v>0.34089999999999998</v>
      </c>
      <c r="E58" s="22">
        <v>0.29549999999999998</v>
      </c>
      <c r="F58" s="22">
        <v>0.20449999999999999</v>
      </c>
      <c r="G58" s="22">
        <v>6.8199999999999997E-2</v>
      </c>
      <c r="H58" s="22">
        <v>6.8199999999999997E-2</v>
      </c>
      <c r="I58" s="22">
        <v>2.2700000000000001E-2</v>
      </c>
      <c r="J58" s="22">
        <v>0</v>
      </c>
      <c r="K58" s="22">
        <v>0</v>
      </c>
      <c r="L58" s="12">
        <v>44</v>
      </c>
      <c r="M58" s="12">
        <v>120</v>
      </c>
      <c r="N58" s="22">
        <v>0.11890000000000001</v>
      </c>
    </row>
    <row r="59" spans="2:14" x14ac:dyDescent="0.3">
      <c r="C59" s="1" t="s">
        <v>5</v>
      </c>
      <c r="D59" s="23">
        <v>0.35709999999999997</v>
      </c>
      <c r="E59" s="23">
        <v>0.28570000000000001</v>
      </c>
      <c r="F59" s="23">
        <v>0.1905</v>
      </c>
      <c r="G59" s="23">
        <v>7.1400000000000005E-2</v>
      </c>
      <c r="H59" s="23">
        <v>7.1400000000000005E-2</v>
      </c>
      <c r="I59" s="23">
        <v>2.3800000000000002E-2</v>
      </c>
      <c r="J59" s="23">
        <v>0</v>
      </c>
      <c r="K59" s="23">
        <v>0</v>
      </c>
      <c r="L59" s="13">
        <v>42</v>
      </c>
      <c r="M59" s="13">
        <v>114</v>
      </c>
      <c r="N59" s="23">
        <v>0.1216</v>
      </c>
    </row>
    <row r="60" spans="2:14" x14ac:dyDescent="0.3">
      <c r="C60" s="1" t="s">
        <v>6</v>
      </c>
      <c r="D60" s="23">
        <v>0</v>
      </c>
      <c r="E60" s="23">
        <v>0.5</v>
      </c>
      <c r="F60" s="23">
        <v>0.5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13">
        <v>2</v>
      </c>
      <c r="M60" s="13">
        <v>6</v>
      </c>
      <c r="N60" s="23">
        <v>0.80020000000000002</v>
      </c>
    </row>
    <row r="61" spans="2:14" x14ac:dyDescent="0.3">
      <c r="B61" s="1" t="s">
        <v>25</v>
      </c>
      <c r="C61" s="19" t="s">
        <v>7</v>
      </c>
      <c r="D61" s="22">
        <v>0.28570000000000001</v>
      </c>
      <c r="E61" s="22">
        <v>0.57140000000000002</v>
      </c>
      <c r="F61" s="22">
        <v>0</v>
      </c>
      <c r="G61" s="22">
        <v>0</v>
      </c>
      <c r="H61" s="22">
        <v>0.1429</v>
      </c>
      <c r="I61" s="22">
        <v>0</v>
      </c>
      <c r="J61" s="22">
        <v>0</v>
      </c>
      <c r="K61" s="22">
        <v>0</v>
      </c>
      <c r="L61" s="12">
        <v>7</v>
      </c>
      <c r="M61" s="12">
        <v>16</v>
      </c>
      <c r="N61" s="22">
        <v>0.30009999999999998</v>
      </c>
    </row>
    <row r="62" spans="2:14" x14ac:dyDescent="0.3">
      <c r="C62" s="1" t="s">
        <v>5</v>
      </c>
      <c r="D62" s="23">
        <v>0.33329999999999999</v>
      </c>
      <c r="E62" s="23">
        <v>0.5</v>
      </c>
      <c r="F62" s="23">
        <v>0</v>
      </c>
      <c r="G62" s="23">
        <v>0</v>
      </c>
      <c r="H62" s="23">
        <v>0.16669999999999999</v>
      </c>
      <c r="I62" s="23">
        <v>0</v>
      </c>
      <c r="J62" s="23">
        <v>0</v>
      </c>
      <c r="K62" s="23">
        <v>0</v>
      </c>
      <c r="L62" s="13">
        <v>6</v>
      </c>
      <c r="M62" s="13">
        <v>11</v>
      </c>
      <c r="N62" s="23">
        <v>0.29549999999999998</v>
      </c>
    </row>
    <row r="63" spans="2:14" x14ac:dyDescent="0.3">
      <c r="C63" s="1" t="s">
        <v>6</v>
      </c>
      <c r="D63" s="23">
        <v>0</v>
      </c>
      <c r="E63" s="23">
        <v>1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13">
        <v>1</v>
      </c>
      <c r="M63" s="13">
        <v>5</v>
      </c>
      <c r="N63" s="23" t="s">
        <v>135</v>
      </c>
    </row>
    <row r="64" spans="2:14" x14ac:dyDescent="0.3">
      <c r="B64" s="1" t="s">
        <v>26</v>
      </c>
      <c r="C64" s="19" t="s">
        <v>7</v>
      </c>
      <c r="D64" s="22">
        <v>0.35420000000000001</v>
      </c>
      <c r="E64" s="22">
        <v>0.35420000000000001</v>
      </c>
      <c r="F64" s="22">
        <v>0.16669999999999999</v>
      </c>
      <c r="G64" s="22">
        <v>8.3299999999999999E-2</v>
      </c>
      <c r="H64" s="22">
        <v>2.0799999999999999E-2</v>
      </c>
      <c r="I64" s="22">
        <v>2.0799999999999999E-2</v>
      </c>
      <c r="J64" s="22">
        <v>0</v>
      </c>
      <c r="K64" s="22">
        <v>0</v>
      </c>
      <c r="L64" s="12">
        <v>48</v>
      </c>
      <c r="M64" s="12">
        <v>255</v>
      </c>
      <c r="N64" s="22">
        <v>0.1288</v>
      </c>
    </row>
    <row r="65" spans="2:14" x14ac:dyDescent="0.3">
      <c r="C65" s="1" t="s">
        <v>5</v>
      </c>
      <c r="D65" s="23">
        <v>0.37140000000000001</v>
      </c>
      <c r="E65" s="23">
        <v>0.37140000000000001</v>
      </c>
      <c r="F65" s="23">
        <v>0.1429</v>
      </c>
      <c r="G65" s="23">
        <v>8.5699999999999998E-2</v>
      </c>
      <c r="H65" s="23">
        <v>0</v>
      </c>
      <c r="I65" s="23">
        <v>2.86E-2</v>
      </c>
      <c r="J65" s="23">
        <v>0</v>
      </c>
      <c r="K65" s="23">
        <v>0</v>
      </c>
      <c r="L65" s="13">
        <v>35</v>
      </c>
      <c r="M65" s="13">
        <v>183</v>
      </c>
      <c r="N65" s="23">
        <v>0.15110000000000001</v>
      </c>
    </row>
    <row r="66" spans="2:14" x14ac:dyDescent="0.3">
      <c r="C66" s="1" t="s">
        <v>6</v>
      </c>
      <c r="D66" s="23">
        <v>0.30769999999999997</v>
      </c>
      <c r="E66" s="23">
        <v>0.30769999999999997</v>
      </c>
      <c r="F66" s="23">
        <v>0.23080000000000001</v>
      </c>
      <c r="G66" s="23">
        <v>7.6899999999999996E-2</v>
      </c>
      <c r="H66" s="23">
        <v>7.6899999999999996E-2</v>
      </c>
      <c r="I66" s="23">
        <v>0</v>
      </c>
      <c r="J66" s="23">
        <v>0</v>
      </c>
      <c r="K66" s="23">
        <v>0</v>
      </c>
      <c r="L66" s="13">
        <v>13</v>
      </c>
      <c r="M66" s="13">
        <v>72</v>
      </c>
      <c r="N66" s="23">
        <v>0.25609999999999999</v>
      </c>
    </row>
    <row r="67" spans="2:14" x14ac:dyDescent="0.3">
      <c r="B67" s="1" t="s">
        <v>27</v>
      </c>
      <c r="C67" s="19" t="s">
        <v>7</v>
      </c>
      <c r="D67" s="22">
        <v>0.34089999999999998</v>
      </c>
      <c r="E67" s="22">
        <v>0.2727</v>
      </c>
      <c r="F67" s="22">
        <v>0.18179999999999999</v>
      </c>
      <c r="G67" s="22">
        <v>4.5499999999999999E-2</v>
      </c>
      <c r="H67" s="22">
        <v>0.13639999999999999</v>
      </c>
      <c r="I67" s="22">
        <v>2.2700000000000001E-2</v>
      </c>
      <c r="J67" s="22">
        <v>0</v>
      </c>
      <c r="K67" s="22">
        <v>0</v>
      </c>
      <c r="L67" s="12">
        <v>44</v>
      </c>
      <c r="M67" s="12">
        <v>135</v>
      </c>
      <c r="N67" s="22">
        <v>0.1227</v>
      </c>
    </row>
    <row r="68" spans="2:14" x14ac:dyDescent="0.3">
      <c r="C68" s="1" t="s">
        <v>5</v>
      </c>
      <c r="D68" s="23">
        <v>0.28570000000000001</v>
      </c>
      <c r="E68" s="23">
        <v>0.38100000000000001</v>
      </c>
      <c r="F68" s="23">
        <v>0.1429</v>
      </c>
      <c r="G68" s="23">
        <v>4.7600000000000003E-2</v>
      </c>
      <c r="H68" s="23">
        <v>0.1429</v>
      </c>
      <c r="I68" s="23">
        <v>0</v>
      </c>
      <c r="J68" s="23">
        <v>0</v>
      </c>
      <c r="K68" s="23">
        <v>0</v>
      </c>
      <c r="L68" s="13">
        <v>21</v>
      </c>
      <c r="M68" s="13">
        <v>73</v>
      </c>
      <c r="N68" s="23">
        <v>0.18490000000000001</v>
      </c>
    </row>
    <row r="69" spans="2:14" x14ac:dyDescent="0.3">
      <c r="C69" s="1" t="s">
        <v>6</v>
      </c>
      <c r="D69" s="23">
        <v>0.39129999999999998</v>
      </c>
      <c r="E69" s="23">
        <v>0.1739</v>
      </c>
      <c r="F69" s="23">
        <v>0.21740000000000001</v>
      </c>
      <c r="G69" s="23">
        <v>4.3499999999999997E-2</v>
      </c>
      <c r="H69" s="23">
        <v>0.13039999999999999</v>
      </c>
      <c r="I69" s="23">
        <v>4.3499999999999997E-2</v>
      </c>
      <c r="J69" s="23">
        <v>0</v>
      </c>
      <c r="K69" s="23">
        <v>0</v>
      </c>
      <c r="L69" s="13">
        <v>23</v>
      </c>
      <c r="M69" s="13">
        <v>62</v>
      </c>
      <c r="N69" s="23">
        <v>0.16569999999999999</v>
      </c>
    </row>
    <row r="70" spans="2:14" x14ac:dyDescent="0.3">
      <c r="B70" s="1" t="s">
        <v>28</v>
      </c>
      <c r="C70" s="19" t="s">
        <v>7</v>
      </c>
      <c r="D70" s="22">
        <v>0.29270000000000002</v>
      </c>
      <c r="E70" s="22">
        <v>0.3659</v>
      </c>
      <c r="F70" s="22">
        <v>0.1951</v>
      </c>
      <c r="G70" s="22">
        <v>0.14630000000000001</v>
      </c>
      <c r="H70" s="22">
        <v>0</v>
      </c>
      <c r="I70" s="22">
        <v>0</v>
      </c>
      <c r="J70" s="22">
        <v>0</v>
      </c>
      <c r="K70" s="22">
        <v>0</v>
      </c>
      <c r="L70" s="12">
        <v>41</v>
      </c>
      <c r="M70" s="12">
        <v>105</v>
      </c>
      <c r="N70" s="22">
        <v>0.121</v>
      </c>
    </row>
    <row r="71" spans="2:14" x14ac:dyDescent="0.3">
      <c r="C71" s="1" t="s">
        <v>5</v>
      </c>
      <c r="D71" s="23">
        <v>0.3</v>
      </c>
      <c r="E71" s="23">
        <v>0.35</v>
      </c>
      <c r="F71" s="23">
        <v>0.2</v>
      </c>
      <c r="G71" s="23">
        <v>0.15</v>
      </c>
      <c r="H71" s="23">
        <v>0</v>
      </c>
      <c r="I71" s="23">
        <v>0</v>
      </c>
      <c r="J71" s="23">
        <v>0</v>
      </c>
      <c r="K71" s="23">
        <v>0</v>
      </c>
      <c r="L71" s="13">
        <v>40</v>
      </c>
      <c r="M71" s="13">
        <v>92</v>
      </c>
      <c r="N71" s="23">
        <v>0.11799999999999999</v>
      </c>
    </row>
    <row r="72" spans="2:14" x14ac:dyDescent="0.3">
      <c r="C72" s="1" t="s">
        <v>6</v>
      </c>
      <c r="D72" s="23">
        <v>0</v>
      </c>
      <c r="E72" s="23">
        <v>1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13">
        <v>1</v>
      </c>
      <c r="M72" s="13">
        <v>13</v>
      </c>
      <c r="N72" s="23" t="s">
        <v>135</v>
      </c>
    </row>
    <row r="73" spans="2:14" x14ac:dyDescent="0.3">
      <c r="B73" s="1" t="s">
        <v>29</v>
      </c>
      <c r="C73" s="19" t="s">
        <v>7</v>
      </c>
      <c r="D73" s="22">
        <v>3.1199999999999999E-2</v>
      </c>
      <c r="E73" s="22">
        <v>0.15620000000000001</v>
      </c>
      <c r="F73" s="22">
        <v>0.21879999999999999</v>
      </c>
      <c r="G73" s="22">
        <v>0.28120000000000001</v>
      </c>
      <c r="H73" s="22">
        <v>0.125</v>
      </c>
      <c r="I73" s="22">
        <v>0.15620000000000001</v>
      </c>
      <c r="J73" s="22">
        <v>3.1199999999999999E-2</v>
      </c>
      <c r="K73" s="22">
        <v>0</v>
      </c>
      <c r="L73" s="12">
        <v>32</v>
      </c>
      <c r="M73" s="12">
        <v>74</v>
      </c>
      <c r="N73" s="22">
        <v>0.1326</v>
      </c>
    </row>
    <row r="74" spans="2:14" x14ac:dyDescent="0.3">
      <c r="C74" s="1" t="s">
        <v>5</v>
      </c>
      <c r="D74" s="23">
        <v>3.3300000000000003E-2</v>
      </c>
      <c r="E74" s="23">
        <v>0.16669999999999999</v>
      </c>
      <c r="F74" s="23">
        <v>0.23330000000000001</v>
      </c>
      <c r="G74" s="23">
        <v>0.3</v>
      </c>
      <c r="H74" s="23">
        <v>0.1</v>
      </c>
      <c r="I74" s="23">
        <v>0.16669999999999999</v>
      </c>
      <c r="J74" s="23">
        <v>0</v>
      </c>
      <c r="K74" s="23">
        <v>0</v>
      </c>
      <c r="L74" s="13">
        <v>30</v>
      </c>
      <c r="M74" s="13">
        <v>62</v>
      </c>
      <c r="N74" s="23">
        <v>0.13070000000000001</v>
      </c>
    </row>
    <row r="75" spans="2:14" x14ac:dyDescent="0.3">
      <c r="C75" s="1" t="s">
        <v>6</v>
      </c>
      <c r="D75" s="23">
        <v>0</v>
      </c>
      <c r="E75" s="23">
        <v>0</v>
      </c>
      <c r="F75" s="23">
        <v>0</v>
      </c>
      <c r="G75" s="23">
        <v>0</v>
      </c>
      <c r="H75" s="23">
        <v>0.5</v>
      </c>
      <c r="I75" s="23">
        <v>0</v>
      </c>
      <c r="J75" s="23">
        <v>0.5</v>
      </c>
      <c r="K75" s="23">
        <v>0</v>
      </c>
      <c r="L75" s="13">
        <v>2</v>
      </c>
      <c r="M75" s="13">
        <v>12</v>
      </c>
      <c r="N75" s="23">
        <v>0.89459999999999995</v>
      </c>
    </row>
    <row r="76" spans="2:14" x14ac:dyDescent="0.3">
      <c r="B76" s="1" t="s">
        <v>30</v>
      </c>
      <c r="C76" s="19" t="s">
        <v>7</v>
      </c>
      <c r="D76" s="22">
        <v>7.8899999999999998E-2</v>
      </c>
      <c r="E76" s="22">
        <v>5.2600000000000001E-2</v>
      </c>
      <c r="F76" s="22">
        <v>0.31580000000000003</v>
      </c>
      <c r="G76" s="22">
        <v>0.28949999999999998</v>
      </c>
      <c r="H76" s="22">
        <v>7.8899999999999998E-2</v>
      </c>
      <c r="I76" s="22">
        <v>0.15790000000000001</v>
      </c>
      <c r="J76" s="22">
        <v>2.63E-2</v>
      </c>
      <c r="K76" s="22">
        <v>0</v>
      </c>
      <c r="L76" s="12">
        <v>38</v>
      </c>
      <c r="M76" s="12">
        <v>95</v>
      </c>
      <c r="N76" s="22">
        <v>0.12479999999999999</v>
      </c>
    </row>
    <row r="77" spans="2:14" x14ac:dyDescent="0.3">
      <c r="C77" s="1" t="s">
        <v>5</v>
      </c>
      <c r="D77" s="23">
        <v>0.1154</v>
      </c>
      <c r="E77" s="23">
        <v>3.85E-2</v>
      </c>
      <c r="F77" s="23">
        <v>0.30769999999999997</v>
      </c>
      <c r="G77" s="23">
        <v>0.23080000000000001</v>
      </c>
      <c r="H77" s="23">
        <v>3.85E-2</v>
      </c>
      <c r="I77" s="23">
        <v>0.23080000000000001</v>
      </c>
      <c r="J77" s="23">
        <v>3.85E-2</v>
      </c>
      <c r="K77" s="23">
        <v>0</v>
      </c>
      <c r="L77" s="13">
        <v>26</v>
      </c>
      <c r="M77" s="13">
        <v>71</v>
      </c>
      <c r="N77" s="23">
        <v>0.156</v>
      </c>
    </row>
    <row r="78" spans="2:14" x14ac:dyDescent="0.3">
      <c r="C78" s="1" t="s">
        <v>6</v>
      </c>
      <c r="D78" s="23">
        <v>0</v>
      </c>
      <c r="E78" s="23">
        <v>8.3299999999999999E-2</v>
      </c>
      <c r="F78" s="23">
        <v>0.33329999999999999</v>
      </c>
      <c r="G78" s="23">
        <v>0.41670000000000001</v>
      </c>
      <c r="H78" s="23">
        <v>0.16669999999999999</v>
      </c>
      <c r="I78" s="23">
        <v>0</v>
      </c>
      <c r="J78" s="23">
        <v>0</v>
      </c>
      <c r="K78" s="23">
        <v>0</v>
      </c>
      <c r="L78" s="13">
        <v>12</v>
      </c>
      <c r="M78" s="13">
        <v>24</v>
      </c>
      <c r="N78" s="23">
        <v>0.2089</v>
      </c>
    </row>
    <row r="79" spans="2:14" x14ac:dyDescent="0.3">
      <c r="B79" s="1" t="s">
        <v>31</v>
      </c>
      <c r="C79" s="19" t="s">
        <v>7</v>
      </c>
      <c r="D79" s="22">
        <v>0</v>
      </c>
      <c r="E79" s="22">
        <v>0.05</v>
      </c>
      <c r="F79" s="22">
        <v>0.3</v>
      </c>
      <c r="G79" s="22">
        <v>0.45</v>
      </c>
      <c r="H79" s="22">
        <v>0.15</v>
      </c>
      <c r="I79" s="22">
        <v>0.05</v>
      </c>
      <c r="J79" s="22">
        <v>0</v>
      </c>
      <c r="K79" s="22">
        <v>0</v>
      </c>
      <c r="L79" s="12">
        <v>20</v>
      </c>
      <c r="M79" s="12">
        <v>41</v>
      </c>
      <c r="N79" s="22">
        <v>0.16089999999999999</v>
      </c>
    </row>
    <row r="80" spans="2:14" x14ac:dyDescent="0.3">
      <c r="C80" s="1" t="s">
        <v>5</v>
      </c>
      <c r="D80" s="23">
        <v>0</v>
      </c>
      <c r="E80" s="23">
        <v>0</v>
      </c>
      <c r="F80" s="23">
        <v>0.26669999999999999</v>
      </c>
      <c r="G80" s="23">
        <v>0.4667</v>
      </c>
      <c r="H80" s="23">
        <v>0.2</v>
      </c>
      <c r="I80" s="23">
        <v>6.6699999999999995E-2</v>
      </c>
      <c r="J80" s="23">
        <v>0</v>
      </c>
      <c r="K80" s="23">
        <v>0</v>
      </c>
      <c r="L80" s="13">
        <v>15</v>
      </c>
      <c r="M80" s="13">
        <v>29</v>
      </c>
      <c r="N80" s="23">
        <v>0.182</v>
      </c>
    </row>
    <row r="81" spans="2:14" x14ac:dyDescent="0.3">
      <c r="C81" s="1" t="s">
        <v>6</v>
      </c>
      <c r="D81" s="23">
        <v>0</v>
      </c>
      <c r="E81" s="23">
        <v>0.2</v>
      </c>
      <c r="F81" s="23">
        <v>0.4</v>
      </c>
      <c r="G81" s="23">
        <v>0.4</v>
      </c>
      <c r="H81" s="23">
        <v>0</v>
      </c>
      <c r="I81" s="23">
        <v>0</v>
      </c>
      <c r="J81" s="23">
        <v>0</v>
      </c>
      <c r="K81" s="23">
        <v>0</v>
      </c>
      <c r="L81" s="13">
        <v>5</v>
      </c>
      <c r="M81" s="13">
        <v>12</v>
      </c>
      <c r="N81" s="23">
        <v>0.37419999999999998</v>
      </c>
    </row>
    <row r="82" spans="2:14" x14ac:dyDescent="0.3">
      <c r="B82" s="1" t="s">
        <v>32</v>
      </c>
      <c r="C82" s="19" t="s">
        <v>7</v>
      </c>
      <c r="D82" s="22">
        <v>0</v>
      </c>
      <c r="E82" s="22">
        <v>5.8799999999999998E-2</v>
      </c>
      <c r="F82" s="22">
        <v>0.1176</v>
      </c>
      <c r="G82" s="22">
        <v>0.29409999999999997</v>
      </c>
      <c r="H82" s="22">
        <v>0.32350000000000001</v>
      </c>
      <c r="I82" s="22">
        <v>0.17649999999999999</v>
      </c>
      <c r="J82" s="22">
        <v>2.9399999999999999E-2</v>
      </c>
      <c r="K82" s="22">
        <v>0</v>
      </c>
      <c r="L82" s="12">
        <v>34</v>
      </c>
      <c r="M82" s="12">
        <v>97</v>
      </c>
      <c r="N82" s="22">
        <v>0.13750000000000001</v>
      </c>
    </row>
    <row r="83" spans="2:14" x14ac:dyDescent="0.3">
      <c r="C83" s="1" t="s">
        <v>5</v>
      </c>
      <c r="D83" s="23">
        <v>0</v>
      </c>
      <c r="E83" s="23">
        <v>0.08</v>
      </c>
      <c r="F83" s="23">
        <v>0.04</v>
      </c>
      <c r="G83" s="23">
        <v>0.36</v>
      </c>
      <c r="H83" s="23">
        <v>0.36</v>
      </c>
      <c r="I83" s="23">
        <v>0.16</v>
      </c>
      <c r="J83" s="23">
        <v>0</v>
      </c>
      <c r="K83" s="23">
        <v>0</v>
      </c>
      <c r="L83" s="13">
        <v>25</v>
      </c>
      <c r="M83" s="13">
        <v>73</v>
      </c>
      <c r="N83" s="23">
        <v>0.16220000000000001</v>
      </c>
    </row>
    <row r="84" spans="2:14" x14ac:dyDescent="0.3">
      <c r="C84" s="1" t="s">
        <v>6</v>
      </c>
      <c r="D84" s="23">
        <v>0</v>
      </c>
      <c r="E84" s="23">
        <v>0</v>
      </c>
      <c r="F84" s="23">
        <v>0.33329999999999999</v>
      </c>
      <c r="G84" s="23">
        <v>0.1111</v>
      </c>
      <c r="H84" s="23">
        <v>0.22220000000000001</v>
      </c>
      <c r="I84" s="23">
        <v>0.22220000000000001</v>
      </c>
      <c r="J84" s="23">
        <v>0.1111</v>
      </c>
      <c r="K84" s="23">
        <v>0</v>
      </c>
      <c r="L84" s="13">
        <v>9</v>
      </c>
      <c r="M84" s="13">
        <v>24</v>
      </c>
      <c r="N84" s="23">
        <v>0.27389999999999998</v>
      </c>
    </row>
    <row r="85" spans="2:14" x14ac:dyDescent="0.3">
      <c r="B85" s="1" t="s">
        <v>33</v>
      </c>
      <c r="C85" s="19" t="s">
        <v>7</v>
      </c>
      <c r="D85" s="22">
        <v>1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12">
        <v>1</v>
      </c>
      <c r="M85" s="12">
        <v>3</v>
      </c>
      <c r="N85" s="22" t="s">
        <v>135</v>
      </c>
    </row>
    <row r="86" spans="2:14" x14ac:dyDescent="0.3">
      <c r="C86" s="1" t="s">
        <v>5</v>
      </c>
      <c r="D86" s="23">
        <v>1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13">
        <v>1</v>
      </c>
      <c r="M86" s="13">
        <v>3</v>
      </c>
      <c r="N86" s="23" t="s">
        <v>135</v>
      </c>
    </row>
    <row r="87" spans="2:14" x14ac:dyDescent="0.3">
      <c r="C87" s="1" t="s">
        <v>6</v>
      </c>
      <c r="D87" s="23" t="s">
        <v>135</v>
      </c>
      <c r="E87" s="23" t="s">
        <v>135</v>
      </c>
      <c r="F87" s="23" t="s">
        <v>135</v>
      </c>
      <c r="G87" s="23" t="s">
        <v>135</v>
      </c>
      <c r="H87" s="23" t="s">
        <v>135</v>
      </c>
      <c r="I87" s="23" t="s">
        <v>135</v>
      </c>
      <c r="J87" s="23" t="s">
        <v>135</v>
      </c>
      <c r="K87" s="23" t="s">
        <v>135</v>
      </c>
      <c r="L87" s="13" t="s">
        <v>135</v>
      </c>
      <c r="M87" s="13" t="s">
        <v>135</v>
      </c>
      <c r="N87" s="23" t="s">
        <v>135</v>
      </c>
    </row>
    <row r="88" spans="2:14" x14ac:dyDescent="0.3">
      <c r="B88" s="1" t="s">
        <v>34</v>
      </c>
      <c r="C88" s="19" t="s">
        <v>7</v>
      </c>
      <c r="D88" s="22">
        <v>0.33329999999999999</v>
      </c>
      <c r="E88" s="22">
        <v>0</v>
      </c>
      <c r="F88" s="22">
        <v>0</v>
      </c>
      <c r="G88" s="22">
        <v>0.33329999999999999</v>
      </c>
      <c r="H88" s="22">
        <v>0</v>
      </c>
      <c r="I88" s="22">
        <v>0.33329999999999999</v>
      </c>
      <c r="J88" s="22">
        <v>0</v>
      </c>
      <c r="K88" s="22">
        <v>0</v>
      </c>
      <c r="L88" s="12">
        <v>3</v>
      </c>
      <c r="M88" s="12">
        <v>4</v>
      </c>
      <c r="N88" s="22">
        <v>0.34649999999999997</v>
      </c>
    </row>
    <row r="89" spans="2:14" x14ac:dyDescent="0.3">
      <c r="C89" s="1" t="s">
        <v>5</v>
      </c>
      <c r="D89" s="23" t="s">
        <v>135</v>
      </c>
      <c r="E89" s="23" t="s">
        <v>135</v>
      </c>
      <c r="F89" s="23" t="s">
        <v>135</v>
      </c>
      <c r="G89" s="23" t="s">
        <v>135</v>
      </c>
      <c r="H89" s="23" t="s">
        <v>135</v>
      </c>
      <c r="I89" s="23" t="s">
        <v>135</v>
      </c>
      <c r="J89" s="23" t="s">
        <v>135</v>
      </c>
      <c r="K89" s="23" t="s">
        <v>135</v>
      </c>
      <c r="L89" s="13" t="s">
        <v>135</v>
      </c>
      <c r="M89" s="13" t="s">
        <v>135</v>
      </c>
      <c r="N89" s="23" t="s">
        <v>135</v>
      </c>
    </row>
    <row r="90" spans="2:14" x14ac:dyDescent="0.3">
      <c r="C90" s="1" t="s">
        <v>6</v>
      </c>
      <c r="D90" s="23">
        <v>0.33329999999999999</v>
      </c>
      <c r="E90" s="23">
        <v>0</v>
      </c>
      <c r="F90" s="23">
        <v>0</v>
      </c>
      <c r="G90" s="23">
        <v>0.33329999999999999</v>
      </c>
      <c r="H90" s="23">
        <v>0</v>
      </c>
      <c r="I90" s="23">
        <v>0.33329999999999999</v>
      </c>
      <c r="J90" s="23">
        <v>0</v>
      </c>
      <c r="K90" s="23">
        <v>0</v>
      </c>
      <c r="L90" s="13">
        <v>3</v>
      </c>
      <c r="M90" s="13">
        <v>3</v>
      </c>
      <c r="N90" s="23">
        <v>0</v>
      </c>
    </row>
    <row r="91" spans="2:14" x14ac:dyDescent="0.3">
      <c r="B91" s="1" t="s">
        <v>35</v>
      </c>
      <c r="C91" s="19" t="s">
        <v>7</v>
      </c>
      <c r="D91" s="22">
        <v>0.36840000000000001</v>
      </c>
      <c r="E91" s="22">
        <v>0.26319999999999999</v>
      </c>
      <c r="F91" s="22">
        <v>0.21049999999999999</v>
      </c>
      <c r="G91" s="22">
        <v>0.1053</v>
      </c>
      <c r="H91" s="22">
        <v>0</v>
      </c>
      <c r="I91" s="22">
        <v>5.2600000000000001E-2</v>
      </c>
      <c r="J91" s="22">
        <v>0</v>
      </c>
      <c r="K91" s="22">
        <v>0</v>
      </c>
      <c r="L91" s="12">
        <v>19</v>
      </c>
      <c r="M91" s="12">
        <v>38</v>
      </c>
      <c r="N91" s="22">
        <v>0.1633</v>
      </c>
    </row>
    <row r="92" spans="2:14" x14ac:dyDescent="0.3">
      <c r="C92" s="1" t="s">
        <v>5</v>
      </c>
      <c r="D92" s="23">
        <v>0.42859999999999998</v>
      </c>
      <c r="E92" s="23">
        <v>0.28570000000000001</v>
      </c>
      <c r="F92" s="23">
        <v>0.1429</v>
      </c>
      <c r="G92" s="23">
        <v>7.1400000000000005E-2</v>
      </c>
      <c r="H92" s="23">
        <v>0</v>
      </c>
      <c r="I92" s="23">
        <v>7.1400000000000005E-2</v>
      </c>
      <c r="J92" s="23">
        <v>0</v>
      </c>
      <c r="K92" s="23">
        <v>0</v>
      </c>
      <c r="L92" s="13">
        <v>14</v>
      </c>
      <c r="M92" s="13">
        <v>30</v>
      </c>
      <c r="N92" s="23">
        <v>0.19850000000000001</v>
      </c>
    </row>
    <row r="93" spans="2:14" x14ac:dyDescent="0.3">
      <c r="C93" s="1" t="s">
        <v>6</v>
      </c>
      <c r="D93" s="23">
        <v>0.2</v>
      </c>
      <c r="E93" s="23">
        <v>0.2</v>
      </c>
      <c r="F93" s="23">
        <v>0.4</v>
      </c>
      <c r="G93" s="23">
        <v>0.2</v>
      </c>
      <c r="H93" s="23">
        <v>0</v>
      </c>
      <c r="I93" s="23">
        <v>0</v>
      </c>
      <c r="J93" s="23">
        <v>0</v>
      </c>
      <c r="K93" s="23">
        <v>0</v>
      </c>
      <c r="L93" s="13">
        <v>5</v>
      </c>
      <c r="M93" s="13">
        <v>8</v>
      </c>
      <c r="N93" s="23">
        <v>0.30009999999999998</v>
      </c>
    </row>
    <row r="94" spans="2:14" x14ac:dyDescent="0.3">
      <c r="B94" s="1" t="s">
        <v>36</v>
      </c>
      <c r="C94" s="19" t="s">
        <v>7</v>
      </c>
      <c r="D94" s="22">
        <v>0.33329999999999999</v>
      </c>
      <c r="E94" s="22">
        <v>0</v>
      </c>
      <c r="F94" s="22">
        <v>0</v>
      </c>
      <c r="G94" s="22">
        <v>0</v>
      </c>
      <c r="H94" s="22">
        <v>0</v>
      </c>
      <c r="I94" s="22">
        <v>0.66669999999999996</v>
      </c>
      <c r="J94" s="22">
        <v>0</v>
      </c>
      <c r="K94" s="22">
        <v>0</v>
      </c>
      <c r="L94" s="12">
        <v>3</v>
      </c>
      <c r="M94" s="12">
        <v>8</v>
      </c>
      <c r="N94" s="22">
        <v>0.54779999999999995</v>
      </c>
    </row>
    <row r="95" spans="2:14" x14ac:dyDescent="0.3">
      <c r="C95" s="1" t="s">
        <v>5</v>
      </c>
      <c r="D95" s="23">
        <v>0.5</v>
      </c>
      <c r="E95" s="23">
        <v>0</v>
      </c>
      <c r="F95" s="23">
        <v>0</v>
      </c>
      <c r="G95" s="23">
        <v>0</v>
      </c>
      <c r="H95" s="23">
        <v>0</v>
      </c>
      <c r="I95" s="23">
        <v>0.5</v>
      </c>
      <c r="J95" s="23">
        <v>0</v>
      </c>
      <c r="K95" s="23">
        <v>0</v>
      </c>
      <c r="L95" s="13">
        <v>2</v>
      </c>
      <c r="M95" s="13">
        <v>6</v>
      </c>
      <c r="N95" s="23">
        <v>0.80020000000000002</v>
      </c>
    </row>
    <row r="96" spans="2:14" x14ac:dyDescent="0.3">
      <c r="C96" s="1" t="s">
        <v>6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1</v>
      </c>
      <c r="J96" s="23">
        <v>0</v>
      </c>
      <c r="K96" s="23">
        <v>0</v>
      </c>
      <c r="L96" s="13">
        <v>1</v>
      </c>
      <c r="M96" s="13">
        <v>2</v>
      </c>
      <c r="N96" s="23" t="s">
        <v>135</v>
      </c>
    </row>
    <row r="97" spans="2:14" x14ac:dyDescent="0.3">
      <c r="B97" s="1" t="s">
        <v>37</v>
      </c>
      <c r="C97" s="19" t="s">
        <v>7</v>
      </c>
      <c r="D97" s="22">
        <v>0.23080000000000001</v>
      </c>
      <c r="E97" s="22">
        <v>7.6899999999999996E-2</v>
      </c>
      <c r="F97" s="22">
        <v>0.30769999999999997</v>
      </c>
      <c r="G97" s="22">
        <v>0</v>
      </c>
      <c r="H97" s="22">
        <v>7.6899999999999996E-2</v>
      </c>
      <c r="I97" s="22">
        <v>0.23080000000000001</v>
      </c>
      <c r="J97" s="22">
        <v>7.6899999999999996E-2</v>
      </c>
      <c r="K97" s="22">
        <v>0</v>
      </c>
      <c r="L97" s="12">
        <v>13</v>
      </c>
      <c r="M97" s="12">
        <v>22</v>
      </c>
      <c r="N97" s="22">
        <v>0.18090000000000001</v>
      </c>
    </row>
    <row r="98" spans="2:14" x14ac:dyDescent="0.3">
      <c r="C98" s="1" t="s">
        <v>5</v>
      </c>
      <c r="D98" s="23">
        <v>0.125</v>
      </c>
      <c r="E98" s="23">
        <v>0.125</v>
      </c>
      <c r="F98" s="23">
        <v>0.375</v>
      </c>
      <c r="G98" s="23">
        <v>0</v>
      </c>
      <c r="H98" s="23">
        <v>0.125</v>
      </c>
      <c r="I98" s="23">
        <v>0.25</v>
      </c>
      <c r="J98" s="23">
        <v>0</v>
      </c>
      <c r="K98" s="23">
        <v>0</v>
      </c>
      <c r="L98" s="13">
        <v>8</v>
      </c>
      <c r="M98" s="13">
        <v>15</v>
      </c>
      <c r="N98" s="23">
        <v>0.253</v>
      </c>
    </row>
    <row r="99" spans="2:14" x14ac:dyDescent="0.3">
      <c r="C99" s="1" t="s">
        <v>6</v>
      </c>
      <c r="D99" s="23">
        <v>0.4</v>
      </c>
      <c r="E99" s="23">
        <v>0</v>
      </c>
      <c r="F99" s="23">
        <v>0.2</v>
      </c>
      <c r="G99" s="23">
        <v>0</v>
      </c>
      <c r="H99" s="23">
        <v>0</v>
      </c>
      <c r="I99" s="23">
        <v>0.2</v>
      </c>
      <c r="J99" s="23">
        <v>0.2</v>
      </c>
      <c r="K99" s="23">
        <v>0</v>
      </c>
      <c r="L99" s="13">
        <v>5</v>
      </c>
      <c r="M99" s="13">
        <v>7</v>
      </c>
      <c r="N99" s="23">
        <v>0.26190000000000002</v>
      </c>
    </row>
    <row r="100" spans="2:14" x14ac:dyDescent="0.3">
      <c r="B100" s="1" t="s">
        <v>38</v>
      </c>
      <c r="C100" s="19" t="s">
        <v>7</v>
      </c>
      <c r="D100" s="22">
        <v>0.15790000000000001</v>
      </c>
      <c r="E100" s="22">
        <v>0.47370000000000001</v>
      </c>
      <c r="F100" s="22">
        <v>0.21049999999999999</v>
      </c>
      <c r="G100" s="22">
        <v>5.2600000000000001E-2</v>
      </c>
      <c r="H100" s="22">
        <v>0.1053</v>
      </c>
      <c r="I100" s="22">
        <v>0</v>
      </c>
      <c r="J100" s="22">
        <v>0</v>
      </c>
      <c r="K100" s="22">
        <v>0</v>
      </c>
      <c r="L100" s="12">
        <v>19</v>
      </c>
      <c r="M100" s="12">
        <v>36</v>
      </c>
      <c r="N100" s="22">
        <v>0.15870000000000001</v>
      </c>
    </row>
    <row r="101" spans="2:14" x14ac:dyDescent="0.3">
      <c r="C101" s="1" t="s">
        <v>5</v>
      </c>
      <c r="D101" s="23">
        <v>0.5</v>
      </c>
      <c r="E101" s="23">
        <v>0.16669999999999999</v>
      </c>
      <c r="F101" s="23">
        <v>0.16669999999999999</v>
      </c>
      <c r="G101" s="23">
        <v>0</v>
      </c>
      <c r="H101" s="23">
        <v>0.16669999999999999</v>
      </c>
      <c r="I101" s="23">
        <v>0</v>
      </c>
      <c r="J101" s="23">
        <v>0</v>
      </c>
      <c r="K101" s="23">
        <v>0</v>
      </c>
      <c r="L101" s="13">
        <v>6</v>
      </c>
      <c r="M101" s="13">
        <v>15</v>
      </c>
      <c r="N101" s="23">
        <v>0.33950000000000002</v>
      </c>
    </row>
    <row r="102" spans="2:14" x14ac:dyDescent="0.3">
      <c r="C102" s="1" t="s">
        <v>6</v>
      </c>
      <c r="D102" s="23">
        <v>0</v>
      </c>
      <c r="E102" s="23">
        <v>0.61539999999999995</v>
      </c>
      <c r="F102" s="23">
        <v>0.23080000000000001</v>
      </c>
      <c r="G102" s="23">
        <v>7.6899999999999996E-2</v>
      </c>
      <c r="H102" s="23">
        <v>7.6899999999999996E-2</v>
      </c>
      <c r="I102" s="23">
        <v>0</v>
      </c>
      <c r="J102" s="23">
        <v>0</v>
      </c>
      <c r="K102" s="23">
        <v>0</v>
      </c>
      <c r="L102" s="13">
        <v>13</v>
      </c>
      <c r="M102" s="13">
        <v>21</v>
      </c>
      <c r="N102" s="23">
        <v>0.17460000000000001</v>
      </c>
    </row>
    <row r="103" spans="2:14" x14ac:dyDescent="0.3">
      <c r="B103" s="1" t="s">
        <v>39</v>
      </c>
      <c r="C103" s="19" t="s">
        <v>7</v>
      </c>
      <c r="D103" s="22">
        <v>0</v>
      </c>
      <c r="E103" s="22">
        <v>0.1111</v>
      </c>
      <c r="F103" s="22">
        <v>0.66669999999999996</v>
      </c>
      <c r="G103" s="22">
        <v>0.1111</v>
      </c>
      <c r="H103" s="22">
        <v>0</v>
      </c>
      <c r="I103" s="22">
        <v>0.1111</v>
      </c>
      <c r="J103" s="22">
        <v>0</v>
      </c>
      <c r="K103" s="22">
        <v>0</v>
      </c>
      <c r="L103" s="12">
        <v>9</v>
      </c>
      <c r="M103" s="12">
        <v>14</v>
      </c>
      <c r="N103" s="22">
        <v>0.20710000000000001</v>
      </c>
    </row>
    <row r="104" spans="2:14" x14ac:dyDescent="0.3">
      <c r="C104" s="1" t="s">
        <v>5</v>
      </c>
      <c r="D104" s="23">
        <v>0</v>
      </c>
      <c r="E104" s="23">
        <v>0</v>
      </c>
      <c r="F104" s="23">
        <v>0.5</v>
      </c>
      <c r="G104" s="23">
        <v>0</v>
      </c>
      <c r="H104" s="23">
        <v>0</v>
      </c>
      <c r="I104" s="23">
        <v>0.5</v>
      </c>
      <c r="J104" s="23">
        <v>0</v>
      </c>
      <c r="K104" s="23">
        <v>0</v>
      </c>
      <c r="L104" s="13">
        <v>2</v>
      </c>
      <c r="M104" s="13">
        <v>2</v>
      </c>
      <c r="N104" s="23">
        <v>0</v>
      </c>
    </row>
    <row r="105" spans="2:14" x14ac:dyDescent="0.3">
      <c r="C105" s="1" t="s">
        <v>6</v>
      </c>
      <c r="D105" s="23">
        <v>0</v>
      </c>
      <c r="E105" s="23">
        <v>0.1429</v>
      </c>
      <c r="F105" s="23">
        <v>0.71430000000000005</v>
      </c>
      <c r="G105" s="23">
        <v>0.1429</v>
      </c>
      <c r="H105" s="23">
        <v>0</v>
      </c>
      <c r="I105" s="23">
        <v>0</v>
      </c>
      <c r="J105" s="23">
        <v>0</v>
      </c>
      <c r="K105" s="23">
        <v>0</v>
      </c>
      <c r="L105" s="13">
        <v>7</v>
      </c>
      <c r="M105" s="13">
        <v>12</v>
      </c>
      <c r="N105" s="23">
        <v>0.25829999999999997</v>
      </c>
    </row>
    <row r="106" spans="2:14" x14ac:dyDescent="0.3">
      <c r="B106" s="1" t="s">
        <v>40</v>
      </c>
      <c r="C106" s="19" t="s">
        <v>7</v>
      </c>
      <c r="D106" s="22">
        <v>0.1176</v>
      </c>
      <c r="E106" s="22">
        <v>0.29409999999999997</v>
      </c>
      <c r="F106" s="22">
        <v>0.52939999999999998</v>
      </c>
      <c r="G106" s="22">
        <v>5.8799999999999998E-2</v>
      </c>
      <c r="H106" s="22">
        <v>0</v>
      </c>
      <c r="I106" s="22">
        <v>0</v>
      </c>
      <c r="J106" s="22">
        <v>0</v>
      </c>
      <c r="K106" s="22">
        <v>0</v>
      </c>
      <c r="L106" s="12">
        <v>17</v>
      </c>
      <c r="M106" s="12">
        <v>34</v>
      </c>
      <c r="N106" s="22">
        <v>0.17319999999999999</v>
      </c>
    </row>
    <row r="107" spans="2:14" x14ac:dyDescent="0.3">
      <c r="C107" s="1" t="s">
        <v>5</v>
      </c>
      <c r="D107" s="23">
        <v>0.125</v>
      </c>
      <c r="E107" s="23">
        <v>0.25</v>
      </c>
      <c r="F107" s="23">
        <v>0.5</v>
      </c>
      <c r="G107" s="23">
        <v>0.125</v>
      </c>
      <c r="H107" s="23">
        <v>0</v>
      </c>
      <c r="I107" s="23">
        <v>0</v>
      </c>
      <c r="J107" s="23">
        <v>0</v>
      </c>
      <c r="K107" s="23">
        <v>0</v>
      </c>
      <c r="L107" s="13">
        <v>8</v>
      </c>
      <c r="M107" s="13">
        <v>16</v>
      </c>
      <c r="N107" s="23">
        <v>0.26190000000000002</v>
      </c>
    </row>
    <row r="108" spans="2:14" x14ac:dyDescent="0.3">
      <c r="C108" s="1" t="s">
        <v>6</v>
      </c>
      <c r="D108" s="23">
        <v>0.1111</v>
      </c>
      <c r="E108" s="23">
        <v>0.33329999999999999</v>
      </c>
      <c r="F108" s="23">
        <v>0.55559999999999998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13">
        <v>9</v>
      </c>
      <c r="M108" s="13">
        <v>18</v>
      </c>
      <c r="N108" s="23">
        <v>0.245</v>
      </c>
    </row>
    <row r="109" spans="2:14" x14ac:dyDescent="0.3">
      <c r="B109" s="1" t="s">
        <v>41</v>
      </c>
      <c r="C109" s="19" t="s">
        <v>7</v>
      </c>
      <c r="D109" s="22">
        <v>0.1111</v>
      </c>
      <c r="E109" s="22">
        <v>0.33329999999999999</v>
      </c>
      <c r="F109" s="22">
        <v>0.33329999999999999</v>
      </c>
      <c r="G109" s="22">
        <v>0.22220000000000001</v>
      </c>
      <c r="H109" s="22">
        <v>0</v>
      </c>
      <c r="I109" s="22">
        <v>0</v>
      </c>
      <c r="J109" s="22">
        <v>0</v>
      </c>
      <c r="K109" s="22">
        <v>0</v>
      </c>
      <c r="L109" s="12">
        <v>9</v>
      </c>
      <c r="M109" s="12">
        <v>13</v>
      </c>
      <c r="N109" s="22">
        <v>0.19220000000000001</v>
      </c>
    </row>
    <row r="110" spans="2:14" x14ac:dyDescent="0.3">
      <c r="C110" s="1" t="s">
        <v>5</v>
      </c>
      <c r="D110" s="23">
        <v>0</v>
      </c>
      <c r="E110" s="23">
        <v>0.5</v>
      </c>
      <c r="F110" s="23">
        <v>0.25</v>
      </c>
      <c r="G110" s="23">
        <v>0.25</v>
      </c>
      <c r="H110" s="23">
        <v>0</v>
      </c>
      <c r="I110" s="23">
        <v>0</v>
      </c>
      <c r="J110" s="23">
        <v>0</v>
      </c>
      <c r="K110" s="23">
        <v>0</v>
      </c>
      <c r="L110" s="13">
        <v>4</v>
      </c>
      <c r="M110" s="13">
        <v>6</v>
      </c>
      <c r="N110" s="23">
        <v>0.32669999999999999</v>
      </c>
    </row>
    <row r="111" spans="2:14" x14ac:dyDescent="0.3">
      <c r="C111" s="1" t="s">
        <v>6</v>
      </c>
      <c r="D111" s="23">
        <v>0.2</v>
      </c>
      <c r="E111" s="23">
        <v>0.2</v>
      </c>
      <c r="F111" s="23">
        <v>0.4</v>
      </c>
      <c r="G111" s="23">
        <v>0.2</v>
      </c>
      <c r="H111" s="23">
        <v>0</v>
      </c>
      <c r="I111" s="23">
        <v>0</v>
      </c>
      <c r="J111" s="23">
        <v>0</v>
      </c>
      <c r="K111" s="23">
        <v>0</v>
      </c>
      <c r="L111" s="13">
        <v>5</v>
      </c>
      <c r="M111" s="13">
        <v>7</v>
      </c>
      <c r="N111" s="23">
        <v>0.26190000000000002</v>
      </c>
    </row>
    <row r="112" spans="2:14" x14ac:dyDescent="0.3">
      <c r="B112" s="1" t="s">
        <v>42</v>
      </c>
      <c r="C112" s="19" t="s">
        <v>7</v>
      </c>
      <c r="D112" s="22">
        <v>0.28570000000000001</v>
      </c>
      <c r="E112" s="22">
        <v>0.28570000000000001</v>
      </c>
      <c r="F112" s="22">
        <v>0.1429</v>
      </c>
      <c r="G112" s="22">
        <v>0</v>
      </c>
      <c r="H112" s="22">
        <v>0.28570000000000001</v>
      </c>
      <c r="I112" s="22">
        <v>0</v>
      </c>
      <c r="J112" s="22">
        <v>0</v>
      </c>
      <c r="K112" s="22">
        <v>0</v>
      </c>
      <c r="L112" s="12">
        <v>7</v>
      </c>
      <c r="M112" s="12">
        <v>13</v>
      </c>
      <c r="N112" s="22">
        <v>0.27179999999999999</v>
      </c>
    </row>
    <row r="113" spans="2:14" x14ac:dyDescent="0.3">
      <c r="C113" s="1" t="s">
        <v>5</v>
      </c>
      <c r="D113" s="23">
        <v>0.33329999999999999</v>
      </c>
      <c r="E113" s="23">
        <v>0.16669999999999999</v>
      </c>
      <c r="F113" s="23">
        <v>0.16669999999999999</v>
      </c>
      <c r="G113" s="23">
        <v>0</v>
      </c>
      <c r="H113" s="23">
        <v>0.33329999999999999</v>
      </c>
      <c r="I113" s="23">
        <v>0</v>
      </c>
      <c r="J113" s="23">
        <v>0</v>
      </c>
      <c r="K113" s="23">
        <v>0</v>
      </c>
      <c r="L113" s="13">
        <v>6</v>
      </c>
      <c r="M113" s="13">
        <v>10</v>
      </c>
      <c r="N113" s="23">
        <v>0.2772</v>
      </c>
    </row>
    <row r="114" spans="2:14" x14ac:dyDescent="0.3">
      <c r="C114" s="1" t="s">
        <v>6</v>
      </c>
      <c r="D114" s="23">
        <v>0</v>
      </c>
      <c r="E114" s="23">
        <v>1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13">
        <v>1</v>
      </c>
      <c r="M114" s="13">
        <v>3</v>
      </c>
      <c r="N114" s="23" t="s">
        <v>135</v>
      </c>
    </row>
    <row r="115" spans="2:14" x14ac:dyDescent="0.3">
      <c r="B115" s="1" t="s">
        <v>43</v>
      </c>
      <c r="C115" s="19" t="s">
        <v>7</v>
      </c>
      <c r="D115" s="22">
        <v>7.6899999999999996E-2</v>
      </c>
      <c r="E115" s="22">
        <v>0.3846</v>
      </c>
      <c r="F115" s="22">
        <v>0.53849999999999998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12">
        <v>13</v>
      </c>
      <c r="M115" s="12">
        <v>24</v>
      </c>
      <c r="N115" s="22">
        <v>0.1915</v>
      </c>
    </row>
    <row r="116" spans="2:14" x14ac:dyDescent="0.3">
      <c r="C116" s="1" t="s">
        <v>5</v>
      </c>
      <c r="D116" s="23">
        <v>0</v>
      </c>
      <c r="E116" s="23">
        <v>0.4</v>
      </c>
      <c r="F116" s="23">
        <v>0.6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13">
        <v>5</v>
      </c>
      <c r="M116" s="13">
        <v>9</v>
      </c>
      <c r="N116" s="23">
        <v>0.32669999999999999</v>
      </c>
    </row>
    <row r="117" spans="2:14" x14ac:dyDescent="0.3">
      <c r="C117" s="1" t="s">
        <v>6</v>
      </c>
      <c r="D117" s="23">
        <v>0.125</v>
      </c>
      <c r="E117" s="23">
        <v>0.375</v>
      </c>
      <c r="F117" s="23">
        <v>0.5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13">
        <v>8</v>
      </c>
      <c r="M117" s="13">
        <v>15</v>
      </c>
      <c r="N117" s="23">
        <v>0.253</v>
      </c>
    </row>
    <row r="118" spans="2:14" x14ac:dyDescent="0.3">
      <c r="B118" s="1" t="s">
        <v>44</v>
      </c>
      <c r="C118" s="19" t="s">
        <v>7</v>
      </c>
      <c r="D118" s="22">
        <v>0.2273</v>
      </c>
      <c r="E118" s="22">
        <v>0.18179999999999999</v>
      </c>
      <c r="F118" s="22">
        <v>0.2273</v>
      </c>
      <c r="G118" s="22">
        <v>0.2273</v>
      </c>
      <c r="H118" s="22">
        <v>4.5499999999999999E-2</v>
      </c>
      <c r="I118" s="22">
        <v>9.0899999999999995E-2</v>
      </c>
      <c r="J118" s="22">
        <v>0</v>
      </c>
      <c r="K118" s="22">
        <v>0</v>
      </c>
      <c r="L118" s="12">
        <v>22</v>
      </c>
      <c r="M118" s="12">
        <v>35</v>
      </c>
      <c r="N118" s="22">
        <v>0.1303</v>
      </c>
    </row>
    <row r="119" spans="2:14" x14ac:dyDescent="0.3">
      <c r="C119" s="1" t="s">
        <v>5</v>
      </c>
      <c r="D119" s="23">
        <v>0.35709999999999997</v>
      </c>
      <c r="E119" s="23">
        <v>0.21429999999999999</v>
      </c>
      <c r="F119" s="23">
        <v>0.1429</v>
      </c>
      <c r="G119" s="23">
        <v>0.21429999999999999</v>
      </c>
      <c r="H119" s="23">
        <v>0</v>
      </c>
      <c r="I119" s="23">
        <v>7.1400000000000005E-2</v>
      </c>
      <c r="J119" s="23">
        <v>0</v>
      </c>
      <c r="K119" s="23">
        <v>0</v>
      </c>
      <c r="L119" s="13">
        <v>14</v>
      </c>
      <c r="M119" s="13">
        <v>20</v>
      </c>
      <c r="N119" s="23">
        <v>0.1489</v>
      </c>
    </row>
    <row r="120" spans="2:14" x14ac:dyDescent="0.3">
      <c r="C120" s="1" t="s">
        <v>6</v>
      </c>
      <c r="D120" s="23">
        <v>0</v>
      </c>
      <c r="E120" s="23">
        <v>0.125</v>
      </c>
      <c r="F120" s="23">
        <v>0.375</v>
      </c>
      <c r="G120" s="23">
        <v>0.25</v>
      </c>
      <c r="H120" s="23">
        <v>0.125</v>
      </c>
      <c r="I120" s="23">
        <v>0.125</v>
      </c>
      <c r="J120" s="23">
        <v>0</v>
      </c>
      <c r="K120" s="23">
        <v>0</v>
      </c>
      <c r="L120" s="13">
        <v>8</v>
      </c>
      <c r="M120" s="13">
        <v>15</v>
      </c>
      <c r="N120" s="23">
        <v>0.253</v>
      </c>
    </row>
    <row r="121" spans="2:14" x14ac:dyDescent="0.3">
      <c r="B121" s="1" t="s">
        <v>45</v>
      </c>
      <c r="C121" s="19" t="s">
        <v>7</v>
      </c>
      <c r="D121" s="22">
        <v>6.25E-2</v>
      </c>
      <c r="E121" s="22">
        <v>0.25</v>
      </c>
      <c r="F121" s="22">
        <v>0.25</v>
      </c>
      <c r="G121" s="22">
        <v>0.125</v>
      </c>
      <c r="H121" s="22">
        <v>0.1875</v>
      </c>
      <c r="I121" s="22">
        <v>0.125</v>
      </c>
      <c r="J121" s="22">
        <v>0</v>
      </c>
      <c r="K121" s="22">
        <v>0</v>
      </c>
      <c r="L121" s="12">
        <v>16</v>
      </c>
      <c r="M121" s="12">
        <v>26</v>
      </c>
      <c r="N121" s="22">
        <v>0.15690000000000001</v>
      </c>
    </row>
    <row r="122" spans="2:14" x14ac:dyDescent="0.3">
      <c r="C122" s="1" t="s">
        <v>5</v>
      </c>
      <c r="D122" s="23">
        <v>0</v>
      </c>
      <c r="E122" s="23">
        <v>0.33329999999999999</v>
      </c>
      <c r="F122" s="23">
        <v>0.33329999999999999</v>
      </c>
      <c r="G122" s="23">
        <v>0</v>
      </c>
      <c r="H122" s="23">
        <v>0</v>
      </c>
      <c r="I122" s="23">
        <v>0.33329999999999999</v>
      </c>
      <c r="J122" s="23">
        <v>0</v>
      </c>
      <c r="K122" s="23">
        <v>0</v>
      </c>
      <c r="L122" s="13">
        <v>3</v>
      </c>
      <c r="M122" s="13">
        <v>6</v>
      </c>
      <c r="N122" s="23">
        <v>0.49</v>
      </c>
    </row>
    <row r="123" spans="2:14" x14ac:dyDescent="0.3">
      <c r="C123" s="1" t="s">
        <v>6</v>
      </c>
      <c r="D123" s="23">
        <v>7.6899999999999996E-2</v>
      </c>
      <c r="E123" s="23">
        <v>0.23080000000000001</v>
      </c>
      <c r="F123" s="23">
        <v>0.23080000000000001</v>
      </c>
      <c r="G123" s="23">
        <v>0.15379999999999999</v>
      </c>
      <c r="H123" s="23">
        <v>0.23080000000000001</v>
      </c>
      <c r="I123" s="23">
        <v>7.6899999999999996E-2</v>
      </c>
      <c r="J123" s="23">
        <v>0</v>
      </c>
      <c r="K123" s="23">
        <v>0</v>
      </c>
      <c r="L123" s="13">
        <v>13</v>
      </c>
      <c r="M123" s="13">
        <v>20</v>
      </c>
      <c r="N123" s="23">
        <v>0.16739999999999999</v>
      </c>
    </row>
    <row r="124" spans="2:14" x14ac:dyDescent="0.3">
      <c r="B124" s="1" t="s">
        <v>46</v>
      </c>
      <c r="C124" s="19" t="s">
        <v>7</v>
      </c>
      <c r="D124" s="22">
        <v>0.33329999999999999</v>
      </c>
      <c r="E124" s="22">
        <v>0.33329999999999999</v>
      </c>
      <c r="F124" s="22">
        <v>0.33329999999999999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12">
        <v>3</v>
      </c>
      <c r="M124" s="12">
        <v>7</v>
      </c>
      <c r="N124" s="22">
        <v>0.52380000000000004</v>
      </c>
    </row>
    <row r="125" spans="2:14" x14ac:dyDescent="0.3">
      <c r="C125" s="1" t="s">
        <v>5</v>
      </c>
      <c r="D125" s="23" t="s">
        <v>135</v>
      </c>
      <c r="E125" s="23" t="s">
        <v>135</v>
      </c>
      <c r="F125" s="23" t="s">
        <v>135</v>
      </c>
      <c r="G125" s="23" t="s">
        <v>135</v>
      </c>
      <c r="H125" s="23" t="s">
        <v>135</v>
      </c>
      <c r="I125" s="23" t="s">
        <v>135</v>
      </c>
      <c r="J125" s="23" t="s">
        <v>135</v>
      </c>
      <c r="K125" s="23" t="s">
        <v>135</v>
      </c>
      <c r="L125" s="13">
        <v>0</v>
      </c>
      <c r="M125" s="13">
        <v>2</v>
      </c>
      <c r="N125" s="23" t="s">
        <v>135</v>
      </c>
    </row>
    <row r="126" spans="2:14" x14ac:dyDescent="0.3">
      <c r="C126" s="1" t="s">
        <v>6</v>
      </c>
      <c r="D126" s="23">
        <v>0.33329999999999999</v>
      </c>
      <c r="E126" s="23">
        <v>0.33329999999999999</v>
      </c>
      <c r="F126" s="23">
        <v>0.33329999999999999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13">
        <v>3</v>
      </c>
      <c r="M126" s="13">
        <v>5</v>
      </c>
      <c r="N126" s="23">
        <v>0.43830000000000002</v>
      </c>
    </row>
    <row r="127" spans="2:14" x14ac:dyDescent="0.3">
      <c r="B127" s="1" t="s">
        <v>47</v>
      </c>
      <c r="C127" s="19" t="s">
        <v>7</v>
      </c>
      <c r="D127" s="22">
        <v>0.125</v>
      </c>
      <c r="E127" s="22">
        <v>0.5</v>
      </c>
      <c r="F127" s="22">
        <v>0.25</v>
      </c>
      <c r="G127" s="22">
        <v>0.125</v>
      </c>
      <c r="H127" s="22">
        <v>0</v>
      </c>
      <c r="I127" s="22">
        <v>0</v>
      </c>
      <c r="J127" s="22">
        <v>0</v>
      </c>
      <c r="K127" s="22">
        <v>0</v>
      </c>
      <c r="L127" s="12">
        <v>8</v>
      </c>
      <c r="M127" s="12">
        <v>12</v>
      </c>
      <c r="N127" s="22">
        <v>0.21390000000000001</v>
      </c>
    </row>
    <row r="128" spans="2:14" x14ac:dyDescent="0.3">
      <c r="C128" s="1" t="s">
        <v>5</v>
      </c>
      <c r="D128" s="23" t="s">
        <v>135</v>
      </c>
      <c r="E128" s="23" t="s">
        <v>135</v>
      </c>
      <c r="F128" s="23" t="s">
        <v>135</v>
      </c>
      <c r="G128" s="23" t="s">
        <v>135</v>
      </c>
      <c r="H128" s="23" t="s">
        <v>135</v>
      </c>
      <c r="I128" s="23" t="s">
        <v>135</v>
      </c>
      <c r="J128" s="23" t="s">
        <v>135</v>
      </c>
      <c r="K128" s="23" t="s">
        <v>135</v>
      </c>
      <c r="L128" s="13">
        <v>0</v>
      </c>
      <c r="M128" s="13">
        <v>3</v>
      </c>
      <c r="N128" s="23" t="s">
        <v>135</v>
      </c>
    </row>
    <row r="129" spans="2:14" x14ac:dyDescent="0.3">
      <c r="C129" s="1" t="s">
        <v>6</v>
      </c>
      <c r="D129" s="23">
        <v>0.125</v>
      </c>
      <c r="E129" s="23">
        <v>0.5</v>
      </c>
      <c r="F129" s="23">
        <v>0.25</v>
      </c>
      <c r="G129" s="23">
        <v>0.125</v>
      </c>
      <c r="H129" s="23">
        <v>0</v>
      </c>
      <c r="I129" s="23">
        <v>0</v>
      </c>
      <c r="J129" s="23">
        <v>0</v>
      </c>
      <c r="K129" s="23">
        <v>0</v>
      </c>
      <c r="L129" s="13">
        <v>8</v>
      </c>
      <c r="M129" s="13">
        <v>9</v>
      </c>
      <c r="N129" s="23">
        <v>0.1235</v>
      </c>
    </row>
    <row r="130" spans="2:14" x14ac:dyDescent="0.3">
      <c r="B130" s="1" t="s">
        <v>48</v>
      </c>
      <c r="C130" s="19" t="s">
        <v>7</v>
      </c>
      <c r="D130" s="22">
        <v>0</v>
      </c>
      <c r="E130" s="22">
        <v>0.3</v>
      </c>
      <c r="F130" s="22">
        <v>0.3</v>
      </c>
      <c r="G130" s="22">
        <v>0.3</v>
      </c>
      <c r="H130" s="22">
        <v>0</v>
      </c>
      <c r="I130" s="22">
        <v>0.1</v>
      </c>
      <c r="J130" s="22">
        <v>0</v>
      </c>
      <c r="K130" s="22">
        <v>0</v>
      </c>
      <c r="L130" s="12">
        <v>10</v>
      </c>
      <c r="M130" s="12">
        <v>21</v>
      </c>
      <c r="N130" s="22">
        <v>0.2364</v>
      </c>
    </row>
    <row r="131" spans="2:14" x14ac:dyDescent="0.3">
      <c r="C131" s="1" t="s">
        <v>5</v>
      </c>
      <c r="D131" s="23">
        <v>0</v>
      </c>
      <c r="E131" s="23">
        <v>0.33329999999999999</v>
      </c>
      <c r="F131" s="23">
        <v>0.16669999999999999</v>
      </c>
      <c r="G131" s="23">
        <v>0.33329999999999999</v>
      </c>
      <c r="H131" s="23">
        <v>0</v>
      </c>
      <c r="I131" s="23">
        <v>0.16669999999999999</v>
      </c>
      <c r="J131" s="23">
        <v>0</v>
      </c>
      <c r="K131" s="23">
        <v>0</v>
      </c>
      <c r="L131" s="13">
        <v>6</v>
      </c>
      <c r="M131" s="13">
        <v>8</v>
      </c>
      <c r="N131" s="23">
        <v>0.21909999999999999</v>
      </c>
    </row>
    <row r="132" spans="2:14" x14ac:dyDescent="0.3">
      <c r="C132" s="1" t="s">
        <v>6</v>
      </c>
      <c r="D132" s="23">
        <v>0</v>
      </c>
      <c r="E132" s="23">
        <v>0.25</v>
      </c>
      <c r="F132" s="23">
        <v>0.5</v>
      </c>
      <c r="G132" s="23">
        <v>0.25</v>
      </c>
      <c r="H132" s="23">
        <v>0</v>
      </c>
      <c r="I132" s="23">
        <v>0</v>
      </c>
      <c r="J132" s="23">
        <v>0</v>
      </c>
      <c r="K132" s="23">
        <v>0</v>
      </c>
      <c r="L132" s="13">
        <v>4</v>
      </c>
      <c r="M132" s="13">
        <v>13</v>
      </c>
      <c r="N132" s="23">
        <v>0.4708</v>
      </c>
    </row>
    <row r="133" spans="2:14" x14ac:dyDescent="0.3">
      <c r="B133" s="1" t="s">
        <v>49</v>
      </c>
      <c r="C133" s="19" t="s">
        <v>7</v>
      </c>
      <c r="D133" s="22">
        <v>0.5</v>
      </c>
      <c r="E133" s="22">
        <v>0</v>
      </c>
      <c r="F133" s="22">
        <v>0.5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12">
        <v>4</v>
      </c>
      <c r="M133" s="12">
        <v>7</v>
      </c>
      <c r="N133" s="22">
        <v>0.37040000000000001</v>
      </c>
    </row>
    <row r="134" spans="2:14" x14ac:dyDescent="0.3">
      <c r="C134" s="1" t="s">
        <v>5</v>
      </c>
      <c r="D134" s="23" t="s">
        <v>135</v>
      </c>
      <c r="E134" s="23" t="s">
        <v>135</v>
      </c>
      <c r="F134" s="23" t="s">
        <v>135</v>
      </c>
      <c r="G134" s="23" t="s">
        <v>135</v>
      </c>
      <c r="H134" s="23" t="s">
        <v>135</v>
      </c>
      <c r="I134" s="23" t="s">
        <v>135</v>
      </c>
      <c r="J134" s="23" t="s">
        <v>135</v>
      </c>
      <c r="K134" s="23" t="s">
        <v>135</v>
      </c>
      <c r="L134" s="13">
        <v>0</v>
      </c>
      <c r="M134" s="13">
        <v>1</v>
      </c>
      <c r="N134" s="23" t="s">
        <v>135</v>
      </c>
    </row>
    <row r="135" spans="2:14" x14ac:dyDescent="0.3">
      <c r="C135" s="1" t="s">
        <v>6</v>
      </c>
      <c r="D135" s="23">
        <v>0.5</v>
      </c>
      <c r="E135" s="23">
        <v>0</v>
      </c>
      <c r="F135" s="23">
        <v>0.5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13">
        <v>4</v>
      </c>
      <c r="M135" s="13">
        <v>6</v>
      </c>
      <c r="N135" s="23">
        <v>0.32669999999999999</v>
      </c>
    </row>
    <row r="136" spans="2:14" x14ac:dyDescent="0.3">
      <c r="B136" s="1" t="s">
        <v>50</v>
      </c>
      <c r="C136" s="19" t="s">
        <v>7</v>
      </c>
      <c r="D136" s="22">
        <v>9.0899999999999995E-2</v>
      </c>
      <c r="E136" s="22">
        <v>0.18179999999999999</v>
      </c>
      <c r="F136" s="22">
        <v>0.36359999999999998</v>
      </c>
      <c r="G136" s="22">
        <v>0.18179999999999999</v>
      </c>
      <c r="H136" s="22">
        <v>9.0899999999999995E-2</v>
      </c>
      <c r="I136" s="22">
        <v>9.0899999999999995E-2</v>
      </c>
      <c r="J136" s="22">
        <v>0</v>
      </c>
      <c r="K136" s="22">
        <v>0</v>
      </c>
      <c r="L136" s="12">
        <v>11</v>
      </c>
      <c r="M136" s="12">
        <v>16</v>
      </c>
      <c r="N136" s="22">
        <v>0.17319999999999999</v>
      </c>
    </row>
    <row r="137" spans="2:14" x14ac:dyDescent="0.3">
      <c r="C137" s="1" t="s">
        <v>5</v>
      </c>
      <c r="D137" s="23">
        <v>0</v>
      </c>
      <c r="E137" s="23">
        <v>0.5</v>
      </c>
      <c r="F137" s="23">
        <v>0</v>
      </c>
      <c r="G137" s="23">
        <v>0</v>
      </c>
      <c r="H137" s="23">
        <v>0.5</v>
      </c>
      <c r="I137" s="23">
        <v>0</v>
      </c>
      <c r="J137" s="23">
        <v>0</v>
      </c>
      <c r="K137" s="23">
        <v>0</v>
      </c>
      <c r="L137" s="13">
        <v>2</v>
      </c>
      <c r="M137" s="13">
        <v>6</v>
      </c>
      <c r="N137" s="23">
        <v>0.80020000000000002</v>
      </c>
    </row>
    <row r="138" spans="2:14" x14ac:dyDescent="0.3">
      <c r="C138" s="1" t="s">
        <v>6</v>
      </c>
      <c r="D138" s="23">
        <v>0.1111</v>
      </c>
      <c r="E138" s="23">
        <v>0.1111</v>
      </c>
      <c r="F138" s="23">
        <v>0.44440000000000002</v>
      </c>
      <c r="G138" s="23">
        <v>0.22220000000000001</v>
      </c>
      <c r="H138" s="23">
        <v>0</v>
      </c>
      <c r="I138" s="23">
        <v>0.1111</v>
      </c>
      <c r="J138" s="23">
        <v>0</v>
      </c>
      <c r="K138" s="23">
        <v>0</v>
      </c>
      <c r="L138" s="13">
        <v>9</v>
      </c>
      <c r="M138" s="13">
        <v>10</v>
      </c>
      <c r="N138" s="23">
        <v>0.1096</v>
      </c>
    </row>
    <row r="139" spans="2:14" x14ac:dyDescent="0.3">
      <c r="B139" s="1" t="s">
        <v>51</v>
      </c>
      <c r="C139" s="19" t="s">
        <v>7</v>
      </c>
      <c r="D139" s="22">
        <v>0</v>
      </c>
      <c r="E139" s="22">
        <v>0.1875</v>
      </c>
      <c r="F139" s="22">
        <v>0.25</v>
      </c>
      <c r="G139" s="22">
        <v>0.375</v>
      </c>
      <c r="H139" s="22">
        <v>0.1875</v>
      </c>
      <c r="I139" s="22">
        <v>0</v>
      </c>
      <c r="J139" s="22">
        <v>0</v>
      </c>
      <c r="K139" s="22">
        <v>0</v>
      </c>
      <c r="L139" s="12">
        <v>16</v>
      </c>
      <c r="M139" s="12">
        <v>31</v>
      </c>
      <c r="N139" s="22">
        <v>0.17599999999999999</v>
      </c>
    </row>
    <row r="140" spans="2:14" x14ac:dyDescent="0.3">
      <c r="C140" s="1" t="s">
        <v>5</v>
      </c>
      <c r="D140" s="23">
        <v>0</v>
      </c>
      <c r="E140" s="23">
        <v>0.33329999999999999</v>
      </c>
      <c r="F140" s="23">
        <v>0</v>
      </c>
      <c r="G140" s="23">
        <v>0.5</v>
      </c>
      <c r="H140" s="23">
        <v>0.16669999999999999</v>
      </c>
      <c r="I140" s="23">
        <v>0</v>
      </c>
      <c r="J140" s="23">
        <v>0</v>
      </c>
      <c r="K140" s="23">
        <v>0</v>
      </c>
      <c r="L140" s="13">
        <v>6</v>
      </c>
      <c r="M140" s="13">
        <v>9</v>
      </c>
      <c r="N140" s="23">
        <v>0.253</v>
      </c>
    </row>
    <row r="141" spans="2:14" x14ac:dyDescent="0.3">
      <c r="C141" s="1" t="s">
        <v>6</v>
      </c>
      <c r="D141" s="23">
        <v>0</v>
      </c>
      <c r="E141" s="23">
        <v>0.1</v>
      </c>
      <c r="F141" s="23">
        <v>0.4</v>
      </c>
      <c r="G141" s="23">
        <v>0.3</v>
      </c>
      <c r="H141" s="23">
        <v>0.2</v>
      </c>
      <c r="I141" s="23">
        <v>0</v>
      </c>
      <c r="J141" s="23">
        <v>0</v>
      </c>
      <c r="K141" s="23">
        <v>0</v>
      </c>
      <c r="L141" s="13">
        <v>10</v>
      </c>
      <c r="M141" s="13">
        <v>22</v>
      </c>
      <c r="N141" s="23">
        <v>0.24129999999999999</v>
      </c>
    </row>
    <row r="142" spans="2:14" x14ac:dyDescent="0.3">
      <c r="B142" s="1" t="s">
        <v>52</v>
      </c>
      <c r="C142" s="19" t="s">
        <v>7</v>
      </c>
      <c r="D142" s="22">
        <v>0</v>
      </c>
      <c r="E142" s="22">
        <v>0.30769999999999997</v>
      </c>
      <c r="F142" s="22">
        <v>0.15379999999999999</v>
      </c>
      <c r="G142" s="22">
        <v>0.30769999999999997</v>
      </c>
      <c r="H142" s="22">
        <v>0.15379999999999999</v>
      </c>
      <c r="I142" s="22">
        <v>7.6899999999999996E-2</v>
      </c>
      <c r="J142" s="22">
        <v>0</v>
      </c>
      <c r="K142" s="22">
        <v>0</v>
      </c>
      <c r="L142" s="12">
        <v>13</v>
      </c>
      <c r="M142" s="12">
        <v>25</v>
      </c>
      <c r="N142" s="22">
        <v>0.19600000000000001</v>
      </c>
    </row>
    <row r="143" spans="2:14" x14ac:dyDescent="0.3">
      <c r="C143" s="1" t="s">
        <v>5</v>
      </c>
      <c r="D143" s="23">
        <v>0</v>
      </c>
      <c r="E143" s="23">
        <v>0.5</v>
      </c>
      <c r="F143" s="23">
        <v>0</v>
      </c>
      <c r="G143" s="23">
        <v>0.5</v>
      </c>
      <c r="H143" s="23">
        <v>0</v>
      </c>
      <c r="I143" s="23">
        <v>0</v>
      </c>
      <c r="J143" s="23">
        <v>0</v>
      </c>
      <c r="K143" s="23">
        <v>0</v>
      </c>
      <c r="L143" s="13">
        <v>2</v>
      </c>
      <c r="M143" s="13">
        <v>2</v>
      </c>
      <c r="N143" s="23">
        <v>0</v>
      </c>
    </row>
    <row r="144" spans="2:14" x14ac:dyDescent="0.3">
      <c r="C144" s="1" t="s">
        <v>6</v>
      </c>
      <c r="D144" s="23">
        <v>0</v>
      </c>
      <c r="E144" s="23">
        <v>0.2727</v>
      </c>
      <c r="F144" s="23">
        <v>0.18179999999999999</v>
      </c>
      <c r="G144" s="23">
        <v>0.2727</v>
      </c>
      <c r="H144" s="23">
        <v>0.18179999999999999</v>
      </c>
      <c r="I144" s="23">
        <v>9.0899999999999995E-2</v>
      </c>
      <c r="J144" s="23">
        <v>0</v>
      </c>
      <c r="K144" s="23">
        <v>0</v>
      </c>
      <c r="L144" s="13">
        <v>11</v>
      </c>
      <c r="M144" s="13">
        <v>23</v>
      </c>
      <c r="N144" s="23">
        <v>0.2238</v>
      </c>
    </row>
    <row r="145" spans="2:14" x14ac:dyDescent="0.3">
      <c r="B145" s="1" t="s">
        <v>53</v>
      </c>
      <c r="C145" s="19" t="s">
        <v>7</v>
      </c>
      <c r="D145" s="22">
        <v>5.2600000000000001E-2</v>
      </c>
      <c r="E145" s="22">
        <v>0.1053</v>
      </c>
      <c r="F145" s="22">
        <v>0.36840000000000001</v>
      </c>
      <c r="G145" s="22">
        <v>0.21049999999999999</v>
      </c>
      <c r="H145" s="22">
        <v>0.15790000000000001</v>
      </c>
      <c r="I145" s="22">
        <v>0.1053</v>
      </c>
      <c r="J145" s="22">
        <v>0</v>
      </c>
      <c r="K145" s="22">
        <v>0</v>
      </c>
      <c r="L145" s="12">
        <v>19</v>
      </c>
      <c r="M145" s="12">
        <v>33</v>
      </c>
      <c r="N145" s="22">
        <v>0.15049999999999999</v>
      </c>
    </row>
    <row r="146" spans="2:14" x14ac:dyDescent="0.3">
      <c r="C146" s="1" t="s">
        <v>5</v>
      </c>
      <c r="D146" s="23">
        <v>0</v>
      </c>
      <c r="E146" s="23">
        <v>0.33329999999999999</v>
      </c>
      <c r="F146" s="23">
        <v>0</v>
      </c>
      <c r="G146" s="23">
        <v>0.33329999999999999</v>
      </c>
      <c r="H146" s="23">
        <v>0</v>
      </c>
      <c r="I146" s="23">
        <v>0.33329999999999999</v>
      </c>
      <c r="J146" s="23">
        <v>0</v>
      </c>
      <c r="K146" s="23">
        <v>0</v>
      </c>
      <c r="L146" s="13">
        <v>3</v>
      </c>
      <c r="M146" s="13">
        <v>5</v>
      </c>
      <c r="N146" s="23">
        <v>0.43830000000000002</v>
      </c>
    </row>
    <row r="147" spans="2:14" x14ac:dyDescent="0.3">
      <c r="C147" s="1" t="s">
        <v>6</v>
      </c>
      <c r="D147" s="23">
        <v>6.25E-2</v>
      </c>
      <c r="E147" s="23">
        <v>6.25E-2</v>
      </c>
      <c r="F147" s="23">
        <v>0.4375</v>
      </c>
      <c r="G147" s="23">
        <v>0.1875</v>
      </c>
      <c r="H147" s="23">
        <v>0.1875</v>
      </c>
      <c r="I147" s="23">
        <v>6.25E-2</v>
      </c>
      <c r="J147" s="23">
        <v>0</v>
      </c>
      <c r="K147" s="23">
        <v>0</v>
      </c>
      <c r="L147" s="13">
        <v>16</v>
      </c>
      <c r="M147" s="13">
        <v>28</v>
      </c>
      <c r="N147" s="23">
        <v>0.16569999999999999</v>
      </c>
    </row>
    <row r="148" spans="2:14" x14ac:dyDescent="0.3">
      <c r="B148" s="1" t="s">
        <v>54</v>
      </c>
      <c r="C148" s="19" t="s">
        <v>7</v>
      </c>
      <c r="D148" s="22">
        <v>0.1111</v>
      </c>
      <c r="E148" s="22">
        <v>0.1111</v>
      </c>
      <c r="F148" s="22">
        <v>0.33329999999999999</v>
      </c>
      <c r="G148" s="22">
        <v>0.44440000000000002</v>
      </c>
      <c r="H148" s="22">
        <v>0</v>
      </c>
      <c r="I148" s="22">
        <v>0</v>
      </c>
      <c r="J148" s="22">
        <v>0</v>
      </c>
      <c r="K148" s="22">
        <v>0</v>
      </c>
      <c r="L148" s="12">
        <v>18</v>
      </c>
      <c r="M148" s="12">
        <v>30</v>
      </c>
      <c r="N148" s="22">
        <v>0.15029999999999999</v>
      </c>
    </row>
    <row r="149" spans="2:14" x14ac:dyDescent="0.3">
      <c r="C149" s="1" t="s">
        <v>5</v>
      </c>
      <c r="D149" s="23">
        <v>0</v>
      </c>
      <c r="E149" s="23">
        <v>0.125</v>
      </c>
      <c r="F149" s="23">
        <v>0.5</v>
      </c>
      <c r="G149" s="23">
        <v>0.375</v>
      </c>
      <c r="H149" s="23">
        <v>0</v>
      </c>
      <c r="I149" s="23">
        <v>0</v>
      </c>
      <c r="J149" s="23">
        <v>0</v>
      </c>
      <c r="K149" s="23">
        <v>0</v>
      </c>
      <c r="L149" s="13">
        <v>8</v>
      </c>
      <c r="M149" s="13">
        <v>10</v>
      </c>
      <c r="N149" s="23">
        <v>0.16569999999999999</v>
      </c>
    </row>
    <row r="150" spans="2:14" x14ac:dyDescent="0.3">
      <c r="C150" s="1" t="s">
        <v>6</v>
      </c>
      <c r="D150" s="23">
        <v>0.2</v>
      </c>
      <c r="E150" s="23">
        <v>0.1</v>
      </c>
      <c r="F150" s="23">
        <v>0.2</v>
      </c>
      <c r="G150" s="23">
        <v>0.5</v>
      </c>
      <c r="H150" s="23">
        <v>0</v>
      </c>
      <c r="I150" s="23">
        <v>0</v>
      </c>
      <c r="J150" s="23">
        <v>0</v>
      </c>
      <c r="K150" s="23">
        <v>0</v>
      </c>
      <c r="L150" s="13">
        <v>10</v>
      </c>
      <c r="M150" s="13">
        <v>20</v>
      </c>
      <c r="N150" s="23">
        <v>0.23100000000000001</v>
      </c>
    </row>
    <row r="151" spans="2:14" x14ac:dyDescent="0.3">
      <c r="B151" s="1" t="s">
        <v>55</v>
      </c>
      <c r="C151" s="19" t="s">
        <v>7</v>
      </c>
      <c r="D151" s="22">
        <v>0</v>
      </c>
      <c r="E151" s="22">
        <v>0</v>
      </c>
      <c r="F151" s="22">
        <v>0.42859999999999998</v>
      </c>
      <c r="G151" s="22">
        <v>0.57140000000000002</v>
      </c>
      <c r="H151" s="22">
        <v>0</v>
      </c>
      <c r="I151" s="22">
        <v>0</v>
      </c>
      <c r="J151" s="22">
        <v>0</v>
      </c>
      <c r="K151" s="22">
        <v>0</v>
      </c>
      <c r="L151" s="12">
        <v>7</v>
      </c>
      <c r="M151" s="12">
        <v>12</v>
      </c>
      <c r="N151" s="22">
        <v>0.25829999999999997</v>
      </c>
    </row>
    <row r="152" spans="2:14" x14ac:dyDescent="0.3">
      <c r="C152" s="1" t="s">
        <v>5</v>
      </c>
      <c r="D152" s="23">
        <v>0</v>
      </c>
      <c r="E152" s="23">
        <v>0</v>
      </c>
      <c r="F152" s="23">
        <v>0.5</v>
      </c>
      <c r="G152" s="23">
        <v>0.5</v>
      </c>
      <c r="H152" s="23">
        <v>0</v>
      </c>
      <c r="I152" s="23">
        <v>0</v>
      </c>
      <c r="J152" s="23">
        <v>0</v>
      </c>
      <c r="K152" s="23">
        <v>0</v>
      </c>
      <c r="L152" s="13">
        <v>2</v>
      </c>
      <c r="M152" s="13">
        <v>4</v>
      </c>
      <c r="N152" s="23">
        <v>0.69299999999999995</v>
      </c>
    </row>
    <row r="153" spans="2:14" x14ac:dyDescent="0.3">
      <c r="C153" s="1" t="s">
        <v>6</v>
      </c>
      <c r="D153" s="23">
        <v>0</v>
      </c>
      <c r="E153" s="23">
        <v>0</v>
      </c>
      <c r="F153" s="23">
        <v>0.4</v>
      </c>
      <c r="G153" s="23">
        <v>0.6</v>
      </c>
      <c r="H153" s="23">
        <v>0</v>
      </c>
      <c r="I153" s="23">
        <v>0</v>
      </c>
      <c r="J153" s="23">
        <v>0</v>
      </c>
      <c r="K153" s="23">
        <v>0</v>
      </c>
      <c r="L153" s="13">
        <v>5</v>
      </c>
      <c r="M153" s="13">
        <v>8</v>
      </c>
      <c r="N153" s="23">
        <v>0.30009999999999998</v>
      </c>
    </row>
    <row r="154" spans="2:14" x14ac:dyDescent="0.3">
      <c r="B154" s="1" t="s">
        <v>56</v>
      </c>
      <c r="C154" s="19" t="s">
        <v>7</v>
      </c>
      <c r="D154" s="22">
        <v>8.3299999999999999E-2</v>
      </c>
      <c r="E154" s="22">
        <v>0.33329999999999999</v>
      </c>
      <c r="F154" s="22">
        <v>0.25</v>
      </c>
      <c r="G154" s="22">
        <v>0.25</v>
      </c>
      <c r="H154" s="22">
        <v>8.3299999999999999E-2</v>
      </c>
      <c r="I154" s="22">
        <v>0</v>
      </c>
      <c r="J154" s="22">
        <v>0</v>
      </c>
      <c r="K154" s="22">
        <v>0</v>
      </c>
      <c r="L154" s="12">
        <v>12</v>
      </c>
      <c r="M154" s="12">
        <v>19</v>
      </c>
      <c r="N154" s="22">
        <v>0.1794</v>
      </c>
    </row>
    <row r="155" spans="2:14" x14ac:dyDescent="0.3">
      <c r="C155" s="1" t="s">
        <v>5</v>
      </c>
      <c r="D155" s="23">
        <v>0</v>
      </c>
      <c r="E155" s="23">
        <v>0.5</v>
      </c>
      <c r="F155" s="23">
        <v>0</v>
      </c>
      <c r="G155" s="23">
        <v>0.5</v>
      </c>
      <c r="H155" s="23">
        <v>0</v>
      </c>
      <c r="I155" s="23">
        <v>0</v>
      </c>
      <c r="J155" s="23">
        <v>0</v>
      </c>
      <c r="K155" s="23">
        <v>0</v>
      </c>
      <c r="L155" s="13">
        <v>2</v>
      </c>
      <c r="M155" s="13">
        <v>3</v>
      </c>
      <c r="N155" s="23">
        <v>0.56579999999999997</v>
      </c>
    </row>
    <row r="156" spans="2:14" x14ac:dyDescent="0.3">
      <c r="C156" s="1" t="s">
        <v>6</v>
      </c>
      <c r="D156" s="23">
        <v>0.1</v>
      </c>
      <c r="E156" s="23">
        <v>0.3</v>
      </c>
      <c r="F156" s="23">
        <v>0.3</v>
      </c>
      <c r="G156" s="23">
        <v>0.2</v>
      </c>
      <c r="H156" s="23">
        <v>0.1</v>
      </c>
      <c r="I156" s="23">
        <v>0</v>
      </c>
      <c r="J156" s="23">
        <v>0</v>
      </c>
      <c r="K156" s="23">
        <v>0</v>
      </c>
      <c r="L156" s="13">
        <v>10</v>
      </c>
      <c r="M156" s="13">
        <v>16</v>
      </c>
      <c r="N156" s="23">
        <v>0.2</v>
      </c>
    </row>
    <row r="157" spans="2:14" x14ac:dyDescent="0.3">
      <c r="B157" s="1" t="s">
        <v>57</v>
      </c>
      <c r="C157" s="19" t="s">
        <v>7</v>
      </c>
      <c r="D157" s="22">
        <v>0</v>
      </c>
      <c r="E157" s="22">
        <v>0.2</v>
      </c>
      <c r="F157" s="22">
        <v>0.6</v>
      </c>
      <c r="G157" s="22">
        <v>0.2</v>
      </c>
      <c r="H157" s="22">
        <v>0</v>
      </c>
      <c r="I157" s="22">
        <v>0</v>
      </c>
      <c r="J157" s="22">
        <v>0</v>
      </c>
      <c r="K157" s="22">
        <v>0</v>
      </c>
      <c r="L157" s="12">
        <v>5</v>
      </c>
      <c r="M157" s="12">
        <v>5</v>
      </c>
      <c r="N157" s="22">
        <v>0</v>
      </c>
    </row>
    <row r="158" spans="2:14" x14ac:dyDescent="0.3">
      <c r="C158" s="1" t="s">
        <v>5</v>
      </c>
      <c r="D158" s="23">
        <v>0</v>
      </c>
      <c r="E158" s="23">
        <v>0.5</v>
      </c>
      <c r="F158" s="23">
        <v>0.5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13">
        <v>2</v>
      </c>
      <c r="M158" s="13">
        <v>2</v>
      </c>
      <c r="N158" s="23">
        <v>0</v>
      </c>
    </row>
    <row r="159" spans="2:14" x14ac:dyDescent="0.3">
      <c r="C159" s="1" t="s">
        <v>6</v>
      </c>
      <c r="D159" s="23">
        <v>0</v>
      </c>
      <c r="E159" s="23">
        <v>0</v>
      </c>
      <c r="F159" s="23">
        <v>0.66669999999999996</v>
      </c>
      <c r="G159" s="23">
        <v>0.33329999999999999</v>
      </c>
      <c r="H159" s="23">
        <v>0</v>
      </c>
      <c r="I159" s="23">
        <v>0</v>
      </c>
      <c r="J159" s="23">
        <v>0</v>
      </c>
      <c r="K159" s="23">
        <v>0</v>
      </c>
      <c r="L159" s="13">
        <v>3</v>
      </c>
      <c r="M159" s="13">
        <v>3</v>
      </c>
      <c r="N159" s="23">
        <v>0</v>
      </c>
    </row>
    <row r="160" spans="2:14" x14ac:dyDescent="0.3">
      <c r="B160" s="1" t="s">
        <v>58</v>
      </c>
      <c r="C160" s="19" t="s">
        <v>7</v>
      </c>
      <c r="D160" s="22">
        <v>0</v>
      </c>
      <c r="E160" s="22">
        <v>0.28570000000000001</v>
      </c>
      <c r="F160" s="22">
        <v>0.28570000000000001</v>
      </c>
      <c r="G160" s="22">
        <v>0.28570000000000001</v>
      </c>
      <c r="H160" s="22">
        <v>0.1429</v>
      </c>
      <c r="I160" s="22">
        <v>0</v>
      </c>
      <c r="J160" s="22">
        <v>0</v>
      </c>
      <c r="K160" s="22">
        <v>0</v>
      </c>
      <c r="L160" s="12">
        <v>7</v>
      </c>
      <c r="M160" s="12">
        <v>11</v>
      </c>
      <c r="N160" s="22">
        <v>0.24129999999999999</v>
      </c>
    </row>
    <row r="161" spans="2:14" x14ac:dyDescent="0.3">
      <c r="C161" s="1" t="s">
        <v>5</v>
      </c>
      <c r="D161" s="23">
        <v>0</v>
      </c>
      <c r="E161" s="23">
        <v>0</v>
      </c>
      <c r="F161" s="23">
        <v>1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13">
        <v>1</v>
      </c>
      <c r="M161" s="13">
        <v>1</v>
      </c>
      <c r="N161" s="23" t="s">
        <v>135</v>
      </c>
    </row>
    <row r="162" spans="2:14" x14ac:dyDescent="0.3">
      <c r="C162" s="1" t="s">
        <v>6</v>
      </c>
      <c r="D162" s="23">
        <v>0</v>
      </c>
      <c r="E162" s="23">
        <v>0.33329999999999999</v>
      </c>
      <c r="F162" s="23">
        <v>0.16669999999999999</v>
      </c>
      <c r="G162" s="23">
        <v>0.33329999999999999</v>
      </c>
      <c r="H162" s="23">
        <v>0.16669999999999999</v>
      </c>
      <c r="I162" s="23">
        <v>0</v>
      </c>
      <c r="J162" s="23">
        <v>0</v>
      </c>
      <c r="K162" s="23">
        <v>0</v>
      </c>
      <c r="L162" s="13">
        <v>6</v>
      </c>
      <c r="M162" s="13">
        <v>10</v>
      </c>
      <c r="N162" s="23">
        <v>0.2772</v>
      </c>
    </row>
    <row r="163" spans="2:14" x14ac:dyDescent="0.3">
      <c r="B163" s="1" t="s">
        <v>59</v>
      </c>
      <c r="C163" s="19" t="s">
        <v>7</v>
      </c>
      <c r="D163" s="22">
        <v>0</v>
      </c>
      <c r="E163" s="22">
        <v>0.15379999999999999</v>
      </c>
      <c r="F163" s="22">
        <v>0.3846</v>
      </c>
      <c r="G163" s="22">
        <v>0.3846</v>
      </c>
      <c r="H163" s="22">
        <v>0</v>
      </c>
      <c r="I163" s="22">
        <v>7.6899999999999996E-2</v>
      </c>
      <c r="J163" s="22">
        <v>0</v>
      </c>
      <c r="K163" s="22">
        <v>0</v>
      </c>
      <c r="L163" s="12">
        <v>13</v>
      </c>
      <c r="M163" s="12">
        <v>41</v>
      </c>
      <c r="N163" s="22">
        <v>0.23380000000000001</v>
      </c>
    </row>
    <row r="164" spans="2:14" x14ac:dyDescent="0.3">
      <c r="C164" s="1" t="s">
        <v>5</v>
      </c>
      <c r="D164" s="23">
        <v>0</v>
      </c>
      <c r="E164" s="23">
        <v>0</v>
      </c>
      <c r="F164" s="23">
        <v>0</v>
      </c>
      <c r="G164" s="23">
        <v>0.66669999999999996</v>
      </c>
      <c r="H164" s="23">
        <v>0</v>
      </c>
      <c r="I164" s="23">
        <v>0.33329999999999999</v>
      </c>
      <c r="J164" s="23">
        <v>0</v>
      </c>
      <c r="K164" s="23">
        <v>0</v>
      </c>
      <c r="L164" s="13">
        <v>3</v>
      </c>
      <c r="M164" s="13">
        <v>8</v>
      </c>
      <c r="N164" s="23">
        <v>0.54779999999999995</v>
      </c>
    </row>
    <row r="165" spans="2:14" x14ac:dyDescent="0.3">
      <c r="C165" s="1" t="s">
        <v>6</v>
      </c>
      <c r="D165" s="23">
        <v>0</v>
      </c>
      <c r="E165" s="23">
        <v>0.2</v>
      </c>
      <c r="F165" s="23">
        <v>0.5</v>
      </c>
      <c r="G165" s="23">
        <v>0.3</v>
      </c>
      <c r="H165" s="23">
        <v>0</v>
      </c>
      <c r="I165" s="23">
        <v>0</v>
      </c>
      <c r="J165" s="23">
        <v>0</v>
      </c>
      <c r="K165" s="23">
        <v>0</v>
      </c>
      <c r="L165" s="13">
        <v>10</v>
      </c>
      <c r="M165" s="13">
        <v>33</v>
      </c>
      <c r="N165" s="23">
        <v>0.2727</v>
      </c>
    </row>
    <row r="166" spans="2:14" x14ac:dyDescent="0.3">
      <c r="B166" s="1" t="s">
        <v>60</v>
      </c>
      <c r="C166" s="19" t="s">
        <v>7</v>
      </c>
      <c r="D166" s="22">
        <v>0</v>
      </c>
      <c r="E166" s="22">
        <v>0</v>
      </c>
      <c r="F166" s="22">
        <v>0.66669999999999996</v>
      </c>
      <c r="G166" s="22">
        <v>0.33329999999999999</v>
      </c>
      <c r="H166" s="22">
        <v>0</v>
      </c>
      <c r="I166" s="22">
        <v>0</v>
      </c>
      <c r="J166" s="22">
        <v>0</v>
      </c>
      <c r="K166" s="22">
        <v>0</v>
      </c>
      <c r="L166" s="12">
        <v>3</v>
      </c>
      <c r="M166" s="12">
        <v>6</v>
      </c>
      <c r="N166" s="22">
        <v>0.49</v>
      </c>
    </row>
    <row r="167" spans="2:14" x14ac:dyDescent="0.3">
      <c r="C167" s="1" t="s">
        <v>5</v>
      </c>
      <c r="D167" s="23" t="s">
        <v>135</v>
      </c>
      <c r="E167" s="23" t="s">
        <v>135</v>
      </c>
      <c r="F167" s="23" t="s">
        <v>135</v>
      </c>
      <c r="G167" s="23" t="s">
        <v>135</v>
      </c>
      <c r="H167" s="23" t="s">
        <v>135</v>
      </c>
      <c r="I167" s="23" t="s">
        <v>135</v>
      </c>
      <c r="J167" s="23" t="s">
        <v>135</v>
      </c>
      <c r="K167" s="23" t="s">
        <v>135</v>
      </c>
      <c r="L167" s="13" t="s">
        <v>135</v>
      </c>
      <c r="M167" s="13" t="s">
        <v>135</v>
      </c>
      <c r="N167" s="23" t="s">
        <v>135</v>
      </c>
    </row>
    <row r="168" spans="2:14" x14ac:dyDescent="0.3">
      <c r="C168" s="1" t="s">
        <v>6</v>
      </c>
      <c r="D168" s="23">
        <v>0</v>
      </c>
      <c r="E168" s="23">
        <v>0</v>
      </c>
      <c r="F168" s="23">
        <v>0.66669999999999996</v>
      </c>
      <c r="G168" s="23">
        <v>0.33329999999999999</v>
      </c>
      <c r="H168" s="23">
        <v>0</v>
      </c>
      <c r="I168" s="23">
        <v>0</v>
      </c>
      <c r="J168" s="23">
        <v>0</v>
      </c>
      <c r="K168" s="23">
        <v>0</v>
      </c>
      <c r="L168" s="13">
        <v>3</v>
      </c>
      <c r="M168" s="13">
        <v>6</v>
      </c>
      <c r="N168" s="23">
        <v>0.49</v>
      </c>
    </row>
    <row r="169" spans="2:14" x14ac:dyDescent="0.3">
      <c r="B169" s="1" t="s">
        <v>61</v>
      </c>
      <c r="C169" s="19" t="s">
        <v>7</v>
      </c>
      <c r="D169" s="22">
        <v>0.16669999999999999</v>
      </c>
      <c r="E169" s="22">
        <v>0.29170000000000001</v>
      </c>
      <c r="F169" s="22">
        <v>0.20830000000000001</v>
      </c>
      <c r="G169" s="22">
        <v>0.29170000000000001</v>
      </c>
      <c r="H169" s="22">
        <v>4.1700000000000001E-2</v>
      </c>
      <c r="I169" s="22">
        <v>0</v>
      </c>
      <c r="J169" s="22">
        <v>0</v>
      </c>
      <c r="K169" s="22">
        <v>0</v>
      </c>
      <c r="L169" s="12">
        <v>24</v>
      </c>
      <c r="M169" s="12">
        <v>49</v>
      </c>
      <c r="N169" s="22">
        <v>0.14599999999999999</v>
      </c>
    </row>
    <row r="170" spans="2:14" x14ac:dyDescent="0.3">
      <c r="C170" s="1" t="s">
        <v>5</v>
      </c>
      <c r="D170" s="23">
        <v>0.2</v>
      </c>
      <c r="E170" s="23">
        <v>0.4</v>
      </c>
      <c r="F170" s="23">
        <v>0.2</v>
      </c>
      <c r="G170" s="23">
        <v>0.2</v>
      </c>
      <c r="H170" s="23">
        <v>0</v>
      </c>
      <c r="I170" s="23">
        <v>0</v>
      </c>
      <c r="J170" s="23">
        <v>0</v>
      </c>
      <c r="K170" s="23">
        <v>0</v>
      </c>
      <c r="L170" s="13">
        <v>5</v>
      </c>
      <c r="M170" s="13">
        <v>8</v>
      </c>
      <c r="N170" s="23">
        <v>0.30009999999999998</v>
      </c>
    </row>
    <row r="171" spans="2:14" x14ac:dyDescent="0.3">
      <c r="C171" s="1" t="s">
        <v>6</v>
      </c>
      <c r="D171" s="23">
        <v>0.15790000000000001</v>
      </c>
      <c r="E171" s="23">
        <v>0.26319999999999999</v>
      </c>
      <c r="F171" s="23">
        <v>0.21049999999999999</v>
      </c>
      <c r="G171" s="23">
        <v>0.31580000000000003</v>
      </c>
      <c r="H171" s="23">
        <v>5.2600000000000001E-2</v>
      </c>
      <c r="I171" s="23">
        <v>0</v>
      </c>
      <c r="J171" s="23">
        <v>0</v>
      </c>
      <c r="K171" s="23">
        <v>0</v>
      </c>
      <c r="L171" s="13">
        <v>19</v>
      </c>
      <c r="M171" s="13">
        <v>41</v>
      </c>
      <c r="N171" s="23">
        <v>0.16919999999999999</v>
      </c>
    </row>
    <row r="172" spans="2:14" x14ac:dyDescent="0.3">
      <c r="B172" s="1" t="s">
        <v>62</v>
      </c>
      <c r="C172" s="19" t="s">
        <v>7</v>
      </c>
      <c r="D172" s="22">
        <v>0.18179999999999999</v>
      </c>
      <c r="E172" s="22">
        <v>0.45450000000000002</v>
      </c>
      <c r="F172" s="22">
        <v>0.18179999999999999</v>
      </c>
      <c r="G172" s="22">
        <v>9.0899999999999995E-2</v>
      </c>
      <c r="H172" s="22">
        <v>9.0899999999999995E-2</v>
      </c>
      <c r="I172" s="22">
        <v>0</v>
      </c>
      <c r="J172" s="22">
        <v>0</v>
      </c>
      <c r="K172" s="22">
        <v>0</v>
      </c>
      <c r="L172" s="12">
        <v>11</v>
      </c>
      <c r="M172" s="12">
        <v>21</v>
      </c>
      <c r="N172" s="22">
        <v>0.21390000000000001</v>
      </c>
    </row>
    <row r="173" spans="2:14" x14ac:dyDescent="0.3">
      <c r="C173" s="1" t="s">
        <v>5</v>
      </c>
      <c r="D173" s="23">
        <v>0.33329999999999999</v>
      </c>
      <c r="E173" s="23">
        <v>0.33329999999999999</v>
      </c>
      <c r="F173" s="23">
        <v>0.16669999999999999</v>
      </c>
      <c r="G173" s="23">
        <v>0.16669999999999999</v>
      </c>
      <c r="H173" s="23">
        <v>0</v>
      </c>
      <c r="I173" s="23">
        <v>0</v>
      </c>
      <c r="J173" s="23">
        <v>0</v>
      </c>
      <c r="K173" s="23">
        <v>0</v>
      </c>
      <c r="L173" s="13">
        <v>6</v>
      </c>
      <c r="M173" s="13">
        <v>10</v>
      </c>
      <c r="N173" s="23">
        <v>0.2772</v>
      </c>
    </row>
    <row r="174" spans="2:14" x14ac:dyDescent="0.3">
      <c r="C174" s="1" t="s">
        <v>6</v>
      </c>
      <c r="D174" s="23">
        <v>0</v>
      </c>
      <c r="E174" s="23">
        <v>0.6</v>
      </c>
      <c r="F174" s="23">
        <v>0.2</v>
      </c>
      <c r="G174" s="23">
        <v>0</v>
      </c>
      <c r="H174" s="23">
        <v>0.2</v>
      </c>
      <c r="I174" s="23">
        <v>0</v>
      </c>
      <c r="J174" s="23">
        <v>0</v>
      </c>
      <c r="K174" s="23">
        <v>0</v>
      </c>
      <c r="L174" s="13">
        <v>5</v>
      </c>
      <c r="M174" s="13">
        <v>11</v>
      </c>
      <c r="N174" s="23">
        <v>0.3619</v>
      </c>
    </row>
    <row r="175" spans="2:14" x14ac:dyDescent="0.3">
      <c r="B175" s="1" t="s">
        <v>63</v>
      </c>
      <c r="C175" s="19" t="s">
        <v>7</v>
      </c>
      <c r="D175" s="22">
        <v>0.33329999999999999</v>
      </c>
      <c r="E175" s="22">
        <v>0.33329999999999999</v>
      </c>
      <c r="F175" s="22">
        <v>0.33329999999999999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12">
        <v>3</v>
      </c>
      <c r="M175" s="12">
        <v>3</v>
      </c>
      <c r="N175" s="22">
        <v>0</v>
      </c>
    </row>
    <row r="176" spans="2:14" x14ac:dyDescent="0.3">
      <c r="C176" s="1" t="s">
        <v>5</v>
      </c>
      <c r="D176" s="23" t="s">
        <v>135</v>
      </c>
      <c r="E176" s="23" t="s">
        <v>135</v>
      </c>
      <c r="F176" s="23" t="s">
        <v>135</v>
      </c>
      <c r="G176" s="23" t="s">
        <v>135</v>
      </c>
      <c r="H176" s="23" t="s">
        <v>135</v>
      </c>
      <c r="I176" s="23" t="s">
        <v>135</v>
      </c>
      <c r="J176" s="23" t="s">
        <v>135</v>
      </c>
      <c r="K176" s="23" t="s">
        <v>135</v>
      </c>
      <c r="L176" s="13" t="s">
        <v>135</v>
      </c>
      <c r="M176" s="13" t="s">
        <v>135</v>
      </c>
      <c r="N176" s="23" t="s">
        <v>135</v>
      </c>
    </row>
    <row r="177" spans="2:14" x14ac:dyDescent="0.3">
      <c r="C177" s="1" t="s">
        <v>6</v>
      </c>
      <c r="D177" s="23">
        <v>0.33329999999999999</v>
      </c>
      <c r="E177" s="23">
        <v>0.33329999999999999</v>
      </c>
      <c r="F177" s="23">
        <v>0.33329999999999999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13">
        <v>3</v>
      </c>
      <c r="M177" s="13">
        <v>3</v>
      </c>
      <c r="N177" s="23">
        <v>0</v>
      </c>
    </row>
    <row r="178" spans="2:14" x14ac:dyDescent="0.3">
      <c r="B178" s="1" t="s">
        <v>64</v>
      </c>
      <c r="C178" s="19" t="s">
        <v>7</v>
      </c>
      <c r="D178" s="22" t="s">
        <v>135</v>
      </c>
      <c r="E178" s="22" t="s">
        <v>135</v>
      </c>
      <c r="F178" s="22" t="s">
        <v>135</v>
      </c>
      <c r="G178" s="22" t="s">
        <v>135</v>
      </c>
      <c r="H178" s="22" t="s">
        <v>135</v>
      </c>
      <c r="I178" s="22" t="s">
        <v>135</v>
      </c>
      <c r="J178" s="22" t="s">
        <v>135</v>
      </c>
      <c r="K178" s="22" t="s">
        <v>135</v>
      </c>
      <c r="L178" s="12">
        <v>0</v>
      </c>
      <c r="M178" s="12">
        <v>4</v>
      </c>
      <c r="N178" s="22" t="s">
        <v>135</v>
      </c>
    </row>
    <row r="179" spans="2:14" x14ac:dyDescent="0.3">
      <c r="C179" s="1" t="s">
        <v>5</v>
      </c>
      <c r="D179" s="23" t="s">
        <v>135</v>
      </c>
      <c r="E179" s="23" t="s">
        <v>135</v>
      </c>
      <c r="F179" s="23" t="s">
        <v>135</v>
      </c>
      <c r="G179" s="23" t="s">
        <v>135</v>
      </c>
      <c r="H179" s="23" t="s">
        <v>135</v>
      </c>
      <c r="I179" s="23" t="s">
        <v>135</v>
      </c>
      <c r="J179" s="23" t="s">
        <v>135</v>
      </c>
      <c r="K179" s="23" t="s">
        <v>135</v>
      </c>
      <c r="L179" s="13">
        <v>0</v>
      </c>
      <c r="M179" s="13">
        <v>2</v>
      </c>
      <c r="N179" s="23" t="s">
        <v>135</v>
      </c>
    </row>
    <row r="180" spans="2:14" x14ac:dyDescent="0.3">
      <c r="C180" s="1" t="s">
        <v>6</v>
      </c>
      <c r="D180" s="23" t="s">
        <v>135</v>
      </c>
      <c r="E180" s="23" t="s">
        <v>135</v>
      </c>
      <c r="F180" s="23" t="s">
        <v>135</v>
      </c>
      <c r="G180" s="23" t="s">
        <v>135</v>
      </c>
      <c r="H180" s="23" t="s">
        <v>135</v>
      </c>
      <c r="I180" s="23" t="s">
        <v>135</v>
      </c>
      <c r="J180" s="23" t="s">
        <v>135</v>
      </c>
      <c r="K180" s="23" t="s">
        <v>135</v>
      </c>
      <c r="L180" s="13" t="s">
        <v>135</v>
      </c>
      <c r="M180" s="13" t="s">
        <v>135</v>
      </c>
      <c r="N180" s="23" t="s">
        <v>135</v>
      </c>
    </row>
    <row r="181" spans="2:14" x14ac:dyDescent="0.3">
      <c r="B181" s="1" t="s">
        <v>65</v>
      </c>
      <c r="C181" s="19" t="s">
        <v>7</v>
      </c>
      <c r="D181" s="22">
        <v>0</v>
      </c>
      <c r="E181" s="22">
        <v>0.5</v>
      </c>
      <c r="F181" s="22">
        <v>0.25</v>
      </c>
      <c r="G181" s="22">
        <v>0</v>
      </c>
      <c r="H181" s="22">
        <v>0.25</v>
      </c>
      <c r="I181" s="22">
        <v>0</v>
      </c>
      <c r="J181" s="22">
        <v>0</v>
      </c>
      <c r="K181" s="22">
        <v>0</v>
      </c>
      <c r="L181" s="12">
        <v>4</v>
      </c>
      <c r="M181" s="12">
        <v>5</v>
      </c>
      <c r="N181" s="22">
        <v>0.253</v>
      </c>
    </row>
    <row r="182" spans="2:14" x14ac:dyDescent="0.3">
      <c r="C182" s="1" t="s">
        <v>5</v>
      </c>
      <c r="D182" s="23">
        <v>0</v>
      </c>
      <c r="E182" s="23">
        <v>0.5</v>
      </c>
      <c r="F182" s="23">
        <v>0</v>
      </c>
      <c r="G182" s="23">
        <v>0</v>
      </c>
      <c r="H182" s="23">
        <v>0.5</v>
      </c>
      <c r="I182" s="23">
        <v>0</v>
      </c>
      <c r="J182" s="23">
        <v>0</v>
      </c>
      <c r="K182" s="23">
        <v>0</v>
      </c>
      <c r="L182" s="13">
        <v>2</v>
      </c>
      <c r="M182" s="13">
        <v>3</v>
      </c>
      <c r="N182" s="23">
        <v>0.56579999999999997</v>
      </c>
    </row>
    <row r="183" spans="2:14" x14ac:dyDescent="0.3">
      <c r="C183" s="1" t="s">
        <v>6</v>
      </c>
      <c r="D183" s="23">
        <v>0</v>
      </c>
      <c r="E183" s="23">
        <v>0.5</v>
      </c>
      <c r="F183" s="23">
        <v>0.5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13">
        <v>2</v>
      </c>
      <c r="M183" s="13">
        <v>2</v>
      </c>
      <c r="N183" s="23">
        <v>0</v>
      </c>
    </row>
    <row r="184" spans="2:14" x14ac:dyDescent="0.3">
      <c r="B184" s="1" t="s">
        <v>66</v>
      </c>
      <c r="C184" s="19" t="s">
        <v>7</v>
      </c>
      <c r="D184" s="22">
        <v>0.1111</v>
      </c>
      <c r="E184" s="22">
        <v>0.22220000000000001</v>
      </c>
      <c r="F184" s="22">
        <v>0.1111</v>
      </c>
      <c r="G184" s="22">
        <v>0.1111</v>
      </c>
      <c r="H184" s="22">
        <v>0.22220000000000001</v>
      </c>
      <c r="I184" s="22">
        <v>0.22220000000000001</v>
      </c>
      <c r="J184" s="22">
        <v>0</v>
      </c>
      <c r="K184" s="22">
        <v>0</v>
      </c>
      <c r="L184" s="12">
        <v>9</v>
      </c>
      <c r="M184" s="12">
        <v>18</v>
      </c>
      <c r="N184" s="22">
        <v>0.245</v>
      </c>
    </row>
    <row r="185" spans="2:14" x14ac:dyDescent="0.3">
      <c r="C185" s="1" t="s">
        <v>5</v>
      </c>
      <c r="D185" s="23">
        <v>0.2</v>
      </c>
      <c r="E185" s="23">
        <v>0.4</v>
      </c>
      <c r="F185" s="23">
        <v>0</v>
      </c>
      <c r="G185" s="23">
        <v>0</v>
      </c>
      <c r="H185" s="23">
        <v>0.2</v>
      </c>
      <c r="I185" s="23">
        <v>0.2</v>
      </c>
      <c r="J185" s="23">
        <v>0</v>
      </c>
      <c r="K185" s="23">
        <v>0</v>
      </c>
      <c r="L185" s="13">
        <v>5</v>
      </c>
      <c r="M185" s="13">
        <v>10</v>
      </c>
      <c r="N185" s="23">
        <v>0.34649999999999997</v>
      </c>
    </row>
    <row r="186" spans="2:14" x14ac:dyDescent="0.3">
      <c r="C186" s="1" t="s">
        <v>6</v>
      </c>
      <c r="D186" s="23">
        <v>0</v>
      </c>
      <c r="E186" s="23">
        <v>0</v>
      </c>
      <c r="F186" s="23">
        <v>0.25</v>
      </c>
      <c r="G186" s="23">
        <v>0.25</v>
      </c>
      <c r="H186" s="23">
        <v>0.25</v>
      </c>
      <c r="I186" s="23">
        <v>0.25</v>
      </c>
      <c r="J186" s="23">
        <v>0</v>
      </c>
      <c r="K186" s="23">
        <v>0</v>
      </c>
      <c r="L186" s="13">
        <v>4</v>
      </c>
      <c r="M186" s="13">
        <v>8</v>
      </c>
      <c r="N186" s="23">
        <v>0.40010000000000001</v>
      </c>
    </row>
    <row r="187" spans="2:14" x14ac:dyDescent="0.3">
      <c r="B187" s="1" t="s">
        <v>67</v>
      </c>
      <c r="C187" s="19" t="s">
        <v>7</v>
      </c>
      <c r="D187" s="22">
        <v>5.5599999999999997E-2</v>
      </c>
      <c r="E187" s="22">
        <v>5.5599999999999997E-2</v>
      </c>
      <c r="F187" s="22">
        <v>0.38890000000000002</v>
      </c>
      <c r="G187" s="22">
        <v>5.5599999999999997E-2</v>
      </c>
      <c r="H187" s="22">
        <v>5.5599999999999997E-2</v>
      </c>
      <c r="I187" s="22">
        <v>0.27779999999999999</v>
      </c>
      <c r="J187" s="22">
        <v>0.1111</v>
      </c>
      <c r="K187" s="22">
        <v>0</v>
      </c>
      <c r="L187" s="12">
        <v>18</v>
      </c>
      <c r="M187" s="12">
        <v>155</v>
      </c>
      <c r="N187" s="22">
        <v>0.2235</v>
      </c>
    </row>
    <row r="188" spans="2:14" x14ac:dyDescent="0.3">
      <c r="C188" s="1" t="s">
        <v>5</v>
      </c>
      <c r="D188" s="23">
        <v>0</v>
      </c>
      <c r="E188" s="23">
        <v>0</v>
      </c>
      <c r="F188" s="23">
        <v>0.44440000000000002</v>
      </c>
      <c r="G188" s="23">
        <v>0.1111</v>
      </c>
      <c r="H188" s="23">
        <v>0.1111</v>
      </c>
      <c r="I188" s="23">
        <v>0.22220000000000001</v>
      </c>
      <c r="J188" s="23">
        <v>0.1111</v>
      </c>
      <c r="K188" s="23">
        <v>0</v>
      </c>
      <c r="L188" s="13">
        <v>9</v>
      </c>
      <c r="M188" s="13">
        <v>95</v>
      </c>
      <c r="N188" s="23">
        <v>0.32969999999999999</v>
      </c>
    </row>
    <row r="189" spans="2:14" x14ac:dyDescent="0.3">
      <c r="C189" s="1" t="s">
        <v>6</v>
      </c>
      <c r="D189" s="23">
        <v>0.1111</v>
      </c>
      <c r="E189" s="23">
        <v>0.1111</v>
      </c>
      <c r="F189" s="23">
        <v>0.33329999999999999</v>
      </c>
      <c r="G189" s="23">
        <v>0</v>
      </c>
      <c r="H189" s="23">
        <v>0</v>
      </c>
      <c r="I189" s="23">
        <v>0.33329999999999999</v>
      </c>
      <c r="J189" s="23">
        <v>0.1111</v>
      </c>
      <c r="K189" s="23">
        <v>0</v>
      </c>
      <c r="L189" s="13">
        <v>9</v>
      </c>
      <c r="M189" s="13">
        <v>60</v>
      </c>
      <c r="N189" s="23">
        <v>0.31940000000000002</v>
      </c>
    </row>
    <row r="190" spans="2:14" x14ac:dyDescent="0.3">
      <c r="B190" s="1" t="s">
        <v>68</v>
      </c>
      <c r="C190" s="19" t="s">
        <v>7</v>
      </c>
      <c r="D190" s="22">
        <v>0.25</v>
      </c>
      <c r="E190" s="22">
        <v>0.25</v>
      </c>
      <c r="F190" s="22">
        <v>0.25</v>
      </c>
      <c r="G190" s="22">
        <v>0.125</v>
      </c>
      <c r="H190" s="22">
        <v>0</v>
      </c>
      <c r="I190" s="22">
        <v>0.125</v>
      </c>
      <c r="J190" s="22">
        <v>0</v>
      </c>
      <c r="K190" s="22">
        <v>0</v>
      </c>
      <c r="L190" s="12">
        <v>8</v>
      </c>
      <c r="M190" s="12">
        <v>49</v>
      </c>
      <c r="N190" s="22">
        <v>0.33879999999999999</v>
      </c>
    </row>
    <row r="191" spans="2:14" x14ac:dyDescent="0.3">
      <c r="C191" s="1" t="s">
        <v>5</v>
      </c>
      <c r="D191" s="23">
        <v>0.4</v>
      </c>
      <c r="E191" s="23">
        <v>0.2</v>
      </c>
      <c r="F191" s="23">
        <v>0</v>
      </c>
      <c r="G191" s="23">
        <v>0.2</v>
      </c>
      <c r="H191" s="23">
        <v>0</v>
      </c>
      <c r="I191" s="23">
        <v>0.2</v>
      </c>
      <c r="J191" s="23">
        <v>0</v>
      </c>
      <c r="K191" s="23">
        <v>0</v>
      </c>
      <c r="L191" s="13">
        <v>5</v>
      </c>
      <c r="M191" s="13">
        <v>37</v>
      </c>
      <c r="N191" s="23">
        <v>0.45569999999999999</v>
      </c>
    </row>
    <row r="192" spans="2:14" x14ac:dyDescent="0.3">
      <c r="C192" s="1" t="s">
        <v>6</v>
      </c>
      <c r="D192" s="23">
        <v>0</v>
      </c>
      <c r="E192" s="23">
        <v>0.33329999999999999</v>
      </c>
      <c r="F192" s="23">
        <v>0.66669999999999996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13">
        <v>3</v>
      </c>
      <c r="M192" s="13">
        <v>12</v>
      </c>
      <c r="N192" s="23">
        <v>0.60009999999999997</v>
      </c>
    </row>
    <row r="193" spans="2:14" x14ac:dyDescent="0.3">
      <c r="B193" s="1" t="s">
        <v>69</v>
      </c>
      <c r="C193" s="19" t="s">
        <v>7</v>
      </c>
      <c r="D193" s="22">
        <v>0.1429</v>
      </c>
      <c r="E193" s="22">
        <v>0.1429</v>
      </c>
      <c r="F193" s="22">
        <v>0.28570000000000001</v>
      </c>
      <c r="G193" s="22">
        <v>0.28570000000000001</v>
      </c>
      <c r="H193" s="22">
        <v>0.1429</v>
      </c>
      <c r="I193" s="22">
        <v>0</v>
      </c>
      <c r="J193" s="22">
        <v>0</v>
      </c>
      <c r="K193" s="22">
        <v>0</v>
      </c>
      <c r="L193" s="12">
        <v>7</v>
      </c>
      <c r="M193" s="12">
        <v>16</v>
      </c>
      <c r="N193" s="22">
        <v>0.30009999999999998</v>
      </c>
    </row>
    <row r="194" spans="2:14" x14ac:dyDescent="0.3">
      <c r="C194" s="1" t="s">
        <v>5</v>
      </c>
      <c r="D194" s="23">
        <v>0</v>
      </c>
      <c r="E194" s="23">
        <v>0.25</v>
      </c>
      <c r="F194" s="23">
        <v>0.25</v>
      </c>
      <c r="G194" s="23">
        <v>0.5</v>
      </c>
      <c r="H194" s="23">
        <v>0</v>
      </c>
      <c r="I194" s="23">
        <v>0</v>
      </c>
      <c r="J194" s="23">
        <v>0</v>
      </c>
      <c r="K194" s="23">
        <v>0</v>
      </c>
      <c r="L194" s="13">
        <v>4</v>
      </c>
      <c r="M194" s="13">
        <v>12</v>
      </c>
      <c r="N194" s="23">
        <v>0.46200000000000002</v>
      </c>
    </row>
    <row r="195" spans="2:14" x14ac:dyDescent="0.3">
      <c r="C195" s="1" t="s">
        <v>6</v>
      </c>
      <c r="D195" s="23">
        <v>0.33329999999999999</v>
      </c>
      <c r="E195" s="23">
        <v>0</v>
      </c>
      <c r="F195" s="23">
        <v>0.33329999999999999</v>
      </c>
      <c r="G195" s="23">
        <v>0</v>
      </c>
      <c r="H195" s="23">
        <v>0.33329999999999999</v>
      </c>
      <c r="I195" s="23">
        <v>0</v>
      </c>
      <c r="J195" s="23">
        <v>0</v>
      </c>
      <c r="K195" s="23">
        <v>0</v>
      </c>
      <c r="L195" s="13">
        <v>3</v>
      </c>
      <c r="M195" s="13">
        <v>4</v>
      </c>
      <c r="N195" s="23">
        <v>0.34649999999999997</v>
      </c>
    </row>
    <row r="196" spans="2:14" x14ac:dyDescent="0.3">
      <c r="B196" s="1" t="s">
        <v>70</v>
      </c>
      <c r="C196" s="19" t="s">
        <v>7</v>
      </c>
      <c r="D196" s="22">
        <v>0.12</v>
      </c>
      <c r="E196" s="22">
        <v>0.4</v>
      </c>
      <c r="F196" s="22">
        <v>0.28000000000000003</v>
      </c>
      <c r="G196" s="22">
        <v>0.12</v>
      </c>
      <c r="H196" s="22">
        <v>0.08</v>
      </c>
      <c r="I196" s="22">
        <v>0</v>
      </c>
      <c r="J196" s="22">
        <v>0</v>
      </c>
      <c r="K196" s="22">
        <v>0</v>
      </c>
      <c r="L196" s="12">
        <v>25</v>
      </c>
      <c r="M196" s="12">
        <v>51</v>
      </c>
      <c r="N196" s="22">
        <v>0.14280000000000001</v>
      </c>
    </row>
    <row r="197" spans="2:14" x14ac:dyDescent="0.3">
      <c r="C197" s="1" t="s">
        <v>5</v>
      </c>
      <c r="D197" s="23">
        <v>0.15790000000000001</v>
      </c>
      <c r="E197" s="23">
        <v>0.47370000000000001</v>
      </c>
      <c r="F197" s="23">
        <v>0.26319999999999999</v>
      </c>
      <c r="G197" s="23">
        <v>5.2600000000000001E-2</v>
      </c>
      <c r="H197" s="23">
        <v>5.2600000000000001E-2</v>
      </c>
      <c r="I197" s="23">
        <v>0</v>
      </c>
      <c r="J197" s="23">
        <v>0</v>
      </c>
      <c r="K197" s="23">
        <v>0</v>
      </c>
      <c r="L197" s="13">
        <v>19</v>
      </c>
      <c r="M197" s="13">
        <v>35</v>
      </c>
      <c r="N197" s="23">
        <v>0.15620000000000001</v>
      </c>
    </row>
    <row r="198" spans="2:14" x14ac:dyDescent="0.3">
      <c r="C198" s="1" t="s">
        <v>6</v>
      </c>
      <c r="D198" s="23">
        <v>0</v>
      </c>
      <c r="E198" s="23">
        <v>0.16669999999999999</v>
      </c>
      <c r="F198" s="23">
        <v>0.33329999999999999</v>
      </c>
      <c r="G198" s="23">
        <v>0.33329999999999999</v>
      </c>
      <c r="H198" s="23">
        <v>0.16669999999999999</v>
      </c>
      <c r="I198" s="23">
        <v>0</v>
      </c>
      <c r="J198" s="23">
        <v>0</v>
      </c>
      <c r="K198" s="23">
        <v>0</v>
      </c>
      <c r="L198" s="13">
        <v>6</v>
      </c>
      <c r="M198" s="13">
        <v>16</v>
      </c>
      <c r="N198" s="23">
        <v>0.34649999999999997</v>
      </c>
    </row>
    <row r="199" spans="2:14" x14ac:dyDescent="0.3">
      <c r="B199" s="1" t="s">
        <v>71</v>
      </c>
      <c r="C199" s="19" t="s">
        <v>7</v>
      </c>
      <c r="D199" s="22">
        <v>0.05</v>
      </c>
      <c r="E199" s="22">
        <v>0.2</v>
      </c>
      <c r="F199" s="22">
        <v>0.4</v>
      </c>
      <c r="G199" s="22">
        <v>0.35</v>
      </c>
      <c r="H199" s="22">
        <v>0</v>
      </c>
      <c r="I199" s="22">
        <v>0</v>
      </c>
      <c r="J199" s="22">
        <v>0</v>
      </c>
      <c r="K199" s="22">
        <v>0</v>
      </c>
      <c r="L199" s="12">
        <v>20</v>
      </c>
      <c r="M199" s="12">
        <v>55</v>
      </c>
      <c r="N199" s="22">
        <v>0.1794</v>
      </c>
    </row>
    <row r="200" spans="2:14" x14ac:dyDescent="0.3">
      <c r="C200" s="1" t="s">
        <v>5</v>
      </c>
      <c r="D200" s="23">
        <v>7.1400000000000005E-2</v>
      </c>
      <c r="E200" s="23">
        <v>0.1429</v>
      </c>
      <c r="F200" s="23">
        <v>0.35709999999999997</v>
      </c>
      <c r="G200" s="23">
        <v>0.42859999999999998</v>
      </c>
      <c r="H200" s="23">
        <v>0</v>
      </c>
      <c r="I200" s="23">
        <v>0</v>
      </c>
      <c r="J200" s="23">
        <v>0</v>
      </c>
      <c r="K200" s="23">
        <v>0</v>
      </c>
      <c r="L200" s="13">
        <v>14</v>
      </c>
      <c r="M200" s="13">
        <v>43</v>
      </c>
      <c r="N200" s="23">
        <v>0.22320000000000001</v>
      </c>
    </row>
    <row r="201" spans="2:14" x14ac:dyDescent="0.3">
      <c r="C201" s="1" t="s">
        <v>6</v>
      </c>
      <c r="D201" s="23">
        <v>0</v>
      </c>
      <c r="E201" s="23">
        <v>0.33329999999999999</v>
      </c>
      <c r="F201" s="23">
        <v>0.5</v>
      </c>
      <c r="G201" s="23">
        <v>0.16669999999999999</v>
      </c>
      <c r="H201" s="23">
        <v>0</v>
      </c>
      <c r="I201" s="23">
        <v>0</v>
      </c>
      <c r="J201" s="23">
        <v>0</v>
      </c>
      <c r="K201" s="23">
        <v>0</v>
      </c>
      <c r="L201" s="13">
        <v>6</v>
      </c>
      <c r="M201" s="13">
        <v>12</v>
      </c>
      <c r="N201" s="23">
        <v>0.30990000000000001</v>
      </c>
    </row>
    <row r="202" spans="2:14" x14ac:dyDescent="0.3">
      <c r="B202" s="1" t="s">
        <v>72</v>
      </c>
      <c r="C202" s="19" t="s">
        <v>7</v>
      </c>
      <c r="D202" s="22">
        <v>0.2</v>
      </c>
      <c r="E202" s="22">
        <v>0.2</v>
      </c>
      <c r="F202" s="22">
        <v>0.4</v>
      </c>
      <c r="G202" s="22">
        <v>0.2</v>
      </c>
      <c r="H202" s="22">
        <v>0</v>
      </c>
      <c r="I202" s="22">
        <v>0</v>
      </c>
      <c r="J202" s="22">
        <v>0</v>
      </c>
      <c r="K202" s="22">
        <v>0</v>
      </c>
      <c r="L202" s="12">
        <v>5</v>
      </c>
      <c r="M202" s="12">
        <v>11</v>
      </c>
      <c r="N202" s="22">
        <v>0.3619</v>
      </c>
    </row>
    <row r="203" spans="2:14" x14ac:dyDescent="0.3">
      <c r="C203" s="1" t="s">
        <v>5</v>
      </c>
      <c r="D203" s="23">
        <v>0.25</v>
      </c>
      <c r="E203" s="23">
        <v>0.25</v>
      </c>
      <c r="F203" s="23">
        <v>0.5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13">
        <v>4</v>
      </c>
      <c r="M203" s="13">
        <v>8</v>
      </c>
      <c r="N203" s="23">
        <v>0.40010000000000001</v>
      </c>
    </row>
    <row r="204" spans="2:14" x14ac:dyDescent="0.3">
      <c r="C204" s="1" t="s">
        <v>6</v>
      </c>
      <c r="D204" s="23">
        <v>0</v>
      </c>
      <c r="E204" s="23">
        <v>0</v>
      </c>
      <c r="F204" s="23">
        <v>0</v>
      </c>
      <c r="G204" s="23">
        <v>1</v>
      </c>
      <c r="H204" s="23">
        <v>0</v>
      </c>
      <c r="I204" s="23">
        <v>0</v>
      </c>
      <c r="J204" s="23">
        <v>0</v>
      </c>
      <c r="K204" s="23">
        <v>0</v>
      </c>
      <c r="L204" s="13">
        <v>1</v>
      </c>
      <c r="M204" s="13">
        <v>3</v>
      </c>
      <c r="N204" s="23" t="s">
        <v>135</v>
      </c>
    </row>
    <row r="205" spans="2:14" x14ac:dyDescent="0.3">
      <c r="B205" s="1" t="s">
        <v>73</v>
      </c>
      <c r="C205" s="19" t="s">
        <v>7</v>
      </c>
      <c r="D205" s="22">
        <v>4.1700000000000001E-2</v>
      </c>
      <c r="E205" s="22">
        <v>0.25</v>
      </c>
      <c r="F205" s="22">
        <v>0.5</v>
      </c>
      <c r="G205" s="22">
        <v>4.1700000000000001E-2</v>
      </c>
      <c r="H205" s="22">
        <v>8.3299999999999999E-2</v>
      </c>
      <c r="I205" s="22">
        <v>8.3299999999999999E-2</v>
      </c>
      <c r="J205" s="22">
        <v>0</v>
      </c>
      <c r="K205" s="22">
        <v>0</v>
      </c>
      <c r="L205" s="12">
        <v>24</v>
      </c>
      <c r="M205" s="12">
        <v>45</v>
      </c>
      <c r="N205" s="22">
        <v>0.1396</v>
      </c>
    </row>
    <row r="206" spans="2:14" x14ac:dyDescent="0.3">
      <c r="C206" s="1" t="s">
        <v>5</v>
      </c>
      <c r="D206" s="23">
        <v>0</v>
      </c>
      <c r="E206" s="23">
        <v>0.28570000000000001</v>
      </c>
      <c r="F206" s="23">
        <v>0.57140000000000002</v>
      </c>
      <c r="G206" s="23">
        <v>4.7600000000000003E-2</v>
      </c>
      <c r="H206" s="23">
        <v>9.5200000000000007E-2</v>
      </c>
      <c r="I206" s="23">
        <v>0</v>
      </c>
      <c r="J206" s="23">
        <v>0</v>
      </c>
      <c r="K206" s="23">
        <v>0</v>
      </c>
      <c r="L206" s="13">
        <v>21</v>
      </c>
      <c r="M206" s="13">
        <v>37</v>
      </c>
      <c r="N206" s="23">
        <v>0.14410000000000001</v>
      </c>
    </row>
    <row r="207" spans="2:14" x14ac:dyDescent="0.3">
      <c r="C207" s="1" t="s">
        <v>6</v>
      </c>
      <c r="D207" s="23">
        <v>0.33329999999999999</v>
      </c>
      <c r="E207" s="23">
        <v>0</v>
      </c>
      <c r="F207" s="23">
        <v>0</v>
      </c>
      <c r="G207" s="23">
        <v>0</v>
      </c>
      <c r="H207" s="23">
        <v>0</v>
      </c>
      <c r="I207" s="23">
        <v>0.66669999999999996</v>
      </c>
      <c r="J207" s="23">
        <v>0</v>
      </c>
      <c r="K207" s="23">
        <v>0</v>
      </c>
      <c r="L207" s="13">
        <v>3</v>
      </c>
      <c r="M207" s="13">
        <v>8</v>
      </c>
      <c r="N207" s="23">
        <v>0.54779999999999995</v>
      </c>
    </row>
    <row r="208" spans="2:14" x14ac:dyDescent="0.3">
      <c r="B208" s="1" t="s">
        <v>74</v>
      </c>
      <c r="C208" s="19" t="s">
        <v>7</v>
      </c>
      <c r="D208" s="22">
        <v>7.4999999999999997E-2</v>
      </c>
      <c r="E208" s="22">
        <v>0.27500000000000002</v>
      </c>
      <c r="F208" s="22">
        <v>0.32500000000000001</v>
      </c>
      <c r="G208" s="22">
        <v>0.25</v>
      </c>
      <c r="H208" s="22">
        <v>0.05</v>
      </c>
      <c r="I208" s="22">
        <v>0</v>
      </c>
      <c r="J208" s="22">
        <v>2.5000000000000001E-2</v>
      </c>
      <c r="K208" s="22">
        <v>0</v>
      </c>
      <c r="L208" s="12">
        <v>40</v>
      </c>
      <c r="M208" s="12">
        <v>111</v>
      </c>
      <c r="N208" s="22">
        <v>0.1255</v>
      </c>
    </row>
    <row r="209" spans="2:14" x14ac:dyDescent="0.3">
      <c r="C209" s="1" t="s">
        <v>5</v>
      </c>
      <c r="D209" s="23">
        <v>0.13039999999999999</v>
      </c>
      <c r="E209" s="23">
        <v>0.26090000000000002</v>
      </c>
      <c r="F209" s="23">
        <v>0.30430000000000001</v>
      </c>
      <c r="G209" s="23">
        <v>0.21740000000000001</v>
      </c>
      <c r="H209" s="23">
        <v>4.3499999999999997E-2</v>
      </c>
      <c r="I209" s="23">
        <v>0</v>
      </c>
      <c r="J209" s="23">
        <v>4.3499999999999997E-2</v>
      </c>
      <c r="K209" s="23">
        <v>0</v>
      </c>
      <c r="L209" s="13">
        <v>23</v>
      </c>
      <c r="M209" s="13">
        <v>75</v>
      </c>
      <c r="N209" s="23">
        <v>0.17399999999999999</v>
      </c>
    </row>
    <row r="210" spans="2:14" x14ac:dyDescent="0.3">
      <c r="C210" s="1" t="s">
        <v>6</v>
      </c>
      <c r="D210" s="23">
        <v>0</v>
      </c>
      <c r="E210" s="23">
        <v>0.29409999999999997</v>
      </c>
      <c r="F210" s="23">
        <v>0.35289999999999999</v>
      </c>
      <c r="G210" s="23">
        <v>0.29409999999999997</v>
      </c>
      <c r="H210" s="23">
        <v>5.8799999999999998E-2</v>
      </c>
      <c r="I210" s="23">
        <v>0</v>
      </c>
      <c r="J210" s="23">
        <v>0</v>
      </c>
      <c r="K210" s="23">
        <v>0</v>
      </c>
      <c r="L210" s="13">
        <v>17</v>
      </c>
      <c r="M210" s="13">
        <v>36</v>
      </c>
      <c r="N210" s="23">
        <v>0.17799999999999999</v>
      </c>
    </row>
    <row r="211" spans="2:14" x14ac:dyDescent="0.3">
      <c r="B211" s="1" t="s">
        <v>75</v>
      </c>
      <c r="C211" s="19" t="s">
        <v>7</v>
      </c>
      <c r="D211" s="22">
        <v>0.24</v>
      </c>
      <c r="E211" s="22">
        <v>0.36</v>
      </c>
      <c r="F211" s="22">
        <v>0.16</v>
      </c>
      <c r="G211" s="22">
        <v>0.2</v>
      </c>
      <c r="H211" s="22">
        <v>0.04</v>
      </c>
      <c r="I211" s="22">
        <v>0</v>
      </c>
      <c r="J211" s="22">
        <v>0</v>
      </c>
      <c r="K211" s="22">
        <v>0</v>
      </c>
      <c r="L211" s="12">
        <v>25</v>
      </c>
      <c r="M211" s="12">
        <v>80</v>
      </c>
      <c r="N211" s="22">
        <v>0.16589999999999999</v>
      </c>
    </row>
    <row r="212" spans="2:14" x14ac:dyDescent="0.3">
      <c r="C212" s="1" t="s">
        <v>5</v>
      </c>
      <c r="D212" s="23">
        <v>0.23530000000000001</v>
      </c>
      <c r="E212" s="23">
        <v>0.4118</v>
      </c>
      <c r="F212" s="23">
        <v>0.17649999999999999</v>
      </c>
      <c r="G212" s="23">
        <v>0.1176</v>
      </c>
      <c r="H212" s="23">
        <v>5.8799999999999998E-2</v>
      </c>
      <c r="I212" s="23">
        <v>0</v>
      </c>
      <c r="J212" s="23">
        <v>0</v>
      </c>
      <c r="K212" s="23">
        <v>0</v>
      </c>
      <c r="L212" s="13">
        <v>17</v>
      </c>
      <c r="M212" s="13">
        <v>46</v>
      </c>
      <c r="N212" s="23">
        <v>0.19450000000000001</v>
      </c>
    </row>
    <row r="213" spans="2:14" x14ac:dyDescent="0.3">
      <c r="C213" s="1" t="s">
        <v>6</v>
      </c>
      <c r="D213" s="23">
        <v>0.25</v>
      </c>
      <c r="E213" s="23">
        <v>0.25</v>
      </c>
      <c r="F213" s="23">
        <v>0.125</v>
      </c>
      <c r="G213" s="23">
        <v>0.375</v>
      </c>
      <c r="H213" s="23">
        <v>0</v>
      </c>
      <c r="I213" s="23">
        <v>0</v>
      </c>
      <c r="J213" s="23">
        <v>0</v>
      </c>
      <c r="K213" s="23">
        <v>0</v>
      </c>
      <c r="L213" s="13">
        <v>8</v>
      </c>
      <c r="M213" s="13">
        <v>34</v>
      </c>
      <c r="N213" s="23">
        <v>0.32390000000000002</v>
      </c>
    </row>
    <row r="214" spans="2:14" x14ac:dyDescent="0.3">
      <c r="B214" s="1" t="s">
        <v>76</v>
      </c>
      <c r="C214" s="19" t="s">
        <v>7</v>
      </c>
      <c r="D214" s="22">
        <v>0.25</v>
      </c>
      <c r="E214" s="22">
        <v>0.25</v>
      </c>
      <c r="F214" s="22">
        <v>0.125</v>
      </c>
      <c r="G214" s="22">
        <v>0.25</v>
      </c>
      <c r="H214" s="22">
        <v>0</v>
      </c>
      <c r="I214" s="22">
        <v>0.125</v>
      </c>
      <c r="J214" s="22">
        <v>0</v>
      </c>
      <c r="K214" s="22">
        <v>0</v>
      </c>
      <c r="L214" s="12">
        <v>8</v>
      </c>
      <c r="M214" s="12">
        <v>18</v>
      </c>
      <c r="N214" s="22">
        <v>0.27610000000000001</v>
      </c>
    </row>
    <row r="215" spans="2:14" x14ac:dyDescent="0.3">
      <c r="C215" s="1" t="s">
        <v>5</v>
      </c>
      <c r="D215" s="23">
        <v>0.33329999999999999</v>
      </c>
      <c r="E215" s="23">
        <v>0.33329999999999999</v>
      </c>
      <c r="F215" s="23">
        <v>0.16669999999999999</v>
      </c>
      <c r="G215" s="23">
        <v>0</v>
      </c>
      <c r="H215" s="23">
        <v>0</v>
      </c>
      <c r="I215" s="23">
        <v>0.16669999999999999</v>
      </c>
      <c r="J215" s="23">
        <v>0</v>
      </c>
      <c r="K215" s="23">
        <v>0</v>
      </c>
      <c r="L215" s="13">
        <v>6</v>
      </c>
      <c r="M215" s="13">
        <v>11</v>
      </c>
      <c r="N215" s="23">
        <v>0.29549999999999998</v>
      </c>
    </row>
    <row r="216" spans="2:14" x14ac:dyDescent="0.3">
      <c r="C216" s="1" t="s">
        <v>6</v>
      </c>
      <c r="D216" s="23">
        <v>0</v>
      </c>
      <c r="E216" s="23">
        <v>0</v>
      </c>
      <c r="F216" s="23">
        <v>0</v>
      </c>
      <c r="G216" s="23">
        <v>1</v>
      </c>
      <c r="H216" s="23">
        <v>0</v>
      </c>
      <c r="I216" s="23">
        <v>0</v>
      </c>
      <c r="J216" s="23">
        <v>0</v>
      </c>
      <c r="K216" s="23">
        <v>0</v>
      </c>
      <c r="L216" s="13">
        <v>2</v>
      </c>
      <c r="M216" s="13">
        <v>7</v>
      </c>
      <c r="N216" s="23">
        <v>0.82830000000000004</v>
      </c>
    </row>
    <row r="217" spans="2:14" x14ac:dyDescent="0.3">
      <c r="B217" s="1" t="s">
        <v>77</v>
      </c>
      <c r="C217" s="19" t="s">
        <v>7</v>
      </c>
      <c r="D217" s="22">
        <v>0</v>
      </c>
      <c r="E217" s="22">
        <v>0</v>
      </c>
      <c r="F217" s="22">
        <v>0.8</v>
      </c>
      <c r="G217" s="22">
        <v>0</v>
      </c>
      <c r="H217" s="22">
        <v>0.2</v>
      </c>
      <c r="I217" s="22">
        <v>0</v>
      </c>
      <c r="J217" s="22">
        <v>0</v>
      </c>
      <c r="K217" s="22">
        <v>0</v>
      </c>
      <c r="L217" s="12">
        <v>5</v>
      </c>
      <c r="M217" s="12">
        <v>10</v>
      </c>
      <c r="N217" s="22">
        <v>0.34649999999999997</v>
      </c>
    </row>
    <row r="218" spans="2:14" x14ac:dyDescent="0.3">
      <c r="C218" s="1" t="s">
        <v>5</v>
      </c>
      <c r="D218" s="23">
        <v>0</v>
      </c>
      <c r="E218" s="23">
        <v>0</v>
      </c>
      <c r="F218" s="23">
        <v>1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13">
        <v>3</v>
      </c>
      <c r="M218" s="13">
        <v>8</v>
      </c>
      <c r="N218" s="23">
        <v>0.54779999999999995</v>
      </c>
    </row>
    <row r="219" spans="2:14" x14ac:dyDescent="0.3">
      <c r="C219" s="1" t="s">
        <v>6</v>
      </c>
      <c r="D219" s="23">
        <v>0</v>
      </c>
      <c r="E219" s="23">
        <v>0</v>
      </c>
      <c r="F219" s="23">
        <v>0.5</v>
      </c>
      <c r="G219" s="23">
        <v>0</v>
      </c>
      <c r="H219" s="23">
        <v>0.5</v>
      </c>
      <c r="I219" s="23">
        <v>0</v>
      </c>
      <c r="J219" s="23">
        <v>0</v>
      </c>
      <c r="K219" s="23">
        <v>0</v>
      </c>
      <c r="L219" s="13">
        <v>2</v>
      </c>
      <c r="M219" s="13">
        <v>2</v>
      </c>
      <c r="N219" s="23">
        <v>0</v>
      </c>
    </row>
    <row r="220" spans="2:14" x14ac:dyDescent="0.3">
      <c r="B220" s="1" t="s">
        <v>78</v>
      </c>
      <c r="C220" s="19" t="s">
        <v>7</v>
      </c>
      <c r="D220" s="22">
        <v>0</v>
      </c>
      <c r="E220" s="22">
        <v>0</v>
      </c>
      <c r="F220" s="22">
        <v>0.33329999999999999</v>
      </c>
      <c r="G220" s="22">
        <v>0.33329999999999999</v>
      </c>
      <c r="H220" s="22">
        <v>0.33329999999999999</v>
      </c>
      <c r="I220" s="22">
        <v>0</v>
      </c>
      <c r="J220" s="22">
        <v>0</v>
      </c>
      <c r="K220" s="22">
        <v>0</v>
      </c>
      <c r="L220" s="12">
        <v>3</v>
      </c>
      <c r="M220" s="12">
        <v>5</v>
      </c>
      <c r="N220" s="22">
        <v>0.43830000000000002</v>
      </c>
    </row>
    <row r="221" spans="2:14" x14ac:dyDescent="0.3">
      <c r="C221" s="1" t="s">
        <v>5</v>
      </c>
      <c r="D221" s="23">
        <v>0</v>
      </c>
      <c r="E221" s="23">
        <v>0</v>
      </c>
      <c r="F221" s="23">
        <v>0.5</v>
      </c>
      <c r="G221" s="23">
        <v>0</v>
      </c>
      <c r="H221" s="23">
        <v>0.5</v>
      </c>
      <c r="I221" s="23">
        <v>0</v>
      </c>
      <c r="J221" s="23">
        <v>0</v>
      </c>
      <c r="K221" s="23">
        <v>0</v>
      </c>
      <c r="L221" s="13">
        <v>2</v>
      </c>
      <c r="M221" s="13">
        <v>4</v>
      </c>
      <c r="N221" s="23">
        <v>0.69299999999999995</v>
      </c>
    </row>
    <row r="222" spans="2:14" x14ac:dyDescent="0.3">
      <c r="C222" s="1" t="s">
        <v>6</v>
      </c>
      <c r="D222" s="23">
        <v>0</v>
      </c>
      <c r="E222" s="23">
        <v>0</v>
      </c>
      <c r="F222" s="23">
        <v>0</v>
      </c>
      <c r="G222" s="23">
        <v>1</v>
      </c>
      <c r="H222" s="23">
        <v>0</v>
      </c>
      <c r="I222" s="23">
        <v>0</v>
      </c>
      <c r="J222" s="23">
        <v>0</v>
      </c>
      <c r="K222" s="23">
        <v>0</v>
      </c>
      <c r="L222" s="13">
        <v>1</v>
      </c>
      <c r="M222" s="13">
        <v>1</v>
      </c>
      <c r="N222" s="23" t="s">
        <v>135</v>
      </c>
    </row>
    <row r="223" spans="2:14" x14ac:dyDescent="0.3">
      <c r="B223" s="1" t="s">
        <v>79</v>
      </c>
      <c r="C223" s="19" t="s">
        <v>7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2">
        <v>1</v>
      </c>
      <c r="J223" s="22">
        <v>0</v>
      </c>
      <c r="K223" s="22">
        <v>0</v>
      </c>
      <c r="L223" s="12">
        <v>1</v>
      </c>
      <c r="M223" s="12">
        <v>2</v>
      </c>
      <c r="N223" s="22" t="s">
        <v>135</v>
      </c>
    </row>
    <row r="224" spans="2:14" x14ac:dyDescent="0.3">
      <c r="C224" s="1" t="s">
        <v>5</v>
      </c>
      <c r="D224" s="23" t="s">
        <v>135</v>
      </c>
      <c r="E224" s="23" t="s">
        <v>135</v>
      </c>
      <c r="F224" s="23" t="s">
        <v>135</v>
      </c>
      <c r="G224" s="23" t="s">
        <v>135</v>
      </c>
      <c r="H224" s="23" t="s">
        <v>135</v>
      </c>
      <c r="I224" s="23" t="s">
        <v>135</v>
      </c>
      <c r="J224" s="23" t="s">
        <v>135</v>
      </c>
      <c r="K224" s="23" t="s">
        <v>135</v>
      </c>
      <c r="L224" s="13" t="s">
        <v>135</v>
      </c>
      <c r="M224" s="13" t="s">
        <v>135</v>
      </c>
      <c r="N224" s="23" t="s">
        <v>135</v>
      </c>
    </row>
    <row r="225" spans="2:14" x14ac:dyDescent="0.3">
      <c r="C225" s="1" t="s">
        <v>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1</v>
      </c>
      <c r="J225" s="23">
        <v>0</v>
      </c>
      <c r="K225" s="23">
        <v>0</v>
      </c>
      <c r="L225" s="13">
        <v>1</v>
      </c>
      <c r="M225" s="13">
        <v>2</v>
      </c>
      <c r="N225" s="23" t="s">
        <v>135</v>
      </c>
    </row>
    <row r="226" spans="2:14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22" t="s">
        <v>135</v>
      </c>
      <c r="G226" s="22" t="s">
        <v>135</v>
      </c>
      <c r="H226" s="22" t="s">
        <v>135</v>
      </c>
      <c r="I226" s="22" t="s">
        <v>135</v>
      </c>
      <c r="J226" s="22" t="s">
        <v>135</v>
      </c>
      <c r="K226" s="22" t="s">
        <v>135</v>
      </c>
      <c r="L226" s="12" t="s">
        <v>135</v>
      </c>
      <c r="M226" s="12" t="s">
        <v>135</v>
      </c>
      <c r="N226" s="22" t="s">
        <v>135</v>
      </c>
    </row>
    <row r="227" spans="2:14" x14ac:dyDescent="0.3">
      <c r="C227" s="1" t="s">
        <v>5</v>
      </c>
      <c r="D227" s="23" t="s">
        <v>135</v>
      </c>
      <c r="E227" s="23" t="s">
        <v>135</v>
      </c>
      <c r="F227" s="23" t="s">
        <v>135</v>
      </c>
      <c r="G227" s="23" t="s">
        <v>135</v>
      </c>
      <c r="H227" s="23" t="s">
        <v>135</v>
      </c>
      <c r="I227" s="23" t="s">
        <v>135</v>
      </c>
      <c r="J227" s="23" t="s">
        <v>135</v>
      </c>
      <c r="K227" s="23" t="s">
        <v>135</v>
      </c>
      <c r="L227" s="13" t="s">
        <v>135</v>
      </c>
      <c r="M227" s="13" t="s">
        <v>135</v>
      </c>
      <c r="N227" s="23" t="s">
        <v>135</v>
      </c>
    </row>
    <row r="228" spans="2:14" x14ac:dyDescent="0.3">
      <c r="C228" s="1" t="s">
        <v>6</v>
      </c>
      <c r="D228" s="23" t="s">
        <v>135</v>
      </c>
      <c r="E228" s="23" t="s">
        <v>135</v>
      </c>
      <c r="F228" s="23" t="s">
        <v>135</v>
      </c>
      <c r="G228" s="23" t="s">
        <v>135</v>
      </c>
      <c r="H228" s="23" t="s">
        <v>135</v>
      </c>
      <c r="I228" s="23" t="s">
        <v>135</v>
      </c>
      <c r="J228" s="23" t="s">
        <v>135</v>
      </c>
      <c r="K228" s="23" t="s">
        <v>135</v>
      </c>
      <c r="L228" s="13" t="s">
        <v>135</v>
      </c>
      <c r="M228" s="13" t="s">
        <v>135</v>
      </c>
      <c r="N228" s="23" t="s">
        <v>135</v>
      </c>
    </row>
    <row r="229" spans="2:14" x14ac:dyDescent="0.3">
      <c r="B229" s="1" t="s">
        <v>81</v>
      </c>
      <c r="C229" s="19" t="s">
        <v>7</v>
      </c>
      <c r="D229" s="22">
        <v>0.1053</v>
      </c>
      <c r="E229" s="22">
        <v>5.2600000000000001E-2</v>
      </c>
      <c r="F229" s="22">
        <v>0.42109999999999997</v>
      </c>
      <c r="G229" s="22">
        <v>5.2600000000000001E-2</v>
      </c>
      <c r="H229" s="22">
        <v>0.31580000000000003</v>
      </c>
      <c r="I229" s="22">
        <v>5.2600000000000001E-2</v>
      </c>
      <c r="J229" s="22">
        <v>0</v>
      </c>
      <c r="K229" s="22">
        <v>0</v>
      </c>
      <c r="L229" s="12">
        <v>19</v>
      </c>
      <c r="M229" s="12">
        <v>30</v>
      </c>
      <c r="N229" s="22">
        <v>0.1399</v>
      </c>
    </row>
    <row r="230" spans="2:14" x14ac:dyDescent="0.3">
      <c r="C230" s="1" t="s">
        <v>5</v>
      </c>
      <c r="D230" s="23">
        <v>0.125</v>
      </c>
      <c r="E230" s="23">
        <v>6.25E-2</v>
      </c>
      <c r="F230" s="23">
        <v>0.4375</v>
      </c>
      <c r="G230" s="23">
        <v>6.25E-2</v>
      </c>
      <c r="H230" s="23">
        <v>0.25</v>
      </c>
      <c r="I230" s="23">
        <v>6.25E-2</v>
      </c>
      <c r="J230" s="23">
        <v>0</v>
      </c>
      <c r="K230" s="23">
        <v>0</v>
      </c>
      <c r="L230" s="13">
        <v>16</v>
      </c>
      <c r="M230" s="13">
        <v>24</v>
      </c>
      <c r="N230" s="23">
        <v>0.14610000000000001</v>
      </c>
    </row>
    <row r="231" spans="2:14" x14ac:dyDescent="0.3">
      <c r="C231" s="1" t="s">
        <v>6</v>
      </c>
      <c r="D231" s="23">
        <v>0</v>
      </c>
      <c r="E231" s="23">
        <v>0</v>
      </c>
      <c r="F231" s="23">
        <v>0.33329999999999999</v>
      </c>
      <c r="G231" s="23">
        <v>0</v>
      </c>
      <c r="H231" s="23">
        <v>0.66669999999999996</v>
      </c>
      <c r="I231" s="23">
        <v>0</v>
      </c>
      <c r="J231" s="23">
        <v>0</v>
      </c>
      <c r="K231" s="23">
        <v>0</v>
      </c>
      <c r="L231" s="13">
        <v>3</v>
      </c>
      <c r="M231" s="13">
        <v>6</v>
      </c>
      <c r="N231" s="23">
        <v>0.49</v>
      </c>
    </row>
    <row r="232" spans="2:14" x14ac:dyDescent="0.3">
      <c r="B232" s="1" t="s">
        <v>82</v>
      </c>
      <c r="C232" s="19" t="s">
        <v>7</v>
      </c>
      <c r="D232" s="22">
        <v>0.25</v>
      </c>
      <c r="E232" s="22">
        <v>0.25</v>
      </c>
      <c r="F232" s="22">
        <v>0.5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12">
        <v>4</v>
      </c>
      <c r="M232" s="12">
        <v>8</v>
      </c>
      <c r="N232" s="22">
        <v>0.40010000000000001</v>
      </c>
    </row>
    <row r="233" spans="2:14" x14ac:dyDescent="0.3">
      <c r="C233" s="1" t="s">
        <v>5</v>
      </c>
      <c r="D233" s="23">
        <v>0.5</v>
      </c>
      <c r="E233" s="23">
        <v>0.5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13">
        <v>2</v>
      </c>
      <c r="M233" s="13">
        <v>3</v>
      </c>
      <c r="N233" s="23">
        <v>0.56579999999999997</v>
      </c>
    </row>
    <row r="234" spans="2:14" x14ac:dyDescent="0.3">
      <c r="C234" s="1" t="s">
        <v>6</v>
      </c>
      <c r="D234" s="23">
        <v>0</v>
      </c>
      <c r="E234" s="23">
        <v>0</v>
      </c>
      <c r="F234" s="23">
        <v>1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13">
        <v>2</v>
      </c>
      <c r="M234" s="13">
        <v>5</v>
      </c>
      <c r="N234" s="23">
        <v>0.7591</v>
      </c>
    </row>
    <row r="235" spans="2:14" x14ac:dyDescent="0.3">
      <c r="B235" s="1" t="s">
        <v>83</v>
      </c>
      <c r="C235" s="19" t="s">
        <v>7</v>
      </c>
      <c r="D235" s="22">
        <v>0</v>
      </c>
      <c r="E235" s="22">
        <v>0</v>
      </c>
      <c r="F235" s="22">
        <v>1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12">
        <v>1</v>
      </c>
      <c r="M235" s="12">
        <v>2</v>
      </c>
      <c r="N235" s="22" t="s">
        <v>135</v>
      </c>
    </row>
    <row r="236" spans="2:14" x14ac:dyDescent="0.3">
      <c r="C236" s="1" t="s">
        <v>5</v>
      </c>
      <c r="D236" s="23" t="s">
        <v>135</v>
      </c>
      <c r="E236" s="23" t="s">
        <v>135</v>
      </c>
      <c r="F236" s="23" t="s">
        <v>135</v>
      </c>
      <c r="G236" s="23" t="s">
        <v>135</v>
      </c>
      <c r="H236" s="23" t="s">
        <v>135</v>
      </c>
      <c r="I236" s="23" t="s">
        <v>135</v>
      </c>
      <c r="J236" s="23" t="s">
        <v>135</v>
      </c>
      <c r="K236" s="23" t="s">
        <v>135</v>
      </c>
      <c r="L236" s="13" t="s">
        <v>135</v>
      </c>
      <c r="M236" s="13" t="s">
        <v>135</v>
      </c>
      <c r="N236" s="23" t="s">
        <v>135</v>
      </c>
    </row>
    <row r="237" spans="2:14" x14ac:dyDescent="0.3">
      <c r="C237" s="1" t="s">
        <v>6</v>
      </c>
      <c r="D237" s="23">
        <v>0</v>
      </c>
      <c r="E237" s="23">
        <v>0</v>
      </c>
      <c r="F237" s="23">
        <v>1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13">
        <v>1</v>
      </c>
      <c r="M237" s="13">
        <v>2</v>
      </c>
      <c r="N237" s="23" t="s">
        <v>135</v>
      </c>
    </row>
    <row r="238" spans="2:14" x14ac:dyDescent="0.3">
      <c r="B238" s="1" t="s">
        <v>84</v>
      </c>
      <c r="C238" s="19" t="s">
        <v>7</v>
      </c>
      <c r="D238" s="22">
        <v>0</v>
      </c>
      <c r="E238" s="22">
        <v>0.6</v>
      </c>
      <c r="F238" s="22">
        <v>0.2</v>
      </c>
      <c r="G238" s="22">
        <v>0.2</v>
      </c>
      <c r="H238" s="22">
        <v>0</v>
      </c>
      <c r="I238" s="22">
        <v>0</v>
      </c>
      <c r="J238" s="22">
        <v>0</v>
      </c>
      <c r="K238" s="22">
        <v>0</v>
      </c>
      <c r="L238" s="12">
        <v>5</v>
      </c>
      <c r="M238" s="12">
        <v>13</v>
      </c>
      <c r="N238" s="22">
        <v>0.38440000000000002</v>
      </c>
    </row>
    <row r="239" spans="2:14" x14ac:dyDescent="0.3">
      <c r="C239" s="1" t="s">
        <v>5</v>
      </c>
      <c r="D239" s="23">
        <v>0</v>
      </c>
      <c r="E239" s="23">
        <v>0.5</v>
      </c>
      <c r="F239" s="23">
        <v>0.5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13">
        <v>2</v>
      </c>
      <c r="M239" s="13">
        <v>9</v>
      </c>
      <c r="N239" s="23">
        <v>0.86429999999999996</v>
      </c>
    </row>
    <row r="240" spans="2:14" x14ac:dyDescent="0.3">
      <c r="C240" s="1" t="s">
        <v>6</v>
      </c>
      <c r="D240" s="23">
        <v>0</v>
      </c>
      <c r="E240" s="23">
        <v>0.66669999999999996</v>
      </c>
      <c r="F240" s="23">
        <v>0</v>
      </c>
      <c r="G240" s="23">
        <v>0.33329999999999999</v>
      </c>
      <c r="H240" s="23">
        <v>0</v>
      </c>
      <c r="I240" s="23">
        <v>0</v>
      </c>
      <c r="J240" s="23">
        <v>0</v>
      </c>
      <c r="K240" s="23">
        <v>0</v>
      </c>
      <c r="L240" s="13">
        <v>3</v>
      </c>
      <c r="M240" s="13">
        <v>4</v>
      </c>
      <c r="N240" s="23">
        <v>0.34649999999999997</v>
      </c>
    </row>
    <row r="241" spans="2:14" x14ac:dyDescent="0.3">
      <c r="B241" s="1" t="s">
        <v>85</v>
      </c>
      <c r="C241" s="19" t="s">
        <v>7</v>
      </c>
      <c r="D241" s="22">
        <v>0.1111</v>
      </c>
      <c r="E241" s="22">
        <v>0.1111</v>
      </c>
      <c r="F241" s="22">
        <v>0.22220000000000001</v>
      </c>
      <c r="G241" s="22">
        <v>0</v>
      </c>
      <c r="H241" s="22">
        <v>0.33329999999999999</v>
      </c>
      <c r="I241" s="22">
        <v>0.22220000000000001</v>
      </c>
      <c r="J241" s="22">
        <v>0</v>
      </c>
      <c r="K241" s="22">
        <v>0</v>
      </c>
      <c r="L241" s="12">
        <v>9</v>
      </c>
      <c r="M241" s="12">
        <v>21</v>
      </c>
      <c r="N241" s="22">
        <v>0.26190000000000002</v>
      </c>
    </row>
    <row r="242" spans="2:14" x14ac:dyDescent="0.3">
      <c r="C242" s="1" t="s">
        <v>5</v>
      </c>
      <c r="D242" s="23">
        <v>0.1429</v>
      </c>
      <c r="E242" s="23">
        <v>0</v>
      </c>
      <c r="F242" s="23">
        <v>0.28570000000000001</v>
      </c>
      <c r="G242" s="23">
        <v>0</v>
      </c>
      <c r="H242" s="23">
        <v>0.42859999999999998</v>
      </c>
      <c r="I242" s="23">
        <v>0.1429</v>
      </c>
      <c r="J242" s="23">
        <v>0</v>
      </c>
      <c r="K242" s="23">
        <v>0</v>
      </c>
      <c r="L242" s="13">
        <v>7</v>
      </c>
      <c r="M242" s="13">
        <v>16</v>
      </c>
      <c r="N242" s="23">
        <v>0.30009999999999998</v>
      </c>
    </row>
    <row r="243" spans="2:14" x14ac:dyDescent="0.3">
      <c r="C243" s="1" t="s">
        <v>6</v>
      </c>
      <c r="D243" s="23">
        <v>0</v>
      </c>
      <c r="E243" s="23">
        <v>0.5</v>
      </c>
      <c r="F243" s="23">
        <v>0</v>
      </c>
      <c r="G243" s="23">
        <v>0</v>
      </c>
      <c r="H243" s="23">
        <v>0</v>
      </c>
      <c r="I243" s="23">
        <v>0.5</v>
      </c>
      <c r="J243" s="23">
        <v>0</v>
      </c>
      <c r="K243" s="23">
        <v>0</v>
      </c>
      <c r="L243" s="13">
        <v>2</v>
      </c>
      <c r="M243" s="13">
        <v>5</v>
      </c>
      <c r="N243" s="23">
        <v>0.7591</v>
      </c>
    </row>
    <row r="244" spans="2:14" x14ac:dyDescent="0.3">
      <c r="B244" s="1" t="s">
        <v>86</v>
      </c>
      <c r="C244" s="19" t="s">
        <v>7</v>
      </c>
      <c r="D244" s="22">
        <v>0</v>
      </c>
      <c r="E244" s="22">
        <v>0</v>
      </c>
      <c r="F244" s="22">
        <v>0.5</v>
      </c>
      <c r="G244" s="22">
        <v>0</v>
      </c>
      <c r="H244" s="22">
        <v>0.25</v>
      </c>
      <c r="I244" s="22">
        <v>0.25</v>
      </c>
      <c r="J244" s="22">
        <v>0</v>
      </c>
      <c r="K244" s="22">
        <v>0</v>
      </c>
      <c r="L244" s="12">
        <v>4</v>
      </c>
      <c r="M244" s="12">
        <v>7</v>
      </c>
      <c r="N244" s="22">
        <v>0.37040000000000001</v>
      </c>
    </row>
    <row r="245" spans="2:14" x14ac:dyDescent="0.3">
      <c r="C245" s="1" t="s">
        <v>5</v>
      </c>
      <c r="D245" s="23">
        <v>0</v>
      </c>
      <c r="E245" s="23">
        <v>0</v>
      </c>
      <c r="F245" s="23">
        <v>0</v>
      </c>
      <c r="G245" s="23">
        <v>0</v>
      </c>
      <c r="H245" s="23">
        <v>0.5</v>
      </c>
      <c r="I245" s="23">
        <v>0.5</v>
      </c>
      <c r="J245" s="23">
        <v>0</v>
      </c>
      <c r="K245" s="23">
        <v>0</v>
      </c>
      <c r="L245" s="13">
        <v>2</v>
      </c>
      <c r="M245" s="13">
        <v>3</v>
      </c>
      <c r="N245" s="23">
        <v>0.56579999999999997</v>
      </c>
    </row>
    <row r="246" spans="2:14" x14ac:dyDescent="0.3">
      <c r="C246" s="1" t="s">
        <v>6</v>
      </c>
      <c r="D246" s="23">
        <v>0</v>
      </c>
      <c r="E246" s="23">
        <v>0</v>
      </c>
      <c r="F246" s="23">
        <v>1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13">
        <v>2</v>
      </c>
      <c r="M246" s="13">
        <v>4</v>
      </c>
      <c r="N246" s="23">
        <v>0.69299999999999995</v>
      </c>
    </row>
    <row r="247" spans="2:14" x14ac:dyDescent="0.3">
      <c r="B247" s="1" t="s">
        <v>87</v>
      </c>
      <c r="C247" s="19" t="s">
        <v>7</v>
      </c>
      <c r="D247" s="22">
        <v>5.8799999999999998E-2</v>
      </c>
      <c r="E247" s="22">
        <v>5.8799999999999998E-2</v>
      </c>
      <c r="F247" s="22">
        <v>5.8799999999999998E-2</v>
      </c>
      <c r="G247" s="22">
        <v>0.4118</v>
      </c>
      <c r="H247" s="22">
        <v>0.23530000000000001</v>
      </c>
      <c r="I247" s="22">
        <v>0.17649999999999999</v>
      </c>
      <c r="J247" s="22">
        <v>0</v>
      </c>
      <c r="K247" s="22">
        <v>0</v>
      </c>
      <c r="L247" s="12">
        <v>17</v>
      </c>
      <c r="M247" s="12">
        <v>31</v>
      </c>
      <c r="N247" s="22">
        <v>0.1646</v>
      </c>
    </row>
    <row r="248" spans="2:14" x14ac:dyDescent="0.3">
      <c r="C248" s="1" t="s">
        <v>5</v>
      </c>
      <c r="D248" s="23">
        <v>9.0899999999999995E-2</v>
      </c>
      <c r="E248" s="23">
        <v>9.0899999999999995E-2</v>
      </c>
      <c r="F248" s="23">
        <v>0</v>
      </c>
      <c r="G248" s="23">
        <v>0.45450000000000002</v>
      </c>
      <c r="H248" s="23">
        <v>0.2727</v>
      </c>
      <c r="I248" s="23">
        <v>9.0899999999999995E-2</v>
      </c>
      <c r="J248" s="23">
        <v>0</v>
      </c>
      <c r="K248" s="23">
        <v>0</v>
      </c>
      <c r="L248" s="13">
        <v>11</v>
      </c>
      <c r="M248" s="13">
        <v>21</v>
      </c>
      <c r="N248" s="23">
        <v>0.21390000000000001</v>
      </c>
    </row>
    <row r="249" spans="2:14" x14ac:dyDescent="0.3">
      <c r="C249" s="1" t="s">
        <v>6</v>
      </c>
      <c r="D249" s="23">
        <v>0</v>
      </c>
      <c r="E249" s="23">
        <v>0</v>
      </c>
      <c r="F249" s="23">
        <v>0.16669999999999999</v>
      </c>
      <c r="G249" s="23">
        <v>0.33329999999999999</v>
      </c>
      <c r="H249" s="23">
        <v>0.16669999999999999</v>
      </c>
      <c r="I249" s="23">
        <v>0.33329999999999999</v>
      </c>
      <c r="J249" s="23">
        <v>0</v>
      </c>
      <c r="K249" s="23">
        <v>0</v>
      </c>
      <c r="L249" s="13">
        <v>6</v>
      </c>
      <c r="M249" s="13">
        <v>10</v>
      </c>
      <c r="N249" s="23">
        <v>0.2772</v>
      </c>
    </row>
    <row r="250" spans="2:14" x14ac:dyDescent="0.3">
      <c r="B250" s="1" t="s">
        <v>88</v>
      </c>
      <c r="C250" s="19" t="s">
        <v>7</v>
      </c>
      <c r="D250" s="22">
        <v>0.16669999999999999</v>
      </c>
      <c r="E250" s="22">
        <v>0.33329999999999999</v>
      </c>
      <c r="F250" s="22">
        <v>0.16669999999999999</v>
      </c>
      <c r="G250" s="22">
        <v>0</v>
      </c>
      <c r="H250" s="22">
        <v>0.16669999999999999</v>
      </c>
      <c r="I250" s="22">
        <v>8.3299999999999999E-2</v>
      </c>
      <c r="J250" s="22">
        <v>8.3299999999999999E-2</v>
      </c>
      <c r="K250" s="22">
        <v>0</v>
      </c>
      <c r="L250" s="12">
        <v>12</v>
      </c>
      <c r="M250" s="12">
        <v>18</v>
      </c>
      <c r="N250" s="22">
        <v>0.1706</v>
      </c>
    </row>
    <row r="251" spans="2:14" x14ac:dyDescent="0.3">
      <c r="C251" s="1" t="s">
        <v>5</v>
      </c>
      <c r="D251" s="23">
        <v>0.18179999999999999</v>
      </c>
      <c r="E251" s="23">
        <v>0.36359999999999998</v>
      </c>
      <c r="F251" s="23">
        <v>0.18179999999999999</v>
      </c>
      <c r="G251" s="23">
        <v>0</v>
      </c>
      <c r="H251" s="23">
        <v>0.18179999999999999</v>
      </c>
      <c r="I251" s="23">
        <v>9.0899999999999995E-2</v>
      </c>
      <c r="J251" s="23">
        <v>0</v>
      </c>
      <c r="K251" s="23">
        <v>0</v>
      </c>
      <c r="L251" s="13">
        <v>11</v>
      </c>
      <c r="M251" s="13">
        <v>14</v>
      </c>
      <c r="N251" s="23">
        <v>0.14349999999999999</v>
      </c>
    </row>
    <row r="252" spans="2:14" x14ac:dyDescent="0.3">
      <c r="C252" s="1" t="s">
        <v>6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1</v>
      </c>
      <c r="K252" s="23">
        <v>0</v>
      </c>
      <c r="L252" s="13">
        <v>1</v>
      </c>
      <c r="M252" s="13">
        <v>4</v>
      </c>
      <c r="N252" s="23" t="s">
        <v>135</v>
      </c>
    </row>
    <row r="253" spans="2:14" x14ac:dyDescent="0.3">
      <c r="B253" s="1" t="s">
        <v>89</v>
      </c>
      <c r="C253" s="19" t="s">
        <v>7</v>
      </c>
      <c r="D253" s="22">
        <v>0.25</v>
      </c>
      <c r="E253" s="22">
        <v>0</v>
      </c>
      <c r="F253" s="22">
        <v>0.375</v>
      </c>
      <c r="G253" s="22">
        <v>0.125</v>
      </c>
      <c r="H253" s="22">
        <v>0.125</v>
      </c>
      <c r="I253" s="22">
        <v>0.125</v>
      </c>
      <c r="J253" s="22">
        <v>0</v>
      </c>
      <c r="K253" s="22">
        <v>0</v>
      </c>
      <c r="L253" s="12">
        <v>8</v>
      </c>
      <c r="M253" s="12">
        <v>10</v>
      </c>
      <c r="N253" s="22">
        <v>0.16569999999999999</v>
      </c>
    </row>
    <row r="254" spans="2:14" x14ac:dyDescent="0.3">
      <c r="C254" s="1" t="s">
        <v>5</v>
      </c>
      <c r="D254" s="23">
        <v>0.33329999999999999</v>
      </c>
      <c r="E254" s="23">
        <v>0</v>
      </c>
      <c r="F254" s="23">
        <v>0.5</v>
      </c>
      <c r="G254" s="23">
        <v>0</v>
      </c>
      <c r="H254" s="23">
        <v>0</v>
      </c>
      <c r="I254" s="23">
        <v>0.16669999999999999</v>
      </c>
      <c r="J254" s="23">
        <v>0</v>
      </c>
      <c r="K254" s="23">
        <v>0</v>
      </c>
      <c r="L254" s="13">
        <v>6</v>
      </c>
      <c r="M254" s="13">
        <v>7</v>
      </c>
      <c r="N254" s="23">
        <v>0.16569999999999999</v>
      </c>
    </row>
    <row r="255" spans="2:14" x14ac:dyDescent="0.3">
      <c r="C255" s="1" t="s">
        <v>6</v>
      </c>
      <c r="D255" s="23">
        <v>0</v>
      </c>
      <c r="E255" s="23">
        <v>0</v>
      </c>
      <c r="F255" s="23">
        <v>0</v>
      </c>
      <c r="G255" s="23">
        <v>0.5</v>
      </c>
      <c r="H255" s="23">
        <v>0.5</v>
      </c>
      <c r="I255" s="23">
        <v>0</v>
      </c>
      <c r="J255" s="23">
        <v>0</v>
      </c>
      <c r="K255" s="23">
        <v>0</v>
      </c>
      <c r="L255" s="13">
        <v>2</v>
      </c>
      <c r="M255" s="13">
        <v>3</v>
      </c>
      <c r="N255" s="23">
        <v>0.56579999999999997</v>
      </c>
    </row>
    <row r="256" spans="2:14" x14ac:dyDescent="0.3">
      <c r="B256" s="1" t="s">
        <v>91</v>
      </c>
      <c r="C256" s="19" t="s">
        <v>7</v>
      </c>
      <c r="D256" s="22">
        <v>0.1071</v>
      </c>
      <c r="E256" s="22">
        <v>7.1400000000000005E-2</v>
      </c>
      <c r="F256" s="22">
        <v>0.21429999999999999</v>
      </c>
      <c r="G256" s="22">
        <v>0.28570000000000001</v>
      </c>
      <c r="H256" s="22">
        <v>7.1400000000000005E-2</v>
      </c>
      <c r="I256" s="22">
        <v>0.25</v>
      </c>
      <c r="J256" s="22">
        <v>0</v>
      </c>
      <c r="K256" s="22">
        <v>0</v>
      </c>
      <c r="L256" s="12">
        <v>28</v>
      </c>
      <c r="M256" s="12">
        <v>70</v>
      </c>
      <c r="N256" s="22">
        <v>0.14610000000000001</v>
      </c>
    </row>
    <row r="257" spans="2:14" x14ac:dyDescent="0.3">
      <c r="C257" s="1" t="s">
        <v>5</v>
      </c>
      <c r="D257" s="23">
        <v>0.1333</v>
      </c>
      <c r="E257" s="23">
        <v>6.6699999999999995E-2</v>
      </c>
      <c r="F257" s="23">
        <v>0.2</v>
      </c>
      <c r="G257" s="23">
        <v>0.26669999999999999</v>
      </c>
      <c r="H257" s="23">
        <v>0.1333</v>
      </c>
      <c r="I257" s="23">
        <v>0.2</v>
      </c>
      <c r="J257" s="23">
        <v>0</v>
      </c>
      <c r="K257" s="23">
        <v>0</v>
      </c>
      <c r="L257" s="13">
        <v>15</v>
      </c>
      <c r="M257" s="13">
        <v>34</v>
      </c>
      <c r="N257" s="23">
        <v>0.1958</v>
      </c>
    </row>
    <row r="258" spans="2:14" x14ac:dyDescent="0.3">
      <c r="C258" s="1" t="s">
        <v>6</v>
      </c>
      <c r="D258" s="23">
        <v>7.6899999999999996E-2</v>
      </c>
      <c r="E258" s="23">
        <v>7.6899999999999996E-2</v>
      </c>
      <c r="F258" s="23">
        <v>0.23080000000000001</v>
      </c>
      <c r="G258" s="23">
        <v>0.30769999999999997</v>
      </c>
      <c r="H258" s="23">
        <v>0</v>
      </c>
      <c r="I258" s="23">
        <v>0.30769999999999997</v>
      </c>
      <c r="J258" s="23">
        <v>0</v>
      </c>
      <c r="K258" s="23">
        <v>0</v>
      </c>
      <c r="L258" s="13">
        <v>13</v>
      </c>
      <c r="M258" s="13">
        <v>36</v>
      </c>
      <c r="N258" s="23">
        <v>0.2261</v>
      </c>
    </row>
    <row r="259" spans="2:14" x14ac:dyDescent="0.3">
      <c r="B259" s="1" t="s">
        <v>92</v>
      </c>
      <c r="C259" s="19" t="s">
        <v>7</v>
      </c>
      <c r="D259" s="22">
        <v>0.21879999999999999</v>
      </c>
      <c r="E259" s="22">
        <v>0.34379999999999999</v>
      </c>
      <c r="F259" s="22">
        <v>0.25</v>
      </c>
      <c r="G259" s="22">
        <v>0.15620000000000001</v>
      </c>
      <c r="H259" s="22">
        <v>0</v>
      </c>
      <c r="I259" s="22">
        <v>3.1199999999999999E-2</v>
      </c>
      <c r="J259" s="22">
        <v>0</v>
      </c>
      <c r="K259" s="22">
        <v>0</v>
      </c>
      <c r="L259" s="12">
        <v>32</v>
      </c>
      <c r="M259" s="12">
        <v>95</v>
      </c>
      <c r="N259" s="22">
        <v>0.14330000000000001</v>
      </c>
    </row>
    <row r="260" spans="2:14" x14ac:dyDescent="0.3">
      <c r="C260" s="1" t="s">
        <v>5</v>
      </c>
      <c r="D260" s="23">
        <v>0.1333</v>
      </c>
      <c r="E260" s="23">
        <v>0.4667</v>
      </c>
      <c r="F260" s="23">
        <v>0.2</v>
      </c>
      <c r="G260" s="23">
        <v>0.1333</v>
      </c>
      <c r="H260" s="23">
        <v>0</v>
      </c>
      <c r="I260" s="23">
        <v>6.6699999999999995E-2</v>
      </c>
      <c r="J260" s="23">
        <v>0</v>
      </c>
      <c r="K260" s="23">
        <v>0</v>
      </c>
      <c r="L260" s="13">
        <v>15</v>
      </c>
      <c r="M260" s="13">
        <v>57</v>
      </c>
      <c r="N260" s="23">
        <v>0.2248</v>
      </c>
    </row>
    <row r="261" spans="2:14" x14ac:dyDescent="0.3">
      <c r="C261" s="1" t="s">
        <v>6</v>
      </c>
      <c r="D261" s="23">
        <v>0.29409999999999997</v>
      </c>
      <c r="E261" s="23">
        <v>0.23530000000000001</v>
      </c>
      <c r="F261" s="23">
        <v>0.29409999999999997</v>
      </c>
      <c r="G261" s="23">
        <v>0.17649999999999999</v>
      </c>
      <c r="H261" s="23">
        <v>0</v>
      </c>
      <c r="I261" s="23">
        <v>0</v>
      </c>
      <c r="J261" s="23">
        <v>0</v>
      </c>
      <c r="K261" s="23">
        <v>0</v>
      </c>
      <c r="L261" s="13">
        <v>17</v>
      </c>
      <c r="M261" s="13">
        <v>38</v>
      </c>
      <c r="N261" s="23">
        <v>0.18210000000000001</v>
      </c>
    </row>
    <row r="262" spans="2:14" x14ac:dyDescent="0.3">
      <c r="B262" s="1" t="s">
        <v>93</v>
      </c>
      <c r="C262" s="19" t="s">
        <v>7</v>
      </c>
      <c r="D262" s="22">
        <v>0.12</v>
      </c>
      <c r="E262" s="22">
        <v>0.08</v>
      </c>
      <c r="F262" s="22">
        <v>0.32</v>
      </c>
      <c r="G262" s="22">
        <v>0.16</v>
      </c>
      <c r="H262" s="22">
        <v>0.2</v>
      </c>
      <c r="I262" s="22">
        <v>0.08</v>
      </c>
      <c r="J262" s="22">
        <v>0.04</v>
      </c>
      <c r="K262" s="22">
        <v>0</v>
      </c>
      <c r="L262" s="12">
        <v>25</v>
      </c>
      <c r="M262" s="12">
        <v>107</v>
      </c>
      <c r="N262" s="22">
        <v>0.17510000000000001</v>
      </c>
    </row>
    <row r="263" spans="2:14" x14ac:dyDescent="0.3">
      <c r="C263" s="1" t="s">
        <v>5</v>
      </c>
      <c r="D263" s="23">
        <v>0.1176</v>
      </c>
      <c r="E263" s="23">
        <v>5.8799999999999998E-2</v>
      </c>
      <c r="F263" s="23">
        <v>0.35289999999999999</v>
      </c>
      <c r="G263" s="23">
        <v>0.17649999999999999</v>
      </c>
      <c r="H263" s="23">
        <v>0.23530000000000001</v>
      </c>
      <c r="I263" s="23">
        <v>0</v>
      </c>
      <c r="J263" s="23">
        <v>5.8799999999999998E-2</v>
      </c>
      <c r="K263" s="23">
        <v>0</v>
      </c>
      <c r="L263" s="13">
        <v>17</v>
      </c>
      <c r="M263" s="13">
        <v>62</v>
      </c>
      <c r="N263" s="23">
        <v>0.2087</v>
      </c>
    </row>
    <row r="264" spans="2:14" x14ac:dyDescent="0.3">
      <c r="C264" s="1" t="s">
        <v>6</v>
      </c>
      <c r="D264" s="23">
        <v>0.125</v>
      </c>
      <c r="E264" s="23">
        <v>0.125</v>
      </c>
      <c r="F264" s="23">
        <v>0.25</v>
      </c>
      <c r="G264" s="23">
        <v>0.125</v>
      </c>
      <c r="H264" s="23">
        <v>0.125</v>
      </c>
      <c r="I264" s="23">
        <v>0.25</v>
      </c>
      <c r="J264" s="23">
        <v>0</v>
      </c>
      <c r="K264" s="23">
        <v>0</v>
      </c>
      <c r="L264" s="13">
        <v>8</v>
      </c>
      <c r="M264" s="13">
        <v>45</v>
      </c>
      <c r="N264" s="23">
        <v>0.33589999999999998</v>
      </c>
    </row>
    <row r="265" spans="2:14" x14ac:dyDescent="0.3">
      <c r="B265" s="1" t="s">
        <v>90</v>
      </c>
      <c r="C265" s="19" t="s">
        <v>7</v>
      </c>
      <c r="D265" s="22">
        <v>0.15790000000000001</v>
      </c>
      <c r="E265" s="22">
        <v>0.23680000000000001</v>
      </c>
      <c r="F265" s="22">
        <v>0.1053</v>
      </c>
      <c r="G265" s="22">
        <v>0.1842</v>
      </c>
      <c r="H265" s="22">
        <v>0.21049999999999999</v>
      </c>
      <c r="I265" s="22">
        <v>0.1053</v>
      </c>
      <c r="J265" s="22">
        <v>0</v>
      </c>
      <c r="K265" s="22">
        <v>0</v>
      </c>
      <c r="L265" s="12">
        <v>38</v>
      </c>
      <c r="M265" s="12">
        <v>93</v>
      </c>
      <c r="N265" s="22">
        <v>0.1239</v>
      </c>
    </row>
    <row r="266" spans="2:14" x14ac:dyDescent="0.3">
      <c r="C266" s="1" t="s">
        <v>5</v>
      </c>
      <c r="D266" s="23">
        <v>9.5200000000000007E-2</v>
      </c>
      <c r="E266" s="23">
        <v>0.23810000000000001</v>
      </c>
      <c r="F266" s="23">
        <v>9.5200000000000007E-2</v>
      </c>
      <c r="G266" s="23">
        <v>0.23810000000000001</v>
      </c>
      <c r="H266" s="23">
        <v>0.23810000000000001</v>
      </c>
      <c r="I266" s="23">
        <v>9.5200000000000007E-2</v>
      </c>
      <c r="J266" s="23">
        <v>0</v>
      </c>
      <c r="K266" s="23">
        <v>0</v>
      </c>
      <c r="L266" s="13">
        <v>21</v>
      </c>
      <c r="M266" s="13">
        <v>52</v>
      </c>
      <c r="N266" s="23">
        <v>0.16919999999999999</v>
      </c>
    </row>
    <row r="267" spans="2:14" x14ac:dyDescent="0.3">
      <c r="C267" s="1" t="s">
        <v>6</v>
      </c>
      <c r="D267" s="23">
        <v>0.23530000000000001</v>
      </c>
      <c r="E267" s="23">
        <v>0.23530000000000001</v>
      </c>
      <c r="F267" s="23">
        <v>0.1176</v>
      </c>
      <c r="G267" s="23">
        <v>0.1176</v>
      </c>
      <c r="H267" s="23">
        <v>0.17649999999999999</v>
      </c>
      <c r="I267" s="23">
        <v>0.1176</v>
      </c>
      <c r="J267" s="23">
        <v>0</v>
      </c>
      <c r="K267" s="23">
        <v>0</v>
      </c>
      <c r="L267" s="13">
        <v>17</v>
      </c>
      <c r="M267" s="13">
        <v>41</v>
      </c>
      <c r="N267" s="23">
        <v>0.18740000000000001</v>
      </c>
    </row>
    <row r="268" spans="2:14" x14ac:dyDescent="0.3">
      <c r="B268" s="1" t="s">
        <v>94</v>
      </c>
      <c r="C268" s="19" t="s">
        <v>7</v>
      </c>
      <c r="D268" s="22">
        <v>0</v>
      </c>
      <c r="E268" s="22">
        <v>0.5</v>
      </c>
      <c r="F268" s="22">
        <v>0</v>
      </c>
      <c r="G268" s="22">
        <v>0</v>
      </c>
      <c r="H268" s="22">
        <v>0.5</v>
      </c>
      <c r="I268" s="22">
        <v>0</v>
      </c>
      <c r="J268" s="22">
        <v>0</v>
      </c>
      <c r="K268" s="22">
        <v>0</v>
      </c>
      <c r="L268" s="12">
        <v>2</v>
      </c>
      <c r="M268" s="12">
        <v>2</v>
      </c>
      <c r="N268" s="22">
        <v>0</v>
      </c>
    </row>
    <row r="269" spans="2:14" x14ac:dyDescent="0.3">
      <c r="C269" s="1" t="s">
        <v>5</v>
      </c>
      <c r="D269" s="23">
        <v>0</v>
      </c>
      <c r="E269" s="23">
        <v>1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13">
        <v>1</v>
      </c>
      <c r="M269" s="13">
        <v>1</v>
      </c>
      <c r="N269" s="23" t="s">
        <v>135</v>
      </c>
    </row>
    <row r="270" spans="2:14" x14ac:dyDescent="0.3">
      <c r="C270" s="1" t="s">
        <v>6</v>
      </c>
      <c r="D270" s="23">
        <v>0</v>
      </c>
      <c r="E270" s="23">
        <v>0</v>
      </c>
      <c r="F270" s="23">
        <v>0</v>
      </c>
      <c r="G270" s="23">
        <v>0</v>
      </c>
      <c r="H270" s="23">
        <v>1</v>
      </c>
      <c r="I270" s="23">
        <v>0</v>
      </c>
      <c r="J270" s="23">
        <v>0</v>
      </c>
      <c r="K270" s="23">
        <v>0</v>
      </c>
      <c r="L270" s="13">
        <v>1</v>
      </c>
      <c r="M270" s="13">
        <v>1</v>
      </c>
      <c r="N270" s="23" t="s">
        <v>135</v>
      </c>
    </row>
    <row r="271" spans="2:14" x14ac:dyDescent="0.3">
      <c r="B271" s="1" t="s">
        <v>95</v>
      </c>
      <c r="C271" s="19" t="s">
        <v>7</v>
      </c>
      <c r="D271" s="22">
        <v>0</v>
      </c>
      <c r="E271" s="22">
        <v>0.16669999999999999</v>
      </c>
      <c r="F271" s="22">
        <v>0.5</v>
      </c>
      <c r="G271" s="22">
        <v>0.16669999999999999</v>
      </c>
      <c r="H271" s="22">
        <v>0</v>
      </c>
      <c r="I271" s="22">
        <v>0.16669999999999999</v>
      </c>
      <c r="J271" s="22">
        <v>0</v>
      </c>
      <c r="K271" s="22">
        <v>0</v>
      </c>
      <c r="L271" s="12">
        <v>6</v>
      </c>
      <c r="M271" s="12">
        <v>9</v>
      </c>
      <c r="N271" s="22">
        <v>0.253</v>
      </c>
    </row>
    <row r="272" spans="2:14" x14ac:dyDescent="0.3">
      <c r="C272" s="1" t="s">
        <v>5</v>
      </c>
      <c r="D272" s="23">
        <v>0</v>
      </c>
      <c r="E272" s="23">
        <v>0.25</v>
      </c>
      <c r="F272" s="23">
        <v>0.5</v>
      </c>
      <c r="G272" s="23">
        <v>0.25</v>
      </c>
      <c r="H272" s="23">
        <v>0</v>
      </c>
      <c r="I272" s="23">
        <v>0</v>
      </c>
      <c r="J272" s="23">
        <v>0</v>
      </c>
      <c r="K272" s="23">
        <v>0</v>
      </c>
      <c r="L272" s="13">
        <v>4</v>
      </c>
      <c r="M272" s="13">
        <v>6</v>
      </c>
      <c r="N272" s="23">
        <v>0.32669999999999999</v>
      </c>
    </row>
    <row r="273" spans="2:14" x14ac:dyDescent="0.3">
      <c r="C273" s="1" t="s">
        <v>6</v>
      </c>
      <c r="D273" s="23">
        <v>0</v>
      </c>
      <c r="E273" s="23">
        <v>0</v>
      </c>
      <c r="F273" s="23">
        <v>0.5</v>
      </c>
      <c r="G273" s="23">
        <v>0</v>
      </c>
      <c r="H273" s="23">
        <v>0</v>
      </c>
      <c r="I273" s="23">
        <v>0.5</v>
      </c>
      <c r="J273" s="23">
        <v>0</v>
      </c>
      <c r="K273" s="23">
        <v>0</v>
      </c>
      <c r="L273" s="13">
        <v>2</v>
      </c>
      <c r="M273" s="13">
        <v>3</v>
      </c>
      <c r="N273" s="23">
        <v>0.56579999999999997</v>
      </c>
    </row>
    <row r="274" spans="2:14" x14ac:dyDescent="0.3">
      <c r="B274" s="1" t="s">
        <v>96</v>
      </c>
      <c r="C274" s="19" t="s">
        <v>7</v>
      </c>
      <c r="D274" s="22">
        <v>0.1111</v>
      </c>
      <c r="E274" s="22">
        <v>0</v>
      </c>
      <c r="F274" s="22">
        <v>0.1111</v>
      </c>
      <c r="G274" s="22">
        <v>0.33329999999999999</v>
      </c>
      <c r="H274" s="22">
        <v>0.33329999999999999</v>
      </c>
      <c r="I274" s="22">
        <v>0.1111</v>
      </c>
      <c r="J274" s="22">
        <v>0</v>
      </c>
      <c r="K274" s="22">
        <v>0</v>
      </c>
      <c r="L274" s="12">
        <v>9</v>
      </c>
      <c r="M274" s="12">
        <v>13</v>
      </c>
      <c r="N274" s="22">
        <v>0.19220000000000001</v>
      </c>
    </row>
    <row r="275" spans="2:14" x14ac:dyDescent="0.3">
      <c r="C275" s="1" t="s">
        <v>5</v>
      </c>
      <c r="D275" s="23">
        <v>0.2</v>
      </c>
      <c r="E275" s="23">
        <v>0</v>
      </c>
      <c r="F275" s="23">
        <v>0</v>
      </c>
      <c r="G275" s="23">
        <v>0.4</v>
      </c>
      <c r="H275" s="23">
        <v>0.2</v>
      </c>
      <c r="I275" s="23">
        <v>0.2</v>
      </c>
      <c r="J275" s="23">
        <v>0</v>
      </c>
      <c r="K275" s="23">
        <v>0</v>
      </c>
      <c r="L275" s="13">
        <v>5</v>
      </c>
      <c r="M275" s="13">
        <v>8</v>
      </c>
      <c r="N275" s="23">
        <v>0.30009999999999998</v>
      </c>
    </row>
    <row r="276" spans="2:14" x14ac:dyDescent="0.3">
      <c r="C276" s="1" t="s">
        <v>6</v>
      </c>
      <c r="D276" s="23">
        <v>0</v>
      </c>
      <c r="E276" s="23">
        <v>0</v>
      </c>
      <c r="F276" s="23">
        <v>0.25</v>
      </c>
      <c r="G276" s="23">
        <v>0.25</v>
      </c>
      <c r="H276" s="23">
        <v>0.5</v>
      </c>
      <c r="I276" s="23">
        <v>0</v>
      </c>
      <c r="J276" s="23">
        <v>0</v>
      </c>
      <c r="K276" s="23">
        <v>0</v>
      </c>
      <c r="L276" s="13">
        <v>4</v>
      </c>
      <c r="M276" s="13">
        <v>5</v>
      </c>
      <c r="N276" s="23">
        <v>0.253</v>
      </c>
    </row>
    <row r="277" spans="2:14" x14ac:dyDescent="0.3">
      <c r="B277" s="1" t="s">
        <v>97</v>
      </c>
      <c r="C277" s="19" t="s">
        <v>7</v>
      </c>
      <c r="D277" s="22">
        <v>0</v>
      </c>
      <c r="E277" s="22">
        <v>0</v>
      </c>
      <c r="F277" s="22">
        <v>0.33329999999999999</v>
      </c>
      <c r="G277" s="22">
        <v>0.33329999999999999</v>
      </c>
      <c r="H277" s="22">
        <v>0</v>
      </c>
      <c r="I277" s="22">
        <v>0.33329999999999999</v>
      </c>
      <c r="J277" s="22">
        <v>0</v>
      </c>
      <c r="K277" s="22">
        <v>0</v>
      </c>
      <c r="L277" s="12">
        <v>3</v>
      </c>
      <c r="M277" s="12">
        <v>5</v>
      </c>
      <c r="N277" s="22">
        <v>0.43830000000000002</v>
      </c>
    </row>
    <row r="278" spans="2:14" x14ac:dyDescent="0.3">
      <c r="C278" s="1" t="s">
        <v>5</v>
      </c>
      <c r="D278" s="23">
        <v>0</v>
      </c>
      <c r="E278" s="23">
        <v>0</v>
      </c>
      <c r="F278" s="23">
        <v>1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13">
        <v>1</v>
      </c>
      <c r="M278" s="13">
        <v>1</v>
      </c>
      <c r="N278" s="23" t="s">
        <v>135</v>
      </c>
    </row>
    <row r="279" spans="2:14" x14ac:dyDescent="0.3">
      <c r="C279" s="1" t="s">
        <v>6</v>
      </c>
      <c r="D279" s="23">
        <v>0</v>
      </c>
      <c r="E279" s="23">
        <v>0</v>
      </c>
      <c r="F279" s="23">
        <v>0</v>
      </c>
      <c r="G279" s="23">
        <v>0.5</v>
      </c>
      <c r="H279" s="23">
        <v>0</v>
      </c>
      <c r="I279" s="23">
        <v>0.5</v>
      </c>
      <c r="J279" s="23">
        <v>0</v>
      </c>
      <c r="K279" s="23">
        <v>0</v>
      </c>
      <c r="L279" s="13">
        <v>2</v>
      </c>
      <c r="M279" s="13">
        <v>4</v>
      </c>
      <c r="N279" s="23">
        <v>0.69299999999999995</v>
      </c>
    </row>
    <row r="280" spans="2:14" x14ac:dyDescent="0.3">
      <c r="B280" s="1" t="s">
        <v>98</v>
      </c>
      <c r="C280" s="19" t="s">
        <v>7</v>
      </c>
      <c r="D280" s="22">
        <v>0</v>
      </c>
      <c r="E280" s="22">
        <v>0.33329999999999999</v>
      </c>
      <c r="F280" s="22">
        <v>0.33329999999999999</v>
      </c>
      <c r="G280" s="22">
        <v>0.33329999999999999</v>
      </c>
      <c r="H280" s="22">
        <v>0</v>
      </c>
      <c r="I280" s="22">
        <v>0</v>
      </c>
      <c r="J280" s="22">
        <v>0</v>
      </c>
      <c r="K280" s="22">
        <v>0</v>
      </c>
      <c r="L280" s="12">
        <v>3</v>
      </c>
      <c r="M280" s="12">
        <v>7</v>
      </c>
      <c r="N280" s="22">
        <v>0.52380000000000004</v>
      </c>
    </row>
    <row r="281" spans="2:14" x14ac:dyDescent="0.3">
      <c r="C281" s="1" t="s">
        <v>5</v>
      </c>
      <c r="D281" s="23">
        <v>0</v>
      </c>
      <c r="E281" s="23">
        <v>0.5</v>
      </c>
      <c r="F281" s="23">
        <v>0</v>
      </c>
      <c r="G281" s="23">
        <v>0.5</v>
      </c>
      <c r="H281" s="23">
        <v>0</v>
      </c>
      <c r="I281" s="23">
        <v>0</v>
      </c>
      <c r="J281" s="23">
        <v>0</v>
      </c>
      <c r="K281" s="23">
        <v>0</v>
      </c>
      <c r="L281" s="13">
        <v>2</v>
      </c>
      <c r="M281" s="13">
        <v>4</v>
      </c>
      <c r="N281" s="23">
        <v>0.69299999999999995</v>
      </c>
    </row>
    <row r="282" spans="2:14" x14ac:dyDescent="0.3">
      <c r="C282" s="1" t="s">
        <v>6</v>
      </c>
      <c r="D282" s="23">
        <v>0</v>
      </c>
      <c r="E282" s="23">
        <v>0</v>
      </c>
      <c r="F282" s="23">
        <v>1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13">
        <v>1</v>
      </c>
      <c r="M282" s="13">
        <v>3</v>
      </c>
      <c r="N282" s="23" t="s">
        <v>135</v>
      </c>
    </row>
    <row r="283" spans="2:14" x14ac:dyDescent="0.3">
      <c r="B283" s="1" t="s">
        <v>99</v>
      </c>
      <c r="C283" s="19" t="s">
        <v>7</v>
      </c>
      <c r="D283" s="22">
        <v>0</v>
      </c>
      <c r="E283" s="22">
        <v>0.5</v>
      </c>
      <c r="F283" s="22">
        <v>0</v>
      </c>
      <c r="G283" s="22">
        <v>0.5</v>
      </c>
      <c r="H283" s="22">
        <v>0</v>
      </c>
      <c r="I283" s="22">
        <v>0</v>
      </c>
      <c r="J283" s="22">
        <v>0</v>
      </c>
      <c r="K283" s="22">
        <v>0</v>
      </c>
      <c r="L283" s="12">
        <v>2</v>
      </c>
      <c r="M283" s="12">
        <v>6</v>
      </c>
      <c r="N283" s="22">
        <v>0.80020000000000002</v>
      </c>
    </row>
    <row r="284" spans="2:14" x14ac:dyDescent="0.3">
      <c r="C284" s="1" t="s">
        <v>5</v>
      </c>
      <c r="D284" s="23" t="s">
        <v>135</v>
      </c>
      <c r="E284" s="23" t="s">
        <v>135</v>
      </c>
      <c r="F284" s="23" t="s">
        <v>135</v>
      </c>
      <c r="G284" s="23" t="s">
        <v>135</v>
      </c>
      <c r="H284" s="23" t="s">
        <v>135</v>
      </c>
      <c r="I284" s="23" t="s">
        <v>135</v>
      </c>
      <c r="J284" s="23" t="s">
        <v>135</v>
      </c>
      <c r="K284" s="23" t="s">
        <v>135</v>
      </c>
      <c r="L284" s="13">
        <v>0</v>
      </c>
      <c r="M284" s="13">
        <v>1</v>
      </c>
      <c r="N284" s="23" t="s">
        <v>135</v>
      </c>
    </row>
    <row r="285" spans="2:14" x14ac:dyDescent="0.3">
      <c r="C285" s="1" t="s">
        <v>6</v>
      </c>
      <c r="D285" s="23">
        <v>0</v>
      </c>
      <c r="E285" s="23">
        <v>0.5</v>
      </c>
      <c r="F285" s="23">
        <v>0</v>
      </c>
      <c r="G285" s="23">
        <v>0.5</v>
      </c>
      <c r="H285" s="23">
        <v>0</v>
      </c>
      <c r="I285" s="23">
        <v>0</v>
      </c>
      <c r="J285" s="23">
        <v>0</v>
      </c>
      <c r="K285" s="23">
        <v>0</v>
      </c>
      <c r="L285" s="13">
        <v>2</v>
      </c>
      <c r="M285" s="13">
        <v>5</v>
      </c>
      <c r="N285" s="23">
        <v>0.7591</v>
      </c>
    </row>
    <row r="286" spans="2:14" x14ac:dyDescent="0.3">
      <c r="B286" s="1" t="s">
        <v>100</v>
      </c>
      <c r="C286" s="19" t="s">
        <v>7</v>
      </c>
      <c r="D286" s="22">
        <v>0</v>
      </c>
      <c r="E286" s="22">
        <v>0</v>
      </c>
      <c r="F286" s="22">
        <v>0.5</v>
      </c>
      <c r="G286" s="22">
        <v>0</v>
      </c>
      <c r="H286" s="22">
        <v>0.5</v>
      </c>
      <c r="I286" s="22">
        <v>0</v>
      </c>
      <c r="J286" s="22">
        <v>0</v>
      </c>
      <c r="K286" s="22">
        <v>0</v>
      </c>
      <c r="L286" s="12">
        <v>2</v>
      </c>
      <c r="M286" s="12">
        <v>3</v>
      </c>
      <c r="N286" s="22">
        <v>0.56579999999999997</v>
      </c>
    </row>
    <row r="287" spans="2:14" x14ac:dyDescent="0.3">
      <c r="C287" s="1" t="s">
        <v>5</v>
      </c>
      <c r="D287" s="23">
        <v>0</v>
      </c>
      <c r="E287" s="23">
        <v>0</v>
      </c>
      <c r="F287" s="23">
        <v>0</v>
      </c>
      <c r="G287" s="23">
        <v>0</v>
      </c>
      <c r="H287" s="23">
        <v>1</v>
      </c>
      <c r="I287" s="23">
        <v>0</v>
      </c>
      <c r="J287" s="23">
        <v>0</v>
      </c>
      <c r="K287" s="23">
        <v>0</v>
      </c>
      <c r="L287" s="13">
        <v>1</v>
      </c>
      <c r="M287" s="13">
        <v>1</v>
      </c>
      <c r="N287" s="23" t="s">
        <v>135</v>
      </c>
    </row>
    <row r="288" spans="2:14" x14ac:dyDescent="0.3">
      <c r="C288" s="1" t="s">
        <v>6</v>
      </c>
      <c r="D288" s="23">
        <v>0</v>
      </c>
      <c r="E288" s="23">
        <v>0</v>
      </c>
      <c r="F288" s="23">
        <v>1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13">
        <v>1</v>
      </c>
      <c r="M288" s="13">
        <v>2</v>
      </c>
      <c r="N288" s="23" t="s">
        <v>135</v>
      </c>
    </row>
    <row r="289" spans="2:14" x14ac:dyDescent="0.3">
      <c r="B289" s="1" t="s">
        <v>101</v>
      </c>
      <c r="C289" s="19" t="s">
        <v>7</v>
      </c>
      <c r="D289" s="22">
        <v>0</v>
      </c>
      <c r="E289" s="22">
        <v>0</v>
      </c>
      <c r="F289" s="22">
        <v>0.375</v>
      </c>
      <c r="G289" s="22">
        <v>0.375</v>
      </c>
      <c r="H289" s="22">
        <v>0.125</v>
      </c>
      <c r="I289" s="22">
        <v>0.125</v>
      </c>
      <c r="J289" s="22">
        <v>0</v>
      </c>
      <c r="K289" s="22">
        <v>0</v>
      </c>
      <c r="L289" s="12">
        <v>8</v>
      </c>
      <c r="M289" s="12">
        <v>8</v>
      </c>
      <c r="N289" s="22">
        <v>0</v>
      </c>
    </row>
    <row r="290" spans="2:14" x14ac:dyDescent="0.3">
      <c r="C290" s="1" t="s">
        <v>5</v>
      </c>
      <c r="D290" s="23">
        <v>0</v>
      </c>
      <c r="E290" s="23">
        <v>0</v>
      </c>
      <c r="F290" s="23">
        <v>1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13">
        <v>1</v>
      </c>
      <c r="M290" s="13">
        <v>1</v>
      </c>
      <c r="N290" s="23" t="s">
        <v>135</v>
      </c>
    </row>
    <row r="291" spans="2:14" x14ac:dyDescent="0.3">
      <c r="C291" s="1" t="s">
        <v>6</v>
      </c>
      <c r="D291" s="23">
        <v>0</v>
      </c>
      <c r="E291" s="23">
        <v>0</v>
      </c>
      <c r="F291" s="23">
        <v>0.28570000000000001</v>
      </c>
      <c r="G291" s="23">
        <v>0.42859999999999998</v>
      </c>
      <c r="H291" s="23">
        <v>0.1429</v>
      </c>
      <c r="I291" s="23">
        <v>0.1429</v>
      </c>
      <c r="J291" s="23">
        <v>0</v>
      </c>
      <c r="K291" s="23">
        <v>0</v>
      </c>
      <c r="L291" s="13">
        <v>7</v>
      </c>
      <c r="M291" s="13">
        <v>7</v>
      </c>
      <c r="N291" s="23">
        <v>0</v>
      </c>
    </row>
    <row r="292" spans="2:14" x14ac:dyDescent="0.3">
      <c r="B292" s="1" t="s">
        <v>102</v>
      </c>
      <c r="C292" s="19" t="s">
        <v>7</v>
      </c>
      <c r="D292" s="22">
        <v>0.16669999999999999</v>
      </c>
      <c r="E292" s="22">
        <v>0.16669999999999999</v>
      </c>
      <c r="F292" s="22">
        <v>0.33329999999999999</v>
      </c>
      <c r="G292" s="22">
        <v>0.16669999999999999</v>
      </c>
      <c r="H292" s="22">
        <v>0.16669999999999999</v>
      </c>
      <c r="I292" s="22">
        <v>0</v>
      </c>
      <c r="J292" s="22">
        <v>0</v>
      </c>
      <c r="K292" s="22">
        <v>0</v>
      </c>
      <c r="L292" s="12">
        <v>6</v>
      </c>
      <c r="M292" s="12">
        <v>9</v>
      </c>
      <c r="N292" s="22">
        <v>0.253</v>
      </c>
    </row>
    <row r="293" spans="2:14" x14ac:dyDescent="0.3">
      <c r="C293" s="1" t="s">
        <v>5</v>
      </c>
      <c r="D293" s="23">
        <v>0</v>
      </c>
      <c r="E293" s="23">
        <v>1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13">
        <v>1</v>
      </c>
      <c r="M293" s="13">
        <v>2</v>
      </c>
      <c r="N293" s="23" t="s">
        <v>135</v>
      </c>
    </row>
    <row r="294" spans="2:14" x14ac:dyDescent="0.3">
      <c r="C294" s="1" t="s">
        <v>6</v>
      </c>
      <c r="D294" s="23">
        <v>0.2</v>
      </c>
      <c r="E294" s="23">
        <v>0</v>
      </c>
      <c r="F294" s="23">
        <v>0.4</v>
      </c>
      <c r="G294" s="23">
        <v>0.2</v>
      </c>
      <c r="H294" s="23">
        <v>0.2</v>
      </c>
      <c r="I294" s="23">
        <v>0</v>
      </c>
      <c r="J294" s="23">
        <v>0</v>
      </c>
      <c r="K294" s="23">
        <v>0</v>
      </c>
      <c r="L294" s="13">
        <v>5</v>
      </c>
      <c r="M294" s="13">
        <v>7</v>
      </c>
      <c r="N294" s="23">
        <v>0.26190000000000002</v>
      </c>
    </row>
    <row r="295" spans="2:14" x14ac:dyDescent="0.3">
      <c r="B295" s="1" t="s">
        <v>103</v>
      </c>
      <c r="C295" s="19" t="s">
        <v>7</v>
      </c>
      <c r="D295" s="22">
        <v>0</v>
      </c>
      <c r="E295" s="22">
        <v>0</v>
      </c>
      <c r="F295" s="22">
        <v>0.66669999999999996</v>
      </c>
      <c r="G295" s="22">
        <v>0.33329999999999999</v>
      </c>
      <c r="H295" s="22">
        <v>0</v>
      </c>
      <c r="I295" s="22">
        <v>0</v>
      </c>
      <c r="J295" s="22">
        <v>0</v>
      </c>
      <c r="K295" s="22">
        <v>0</v>
      </c>
      <c r="L295" s="12">
        <v>3</v>
      </c>
      <c r="M295" s="12">
        <v>6</v>
      </c>
      <c r="N295" s="22">
        <v>0.49</v>
      </c>
    </row>
    <row r="296" spans="2:14" x14ac:dyDescent="0.3">
      <c r="C296" s="1" t="s">
        <v>5</v>
      </c>
      <c r="D296" s="23" t="s">
        <v>135</v>
      </c>
      <c r="E296" s="23" t="s">
        <v>135</v>
      </c>
      <c r="F296" s="23" t="s">
        <v>135</v>
      </c>
      <c r="G296" s="23" t="s">
        <v>135</v>
      </c>
      <c r="H296" s="23" t="s">
        <v>135</v>
      </c>
      <c r="I296" s="23" t="s">
        <v>135</v>
      </c>
      <c r="J296" s="23" t="s">
        <v>135</v>
      </c>
      <c r="K296" s="23" t="s">
        <v>135</v>
      </c>
      <c r="L296" s="13" t="s">
        <v>135</v>
      </c>
      <c r="M296" s="13" t="s">
        <v>135</v>
      </c>
      <c r="N296" s="23" t="s">
        <v>135</v>
      </c>
    </row>
    <row r="297" spans="2:14" x14ac:dyDescent="0.3">
      <c r="C297" s="1" t="s">
        <v>6</v>
      </c>
      <c r="D297" s="23">
        <v>0</v>
      </c>
      <c r="E297" s="23">
        <v>0</v>
      </c>
      <c r="F297" s="23">
        <v>0.66669999999999996</v>
      </c>
      <c r="G297" s="23">
        <v>0.33329999999999999</v>
      </c>
      <c r="H297" s="23">
        <v>0</v>
      </c>
      <c r="I297" s="23">
        <v>0</v>
      </c>
      <c r="J297" s="23">
        <v>0</v>
      </c>
      <c r="K297" s="23">
        <v>0</v>
      </c>
      <c r="L297" s="13">
        <v>3</v>
      </c>
      <c r="M297" s="13">
        <v>6</v>
      </c>
      <c r="N297" s="23">
        <v>0.49</v>
      </c>
    </row>
    <row r="298" spans="2:14" x14ac:dyDescent="0.3">
      <c r="B298" s="1" t="s">
        <v>104</v>
      </c>
      <c r="C298" s="19" t="s">
        <v>7</v>
      </c>
      <c r="D298" s="22">
        <v>0.3</v>
      </c>
      <c r="E298" s="22">
        <v>0.2</v>
      </c>
      <c r="F298" s="22">
        <v>0.1</v>
      </c>
      <c r="G298" s="22">
        <v>0.4</v>
      </c>
      <c r="H298" s="22">
        <v>0</v>
      </c>
      <c r="I298" s="22">
        <v>0</v>
      </c>
      <c r="J298" s="22">
        <v>0</v>
      </c>
      <c r="K298" s="22">
        <v>0</v>
      </c>
      <c r="L298" s="12">
        <v>10</v>
      </c>
      <c r="M298" s="12">
        <v>17</v>
      </c>
      <c r="N298" s="22">
        <v>0.20960000000000001</v>
      </c>
    </row>
    <row r="299" spans="2:14" x14ac:dyDescent="0.3">
      <c r="C299" s="1" t="s">
        <v>5</v>
      </c>
      <c r="D299" s="23">
        <v>0.33329999999999999</v>
      </c>
      <c r="E299" s="23">
        <v>0</v>
      </c>
      <c r="F299" s="23">
        <v>0</v>
      </c>
      <c r="G299" s="23">
        <v>0.66669999999999996</v>
      </c>
      <c r="H299" s="23">
        <v>0</v>
      </c>
      <c r="I299" s="23">
        <v>0</v>
      </c>
      <c r="J299" s="23">
        <v>0</v>
      </c>
      <c r="K299" s="23">
        <v>0</v>
      </c>
      <c r="L299" s="13">
        <v>3</v>
      </c>
      <c r="M299" s="13">
        <v>5</v>
      </c>
      <c r="N299" s="23">
        <v>0.43830000000000002</v>
      </c>
    </row>
    <row r="300" spans="2:14" x14ac:dyDescent="0.3">
      <c r="C300" s="1" t="s">
        <v>6</v>
      </c>
      <c r="D300" s="23">
        <v>0.28570000000000001</v>
      </c>
      <c r="E300" s="23">
        <v>0.28570000000000001</v>
      </c>
      <c r="F300" s="23">
        <v>0.1429</v>
      </c>
      <c r="G300" s="23">
        <v>0.28570000000000001</v>
      </c>
      <c r="H300" s="23">
        <v>0</v>
      </c>
      <c r="I300" s="23">
        <v>0</v>
      </c>
      <c r="J300" s="23">
        <v>0</v>
      </c>
      <c r="K300" s="23">
        <v>0</v>
      </c>
      <c r="L300" s="13">
        <v>7</v>
      </c>
      <c r="M300" s="13">
        <v>12</v>
      </c>
      <c r="N300" s="23">
        <v>0.25829999999999997</v>
      </c>
    </row>
    <row r="301" spans="2:14" x14ac:dyDescent="0.3">
      <c r="B301" s="1" t="s">
        <v>105</v>
      </c>
      <c r="C301" s="19" t="s">
        <v>7</v>
      </c>
      <c r="D301" s="22">
        <v>0</v>
      </c>
      <c r="E301" s="22">
        <v>0</v>
      </c>
      <c r="F301" s="22">
        <v>0</v>
      </c>
      <c r="G301" s="22">
        <v>0</v>
      </c>
      <c r="H301" s="22">
        <v>1</v>
      </c>
      <c r="I301" s="22">
        <v>0</v>
      </c>
      <c r="J301" s="22">
        <v>0</v>
      </c>
      <c r="K301" s="22">
        <v>0</v>
      </c>
      <c r="L301" s="12">
        <v>1</v>
      </c>
      <c r="M301" s="12">
        <v>3</v>
      </c>
      <c r="N301" s="22" t="s">
        <v>135</v>
      </c>
    </row>
    <row r="302" spans="2:14" x14ac:dyDescent="0.3">
      <c r="C302" s="1" t="s">
        <v>5</v>
      </c>
      <c r="D302" s="23">
        <v>0</v>
      </c>
      <c r="E302" s="23">
        <v>0</v>
      </c>
      <c r="F302" s="23">
        <v>0</v>
      </c>
      <c r="G302" s="23">
        <v>0</v>
      </c>
      <c r="H302" s="23">
        <v>1</v>
      </c>
      <c r="I302" s="23">
        <v>0</v>
      </c>
      <c r="J302" s="23">
        <v>0</v>
      </c>
      <c r="K302" s="23">
        <v>0</v>
      </c>
      <c r="L302" s="13">
        <v>1</v>
      </c>
      <c r="M302" s="13">
        <v>2</v>
      </c>
      <c r="N302" s="23" t="s">
        <v>135</v>
      </c>
    </row>
    <row r="303" spans="2:14" x14ac:dyDescent="0.3">
      <c r="C303" s="1" t="s">
        <v>6</v>
      </c>
      <c r="D303" s="23" t="s">
        <v>135</v>
      </c>
      <c r="E303" s="23" t="s">
        <v>135</v>
      </c>
      <c r="F303" s="23" t="s">
        <v>135</v>
      </c>
      <c r="G303" s="23" t="s">
        <v>135</v>
      </c>
      <c r="H303" s="23" t="s">
        <v>135</v>
      </c>
      <c r="I303" s="23" t="s">
        <v>135</v>
      </c>
      <c r="J303" s="23" t="s">
        <v>135</v>
      </c>
      <c r="K303" s="23" t="s">
        <v>135</v>
      </c>
      <c r="L303" s="13" t="s">
        <v>135</v>
      </c>
      <c r="M303" s="13" t="s">
        <v>135</v>
      </c>
      <c r="N303" s="23" t="s">
        <v>135</v>
      </c>
    </row>
    <row r="304" spans="2:14" x14ac:dyDescent="0.3">
      <c r="B304" s="1" t="s">
        <v>106</v>
      </c>
      <c r="C304" s="19" t="s">
        <v>7</v>
      </c>
      <c r="D304" s="22">
        <v>0</v>
      </c>
      <c r="E304" s="22">
        <v>0</v>
      </c>
      <c r="F304" s="22">
        <v>1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12">
        <v>2</v>
      </c>
      <c r="M304" s="12">
        <v>5</v>
      </c>
      <c r="N304" s="22">
        <v>0.7591</v>
      </c>
    </row>
    <row r="305" spans="2:14" x14ac:dyDescent="0.3">
      <c r="C305" s="1" t="s">
        <v>5</v>
      </c>
      <c r="D305" s="23" t="s">
        <v>135</v>
      </c>
      <c r="E305" s="23" t="s">
        <v>135</v>
      </c>
      <c r="F305" s="23" t="s">
        <v>135</v>
      </c>
      <c r="G305" s="23" t="s">
        <v>135</v>
      </c>
      <c r="H305" s="23" t="s">
        <v>135</v>
      </c>
      <c r="I305" s="23" t="s">
        <v>135</v>
      </c>
      <c r="J305" s="23" t="s">
        <v>135</v>
      </c>
      <c r="K305" s="23" t="s">
        <v>135</v>
      </c>
      <c r="L305" s="13">
        <v>0</v>
      </c>
      <c r="M305" s="13">
        <v>2</v>
      </c>
      <c r="N305" s="23" t="s">
        <v>135</v>
      </c>
    </row>
    <row r="306" spans="2:14" x14ac:dyDescent="0.3">
      <c r="C306" s="1" t="s">
        <v>6</v>
      </c>
      <c r="D306" s="23">
        <v>0</v>
      </c>
      <c r="E306" s="23">
        <v>0</v>
      </c>
      <c r="F306" s="23">
        <v>1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13">
        <v>2</v>
      </c>
      <c r="M306" s="13">
        <v>3</v>
      </c>
      <c r="N306" s="23">
        <v>0.56579999999999997</v>
      </c>
    </row>
    <row r="307" spans="2:14" x14ac:dyDescent="0.3">
      <c r="B307" s="1" t="s">
        <v>108</v>
      </c>
      <c r="C307" s="19" t="s">
        <v>7</v>
      </c>
      <c r="D307" s="22">
        <v>0.2</v>
      </c>
      <c r="E307" s="22">
        <v>0.12</v>
      </c>
      <c r="F307" s="22">
        <v>0.4</v>
      </c>
      <c r="G307" s="22">
        <v>0.04</v>
      </c>
      <c r="H307" s="22">
        <v>0.2</v>
      </c>
      <c r="I307" s="22">
        <v>0.04</v>
      </c>
      <c r="J307" s="22">
        <v>0</v>
      </c>
      <c r="K307" s="22">
        <v>0</v>
      </c>
      <c r="L307" s="12">
        <v>25</v>
      </c>
      <c r="M307" s="12">
        <v>48</v>
      </c>
      <c r="N307" s="22">
        <v>0.13850000000000001</v>
      </c>
    </row>
    <row r="308" spans="2:14" x14ac:dyDescent="0.3">
      <c r="C308" s="1" t="s">
        <v>5</v>
      </c>
      <c r="D308" s="23">
        <v>0.23810000000000001</v>
      </c>
      <c r="E308" s="23">
        <v>0.1429</v>
      </c>
      <c r="F308" s="23">
        <v>0.38100000000000001</v>
      </c>
      <c r="G308" s="23">
        <v>4.7600000000000003E-2</v>
      </c>
      <c r="H308" s="23">
        <v>0.1429</v>
      </c>
      <c r="I308" s="23">
        <v>4.7600000000000003E-2</v>
      </c>
      <c r="J308" s="23">
        <v>0</v>
      </c>
      <c r="K308" s="23">
        <v>0</v>
      </c>
      <c r="L308" s="13">
        <v>21</v>
      </c>
      <c r="M308" s="13">
        <v>41</v>
      </c>
      <c r="N308" s="23">
        <v>0.15310000000000001</v>
      </c>
    </row>
    <row r="309" spans="2:14" x14ac:dyDescent="0.3">
      <c r="C309" s="1" t="s">
        <v>6</v>
      </c>
      <c r="D309" s="23">
        <v>0</v>
      </c>
      <c r="E309" s="23">
        <v>0</v>
      </c>
      <c r="F309" s="23">
        <v>0.5</v>
      </c>
      <c r="G309" s="23">
        <v>0</v>
      </c>
      <c r="H309" s="23">
        <v>0.5</v>
      </c>
      <c r="I309" s="23">
        <v>0</v>
      </c>
      <c r="J309" s="23">
        <v>0</v>
      </c>
      <c r="K309" s="23">
        <v>0</v>
      </c>
      <c r="L309" s="13">
        <v>4</v>
      </c>
      <c r="M309" s="13">
        <v>7</v>
      </c>
      <c r="N309" s="23">
        <v>0.37040000000000001</v>
      </c>
    </row>
    <row r="310" spans="2:14" x14ac:dyDescent="0.3">
      <c r="B310" s="1" t="s">
        <v>110</v>
      </c>
      <c r="C310" s="19" t="s">
        <v>7</v>
      </c>
      <c r="D310" s="22">
        <v>5.5599999999999997E-2</v>
      </c>
      <c r="E310" s="22">
        <v>0.38890000000000002</v>
      </c>
      <c r="F310" s="22">
        <v>0.27779999999999999</v>
      </c>
      <c r="G310" s="22">
        <v>0.1111</v>
      </c>
      <c r="H310" s="22">
        <v>0.1111</v>
      </c>
      <c r="I310" s="22">
        <v>5.5599999999999997E-2</v>
      </c>
      <c r="J310" s="22">
        <v>0</v>
      </c>
      <c r="K310" s="22">
        <v>0</v>
      </c>
      <c r="L310" s="12">
        <v>18</v>
      </c>
      <c r="M310" s="12">
        <v>32</v>
      </c>
      <c r="N310" s="22">
        <v>0.15720000000000001</v>
      </c>
    </row>
    <row r="311" spans="2:14" x14ac:dyDescent="0.3">
      <c r="C311" s="1" t="s">
        <v>5</v>
      </c>
      <c r="D311" s="23">
        <v>6.25E-2</v>
      </c>
      <c r="E311" s="23">
        <v>0.375</v>
      </c>
      <c r="F311" s="23">
        <v>0.3125</v>
      </c>
      <c r="G311" s="23">
        <v>0.125</v>
      </c>
      <c r="H311" s="23">
        <v>6.25E-2</v>
      </c>
      <c r="I311" s="23">
        <v>6.25E-2</v>
      </c>
      <c r="J311" s="23">
        <v>0</v>
      </c>
      <c r="K311" s="23">
        <v>0</v>
      </c>
      <c r="L311" s="13">
        <v>16</v>
      </c>
      <c r="M311" s="13">
        <v>25</v>
      </c>
      <c r="N311" s="23">
        <v>0.15179999999999999</v>
      </c>
    </row>
    <row r="312" spans="2:14" x14ac:dyDescent="0.3">
      <c r="C312" s="1" t="s">
        <v>6</v>
      </c>
      <c r="D312" s="23">
        <v>0</v>
      </c>
      <c r="E312" s="23">
        <v>0.5</v>
      </c>
      <c r="F312" s="23">
        <v>0</v>
      </c>
      <c r="G312" s="23">
        <v>0</v>
      </c>
      <c r="H312" s="23">
        <v>0.5</v>
      </c>
      <c r="I312" s="23">
        <v>0</v>
      </c>
      <c r="J312" s="23">
        <v>0</v>
      </c>
      <c r="K312" s="23">
        <v>0</v>
      </c>
      <c r="L312" s="13">
        <v>2</v>
      </c>
      <c r="M312" s="13">
        <v>7</v>
      </c>
      <c r="N312" s="23">
        <v>0.82830000000000004</v>
      </c>
    </row>
    <row r="313" spans="2:14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22" t="s">
        <v>135</v>
      </c>
      <c r="G313" s="22" t="s">
        <v>135</v>
      </c>
      <c r="H313" s="22" t="s">
        <v>135</v>
      </c>
      <c r="I313" s="22" t="s">
        <v>135</v>
      </c>
      <c r="J313" s="22" t="s">
        <v>135</v>
      </c>
      <c r="K313" s="22" t="s">
        <v>135</v>
      </c>
      <c r="L313" s="12" t="s">
        <v>135</v>
      </c>
      <c r="M313" s="12" t="s">
        <v>135</v>
      </c>
      <c r="N313" s="22" t="s">
        <v>135</v>
      </c>
    </row>
    <row r="314" spans="2:14" x14ac:dyDescent="0.3">
      <c r="C314" s="1" t="s">
        <v>5</v>
      </c>
      <c r="D314" s="23" t="s">
        <v>135</v>
      </c>
      <c r="E314" s="23" t="s">
        <v>135</v>
      </c>
      <c r="F314" s="23" t="s">
        <v>135</v>
      </c>
      <c r="G314" s="23" t="s">
        <v>135</v>
      </c>
      <c r="H314" s="23" t="s">
        <v>135</v>
      </c>
      <c r="I314" s="23" t="s">
        <v>135</v>
      </c>
      <c r="J314" s="23" t="s">
        <v>135</v>
      </c>
      <c r="K314" s="23" t="s">
        <v>135</v>
      </c>
      <c r="L314" s="13" t="s">
        <v>135</v>
      </c>
      <c r="M314" s="13" t="s">
        <v>135</v>
      </c>
      <c r="N314" s="23" t="s">
        <v>135</v>
      </c>
    </row>
    <row r="315" spans="2:14" x14ac:dyDescent="0.3">
      <c r="C315" s="1" t="s">
        <v>6</v>
      </c>
      <c r="D315" s="23" t="s">
        <v>135</v>
      </c>
      <c r="E315" s="23" t="s">
        <v>135</v>
      </c>
      <c r="F315" s="23" t="s">
        <v>135</v>
      </c>
      <c r="G315" s="23" t="s">
        <v>135</v>
      </c>
      <c r="H315" s="23" t="s">
        <v>135</v>
      </c>
      <c r="I315" s="23" t="s">
        <v>135</v>
      </c>
      <c r="J315" s="23" t="s">
        <v>135</v>
      </c>
      <c r="K315" s="23" t="s">
        <v>135</v>
      </c>
      <c r="L315" s="13" t="s">
        <v>135</v>
      </c>
      <c r="M315" s="13" t="s">
        <v>135</v>
      </c>
      <c r="N315" s="23" t="s">
        <v>135</v>
      </c>
    </row>
    <row r="316" spans="2:14" x14ac:dyDescent="0.3">
      <c r="B316" s="1" t="s">
        <v>109</v>
      </c>
      <c r="C316" s="19" t="s">
        <v>7</v>
      </c>
      <c r="D316" s="22">
        <v>0</v>
      </c>
      <c r="E316" s="22">
        <v>0.33329999999999999</v>
      </c>
      <c r="F316" s="22">
        <v>0.33329999999999999</v>
      </c>
      <c r="G316" s="22">
        <v>0.33329999999999999</v>
      </c>
      <c r="H316" s="22">
        <v>0</v>
      </c>
      <c r="I316" s="22">
        <v>0</v>
      </c>
      <c r="J316" s="22">
        <v>0</v>
      </c>
      <c r="K316" s="22">
        <v>0</v>
      </c>
      <c r="L316" s="12">
        <v>3</v>
      </c>
      <c r="M316" s="12">
        <v>5</v>
      </c>
      <c r="N316" s="22">
        <v>0.43830000000000002</v>
      </c>
    </row>
    <row r="317" spans="2:14" x14ac:dyDescent="0.3">
      <c r="C317" s="1" t="s">
        <v>5</v>
      </c>
      <c r="D317" s="23">
        <v>0</v>
      </c>
      <c r="E317" s="23">
        <v>0</v>
      </c>
      <c r="F317" s="23">
        <v>0.5</v>
      </c>
      <c r="G317" s="23">
        <v>0.5</v>
      </c>
      <c r="H317" s="23">
        <v>0</v>
      </c>
      <c r="I317" s="23">
        <v>0</v>
      </c>
      <c r="J317" s="23">
        <v>0</v>
      </c>
      <c r="K317" s="23">
        <v>0</v>
      </c>
      <c r="L317" s="13">
        <v>2</v>
      </c>
      <c r="M317" s="13">
        <v>4</v>
      </c>
      <c r="N317" s="23">
        <v>0.69299999999999995</v>
      </c>
    </row>
    <row r="318" spans="2:14" x14ac:dyDescent="0.3">
      <c r="C318" s="1" t="s">
        <v>6</v>
      </c>
      <c r="D318" s="23">
        <v>0</v>
      </c>
      <c r="E318" s="23">
        <v>1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13">
        <v>1</v>
      </c>
      <c r="M318" s="13">
        <v>1</v>
      </c>
      <c r="N318" s="23" t="s">
        <v>135</v>
      </c>
    </row>
    <row r="319" spans="2:14" x14ac:dyDescent="0.3">
      <c r="B319" s="1" t="s">
        <v>112</v>
      </c>
      <c r="C319" s="19" t="s">
        <v>7</v>
      </c>
      <c r="D319" s="22">
        <v>0</v>
      </c>
      <c r="E319" s="22">
        <v>1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12">
        <v>1</v>
      </c>
      <c r="M319" s="12">
        <v>3</v>
      </c>
      <c r="N319" s="22" t="s">
        <v>135</v>
      </c>
    </row>
    <row r="320" spans="2:14" x14ac:dyDescent="0.3">
      <c r="C320" s="1" t="s">
        <v>5</v>
      </c>
      <c r="D320" s="23">
        <v>0</v>
      </c>
      <c r="E320" s="23">
        <v>1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13">
        <v>1</v>
      </c>
      <c r="M320" s="13">
        <v>2</v>
      </c>
      <c r="N320" s="23" t="s">
        <v>135</v>
      </c>
    </row>
    <row r="321" spans="2:14" x14ac:dyDescent="0.3">
      <c r="C321" s="1" t="s">
        <v>6</v>
      </c>
      <c r="D321" s="23" t="s">
        <v>135</v>
      </c>
      <c r="E321" s="23" t="s">
        <v>135</v>
      </c>
      <c r="F321" s="23" t="s">
        <v>135</v>
      </c>
      <c r="G321" s="23" t="s">
        <v>135</v>
      </c>
      <c r="H321" s="23" t="s">
        <v>135</v>
      </c>
      <c r="I321" s="23" t="s">
        <v>135</v>
      </c>
      <c r="J321" s="23" t="s">
        <v>135</v>
      </c>
      <c r="K321" s="23" t="s">
        <v>135</v>
      </c>
      <c r="L321" s="13" t="s">
        <v>135</v>
      </c>
      <c r="M321" s="13" t="s">
        <v>135</v>
      </c>
      <c r="N321" s="23" t="s">
        <v>135</v>
      </c>
    </row>
    <row r="322" spans="2:14" x14ac:dyDescent="0.3">
      <c r="B322" s="1" t="s">
        <v>111</v>
      </c>
      <c r="C322" s="19" t="s">
        <v>7</v>
      </c>
      <c r="D322" s="22">
        <v>0</v>
      </c>
      <c r="E322" s="22">
        <v>0</v>
      </c>
      <c r="F322" s="22">
        <v>0</v>
      </c>
      <c r="G322" s="22">
        <v>0</v>
      </c>
      <c r="H322" s="22">
        <v>1</v>
      </c>
      <c r="I322" s="22">
        <v>0</v>
      </c>
      <c r="J322" s="22">
        <v>0</v>
      </c>
      <c r="K322" s="22">
        <v>0</v>
      </c>
      <c r="L322" s="12">
        <v>3</v>
      </c>
      <c r="M322" s="12">
        <v>4</v>
      </c>
      <c r="N322" s="22">
        <v>0.34649999999999997</v>
      </c>
    </row>
    <row r="323" spans="2:14" x14ac:dyDescent="0.3">
      <c r="C323" s="1" t="s">
        <v>5</v>
      </c>
      <c r="D323" s="23">
        <v>0</v>
      </c>
      <c r="E323" s="23">
        <v>0</v>
      </c>
      <c r="F323" s="23">
        <v>0</v>
      </c>
      <c r="G323" s="23">
        <v>0</v>
      </c>
      <c r="H323" s="23">
        <v>1</v>
      </c>
      <c r="I323" s="23">
        <v>0</v>
      </c>
      <c r="J323" s="23">
        <v>0</v>
      </c>
      <c r="K323" s="23">
        <v>0</v>
      </c>
      <c r="L323" s="13">
        <v>2</v>
      </c>
      <c r="M323" s="13">
        <v>3</v>
      </c>
      <c r="N323" s="23">
        <v>0.56579999999999997</v>
      </c>
    </row>
    <row r="324" spans="2:14" x14ac:dyDescent="0.3">
      <c r="C324" s="1" t="s">
        <v>6</v>
      </c>
      <c r="D324" s="23">
        <v>0</v>
      </c>
      <c r="E324" s="23">
        <v>0</v>
      </c>
      <c r="F324" s="23">
        <v>0</v>
      </c>
      <c r="G324" s="23">
        <v>0</v>
      </c>
      <c r="H324" s="23">
        <v>1</v>
      </c>
      <c r="I324" s="23">
        <v>0</v>
      </c>
      <c r="J324" s="23">
        <v>0</v>
      </c>
      <c r="K324" s="23">
        <v>0</v>
      </c>
      <c r="L324" s="13">
        <v>1</v>
      </c>
      <c r="M324" s="13">
        <v>1</v>
      </c>
      <c r="N324" s="23" t="s">
        <v>135</v>
      </c>
    </row>
    <row r="325" spans="2:14" x14ac:dyDescent="0.3">
      <c r="B325" s="1" t="s">
        <v>113</v>
      </c>
      <c r="C325" s="19" t="s">
        <v>7</v>
      </c>
      <c r="D325" s="22">
        <v>0</v>
      </c>
      <c r="E325" s="22">
        <v>9.0899999999999995E-2</v>
      </c>
      <c r="F325" s="22">
        <v>9.0899999999999995E-2</v>
      </c>
      <c r="G325" s="22">
        <v>0.2727</v>
      </c>
      <c r="H325" s="22">
        <v>9.0899999999999995E-2</v>
      </c>
      <c r="I325" s="22">
        <v>0.18179999999999999</v>
      </c>
      <c r="J325" s="22">
        <v>9.0899999999999995E-2</v>
      </c>
      <c r="K325" s="22">
        <v>0.18179999999999999</v>
      </c>
      <c r="L325" s="12">
        <v>11</v>
      </c>
      <c r="M325" s="12">
        <v>14</v>
      </c>
      <c r="N325" s="22">
        <v>0.14349999999999999</v>
      </c>
    </row>
    <row r="326" spans="2:14" x14ac:dyDescent="0.3">
      <c r="C326" s="1" t="s">
        <v>5</v>
      </c>
      <c r="D326" s="23">
        <v>0</v>
      </c>
      <c r="E326" s="23">
        <v>0.1429</v>
      </c>
      <c r="F326" s="23">
        <v>0.1429</v>
      </c>
      <c r="G326" s="23">
        <v>0.28570000000000001</v>
      </c>
      <c r="H326" s="23">
        <v>0.1429</v>
      </c>
      <c r="I326" s="23">
        <v>0.1429</v>
      </c>
      <c r="J326" s="23">
        <v>0.1429</v>
      </c>
      <c r="K326" s="23">
        <v>0</v>
      </c>
      <c r="L326" s="13">
        <v>7</v>
      </c>
      <c r="M326" s="13">
        <v>10</v>
      </c>
      <c r="N326" s="23">
        <v>0.21909999999999999</v>
      </c>
    </row>
    <row r="327" spans="2:14" x14ac:dyDescent="0.3">
      <c r="C327" s="1" t="s">
        <v>6</v>
      </c>
      <c r="D327" s="23">
        <v>0</v>
      </c>
      <c r="E327" s="23">
        <v>0</v>
      </c>
      <c r="F327" s="23">
        <v>0</v>
      </c>
      <c r="G327" s="23">
        <v>0.25</v>
      </c>
      <c r="H327" s="23">
        <v>0</v>
      </c>
      <c r="I327" s="23">
        <v>0.25</v>
      </c>
      <c r="J327" s="23">
        <v>0</v>
      </c>
      <c r="K327" s="23">
        <v>0.5</v>
      </c>
      <c r="L327" s="13">
        <v>4</v>
      </c>
      <c r="M327" s="13">
        <v>4</v>
      </c>
      <c r="N327" s="23">
        <v>0</v>
      </c>
    </row>
    <row r="328" spans="2:14" x14ac:dyDescent="0.3">
      <c r="B328" s="1" t="s">
        <v>114</v>
      </c>
      <c r="C328" s="19" t="s">
        <v>7</v>
      </c>
      <c r="D328" s="22">
        <v>0</v>
      </c>
      <c r="E328" s="22">
        <v>0.5</v>
      </c>
      <c r="F328" s="22">
        <v>0.5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12">
        <v>4</v>
      </c>
      <c r="M328" s="12">
        <v>5</v>
      </c>
      <c r="N328" s="22">
        <v>0.253</v>
      </c>
    </row>
    <row r="329" spans="2:14" x14ac:dyDescent="0.3">
      <c r="C329" s="1" t="s">
        <v>5</v>
      </c>
      <c r="D329" s="23">
        <v>0</v>
      </c>
      <c r="E329" s="23">
        <v>0.5</v>
      </c>
      <c r="F329" s="23">
        <v>0.5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13">
        <v>4</v>
      </c>
      <c r="M329" s="13">
        <v>5</v>
      </c>
      <c r="N329" s="23">
        <v>0.253</v>
      </c>
    </row>
    <row r="330" spans="2:14" x14ac:dyDescent="0.3">
      <c r="C330" s="1" t="s">
        <v>6</v>
      </c>
      <c r="D330" s="23" t="s">
        <v>135</v>
      </c>
      <c r="E330" s="23" t="s">
        <v>135</v>
      </c>
      <c r="F330" s="23" t="s">
        <v>135</v>
      </c>
      <c r="G330" s="23" t="s">
        <v>135</v>
      </c>
      <c r="H330" s="23" t="s">
        <v>135</v>
      </c>
      <c r="I330" s="23" t="s">
        <v>135</v>
      </c>
      <c r="J330" s="23" t="s">
        <v>135</v>
      </c>
      <c r="K330" s="23" t="s">
        <v>135</v>
      </c>
      <c r="L330" s="13" t="s">
        <v>135</v>
      </c>
      <c r="M330" s="13" t="s">
        <v>135</v>
      </c>
      <c r="N330" s="23" t="s">
        <v>135</v>
      </c>
    </row>
    <row r="331" spans="2:14" x14ac:dyDescent="0.3">
      <c r="B331" s="1" t="s">
        <v>115</v>
      </c>
      <c r="C331" s="19" t="s">
        <v>7</v>
      </c>
      <c r="D331" s="22">
        <v>0</v>
      </c>
      <c r="E331" s="22">
        <v>0.44440000000000002</v>
      </c>
      <c r="F331" s="22">
        <v>0.44440000000000002</v>
      </c>
      <c r="G331" s="22">
        <v>0</v>
      </c>
      <c r="H331" s="22">
        <v>0</v>
      </c>
      <c r="I331" s="22">
        <v>0.1111</v>
      </c>
      <c r="J331" s="22">
        <v>0</v>
      </c>
      <c r="K331" s="22">
        <v>0</v>
      </c>
      <c r="L331" s="12">
        <v>9</v>
      </c>
      <c r="M331" s="12">
        <v>23</v>
      </c>
      <c r="N331" s="22">
        <v>0.27029999999999998</v>
      </c>
    </row>
    <row r="332" spans="2:14" x14ac:dyDescent="0.3">
      <c r="C332" s="1" t="s">
        <v>5</v>
      </c>
      <c r="D332" s="23">
        <v>0</v>
      </c>
      <c r="E332" s="23">
        <v>0.42859999999999998</v>
      </c>
      <c r="F332" s="23">
        <v>0.42859999999999998</v>
      </c>
      <c r="G332" s="23">
        <v>0</v>
      </c>
      <c r="H332" s="23">
        <v>0</v>
      </c>
      <c r="I332" s="23">
        <v>0.1429</v>
      </c>
      <c r="J332" s="23">
        <v>0</v>
      </c>
      <c r="K332" s="23">
        <v>0</v>
      </c>
      <c r="L332" s="13">
        <v>7</v>
      </c>
      <c r="M332" s="13">
        <v>17</v>
      </c>
      <c r="N332" s="23">
        <v>0.30680000000000002</v>
      </c>
    </row>
    <row r="333" spans="2:14" x14ac:dyDescent="0.3">
      <c r="C333" s="1" t="s">
        <v>6</v>
      </c>
      <c r="D333" s="23">
        <v>0</v>
      </c>
      <c r="E333" s="23">
        <v>0.5</v>
      </c>
      <c r="F333" s="23">
        <v>0.5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13">
        <v>2</v>
      </c>
      <c r="M333" s="13">
        <v>6</v>
      </c>
      <c r="N333" s="23">
        <v>0.80020000000000002</v>
      </c>
    </row>
    <row r="334" spans="2:14" x14ac:dyDescent="0.3">
      <c r="B334" s="1" t="s">
        <v>116</v>
      </c>
      <c r="C334" s="19" t="s">
        <v>7</v>
      </c>
      <c r="D334" s="22">
        <v>0</v>
      </c>
      <c r="E334" s="22">
        <v>0.33329999999999999</v>
      </c>
      <c r="F334" s="22">
        <v>0.1111</v>
      </c>
      <c r="G334" s="22">
        <v>0.22220000000000001</v>
      </c>
      <c r="H334" s="22">
        <v>0.33329999999999999</v>
      </c>
      <c r="I334" s="22">
        <v>0</v>
      </c>
      <c r="J334" s="22">
        <v>0</v>
      </c>
      <c r="K334" s="22">
        <v>0</v>
      </c>
      <c r="L334" s="12">
        <v>9</v>
      </c>
      <c r="M334" s="12">
        <v>20</v>
      </c>
      <c r="N334" s="22">
        <v>0.25700000000000001</v>
      </c>
    </row>
    <row r="335" spans="2:14" x14ac:dyDescent="0.3">
      <c r="C335" s="1" t="s">
        <v>5</v>
      </c>
      <c r="D335" s="23">
        <v>0</v>
      </c>
      <c r="E335" s="23">
        <v>0.375</v>
      </c>
      <c r="F335" s="23">
        <v>0.125</v>
      </c>
      <c r="G335" s="23">
        <v>0.125</v>
      </c>
      <c r="H335" s="23">
        <v>0.375</v>
      </c>
      <c r="I335" s="23">
        <v>0</v>
      </c>
      <c r="J335" s="23">
        <v>0</v>
      </c>
      <c r="K335" s="23">
        <v>0</v>
      </c>
      <c r="L335" s="13">
        <v>8</v>
      </c>
      <c r="M335" s="13">
        <v>16</v>
      </c>
      <c r="N335" s="23">
        <v>0.26190000000000002</v>
      </c>
    </row>
    <row r="336" spans="2:14" x14ac:dyDescent="0.3">
      <c r="C336" s="1" t="s">
        <v>6</v>
      </c>
      <c r="D336" s="23">
        <v>0</v>
      </c>
      <c r="E336" s="23">
        <v>0</v>
      </c>
      <c r="F336" s="23">
        <v>0</v>
      </c>
      <c r="G336" s="23">
        <v>1</v>
      </c>
      <c r="H336" s="23">
        <v>0</v>
      </c>
      <c r="I336" s="23">
        <v>0</v>
      </c>
      <c r="J336" s="23">
        <v>0</v>
      </c>
      <c r="K336" s="23">
        <v>0</v>
      </c>
      <c r="L336" s="13">
        <v>1</v>
      </c>
      <c r="M336" s="13">
        <v>4</v>
      </c>
      <c r="N336" s="23" t="s">
        <v>135</v>
      </c>
    </row>
    <row r="337" spans="2:14" x14ac:dyDescent="0.3">
      <c r="B337" s="1" t="s">
        <v>117</v>
      </c>
      <c r="C337" s="19" t="s">
        <v>7</v>
      </c>
      <c r="D337" s="22">
        <v>0.16669999999999999</v>
      </c>
      <c r="E337" s="22">
        <v>0.16669999999999999</v>
      </c>
      <c r="F337" s="22">
        <v>0</v>
      </c>
      <c r="G337" s="22">
        <v>0.5</v>
      </c>
      <c r="H337" s="22">
        <v>0</v>
      </c>
      <c r="I337" s="22">
        <v>0.16669999999999999</v>
      </c>
      <c r="J337" s="22">
        <v>0</v>
      </c>
      <c r="K337" s="22">
        <v>0</v>
      </c>
      <c r="L337" s="12">
        <v>6</v>
      </c>
      <c r="M337" s="12">
        <v>8</v>
      </c>
      <c r="N337" s="22">
        <v>0.21909999999999999</v>
      </c>
    </row>
    <row r="338" spans="2:14" x14ac:dyDescent="0.3">
      <c r="C338" s="1" t="s">
        <v>5</v>
      </c>
      <c r="D338" s="23">
        <v>0.16669999999999999</v>
      </c>
      <c r="E338" s="23">
        <v>0.16669999999999999</v>
      </c>
      <c r="F338" s="23">
        <v>0</v>
      </c>
      <c r="G338" s="23">
        <v>0.5</v>
      </c>
      <c r="H338" s="23">
        <v>0</v>
      </c>
      <c r="I338" s="23">
        <v>0.16669999999999999</v>
      </c>
      <c r="J338" s="23">
        <v>0</v>
      </c>
      <c r="K338" s="23">
        <v>0</v>
      </c>
      <c r="L338" s="13">
        <v>6</v>
      </c>
      <c r="M338" s="13">
        <v>7</v>
      </c>
      <c r="N338" s="23">
        <v>0.16569999999999999</v>
      </c>
    </row>
    <row r="339" spans="2:14" x14ac:dyDescent="0.3">
      <c r="C339" s="1" t="s">
        <v>6</v>
      </c>
      <c r="D339" s="23" t="s">
        <v>135</v>
      </c>
      <c r="E339" s="23" t="s">
        <v>135</v>
      </c>
      <c r="F339" s="23" t="s">
        <v>135</v>
      </c>
      <c r="G339" s="23" t="s">
        <v>135</v>
      </c>
      <c r="H339" s="23" t="s">
        <v>135</v>
      </c>
      <c r="I339" s="23" t="s">
        <v>135</v>
      </c>
      <c r="J339" s="23" t="s">
        <v>135</v>
      </c>
      <c r="K339" s="23" t="s">
        <v>135</v>
      </c>
      <c r="L339" s="13">
        <v>0</v>
      </c>
      <c r="M339" s="13">
        <v>1</v>
      </c>
      <c r="N339" s="23" t="s">
        <v>135</v>
      </c>
    </row>
    <row r="340" spans="2:14" x14ac:dyDescent="0.3">
      <c r="B340" s="1" t="s">
        <v>118</v>
      </c>
      <c r="C340" s="19" t="s">
        <v>7</v>
      </c>
      <c r="D340" s="22">
        <v>0</v>
      </c>
      <c r="E340" s="22">
        <v>0.5</v>
      </c>
      <c r="F340" s="22">
        <v>0.25</v>
      </c>
      <c r="G340" s="22">
        <v>0</v>
      </c>
      <c r="H340" s="22">
        <v>0.25</v>
      </c>
      <c r="I340" s="22">
        <v>0</v>
      </c>
      <c r="J340" s="22">
        <v>0</v>
      </c>
      <c r="K340" s="22">
        <v>0</v>
      </c>
      <c r="L340" s="12">
        <v>4</v>
      </c>
      <c r="M340" s="12">
        <v>6</v>
      </c>
      <c r="N340" s="22">
        <v>0.32669999999999999</v>
      </c>
    </row>
    <row r="341" spans="2:14" x14ac:dyDescent="0.3">
      <c r="C341" s="1" t="s">
        <v>5</v>
      </c>
      <c r="D341" s="23">
        <v>0</v>
      </c>
      <c r="E341" s="23">
        <v>1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13">
        <v>1</v>
      </c>
      <c r="M341" s="13">
        <v>1</v>
      </c>
      <c r="N341" s="23" t="s">
        <v>135</v>
      </c>
    </row>
    <row r="342" spans="2:14" x14ac:dyDescent="0.3">
      <c r="C342" s="1" t="s">
        <v>6</v>
      </c>
      <c r="D342" s="23">
        <v>0</v>
      </c>
      <c r="E342" s="23">
        <v>0.33329999999999999</v>
      </c>
      <c r="F342" s="23">
        <v>0.33329999999999999</v>
      </c>
      <c r="G342" s="23">
        <v>0</v>
      </c>
      <c r="H342" s="23">
        <v>0.33329999999999999</v>
      </c>
      <c r="I342" s="23">
        <v>0</v>
      </c>
      <c r="J342" s="23">
        <v>0</v>
      </c>
      <c r="K342" s="23">
        <v>0</v>
      </c>
      <c r="L342" s="13">
        <v>3</v>
      </c>
      <c r="M342" s="13">
        <v>5</v>
      </c>
      <c r="N342" s="23">
        <v>0.43830000000000002</v>
      </c>
    </row>
    <row r="343" spans="2:14" x14ac:dyDescent="0.3">
      <c r="B343" s="1" t="s">
        <v>119</v>
      </c>
      <c r="C343" s="19" t="s">
        <v>7</v>
      </c>
      <c r="D343" s="22">
        <v>0</v>
      </c>
      <c r="E343" s="22">
        <v>0</v>
      </c>
      <c r="F343" s="22">
        <v>0.33329999999999999</v>
      </c>
      <c r="G343" s="22">
        <v>0.33329999999999999</v>
      </c>
      <c r="H343" s="22">
        <v>0.33329999999999999</v>
      </c>
      <c r="I343" s="22">
        <v>0</v>
      </c>
      <c r="J343" s="22">
        <v>0</v>
      </c>
      <c r="K343" s="22">
        <v>0</v>
      </c>
      <c r="L343" s="12">
        <v>3</v>
      </c>
      <c r="M343" s="12">
        <v>6</v>
      </c>
      <c r="N343" s="22">
        <v>0.49</v>
      </c>
    </row>
    <row r="344" spans="2:14" x14ac:dyDescent="0.3">
      <c r="C344" s="1" t="s">
        <v>5</v>
      </c>
      <c r="D344" s="23">
        <v>0</v>
      </c>
      <c r="E344" s="23">
        <v>0</v>
      </c>
      <c r="F344" s="23">
        <v>1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13">
        <v>1</v>
      </c>
      <c r="M344" s="13">
        <v>2</v>
      </c>
      <c r="N344" s="23" t="s">
        <v>135</v>
      </c>
    </row>
    <row r="345" spans="2:14" x14ac:dyDescent="0.3">
      <c r="C345" s="1" t="s">
        <v>6</v>
      </c>
      <c r="D345" s="23">
        <v>0</v>
      </c>
      <c r="E345" s="23">
        <v>0</v>
      </c>
      <c r="F345" s="23">
        <v>0</v>
      </c>
      <c r="G345" s="23">
        <v>0.5</v>
      </c>
      <c r="H345" s="23">
        <v>0.5</v>
      </c>
      <c r="I345" s="23">
        <v>0</v>
      </c>
      <c r="J345" s="23">
        <v>0</v>
      </c>
      <c r="K345" s="23">
        <v>0</v>
      </c>
      <c r="L345" s="13">
        <v>2</v>
      </c>
      <c r="M345" s="13">
        <v>4</v>
      </c>
      <c r="N345" s="23">
        <v>0.69299999999999995</v>
      </c>
    </row>
    <row r="346" spans="2:14" x14ac:dyDescent="0.3">
      <c r="B346" s="1" t="s">
        <v>120</v>
      </c>
      <c r="C346" s="19" t="s">
        <v>7</v>
      </c>
      <c r="D346" s="22">
        <v>0.33329999999999999</v>
      </c>
      <c r="E346" s="22">
        <v>0</v>
      </c>
      <c r="F346" s="22">
        <v>0</v>
      </c>
      <c r="G346" s="22">
        <v>0</v>
      </c>
      <c r="H346" s="22">
        <v>0.33329999999999999</v>
      </c>
      <c r="I346" s="22">
        <v>0.33329999999999999</v>
      </c>
      <c r="J346" s="22">
        <v>0</v>
      </c>
      <c r="K346" s="22">
        <v>0</v>
      </c>
      <c r="L346" s="12">
        <v>3</v>
      </c>
      <c r="M346" s="12">
        <v>4</v>
      </c>
      <c r="N346" s="22">
        <v>0.34649999999999997</v>
      </c>
    </row>
    <row r="347" spans="2:14" x14ac:dyDescent="0.3">
      <c r="C347" s="1" t="s">
        <v>5</v>
      </c>
      <c r="D347" s="23" t="s">
        <v>135</v>
      </c>
      <c r="E347" s="23" t="s">
        <v>135</v>
      </c>
      <c r="F347" s="23" t="s">
        <v>135</v>
      </c>
      <c r="G347" s="23" t="s">
        <v>135</v>
      </c>
      <c r="H347" s="23" t="s">
        <v>135</v>
      </c>
      <c r="I347" s="23" t="s">
        <v>135</v>
      </c>
      <c r="J347" s="23" t="s">
        <v>135</v>
      </c>
      <c r="K347" s="23" t="s">
        <v>135</v>
      </c>
      <c r="L347" s="13" t="s">
        <v>135</v>
      </c>
      <c r="M347" s="13" t="s">
        <v>135</v>
      </c>
      <c r="N347" s="23" t="s">
        <v>135</v>
      </c>
    </row>
    <row r="348" spans="2:14" x14ac:dyDescent="0.3">
      <c r="C348" s="1" t="s">
        <v>6</v>
      </c>
      <c r="D348" s="23">
        <v>0.33329999999999999</v>
      </c>
      <c r="E348" s="23">
        <v>0</v>
      </c>
      <c r="F348" s="23">
        <v>0</v>
      </c>
      <c r="G348" s="23">
        <v>0</v>
      </c>
      <c r="H348" s="23">
        <v>0.33329999999999999</v>
      </c>
      <c r="I348" s="23">
        <v>0.33329999999999999</v>
      </c>
      <c r="J348" s="23">
        <v>0</v>
      </c>
      <c r="K348" s="23">
        <v>0</v>
      </c>
      <c r="L348" s="13">
        <v>3</v>
      </c>
      <c r="M348" s="13">
        <v>4</v>
      </c>
      <c r="N348" s="23">
        <v>0.34649999999999997</v>
      </c>
    </row>
    <row r="349" spans="2:14" x14ac:dyDescent="0.3">
      <c r="B349" s="1" t="s">
        <v>121</v>
      </c>
      <c r="C349" s="19" t="s">
        <v>7</v>
      </c>
      <c r="D349" s="22">
        <v>0</v>
      </c>
      <c r="E349" s="22">
        <v>0.6</v>
      </c>
      <c r="F349" s="22">
        <v>0.2</v>
      </c>
      <c r="G349" s="22">
        <v>0</v>
      </c>
      <c r="H349" s="22">
        <v>0</v>
      </c>
      <c r="I349" s="22">
        <v>0.2</v>
      </c>
      <c r="J349" s="22">
        <v>0</v>
      </c>
      <c r="K349" s="22">
        <v>0</v>
      </c>
      <c r="L349" s="12">
        <v>5</v>
      </c>
      <c r="M349" s="12">
        <v>8</v>
      </c>
      <c r="N349" s="22">
        <v>0.30009999999999998</v>
      </c>
    </row>
    <row r="350" spans="2:14" x14ac:dyDescent="0.3">
      <c r="C350" s="1" t="s">
        <v>5</v>
      </c>
      <c r="D350" s="23">
        <v>0</v>
      </c>
      <c r="E350" s="23">
        <v>0.66669999999999996</v>
      </c>
      <c r="F350" s="23">
        <v>0.33329999999999999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13">
        <v>3</v>
      </c>
      <c r="M350" s="13">
        <v>6</v>
      </c>
      <c r="N350" s="23">
        <v>0.49</v>
      </c>
    </row>
    <row r="351" spans="2:14" x14ac:dyDescent="0.3">
      <c r="C351" s="1" t="s">
        <v>6</v>
      </c>
      <c r="D351" s="23">
        <v>0</v>
      </c>
      <c r="E351" s="23">
        <v>0.5</v>
      </c>
      <c r="F351" s="23">
        <v>0</v>
      </c>
      <c r="G351" s="23">
        <v>0</v>
      </c>
      <c r="H351" s="23">
        <v>0</v>
      </c>
      <c r="I351" s="23">
        <v>0.5</v>
      </c>
      <c r="J351" s="23">
        <v>0</v>
      </c>
      <c r="K351" s="23">
        <v>0</v>
      </c>
      <c r="L351" s="13">
        <v>2</v>
      </c>
      <c r="M351" s="13">
        <v>2</v>
      </c>
      <c r="N351" s="23">
        <v>0</v>
      </c>
    </row>
    <row r="352" spans="2:14" x14ac:dyDescent="0.3">
      <c r="B352" s="1" t="s">
        <v>122</v>
      </c>
      <c r="C352" s="19" t="s">
        <v>7</v>
      </c>
      <c r="D352" s="22">
        <v>0</v>
      </c>
      <c r="E352" s="22">
        <v>0.6</v>
      </c>
      <c r="F352" s="22">
        <v>0.2</v>
      </c>
      <c r="G352" s="22">
        <v>0.2</v>
      </c>
      <c r="H352" s="22">
        <v>0</v>
      </c>
      <c r="I352" s="22">
        <v>0</v>
      </c>
      <c r="J352" s="22">
        <v>0</v>
      </c>
      <c r="K352" s="22">
        <v>0</v>
      </c>
      <c r="L352" s="12">
        <v>5</v>
      </c>
      <c r="M352" s="12">
        <v>7</v>
      </c>
      <c r="N352" s="22">
        <v>0.26190000000000002</v>
      </c>
    </row>
    <row r="353" spans="2:14" x14ac:dyDescent="0.3">
      <c r="C353" s="1" t="s">
        <v>5</v>
      </c>
      <c r="D353" s="23">
        <v>0</v>
      </c>
      <c r="E353" s="23">
        <v>0.5</v>
      </c>
      <c r="F353" s="23">
        <v>0.5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13">
        <v>2</v>
      </c>
      <c r="M353" s="13">
        <v>4</v>
      </c>
      <c r="N353" s="23">
        <v>0.69299999999999995</v>
      </c>
    </row>
    <row r="354" spans="2:14" x14ac:dyDescent="0.3">
      <c r="C354" s="1" t="s">
        <v>6</v>
      </c>
      <c r="D354" s="23">
        <v>0</v>
      </c>
      <c r="E354" s="23">
        <v>0.66669999999999996</v>
      </c>
      <c r="F354" s="23">
        <v>0</v>
      </c>
      <c r="G354" s="23">
        <v>0.33329999999999999</v>
      </c>
      <c r="H354" s="23">
        <v>0</v>
      </c>
      <c r="I354" s="23">
        <v>0</v>
      </c>
      <c r="J354" s="23">
        <v>0</v>
      </c>
      <c r="K354" s="23">
        <v>0</v>
      </c>
      <c r="L354" s="13">
        <v>3</v>
      </c>
      <c r="M354" s="13">
        <v>3</v>
      </c>
      <c r="N354" s="23">
        <v>0</v>
      </c>
    </row>
    <row r="355" spans="2:14" x14ac:dyDescent="0.3">
      <c r="B355" s="1" t="s">
        <v>123</v>
      </c>
      <c r="C355" s="19" t="s">
        <v>7</v>
      </c>
      <c r="D355" s="22">
        <v>0.46150000000000002</v>
      </c>
      <c r="E355" s="22">
        <v>0.15379999999999999</v>
      </c>
      <c r="F355" s="22">
        <v>0</v>
      </c>
      <c r="G355" s="22">
        <v>0.15379999999999999</v>
      </c>
      <c r="H355" s="22">
        <v>0.23080000000000001</v>
      </c>
      <c r="I355" s="22">
        <v>0</v>
      </c>
      <c r="J355" s="22">
        <v>0</v>
      </c>
      <c r="K355" s="22">
        <v>0</v>
      </c>
      <c r="L355" s="12">
        <v>13</v>
      </c>
      <c r="M355" s="12">
        <v>49</v>
      </c>
      <c r="N355" s="22">
        <v>0.24249999999999999</v>
      </c>
    </row>
    <row r="356" spans="2:14" x14ac:dyDescent="0.3">
      <c r="C356" s="1" t="s">
        <v>5</v>
      </c>
      <c r="D356" s="23">
        <v>0.5</v>
      </c>
      <c r="E356" s="23">
        <v>0.16669999999999999</v>
      </c>
      <c r="F356" s="23">
        <v>0</v>
      </c>
      <c r="G356" s="23">
        <v>0.16669999999999999</v>
      </c>
      <c r="H356" s="23">
        <v>0.16669999999999999</v>
      </c>
      <c r="I356" s="23">
        <v>0</v>
      </c>
      <c r="J356" s="23">
        <v>0</v>
      </c>
      <c r="K356" s="23">
        <v>0</v>
      </c>
      <c r="L356" s="13">
        <v>12</v>
      </c>
      <c r="M356" s="13">
        <v>44</v>
      </c>
      <c r="N356" s="23">
        <v>0.252</v>
      </c>
    </row>
    <row r="357" spans="2:14" x14ac:dyDescent="0.3">
      <c r="C357" s="1" t="s">
        <v>6</v>
      </c>
      <c r="D357" s="23">
        <v>0</v>
      </c>
      <c r="E357" s="23">
        <v>0</v>
      </c>
      <c r="F357" s="23">
        <v>0</v>
      </c>
      <c r="G357" s="23">
        <v>0</v>
      </c>
      <c r="H357" s="23">
        <v>1</v>
      </c>
      <c r="I357" s="23">
        <v>0</v>
      </c>
      <c r="J357" s="23">
        <v>0</v>
      </c>
      <c r="K357" s="23">
        <v>0</v>
      </c>
      <c r="L357" s="13">
        <v>1</v>
      </c>
      <c r="M357" s="13">
        <v>5</v>
      </c>
      <c r="N357" s="23" t="s">
        <v>135</v>
      </c>
    </row>
    <row r="358" spans="2:14" x14ac:dyDescent="0.3">
      <c r="B358" s="1" t="s">
        <v>124</v>
      </c>
      <c r="C358" s="19" t="s">
        <v>7</v>
      </c>
      <c r="D358" s="22">
        <v>0</v>
      </c>
      <c r="E358" s="22">
        <v>0</v>
      </c>
      <c r="F358" s="22">
        <v>1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12">
        <v>1</v>
      </c>
      <c r="M358" s="12">
        <v>2</v>
      </c>
      <c r="N358" s="22" t="s">
        <v>135</v>
      </c>
    </row>
    <row r="359" spans="2:14" x14ac:dyDescent="0.3">
      <c r="C359" s="1" t="s">
        <v>5</v>
      </c>
      <c r="D359" s="23" t="s">
        <v>135</v>
      </c>
      <c r="E359" s="23" t="s">
        <v>135</v>
      </c>
      <c r="F359" s="23" t="s">
        <v>135</v>
      </c>
      <c r="G359" s="23" t="s">
        <v>135</v>
      </c>
      <c r="H359" s="23" t="s">
        <v>135</v>
      </c>
      <c r="I359" s="23" t="s">
        <v>135</v>
      </c>
      <c r="J359" s="23" t="s">
        <v>135</v>
      </c>
      <c r="K359" s="23" t="s">
        <v>135</v>
      </c>
      <c r="L359" s="13" t="s">
        <v>135</v>
      </c>
      <c r="M359" s="13" t="s">
        <v>135</v>
      </c>
      <c r="N359" s="23" t="s">
        <v>135</v>
      </c>
    </row>
    <row r="360" spans="2:14" x14ac:dyDescent="0.3">
      <c r="C360" s="1" t="s">
        <v>6</v>
      </c>
      <c r="D360" s="23">
        <v>0</v>
      </c>
      <c r="E360" s="23">
        <v>0</v>
      </c>
      <c r="F360" s="23">
        <v>1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13">
        <v>1</v>
      </c>
      <c r="M360" s="13">
        <v>2</v>
      </c>
      <c r="N360" s="23" t="s">
        <v>135</v>
      </c>
    </row>
    <row r="361" spans="2:14" x14ac:dyDescent="0.3">
      <c r="B361" s="1" t="s">
        <v>125</v>
      </c>
      <c r="C361" s="19" t="s">
        <v>7</v>
      </c>
      <c r="D361" s="22">
        <v>0</v>
      </c>
      <c r="E361" s="22">
        <v>0.33329999999999999</v>
      </c>
      <c r="F361" s="22">
        <v>0</v>
      </c>
      <c r="G361" s="22">
        <v>0.33329999999999999</v>
      </c>
      <c r="H361" s="22">
        <v>0</v>
      </c>
      <c r="I361" s="22">
        <v>0.33329999999999999</v>
      </c>
      <c r="J361" s="22">
        <v>0</v>
      </c>
      <c r="K361" s="22">
        <v>0</v>
      </c>
      <c r="L361" s="12">
        <v>3</v>
      </c>
      <c r="M361" s="12">
        <v>3</v>
      </c>
      <c r="N361" s="22">
        <v>0</v>
      </c>
    </row>
    <row r="362" spans="2:14" x14ac:dyDescent="0.3">
      <c r="C362" s="1" t="s">
        <v>5</v>
      </c>
      <c r="D362" s="23" t="s">
        <v>135</v>
      </c>
      <c r="E362" s="23" t="s">
        <v>135</v>
      </c>
      <c r="F362" s="23" t="s">
        <v>135</v>
      </c>
      <c r="G362" s="23" t="s">
        <v>135</v>
      </c>
      <c r="H362" s="23" t="s">
        <v>135</v>
      </c>
      <c r="I362" s="23" t="s">
        <v>135</v>
      </c>
      <c r="J362" s="23" t="s">
        <v>135</v>
      </c>
      <c r="K362" s="23" t="s">
        <v>135</v>
      </c>
      <c r="L362" s="13" t="s">
        <v>135</v>
      </c>
      <c r="M362" s="13" t="s">
        <v>135</v>
      </c>
      <c r="N362" s="23" t="s">
        <v>135</v>
      </c>
    </row>
    <row r="363" spans="2:14" x14ac:dyDescent="0.3">
      <c r="C363" s="1" t="s">
        <v>6</v>
      </c>
      <c r="D363" s="23">
        <v>0</v>
      </c>
      <c r="E363" s="23">
        <v>0.33329999999999999</v>
      </c>
      <c r="F363" s="23">
        <v>0</v>
      </c>
      <c r="G363" s="23">
        <v>0.33329999999999999</v>
      </c>
      <c r="H363" s="23">
        <v>0</v>
      </c>
      <c r="I363" s="23">
        <v>0.33329999999999999</v>
      </c>
      <c r="J363" s="23">
        <v>0</v>
      </c>
      <c r="K363" s="23">
        <v>0</v>
      </c>
      <c r="L363" s="13">
        <v>3</v>
      </c>
      <c r="M363" s="13">
        <v>3</v>
      </c>
      <c r="N363" s="23">
        <v>0</v>
      </c>
    </row>
    <row r="364" spans="2:14" x14ac:dyDescent="0.3">
      <c r="B364" s="1" t="s">
        <v>126</v>
      </c>
      <c r="C364" s="19" t="s">
        <v>7</v>
      </c>
      <c r="D364" s="22">
        <v>0</v>
      </c>
      <c r="E364" s="22">
        <v>0</v>
      </c>
      <c r="F364" s="22">
        <v>0</v>
      </c>
      <c r="G364" s="22">
        <v>0.5</v>
      </c>
      <c r="H364" s="22">
        <v>0.5</v>
      </c>
      <c r="I364" s="22">
        <v>0</v>
      </c>
      <c r="J364" s="22">
        <v>0</v>
      </c>
      <c r="K364" s="22">
        <v>0</v>
      </c>
      <c r="L364" s="12">
        <v>2</v>
      </c>
      <c r="M364" s="12">
        <v>2</v>
      </c>
      <c r="N364" s="22">
        <v>0</v>
      </c>
    </row>
    <row r="365" spans="2:14" x14ac:dyDescent="0.3">
      <c r="C365" s="1" t="s">
        <v>5</v>
      </c>
      <c r="D365" s="23">
        <v>0</v>
      </c>
      <c r="E365" s="23">
        <v>0</v>
      </c>
      <c r="F365" s="23">
        <v>0</v>
      </c>
      <c r="G365" s="23">
        <v>0</v>
      </c>
      <c r="H365" s="23">
        <v>1</v>
      </c>
      <c r="I365" s="23">
        <v>0</v>
      </c>
      <c r="J365" s="23">
        <v>0</v>
      </c>
      <c r="K365" s="23">
        <v>0</v>
      </c>
      <c r="L365" s="13">
        <v>1</v>
      </c>
      <c r="M365" s="13">
        <v>1</v>
      </c>
      <c r="N365" s="23" t="s">
        <v>135</v>
      </c>
    </row>
    <row r="366" spans="2:14" x14ac:dyDescent="0.3">
      <c r="C366" s="1" t="s">
        <v>6</v>
      </c>
      <c r="D366" s="23">
        <v>0</v>
      </c>
      <c r="E366" s="23">
        <v>0</v>
      </c>
      <c r="F366" s="23">
        <v>0</v>
      </c>
      <c r="G366" s="23">
        <v>1</v>
      </c>
      <c r="H366" s="23">
        <v>0</v>
      </c>
      <c r="I366" s="23">
        <v>0</v>
      </c>
      <c r="J366" s="23">
        <v>0</v>
      </c>
      <c r="K366" s="23">
        <v>0</v>
      </c>
      <c r="L366" s="13">
        <v>1</v>
      </c>
      <c r="M366" s="13">
        <v>1</v>
      </c>
      <c r="N366" s="23" t="s">
        <v>135</v>
      </c>
    </row>
    <row r="367" spans="2:14" x14ac:dyDescent="0.3">
      <c r="B367" s="1" t="s">
        <v>127</v>
      </c>
      <c r="C367" s="19" t="s">
        <v>7</v>
      </c>
      <c r="D367" s="22">
        <v>0.18179999999999999</v>
      </c>
      <c r="E367" s="22">
        <v>0.36359999999999998</v>
      </c>
      <c r="F367" s="22">
        <v>0.36359999999999998</v>
      </c>
      <c r="G367" s="22">
        <v>0</v>
      </c>
      <c r="H367" s="22">
        <v>9.0899999999999995E-2</v>
      </c>
      <c r="I367" s="22">
        <v>0</v>
      </c>
      <c r="J367" s="22">
        <v>0</v>
      </c>
      <c r="K367" s="22">
        <v>0</v>
      </c>
      <c r="L367" s="12">
        <v>11</v>
      </c>
      <c r="M367" s="12">
        <v>17</v>
      </c>
      <c r="N367" s="22">
        <v>0.18410000000000001</v>
      </c>
    </row>
    <row r="368" spans="2:14" x14ac:dyDescent="0.3">
      <c r="C368" s="1" t="s">
        <v>5</v>
      </c>
      <c r="D368" s="23">
        <v>0</v>
      </c>
      <c r="E368" s="23">
        <v>0.33329999999999999</v>
      </c>
      <c r="F368" s="23">
        <v>0.5</v>
      </c>
      <c r="G368" s="23">
        <v>0</v>
      </c>
      <c r="H368" s="23">
        <v>0.16669999999999999</v>
      </c>
      <c r="I368" s="23">
        <v>0</v>
      </c>
      <c r="J368" s="23">
        <v>0</v>
      </c>
      <c r="K368" s="23">
        <v>0</v>
      </c>
      <c r="L368" s="13">
        <v>6</v>
      </c>
      <c r="M368" s="13">
        <v>6</v>
      </c>
      <c r="N368" s="23">
        <v>0</v>
      </c>
    </row>
    <row r="369" spans="2:14" x14ac:dyDescent="0.3">
      <c r="C369" s="1" t="s">
        <v>6</v>
      </c>
      <c r="D369" s="23">
        <v>0.4</v>
      </c>
      <c r="E369" s="23">
        <v>0.4</v>
      </c>
      <c r="F369" s="23">
        <v>0.2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13">
        <v>5</v>
      </c>
      <c r="M369" s="13">
        <v>11</v>
      </c>
      <c r="N369" s="23">
        <v>0.3619</v>
      </c>
    </row>
    <row r="370" spans="2:14" x14ac:dyDescent="0.3">
      <c r="B370" s="1" t="s">
        <v>129</v>
      </c>
      <c r="C370" s="19" t="s">
        <v>7</v>
      </c>
      <c r="D370" s="22">
        <v>0.16339999999999999</v>
      </c>
      <c r="E370" s="22">
        <v>0.24360000000000001</v>
      </c>
      <c r="F370" s="22">
        <v>0.26669999999999999</v>
      </c>
      <c r="G370" s="22">
        <v>0.16589999999999999</v>
      </c>
      <c r="H370" s="22">
        <v>9.2999999999999999E-2</v>
      </c>
      <c r="I370" s="22">
        <v>5.7700000000000001E-2</v>
      </c>
      <c r="J370" s="22">
        <v>8.5000000000000006E-3</v>
      </c>
      <c r="K370" s="22">
        <v>1.1999999999999999E-3</v>
      </c>
      <c r="L370" s="12">
        <v>1646</v>
      </c>
      <c r="M370" s="12">
        <v>4244</v>
      </c>
      <c r="N370" s="22">
        <v>1.89E-2</v>
      </c>
    </row>
    <row r="371" spans="2:14" x14ac:dyDescent="0.3">
      <c r="C371" s="1" t="s">
        <v>5</v>
      </c>
      <c r="D371" s="23">
        <v>0.1855</v>
      </c>
      <c r="E371" s="23">
        <v>0.26100000000000001</v>
      </c>
      <c r="F371" s="23">
        <v>0.2495</v>
      </c>
      <c r="G371" s="23">
        <v>0.15409999999999999</v>
      </c>
      <c r="H371" s="23">
        <v>8.8099999999999998E-2</v>
      </c>
      <c r="I371" s="23">
        <v>5.6599999999999998E-2</v>
      </c>
      <c r="J371" s="23">
        <v>5.1999999999999998E-3</v>
      </c>
      <c r="K371" s="23">
        <v>0</v>
      </c>
      <c r="L371" s="13">
        <v>954</v>
      </c>
      <c r="M371" s="13">
        <v>4244</v>
      </c>
      <c r="N371" s="23">
        <v>2.8000000000000001E-2</v>
      </c>
    </row>
    <row r="372" spans="2:14" x14ac:dyDescent="0.3">
      <c r="C372" s="1" t="s">
        <v>6</v>
      </c>
      <c r="D372" s="23">
        <v>0.13289999999999999</v>
      </c>
      <c r="E372" s="23">
        <v>0.21970000000000001</v>
      </c>
      <c r="F372" s="23">
        <v>0.29049999999999998</v>
      </c>
      <c r="G372" s="23">
        <v>0.18210000000000001</v>
      </c>
      <c r="H372" s="23">
        <v>9.9699999999999997E-2</v>
      </c>
      <c r="I372" s="23">
        <v>5.9200000000000003E-2</v>
      </c>
      <c r="J372" s="23">
        <v>1.2999999999999999E-2</v>
      </c>
      <c r="K372" s="23">
        <v>2.8999999999999998E-3</v>
      </c>
      <c r="L372" s="13">
        <v>692</v>
      </c>
      <c r="M372" s="13">
        <v>4244</v>
      </c>
      <c r="N372" s="23">
        <v>3.4099999999999998E-2</v>
      </c>
    </row>
    <row r="373" spans="2:14" x14ac:dyDescent="0.3">
      <c r="B373"/>
      <c r="C373"/>
      <c r="D373"/>
      <c r="E373"/>
      <c r="F373"/>
      <c r="G373"/>
      <c r="H373"/>
      <c r="I373"/>
      <c r="J373"/>
      <c r="K373"/>
      <c r="L373"/>
      <c r="M373"/>
    </row>
    <row r="374" spans="2:14" x14ac:dyDescent="0.3">
      <c r="B374"/>
      <c r="C374"/>
      <c r="D374"/>
      <c r="E374"/>
      <c r="F374"/>
      <c r="G374"/>
      <c r="H374"/>
      <c r="I374"/>
      <c r="J374"/>
      <c r="K374"/>
      <c r="L374"/>
      <c r="M374"/>
    </row>
    <row r="375" spans="2:14" x14ac:dyDescent="0.3">
      <c r="B375"/>
      <c r="C375"/>
      <c r="D375"/>
      <c r="E375"/>
      <c r="F375"/>
      <c r="G375"/>
      <c r="H375"/>
      <c r="I375"/>
      <c r="J375"/>
      <c r="K375"/>
      <c r="L375"/>
      <c r="M375"/>
    </row>
    <row r="376" spans="2:14" x14ac:dyDescent="0.3">
      <c r="B376"/>
      <c r="C376"/>
      <c r="D376"/>
      <c r="E376"/>
      <c r="F376"/>
      <c r="G376"/>
      <c r="H376"/>
      <c r="I376"/>
      <c r="J376"/>
      <c r="K376"/>
      <c r="L376"/>
      <c r="M376"/>
    </row>
    <row r="377" spans="2:14" x14ac:dyDescent="0.3">
      <c r="B377"/>
      <c r="C377"/>
      <c r="D377"/>
      <c r="E377"/>
      <c r="F377"/>
      <c r="G377"/>
      <c r="H377"/>
      <c r="I377"/>
      <c r="J377"/>
      <c r="K377"/>
      <c r="L377"/>
      <c r="M377"/>
    </row>
    <row r="378" spans="2:14" x14ac:dyDescent="0.3">
      <c r="B378"/>
      <c r="C378"/>
      <c r="D378"/>
      <c r="E378"/>
      <c r="F378"/>
      <c r="G378"/>
      <c r="H378"/>
      <c r="I378"/>
      <c r="J378"/>
      <c r="K378"/>
      <c r="L378"/>
      <c r="M378"/>
    </row>
    <row r="379" spans="2:14" x14ac:dyDescent="0.3">
      <c r="B379"/>
      <c r="C379"/>
      <c r="D379"/>
      <c r="E379"/>
      <c r="F379"/>
      <c r="G379"/>
      <c r="H379"/>
      <c r="I379"/>
      <c r="J379"/>
      <c r="K379"/>
      <c r="L379"/>
      <c r="M379"/>
    </row>
    <row r="380" spans="2:14" x14ac:dyDescent="0.3">
      <c r="B380"/>
      <c r="C380"/>
      <c r="D380"/>
      <c r="E380"/>
      <c r="F380"/>
      <c r="G380"/>
      <c r="H380"/>
      <c r="I380"/>
      <c r="J380"/>
      <c r="K380"/>
      <c r="L380"/>
      <c r="M380"/>
    </row>
    <row r="381" spans="2:14" x14ac:dyDescent="0.3">
      <c r="B381"/>
      <c r="C381"/>
      <c r="D381"/>
      <c r="E381"/>
      <c r="F381"/>
      <c r="G381"/>
      <c r="H381"/>
      <c r="I381"/>
      <c r="J381"/>
      <c r="K381"/>
      <c r="L381"/>
      <c r="M381"/>
    </row>
    <row r="382" spans="2:14" x14ac:dyDescent="0.3">
      <c r="B382"/>
      <c r="C382"/>
      <c r="D382"/>
      <c r="E382"/>
      <c r="F382"/>
      <c r="G382"/>
      <c r="H382"/>
      <c r="I382"/>
      <c r="J382"/>
      <c r="K382"/>
      <c r="L382"/>
      <c r="M382"/>
    </row>
    <row r="383" spans="2:14" x14ac:dyDescent="0.3">
      <c r="B383"/>
      <c r="C383"/>
      <c r="D383"/>
      <c r="E383"/>
      <c r="F383"/>
      <c r="G383"/>
      <c r="H383"/>
      <c r="I383"/>
      <c r="J383"/>
      <c r="K383"/>
      <c r="L383"/>
      <c r="M383"/>
    </row>
    <row r="384" spans="2:14" x14ac:dyDescent="0.3">
      <c r="B384"/>
      <c r="C384"/>
      <c r="D384"/>
      <c r="E384"/>
      <c r="F384"/>
      <c r="G384"/>
      <c r="H384"/>
      <c r="I384"/>
      <c r="J384"/>
      <c r="K384"/>
      <c r="L384"/>
      <c r="M384"/>
    </row>
    <row r="385" spans="2:13" x14ac:dyDescent="0.3">
      <c r="B385"/>
      <c r="C385"/>
      <c r="D385"/>
      <c r="E385"/>
      <c r="F385"/>
      <c r="G385"/>
      <c r="H385"/>
      <c r="I385"/>
      <c r="J385"/>
      <c r="K385"/>
      <c r="L385"/>
      <c r="M385"/>
    </row>
    <row r="386" spans="2:13" x14ac:dyDescent="0.3">
      <c r="B386"/>
      <c r="C386"/>
      <c r="D386"/>
      <c r="E386"/>
      <c r="F386"/>
      <c r="G386"/>
      <c r="H386"/>
      <c r="I386"/>
      <c r="J386"/>
      <c r="K386"/>
      <c r="L386"/>
      <c r="M386"/>
    </row>
    <row r="387" spans="2:13" x14ac:dyDescent="0.3">
      <c r="B387"/>
      <c r="C387"/>
      <c r="D387"/>
      <c r="E387"/>
      <c r="F387"/>
      <c r="G387"/>
      <c r="H387"/>
      <c r="I387"/>
      <c r="J387"/>
      <c r="K387"/>
      <c r="L387"/>
      <c r="M387"/>
    </row>
    <row r="388" spans="2:13" x14ac:dyDescent="0.3">
      <c r="B388"/>
      <c r="C388"/>
      <c r="D388"/>
      <c r="E388"/>
      <c r="F388"/>
      <c r="G388"/>
      <c r="H388"/>
      <c r="I388"/>
      <c r="J388"/>
      <c r="K388"/>
      <c r="L388"/>
      <c r="M388"/>
    </row>
    <row r="389" spans="2:13" x14ac:dyDescent="0.3">
      <c r="B389"/>
      <c r="C389"/>
      <c r="D389"/>
      <c r="E389"/>
      <c r="F389"/>
      <c r="G389"/>
      <c r="H389"/>
      <c r="I389"/>
      <c r="J389"/>
      <c r="K389"/>
      <c r="L389"/>
      <c r="M389"/>
    </row>
    <row r="390" spans="2:13" x14ac:dyDescent="0.3">
      <c r="B390"/>
      <c r="C390"/>
      <c r="D390"/>
      <c r="E390"/>
      <c r="F390"/>
      <c r="G390"/>
      <c r="H390"/>
      <c r="I390"/>
      <c r="J390"/>
      <c r="K390"/>
      <c r="L390"/>
      <c r="M390"/>
    </row>
    <row r="391" spans="2:13" x14ac:dyDescent="0.3">
      <c r="B391"/>
      <c r="C391"/>
      <c r="D391"/>
      <c r="E391"/>
      <c r="F391"/>
      <c r="G391"/>
      <c r="H391"/>
      <c r="I391"/>
      <c r="J391"/>
      <c r="K391"/>
      <c r="L391"/>
      <c r="M391"/>
    </row>
    <row r="392" spans="2:13" x14ac:dyDescent="0.3">
      <c r="B392"/>
      <c r="C392"/>
      <c r="D392"/>
      <c r="E392"/>
      <c r="F392"/>
      <c r="G392"/>
      <c r="H392"/>
      <c r="I392"/>
      <c r="J392"/>
      <c r="K392"/>
      <c r="L392"/>
      <c r="M392"/>
    </row>
    <row r="393" spans="2:13" x14ac:dyDescent="0.3">
      <c r="B393"/>
      <c r="C393"/>
      <c r="D393"/>
      <c r="E393"/>
      <c r="F393"/>
      <c r="G393"/>
      <c r="H393"/>
      <c r="I393"/>
      <c r="J393"/>
      <c r="K393"/>
      <c r="L393"/>
      <c r="M393"/>
    </row>
    <row r="394" spans="2:13" x14ac:dyDescent="0.3">
      <c r="B394"/>
      <c r="C394"/>
      <c r="D394"/>
      <c r="E394"/>
      <c r="F394"/>
      <c r="G394"/>
      <c r="H394"/>
      <c r="I394"/>
      <c r="J394"/>
      <c r="K394"/>
      <c r="L394"/>
      <c r="M394"/>
    </row>
    <row r="395" spans="2:13" x14ac:dyDescent="0.3">
      <c r="B395"/>
      <c r="C395"/>
      <c r="D395"/>
      <c r="E395"/>
      <c r="F395"/>
      <c r="G395"/>
      <c r="H395"/>
      <c r="I395"/>
      <c r="J395"/>
      <c r="K395"/>
      <c r="L395"/>
      <c r="M395"/>
    </row>
    <row r="396" spans="2:13" x14ac:dyDescent="0.3">
      <c r="B396"/>
      <c r="C396"/>
      <c r="D396"/>
      <c r="E396"/>
      <c r="F396"/>
      <c r="G396"/>
      <c r="H396"/>
      <c r="I396"/>
      <c r="J396"/>
      <c r="K396"/>
      <c r="L396"/>
      <c r="M396"/>
    </row>
    <row r="397" spans="2:13" x14ac:dyDescent="0.3">
      <c r="B397"/>
      <c r="C397"/>
      <c r="D397"/>
      <c r="E397"/>
      <c r="F397"/>
      <c r="G397"/>
      <c r="H397"/>
      <c r="I397"/>
      <c r="J397"/>
      <c r="K397"/>
      <c r="L397"/>
      <c r="M397"/>
    </row>
    <row r="398" spans="2:13" x14ac:dyDescent="0.3">
      <c r="B398"/>
      <c r="C398"/>
      <c r="D398"/>
      <c r="E398"/>
      <c r="F398"/>
      <c r="G398"/>
      <c r="H398"/>
      <c r="I398"/>
      <c r="J398"/>
      <c r="K398"/>
      <c r="L398"/>
      <c r="M398"/>
    </row>
    <row r="399" spans="2:13" x14ac:dyDescent="0.3">
      <c r="B399"/>
      <c r="C399"/>
      <c r="D399"/>
      <c r="E399"/>
      <c r="F399"/>
      <c r="G399"/>
      <c r="H399"/>
      <c r="I399"/>
      <c r="J399"/>
      <c r="K399"/>
      <c r="L399"/>
      <c r="M399"/>
    </row>
    <row r="400" spans="2:13" x14ac:dyDescent="0.3">
      <c r="B400"/>
      <c r="C400"/>
      <c r="D400"/>
      <c r="E400"/>
      <c r="F400"/>
      <c r="G400"/>
      <c r="H400"/>
      <c r="I400"/>
      <c r="J400"/>
      <c r="K400"/>
      <c r="L400"/>
      <c r="M400"/>
    </row>
    <row r="401" spans="2:13" x14ac:dyDescent="0.3">
      <c r="B401"/>
      <c r="C401"/>
      <c r="D401"/>
      <c r="E401"/>
      <c r="F401"/>
      <c r="G401"/>
      <c r="H401"/>
      <c r="I401"/>
      <c r="J401"/>
      <c r="K401"/>
      <c r="L401"/>
      <c r="M401"/>
    </row>
    <row r="402" spans="2:13" x14ac:dyDescent="0.3">
      <c r="B402"/>
      <c r="C402"/>
      <c r="D402"/>
      <c r="E402"/>
      <c r="F402"/>
      <c r="G402"/>
      <c r="H402"/>
      <c r="I402"/>
      <c r="J402"/>
      <c r="K402"/>
      <c r="L402"/>
      <c r="M402"/>
    </row>
    <row r="403" spans="2:13" x14ac:dyDescent="0.3">
      <c r="B403"/>
      <c r="C403"/>
      <c r="D403"/>
      <c r="E403"/>
      <c r="F403"/>
      <c r="G403"/>
      <c r="H403"/>
      <c r="I403"/>
      <c r="J403"/>
      <c r="K403"/>
      <c r="L403"/>
      <c r="M403"/>
    </row>
    <row r="404" spans="2:13" x14ac:dyDescent="0.3">
      <c r="B404"/>
      <c r="C404"/>
      <c r="D404"/>
      <c r="E404"/>
      <c r="F404"/>
      <c r="G404"/>
      <c r="H404"/>
      <c r="I404"/>
      <c r="J404"/>
      <c r="K404"/>
      <c r="L404"/>
      <c r="M404"/>
    </row>
    <row r="405" spans="2:13" x14ac:dyDescent="0.3">
      <c r="B405"/>
      <c r="C405"/>
      <c r="D405"/>
      <c r="E405"/>
      <c r="F405"/>
      <c r="G405"/>
      <c r="H405"/>
      <c r="I405"/>
      <c r="J405"/>
      <c r="K405"/>
      <c r="L405"/>
      <c r="M405"/>
    </row>
    <row r="406" spans="2:13" x14ac:dyDescent="0.3">
      <c r="B406"/>
      <c r="C406"/>
      <c r="D406"/>
      <c r="E406"/>
      <c r="F406"/>
      <c r="G406"/>
      <c r="H406"/>
      <c r="I406"/>
      <c r="J406"/>
      <c r="K406"/>
      <c r="L406"/>
      <c r="M406"/>
    </row>
    <row r="407" spans="2:13" x14ac:dyDescent="0.3">
      <c r="B407"/>
      <c r="C407"/>
      <c r="D407"/>
      <c r="E407"/>
      <c r="F407"/>
      <c r="G407"/>
      <c r="H407"/>
      <c r="I407"/>
      <c r="J407"/>
      <c r="K407"/>
      <c r="L407"/>
      <c r="M407"/>
    </row>
    <row r="408" spans="2:13" x14ac:dyDescent="0.3">
      <c r="B408"/>
      <c r="C408"/>
      <c r="D408"/>
      <c r="E408"/>
      <c r="F408"/>
      <c r="G408"/>
      <c r="H408"/>
      <c r="I408"/>
      <c r="J408"/>
      <c r="K408"/>
      <c r="L408"/>
      <c r="M408"/>
    </row>
    <row r="409" spans="2:13" x14ac:dyDescent="0.3">
      <c r="B409"/>
      <c r="C409"/>
      <c r="D409"/>
      <c r="E409"/>
      <c r="F409"/>
      <c r="G409"/>
      <c r="H409"/>
      <c r="I409"/>
      <c r="J409"/>
      <c r="K409"/>
      <c r="L409"/>
      <c r="M409"/>
    </row>
    <row r="410" spans="2:13" x14ac:dyDescent="0.3">
      <c r="B410"/>
      <c r="C410"/>
      <c r="D410"/>
      <c r="E410"/>
      <c r="F410"/>
      <c r="G410"/>
      <c r="H410"/>
      <c r="I410"/>
      <c r="J410"/>
      <c r="K410"/>
      <c r="L410"/>
      <c r="M410"/>
    </row>
    <row r="411" spans="2:13" x14ac:dyDescent="0.3">
      <c r="B411"/>
      <c r="C411"/>
      <c r="D411"/>
      <c r="E411"/>
      <c r="F411"/>
      <c r="G411"/>
      <c r="H411"/>
      <c r="I411"/>
      <c r="J411"/>
      <c r="K411"/>
      <c r="L411"/>
      <c r="M411"/>
    </row>
    <row r="412" spans="2:13" x14ac:dyDescent="0.3">
      <c r="B412"/>
      <c r="C412"/>
      <c r="D412"/>
      <c r="E412"/>
      <c r="F412"/>
      <c r="G412"/>
      <c r="H412"/>
      <c r="I412"/>
      <c r="J412"/>
      <c r="K412"/>
      <c r="L412"/>
      <c r="M412"/>
    </row>
    <row r="413" spans="2:13" x14ac:dyDescent="0.3">
      <c r="B413"/>
      <c r="C413"/>
      <c r="D413"/>
      <c r="E413"/>
      <c r="F413"/>
      <c r="G413"/>
      <c r="H413"/>
      <c r="I413"/>
      <c r="J413"/>
      <c r="K413"/>
      <c r="L413"/>
      <c r="M413"/>
    </row>
    <row r="414" spans="2:13" x14ac:dyDescent="0.3">
      <c r="B414"/>
      <c r="C414"/>
      <c r="D414"/>
      <c r="E414"/>
      <c r="F414"/>
      <c r="G414"/>
      <c r="H414"/>
      <c r="I414"/>
      <c r="J414"/>
      <c r="K414"/>
      <c r="L414"/>
      <c r="M414"/>
    </row>
    <row r="415" spans="2:13" x14ac:dyDescent="0.3">
      <c r="B415"/>
      <c r="C415"/>
      <c r="D415"/>
      <c r="E415"/>
      <c r="F415"/>
      <c r="G415"/>
      <c r="H415"/>
      <c r="I415"/>
      <c r="J415"/>
      <c r="K415"/>
      <c r="L415"/>
      <c r="M415"/>
    </row>
    <row r="416" spans="2:13" x14ac:dyDescent="0.3">
      <c r="B416"/>
      <c r="C416"/>
      <c r="D416"/>
      <c r="E416"/>
      <c r="F416"/>
      <c r="G416"/>
      <c r="H416"/>
      <c r="I416"/>
      <c r="J416"/>
      <c r="K416"/>
      <c r="L416"/>
      <c r="M416"/>
    </row>
    <row r="417" spans="2:13" x14ac:dyDescent="0.3">
      <c r="B417"/>
      <c r="C417"/>
      <c r="D417"/>
      <c r="E417"/>
      <c r="F417"/>
      <c r="G417"/>
      <c r="H417"/>
      <c r="I417"/>
      <c r="J417"/>
      <c r="K417"/>
      <c r="L417"/>
      <c r="M417"/>
    </row>
    <row r="418" spans="2:13" x14ac:dyDescent="0.3">
      <c r="B418"/>
      <c r="C418"/>
      <c r="D418"/>
      <c r="E418"/>
      <c r="F418"/>
      <c r="G418"/>
      <c r="H418"/>
      <c r="I418"/>
      <c r="J418"/>
      <c r="K418"/>
      <c r="L418"/>
      <c r="M418"/>
    </row>
    <row r="419" spans="2:13" x14ac:dyDescent="0.3">
      <c r="B419"/>
      <c r="C419"/>
      <c r="D419"/>
      <c r="E419"/>
      <c r="F419"/>
      <c r="G419"/>
      <c r="H419"/>
      <c r="I419"/>
      <c r="J419"/>
      <c r="K419"/>
      <c r="L419"/>
      <c r="M419"/>
    </row>
    <row r="420" spans="2:13" x14ac:dyDescent="0.3">
      <c r="B420"/>
      <c r="C420"/>
      <c r="D420"/>
      <c r="E420"/>
      <c r="F420"/>
      <c r="G420"/>
      <c r="H420"/>
      <c r="I420"/>
      <c r="J420"/>
      <c r="K420"/>
      <c r="L420"/>
      <c r="M420"/>
    </row>
    <row r="421" spans="2:13" x14ac:dyDescent="0.3">
      <c r="B421"/>
      <c r="C421"/>
      <c r="D421"/>
      <c r="E421"/>
      <c r="F421"/>
      <c r="G421"/>
      <c r="H421"/>
      <c r="I421"/>
      <c r="J421"/>
      <c r="K421"/>
      <c r="L421"/>
      <c r="M421"/>
    </row>
    <row r="422" spans="2:13" x14ac:dyDescent="0.3">
      <c r="B422"/>
      <c r="C422"/>
      <c r="D422"/>
      <c r="E422"/>
      <c r="F422"/>
      <c r="G422"/>
      <c r="H422"/>
      <c r="I422"/>
      <c r="J422"/>
      <c r="K422"/>
      <c r="L422"/>
      <c r="M422"/>
    </row>
    <row r="423" spans="2:13" x14ac:dyDescent="0.3">
      <c r="B423"/>
      <c r="C423"/>
      <c r="D423"/>
      <c r="E423"/>
      <c r="F423"/>
      <c r="G423"/>
      <c r="H423"/>
      <c r="I423"/>
      <c r="J423"/>
      <c r="K423"/>
      <c r="L423"/>
      <c r="M423"/>
    </row>
    <row r="424" spans="2:13" x14ac:dyDescent="0.3">
      <c r="B424"/>
      <c r="C424"/>
      <c r="D424"/>
      <c r="E424"/>
      <c r="F424"/>
      <c r="G424"/>
      <c r="H424"/>
      <c r="I424"/>
      <c r="J424"/>
      <c r="K424"/>
      <c r="L424"/>
      <c r="M424"/>
    </row>
    <row r="425" spans="2:13" x14ac:dyDescent="0.3">
      <c r="B425"/>
      <c r="C425"/>
      <c r="D425"/>
      <c r="E425"/>
      <c r="F425"/>
      <c r="G425"/>
      <c r="H425"/>
      <c r="I425"/>
      <c r="J425"/>
      <c r="K425"/>
      <c r="L425"/>
      <c r="M425"/>
    </row>
    <row r="426" spans="2:13" x14ac:dyDescent="0.3">
      <c r="B426"/>
      <c r="C426"/>
      <c r="D426"/>
      <c r="E426"/>
      <c r="F426"/>
      <c r="G426"/>
      <c r="H426"/>
      <c r="I426"/>
      <c r="J426"/>
      <c r="K426"/>
      <c r="L426"/>
      <c r="M426"/>
    </row>
    <row r="427" spans="2:13" x14ac:dyDescent="0.3">
      <c r="B427"/>
      <c r="C427"/>
      <c r="D427"/>
      <c r="E427"/>
      <c r="F427"/>
      <c r="G427"/>
      <c r="H427"/>
      <c r="I427"/>
      <c r="J427"/>
      <c r="K427"/>
      <c r="L427"/>
      <c r="M427"/>
    </row>
    <row r="428" spans="2:13" x14ac:dyDescent="0.3">
      <c r="B428"/>
      <c r="C428"/>
      <c r="D428"/>
      <c r="E428"/>
      <c r="F428"/>
      <c r="G428"/>
      <c r="H428"/>
      <c r="I428"/>
      <c r="J428"/>
      <c r="K428"/>
      <c r="L428"/>
      <c r="M428"/>
    </row>
    <row r="429" spans="2:13" x14ac:dyDescent="0.3">
      <c r="B429"/>
      <c r="C429"/>
      <c r="D429"/>
      <c r="E429"/>
      <c r="F429"/>
      <c r="G429"/>
      <c r="H429"/>
      <c r="I429"/>
      <c r="J429"/>
      <c r="K429"/>
      <c r="L429"/>
      <c r="M429"/>
    </row>
    <row r="430" spans="2:13" x14ac:dyDescent="0.3">
      <c r="B430"/>
      <c r="C430"/>
      <c r="D430"/>
      <c r="E430"/>
      <c r="F430"/>
      <c r="G430"/>
      <c r="H430"/>
      <c r="I430"/>
      <c r="J430"/>
      <c r="K430"/>
      <c r="L430"/>
      <c r="M430"/>
    </row>
    <row r="431" spans="2:13" x14ac:dyDescent="0.3">
      <c r="B431"/>
      <c r="C431"/>
      <c r="D431"/>
      <c r="E431"/>
      <c r="F431"/>
      <c r="G431"/>
      <c r="H431"/>
      <c r="I431"/>
      <c r="J431"/>
      <c r="K431"/>
      <c r="L431"/>
      <c r="M431"/>
    </row>
    <row r="432" spans="2:13" x14ac:dyDescent="0.3">
      <c r="B432"/>
      <c r="C432"/>
      <c r="D432"/>
      <c r="E432"/>
      <c r="F432"/>
      <c r="G432"/>
      <c r="H432"/>
      <c r="I432"/>
      <c r="J432"/>
      <c r="K432"/>
      <c r="L432"/>
      <c r="M432"/>
    </row>
    <row r="433" spans="2:13" x14ac:dyDescent="0.3">
      <c r="B433"/>
      <c r="C433"/>
      <c r="D433"/>
      <c r="E433"/>
      <c r="F433"/>
      <c r="G433"/>
      <c r="H433"/>
      <c r="I433"/>
      <c r="J433"/>
      <c r="K433"/>
      <c r="L433"/>
      <c r="M433"/>
    </row>
    <row r="434" spans="2:13" x14ac:dyDescent="0.3">
      <c r="B434"/>
      <c r="C434"/>
      <c r="D434"/>
      <c r="E434"/>
      <c r="F434"/>
      <c r="G434"/>
      <c r="H434"/>
      <c r="I434"/>
      <c r="J434"/>
      <c r="K434"/>
      <c r="L434"/>
      <c r="M434"/>
    </row>
    <row r="435" spans="2:13" x14ac:dyDescent="0.3">
      <c r="B435"/>
      <c r="C435"/>
      <c r="D435"/>
      <c r="E435"/>
      <c r="F435"/>
      <c r="G435"/>
      <c r="H435"/>
      <c r="I435"/>
      <c r="J435"/>
      <c r="K435"/>
      <c r="L435"/>
      <c r="M435"/>
    </row>
    <row r="436" spans="2:13" x14ac:dyDescent="0.3">
      <c r="B436"/>
      <c r="C436"/>
      <c r="D436"/>
      <c r="E436"/>
      <c r="F436"/>
      <c r="G436"/>
      <c r="H436"/>
      <c r="I436"/>
      <c r="J436"/>
      <c r="K436"/>
      <c r="L436"/>
      <c r="M436"/>
    </row>
    <row r="437" spans="2:13" x14ac:dyDescent="0.3">
      <c r="B437"/>
      <c r="C437"/>
      <c r="D437"/>
      <c r="E437"/>
      <c r="F437"/>
      <c r="G437"/>
      <c r="H437"/>
      <c r="I437"/>
      <c r="J437"/>
      <c r="K437"/>
      <c r="L437"/>
      <c r="M437"/>
    </row>
    <row r="438" spans="2:13" x14ac:dyDescent="0.3">
      <c r="B438"/>
      <c r="C438"/>
      <c r="D438"/>
      <c r="E438"/>
      <c r="F438"/>
      <c r="G438"/>
      <c r="H438"/>
      <c r="I438"/>
      <c r="J438"/>
      <c r="K438"/>
      <c r="L438"/>
      <c r="M438"/>
    </row>
    <row r="439" spans="2:13" x14ac:dyDescent="0.3">
      <c r="B439"/>
      <c r="C439"/>
      <c r="D439"/>
      <c r="E439"/>
      <c r="F439"/>
      <c r="G439"/>
      <c r="H439"/>
      <c r="I439"/>
      <c r="J439"/>
      <c r="K439"/>
      <c r="L439"/>
      <c r="M439"/>
    </row>
    <row r="440" spans="2:13" x14ac:dyDescent="0.3">
      <c r="B440"/>
      <c r="C440"/>
      <c r="D440"/>
      <c r="E440"/>
      <c r="F440"/>
      <c r="G440"/>
      <c r="H440"/>
      <c r="I440"/>
      <c r="J440"/>
      <c r="K440"/>
      <c r="L440"/>
      <c r="M440"/>
    </row>
    <row r="441" spans="2:13" x14ac:dyDescent="0.3">
      <c r="B441"/>
      <c r="C441"/>
      <c r="D441"/>
      <c r="E441"/>
      <c r="F441"/>
      <c r="G441"/>
      <c r="H441"/>
      <c r="I441"/>
      <c r="J441"/>
      <c r="K441"/>
      <c r="L441"/>
      <c r="M441"/>
    </row>
    <row r="442" spans="2:13" x14ac:dyDescent="0.3">
      <c r="B442"/>
      <c r="C442"/>
      <c r="D442"/>
      <c r="E442"/>
      <c r="F442"/>
      <c r="G442"/>
      <c r="H442"/>
      <c r="I442"/>
      <c r="J442"/>
      <c r="K442"/>
      <c r="L442"/>
      <c r="M442"/>
    </row>
    <row r="443" spans="2:13" x14ac:dyDescent="0.3">
      <c r="B443"/>
      <c r="C443"/>
      <c r="D443"/>
      <c r="E443"/>
      <c r="F443"/>
      <c r="G443"/>
      <c r="H443"/>
      <c r="I443"/>
      <c r="J443"/>
      <c r="K443"/>
      <c r="L443"/>
      <c r="M443"/>
    </row>
    <row r="444" spans="2:13" x14ac:dyDescent="0.3">
      <c r="B444"/>
      <c r="C444"/>
      <c r="D444"/>
      <c r="E444"/>
      <c r="F444"/>
      <c r="G444"/>
      <c r="H444"/>
      <c r="I444"/>
      <c r="J444"/>
      <c r="K444"/>
      <c r="L444"/>
      <c r="M444"/>
    </row>
    <row r="445" spans="2:13" x14ac:dyDescent="0.3">
      <c r="B445"/>
      <c r="C445"/>
      <c r="D445"/>
      <c r="E445"/>
      <c r="F445"/>
      <c r="G445"/>
      <c r="H445"/>
      <c r="I445"/>
      <c r="J445"/>
      <c r="K445"/>
      <c r="L445"/>
      <c r="M445"/>
    </row>
    <row r="446" spans="2:13" x14ac:dyDescent="0.3">
      <c r="B446"/>
      <c r="C446"/>
      <c r="D446"/>
      <c r="E446"/>
      <c r="F446"/>
      <c r="G446"/>
      <c r="H446"/>
      <c r="I446"/>
      <c r="J446"/>
      <c r="K446"/>
      <c r="L446"/>
      <c r="M446"/>
    </row>
    <row r="447" spans="2:13" x14ac:dyDescent="0.3">
      <c r="B447"/>
      <c r="C447"/>
      <c r="D447"/>
      <c r="E447"/>
      <c r="F447"/>
      <c r="G447"/>
      <c r="H447"/>
      <c r="I447"/>
      <c r="J447"/>
      <c r="K447"/>
      <c r="L447"/>
      <c r="M447"/>
    </row>
    <row r="448" spans="2:13" x14ac:dyDescent="0.3">
      <c r="B448"/>
      <c r="C448"/>
      <c r="D448"/>
      <c r="E448"/>
      <c r="F448"/>
      <c r="G448"/>
      <c r="H448"/>
      <c r="I448"/>
      <c r="J448"/>
      <c r="K448"/>
      <c r="L448"/>
      <c r="M448"/>
    </row>
    <row r="449" spans="2:13" x14ac:dyDescent="0.3">
      <c r="B449"/>
      <c r="C449"/>
      <c r="D449"/>
      <c r="E449"/>
      <c r="F449"/>
      <c r="G449"/>
      <c r="H449"/>
      <c r="I449"/>
      <c r="J449"/>
      <c r="K449"/>
      <c r="L449"/>
      <c r="M449"/>
    </row>
    <row r="450" spans="2:13" x14ac:dyDescent="0.3">
      <c r="B450"/>
      <c r="C450"/>
      <c r="D450"/>
      <c r="E450"/>
      <c r="F450"/>
      <c r="G450"/>
      <c r="H450"/>
      <c r="I450"/>
      <c r="J450"/>
      <c r="K450"/>
      <c r="L450"/>
      <c r="M450"/>
    </row>
    <row r="451" spans="2:13" x14ac:dyDescent="0.3">
      <c r="B451"/>
      <c r="C451"/>
      <c r="D451"/>
      <c r="E451"/>
      <c r="F451"/>
      <c r="G451"/>
      <c r="H451"/>
      <c r="I451"/>
      <c r="J451"/>
      <c r="K451"/>
      <c r="L451"/>
      <c r="M451"/>
    </row>
    <row r="452" spans="2:13" x14ac:dyDescent="0.3">
      <c r="B452"/>
      <c r="C452"/>
      <c r="D452"/>
      <c r="E452"/>
      <c r="F452"/>
      <c r="G452"/>
      <c r="H452"/>
      <c r="I452"/>
      <c r="J452"/>
      <c r="K452"/>
      <c r="L452"/>
      <c r="M452"/>
    </row>
    <row r="453" spans="2:13" x14ac:dyDescent="0.3">
      <c r="B453"/>
      <c r="C453"/>
      <c r="D453"/>
      <c r="E453"/>
      <c r="F453"/>
      <c r="G453"/>
      <c r="H453"/>
      <c r="I453"/>
      <c r="J453"/>
      <c r="K453"/>
      <c r="L453"/>
      <c r="M453"/>
    </row>
    <row r="454" spans="2:13" x14ac:dyDescent="0.3">
      <c r="B454"/>
      <c r="C454"/>
      <c r="D454"/>
      <c r="E454"/>
      <c r="F454"/>
      <c r="G454"/>
      <c r="H454"/>
      <c r="I454"/>
      <c r="J454"/>
      <c r="K454"/>
      <c r="L454"/>
      <c r="M454"/>
    </row>
    <row r="455" spans="2:13" x14ac:dyDescent="0.3">
      <c r="B455"/>
      <c r="C455"/>
      <c r="D455"/>
      <c r="E455"/>
      <c r="F455"/>
      <c r="G455"/>
      <c r="H455"/>
      <c r="I455"/>
      <c r="J455"/>
      <c r="K455"/>
      <c r="L455"/>
      <c r="M455"/>
    </row>
    <row r="456" spans="2:13" x14ac:dyDescent="0.3">
      <c r="B456"/>
      <c r="C456"/>
      <c r="D456"/>
      <c r="E456"/>
      <c r="F456"/>
      <c r="G456"/>
      <c r="H456"/>
      <c r="I456"/>
      <c r="J456"/>
      <c r="K456"/>
      <c r="L456"/>
      <c r="M456"/>
    </row>
    <row r="457" spans="2:13" x14ac:dyDescent="0.3">
      <c r="B457"/>
      <c r="C457"/>
      <c r="D457"/>
      <c r="E457"/>
      <c r="F457"/>
      <c r="G457"/>
      <c r="H457"/>
      <c r="I457"/>
      <c r="J457"/>
      <c r="K457"/>
      <c r="L457"/>
      <c r="M457"/>
    </row>
    <row r="458" spans="2:13" x14ac:dyDescent="0.3">
      <c r="B458"/>
      <c r="C458"/>
      <c r="D458"/>
      <c r="E458"/>
      <c r="F458"/>
      <c r="G458"/>
      <c r="H458"/>
      <c r="I458"/>
      <c r="J458"/>
      <c r="K458"/>
      <c r="L458"/>
      <c r="M458"/>
    </row>
    <row r="459" spans="2:13" x14ac:dyDescent="0.3">
      <c r="B459"/>
      <c r="C459"/>
      <c r="D459"/>
      <c r="E459"/>
      <c r="F459"/>
      <c r="G459"/>
      <c r="H459"/>
      <c r="I459"/>
      <c r="J459"/>
      <c r="K459"/>
      <c r="L459"/>
      <c r="M459"/>
    </row>
    <row r="460" spans="2:13" x14ac:dyDescent="0.3">
      <c r="B460"/>
      <c r="C460"/>
      <c r="D460"/>
      <c r="E460"/>
      <c r="F460"/>
      <c r="G460"/>
      <c r="H460"/>
      <c r="I460"/>
      <c r="J460"/>
      <c r="K460"/>
      <c r="L460"/>
      <c r="M460"/>
    </row>
    <row r="461" spans="2:13" x14ac:dyDescent="0.3">
      <c r="B461"/>
      <c r="C461"/>
      <c r="D461"/>
      <c r="E461"/>
      <c r="F461"/>
      <c r="G461"/>
      <c r="H461"/>
      <c r="I461"/>
      <c r="J461"/>
      <c r="K461"/>
      <c r="L461"/>
      <c r="M461"/>
    </row>
    <row r="462" spans="2:13" x14ac:dyDescent="0.3">
      <c r="B462"/>
      <c r="C462"/>
      <c r="D462"/>
      <c r="E462"/>
      <c r="F462"/>
      <c r="G462"/>
      <c r="H462"/>
      <c r="I462"/>
      <c r="J462"/>
      <c r="K462"/>
      <c r="L462"/>
      <c r="M462"/>
    </row>
    <row r="463" spans="2:13" x14ac:dyDescent="0.3">
      <c r="B463"/>
      <c r="C463"/>
      <c r="D463"/>
      <c r="E463"/>
      <c r="F463"/>
      <c r="G463"/>
      <c r="H463"/>
      <c r="I463"/>
      <c r="J463"/>
      <c r="K463"/>
      <c r="L463"/>
      <c r="M463"/>
    </row>
    <row r="464" spans="2:13" x14ac:dyDescent="0.3">
      <c r="B464"/>
      <c r="C464"/>
      <c r="D464"/>
      <c r="E464"/>
      <c r="F464"/>
      <c r="G464"/>
      <c r="H464"/>
      <c r="I464"/>
      <c r="J464"/>
      <c r="K464"/>
      <c r="L464"/>
      <c r="M464"/>
    </row>
    <row r="465" spans="2:13" x14ac:dyDescent="0.3">
      <c r="B465"/>
      <c r="C465"/>
      <c r="D465"/>
      <c r="E465"/>
      <c r="F465"/>
      <c r="G465"/>
      <c r="H465"/>
      <c r="I465"/>
      <c r="J465"/>
      <c r="K465"/>
      <c r="L465"/>
      <c r="M465"/>
    </row>
    <row r="466" spans="2:13" x14ac:dyDescent="0.3">
      <c r="B466"/>
      <c r="C466"/>
      <c r="D466"/>
      <c r="E466"/>
      <c r="F466"/>
      <c r="G466"/>
      <c r="H466"/>
      <c r="I466"/>
      <c r="J466"/>
      <c r="K466"/>
      <c r="L466"/>
      <c r="M466"/>
    </row>
    <row r="467" spans="2:13" x14ac:dyDescent="0.3">
      <c r="B467"/>
      <c r="C467"/>
      <c r="D467"/>
      <c r="E467"/>
      <c r="F467"/>
      <c r="G467"/>
      <c r="H467"/>
      <c r="I467"/>
      <c r="J467"/>
      <c r="K467"/>
      <c r="L467"/>
      <c r="M467"/>
    </row>
    <row r="468" spans="2:13" x14ac:dyDescent="0.3">
      <c r="B468"/>
      <c r="C468"/>
      <c r="D468"/>
      <c r="E468"/>
      <c r="F468"/>
      <c r="G468"/>
      <c r="H468"/>
      <c r="I468"/>
      <c r="J468"/>
      <c r="K468"/>
      <c r="L468"/>
      <c r="M468"/>
    </row>
    <row r="469" spans="2:13" x14ac:dyDescent="0.3">
      <c r="B469"/>
      <c r="C469"/>
      <c r="D469"/>
      <c r="E469"/>
      <c r="F469"/>
      <c r="G469"/>
      <c r="H469"/>
      <c r="I469"/>
      <c r="J469"/>
      <c r="K469"/>
      <c r="L469"/>
      <c r="M469"/>
    </row>
    <row r="470" spans="2:13" x14ac:dyDescent="0.3">
      <c r="B470"/>
      <c r="C470"/>
      <c r="D470"/>
      <c r="E470"/>
      <c r="F470"/>
      <c r="G470"/>
      <c r="H470"/>
      <c r="I470"/>
      <c r="J470"/>
      <c r="K470"/>
      <c r="L470"/>
      <c r="M470"/>
    </row>
    <row r="471" spans="2:13" x14ac:dyDescent="0.3">
      <c r="B471"/>
      <c r="C471"/>
      <c r="D471"/>
      <c r="E471"/>
      <c r="F471"/>
      <c r="G471"/>
      <c r="H471"/>
      <c r="I471"/>
      <c r="J471"/>
      <c r="K471"/>
      <c r="L471"/>
      <c r="M471"/>
    </row>
    <row r="472" spans="2:13" x14ac:dyDescent="0.3">
      <c r="B472"/>
      <c r="C472"/>
      <c r="D472"/>
      <c r="E472"/>
      <c r="F472"/>
      <c r="G472"/>
      <c r="H472"/>
      <c r="I472"/>
      <c r="J472"/>
      <c r="K472"/>
      <c r="L472"/>
      <c r="M472"/>
    </row>
    <row r="473" spans="2:13" x14ac:dyDescent="0.3">
      <c r="B473"/>
      <c r="C473"/>
      <c r="D473"/>
      <c r="E473"/>
      <c r="F473"/>
      <c r="G473"/>
      <c r="H473"/>
      <c r="I473"/>
      <c r="J473"/>
      <c r="K473"/>
      <c r="L473"/>
      <c r="M473"/>
    </row>
    <row r="474" spans="2:13" x14ac:dyDescent="0.3">
      <c r="B474"/>
      <c r="C474"/>
      <c r="D474"/>
      <c r="E474"/>
      <c r="F474"/>
      <c r="G474"/>
      <c r="H474"/>
      <c r="I474"/>
      <c r="J474"/>
      <c r="K474"/>
      <c r="L474"/>
      <c r="M474"/>
    </row>
    <row r="475" spans="2:13" x14ac:dyDescent="0.3">
      <c r="B475"/>
      <c r="C475"/>
      <c r="D475"/>
      <c r="E475"/>
      <c r="F475"/>
      <c r="G475"/>
      <c r="H475"/>
      <c r="I475"/>
      <c r="J475"/>
      <c r="K475"/>
      <c r="L475"/>
      <c r="M475"/>
    </row>
    <row r="476" spans="2:13" x14ac:dyDescent="0.3">
      <c r="B476"/>
      <c r="C476"/>
      <c r="D476"/>
      <c r="E476"/>
      <c r="F476"/>
      <c r="G476"/>
      <c r="H476"/>
      <c r="I476"/>
      <c r="J476"/>
      <c r="K476"/>
      <c r="L476"/>
      <c r="M476"/>
    </row>
    <row r="477" spans="2:13" x14ac:dyDescent="0.3">
      <c r="B477"/>
      <c r="C477"/>
      <c r="D477"/>
      <c r="E477"/>
      <c r="F477"/>
      <c r="G477"/>
      <c r="H477"/>
      <c r="I477"/>
      <c r="J477"/>
      <c r="K477"/>
      <c r="L477"/>
      <c r="M477"/>
    </row>
    <row r="478" spans="2:13" x14ac:dyDescent="0.3">
      <c r="B478"/>
      <c r="C478"/>
      <c r="D478"/>
      <c r="E478"/>
      <c r="F478"/>
      <c r="G478"/>
      <c r="H478"/>
      <c r="I478"/>
      <c r="J478"/>
      <c r="K478"/>
      <c r="L478"/>
      <c r="M478"/>
    </row>
    <row r="479" spans="2:13" x14ac:dyDescent="0.3">
      <c r="B479"/>
      <c r="C479"/>
      <c r="D479"/>
      <c r="E479"/>
      <c r="F479"/>
      <c r="G479"/>
      <c r="H479"/>
      <c r="I479"/>
      <c r="J479"/>
      <c r="K479"/>
      <c r="L479"/>
      <c r="M479"/>
    </row>
    <row r="480" spans="2:13" x14ac:dyDescent="0.3">
      <c r="B480"/>
      <c r="C480"/>
      <c r="D480"/>
      <c r="E480"/>
      <c r="F480"/>
      <c r="G480"/>
      <c r="H480"/>
      <c r="I480"/>
      <c r="J480"/>
      <c r="K480"/>
      <c r="L480"/>
      <c r="M480"/>
    </row>
    <row r="481" spans="2:13" x14ac:dyDescent="0.3">
      <c r="B481"/>
      <c r="C481"/>
      <c r="D481"/>
      <c r="E481"/>
      <c r="F481"/>
      <c r="G481"/>
      <c r="H481"/>
      <c r="I481"/>
      <c r="J481"/>
      <c r="K481"/>
      <c r="L481"/>
      <c r="M481"/>
    </row>
    <row r="482" spans="2:13" x14ac:dyDescent="0.3">
      <c r="B482"/>
      <c r="C482"/>
      <c r="D482"/>
      <c r="E482"/>
      <c r="F482"/>
      <c r="G482"/>
      <c r="H482"/>
      <c r="I482"/>
      <c r="J482"/>
      <c r="K482"/>
      <c r="L482"/>
      <c r="M482"/>
    </row>
    <row r="483" spans="2:13" x14ac:dyDescent="0.3">
      <c r="B483"/>
      <c r="C483"/>
      <c r="D483"/>
      <c r="E483"/>
      <c r="F483"/>
      <c r="G483"/>
      <c r="H483"/>
      <c r="I483"/>
      <c r="J483"/>
      <c r="K483"/>
      <c r="L483"/>
      <c r="M483"/>
    </row>
    <row r="484" spans="2:13" x14ac:dyDescent="0.3">
      <c r="B484"/>
      <c r="C484"/>
      <c r="D484"/>
      <c r="E484"/>
      <c r="F484"/>
      <c r="G484"/>
      <c r="H484"/>
      <c r="I484"/>
      <c r="J484"/>
      <c r="K484"/>
      <c r="L484"/>
      <c r="M484"/>
    </row>
    <row r="485" spans="2:13" x14ac:dyDescent="0.3">
      <c r="B485"/>
      <c r="C485"/>
      <c r="D485"/>
      <c r="E485"/>
      <c r="F485"/>
      <c r="G485"/>
      <c r="H485"/>
      <c r="I485"/>
      <c r="J485"/>
      <c r="K485"/>
      <c r="L485"/>
      <c r="M485"/>
    </row>
    <row r="486" spans="2:13" x14ac:dyDescent="0.3">
      <c r="B486"/>
      <c r="C486"/>
      <c r="D486"/>
      <c r="E486"/>
      <c r="F486"/>
      <c r="G486"/>
      <c r="H486"/>
      <c r="I486"/>
      <c r="J486"/>
      <c r="K486"/>
      <c r="L486"/>
      <c r="M486"/>
    </row>
    <row r="487" spans="2:13" x14ac:dyDescent="0.3">
      <c r="B487"/>
      <c r="C487"/>
      <c r="D487"/>
      <c r="E487"/>
      <c r="F487"/>
      <c r="G487"/>
      <c r="H487"/>
      <c r="I487"/>
      <c r="J487"/>
      <c r="K487"/>
      <c r="L487"/>
      <c r="M487"/>
    </row>
    <row r="488" spans="2:13" x14ac:dyDescent="0.3">
      <c r="B488"/>
      <c r="C488"/>
      <c r="D488"/>
      <c r="E488"/>
      <c r="F488"/>
      <c r="G488"/>
      <c r="H488"/>
      <c r="I488"/>
      <c r="J488"/>
      <c r="K488"/>
      <c r="L488"/>
      <c r="M488"/>
    </row>
    <row r="489" spans="2:13" x14ac:dyDescent="0.3">
      <c r="B489"/>
      <c r="C489"/>
      <c r="D489"/>
      <c r="E489"/>
      <c r="F489"/>
      <c r="G489"/>
      <c r="H489"/>
      <c r="I489"/>
      <c r="J489"/>
      <c r="K489"/>
      <c r="L489"/>
      <c r="M489"/>
    </row>
    <row r="490" spans="2:13" x14ac:dyDescent="0.3">
      <c r="B490"/>
      <c r="C490"/>
      <c r="D490"/>
      <c r="E490"/>
      <c r="F490"/>
      <c r="G490"/>
      <c r="H490"/>
      <c r="I490"/>
      <c r="J490"/>
      <c r="K490"/>
      <c r="L490"/>
      <c r="M490"/>
    </row>
    <row r="491" spans="2:13" x14ac:dyDescent="0.3">
      <c r="B491"/>
      <c r="C491"/>
      <c r="D491"/>
      <c r="E491"/>
      <c r="F491"/>
      <c r="G491"/>
      <c r="H491"/>
      <c r="I491"/>
      <c r="J491"/>
      <c r="K491"/>
      <c r="L491"/>
      <c r="M491"/>
    </row>
    <row r="492" spans="2:13" x14ac:dyDescent="0.3">
      <c r="B492"/>
      <c r="C492"/>
      <c r="D492"/>
      <c r="E492"/>
      <c r="F492"/>
      <c r="G492"/>
      <c r="H492"/>
      <c r="I492"/>
      <c r="J492"/>
      <c r="K492"/>
      <c r="L492"/>
      <c r="M492"/>
    </row>
    <row r="493" spans="2:13" x14ac:dyDescent="0.3">
      <c r="B493"/>
      <c r="C493"/>
      <c r="D493"/>
      <c r="E493"/>
      <c r="F493"/>
      <c r="G493"/>
      <c r="H493"/>
      <c r="I493"/>
      <c r="J493"/>
      <c r="K493"/>
      <c r="L493"/>
      <c r="M493"/>
    </row>
    <row r="494" spans="2:13" x14ac:dyDescent="0.3">
      <c r="B494"/>
      <c r="C494"/>
      <c r="D494"/>
      <c r="E494"/>
      <c r="F494"/>
      <c r="G494"/>
      <c r="H494"/>
      <c r="I494"/>
      <c r="J494"/>
      <c r="K494"/>
      <c r="L494"/>
      <c r="M494"/>
    </row>
    <row r="495" spans="2:13" x14ac:dyDescent="0.3">
      <c r="B495"/>
      <c r="C495"/>
      <c r="D495"/>
      <c r="E495"/>
      <c r="F495"/>
      <c r="G495"/>
      <c r="H495"/>
      <c r="I495"/>
      <c r="J495"/>
      <c r="K495"/>
      <c r="L495"/>
      <c r="M495"/>
    </row>
  </sheetData>
  <hyperlinks>
    <hyperlink ref="A1" location="Índice!A1" display="Volver al índice" xr:uid="{87EDE210-B47D-4D64-BF9B-F3126E7D4A0F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9DE52-AD1B-4698-86FB-AA4E2589C72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145</v>
      </c>
    </row>
    <row r="4" spans="1:8" hidden="1" x14ac:dyDescent="0.3">
      <c r="B4" s="3" t="s">
        <v>131</v>
      </c>
      <c r="C4" s="1" t="s">
        <v>203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4.91</v>
      </c>
      <c r="E7" s="11">
        <v>3.71</v>
      </c>
      <c r="F7" s="12">
        <v>54</v>
      </c>
      <c r="G7" s="12">
        <v>231</v>
      </c>
      <c r="H7" s="11">
        <v>0.87</v>
      </c>
    </row>
    <row r="8" spans="1:8" x14ac:dyDescent="0.3">
      <c r="B8" s="8"/>
      <c r="C8" s="8" t="s">
        <v>5</v>
      </c>
      <c r="D8" s="10">
        <v>4.8600000000000003</v>
      </c>
      <c r="E8" s="10">
        <v>4.04</v>
      </c>
      <c r="F8" s="13">
        <v>28</v>
      </c>
      <c r="G8" s="13">
        <v>116</v>
      </c>
      <c r="H8" s="10">
        <v>1.3</v>
      </c>
    </row>
    <row r="9" spans="1:8" x14ac:dyDescent="0.3">
      <c r="B9" s="8"/>
      <c r="C9" s="8" t="s">
        <v>6</v>
      </c>
      <c r="D9" s="10">
        <v>4.96</v>
      </c>
      <c r="E9" s="10">
        <v>3.4</v>
      </c>
      <c r="F9" s="13">
        <v>26</v>
      </c>
      <c r="G9" s="13">
        <v>115</v>
      </c>
      <c r="H9" s="10">
        <v>1.1499999999999999</v>
      </c>
    </row>
    <row r="10" spans="1:8" x14ac:dyDescent="0.3">
      <c r="B10" s="8" t="s">
        <v>8</v>
      </c>
      <c r="C10" s="7" t="s">
        <v>7</v>
      </c>
      <c r="D10" s="11">
        <v>6</v>
      </c>
      <c r="E10" s="11">
        <v>4.12</v>
      </c>
      <c r="F10" s="12">
        <v>39</v>
      </c>
      <c r="G10" s="12">
        <v>152</v>
      </c>
      <c r="H10" s="11">
        <v>1.1100000000000001</v>
      </c>
    </row>
    <row r="11" spans="1:8" x14ac:dyDescent="0.3">
      <c r="B11" s="8"/>
      <c r="C11" s="8" t="s">
        <v>5</v>
      </c>
      <c r="D11" s="10">
        <v>6.19</v>
      </c>
      <c r="E11" s="10">
        <v>4.2300000000000004</v>
      </c>
      <c r="F11" s="13">
        <v>21</v>
      </c>
      <c r="G11" s="13">
        <v>92</v>
      </c>
      <c r="H11" s="10">
        <v>1.59</v>
      </c>
    </row>
    <row r="12" spans="1:8" x14ac:dyDescent="0.3">
      <c r="B12" s="8"/>
      <c r="C12" s="8" t="s">
        <v>6</v>
      </c>
      <c r="D12" s="10">
        <v>5.78</v>
      </c>
      <c r="E12" s="10">
        <v>4.0999999999999996</v>
      </c>
      <c r="F12" s="13">
        <v>18</v>
      </c>
      <c r="G12" s="13">
        <v>60</v>
      </c>
      <c r="H12" s="10">
        <v>1.58</v>
      </c>
    </row>
    <row r="13" spans="1:8" x14ac:dyDescent="0.3">
      <c r="B13" s="8" t="s">
        <v>9</v>
      </c>
      <c r="C13" s="7" t="s">
        <v>7</v>
      </c>
      <c r="D13" s="11">
        <v>5.12</v>
      </c>
      <c r="E13" s="11">
        <v>3.99</v>
      </c>
      <c r="F13" s="12">
        <v>24</v>
      </c>
      <c r="G13" s="12">
        <v>45</v>
      </c>
      <c r="H13" s="11">
        <v>1.0900000000000001</v>
      </c>
    </row>
    <row r="14" spans="1:8" x14ac:dyDescent="0.3">
      <c r="B14" s="8"/>
      <c r="C14" s="8" t="s">
        <v>5</v>
      </c>
      <c r="D14" s="10">
        <v>6.15</v>
      </c>
      <c r="E14" s="10">
        <v>4.12</v>
      </c>
      <c r="F14" s="13">
        <v>13</v>
      </c>
      <c r="G14" s="13">
        <v>25</v>
      </c>
      <c r="H14" s="10">
        <v>1.55</v>
      </c>
    </row>
    <row r="15" spans="1:8" x14ac:dyDescent="0.3">
      <c r="B15" s="8"/>
      <c r="C15" s="8" t="s">
        <v>6</v>
      </c>
      <c r="D15" s="10">
        <v>3.91</v>
      </c>
      <c r="E15" s="10">
        <v>3.65</v>
      </c>
      <c r="F15" s="13">
        <v>11</v>
      </c>
      <c r="G15" s="13">
        <v>20</v>
      </c>
      <c r="H15" s="10">
        <v>1.45</v>
      </c>
    </row>
    <row r="16" spans="1:8" x14ac:dyDescent="0.3">
      <c r="B16" s="8" t="s">
        <v>10</v>
      </c>
      <c r="C16" s="7" t="s">
        <v>7</v>
      </c>
      <c r="D16" s="11">
        <v>3.69</v>
      </c>
      <c r="E16" s="11">
        <v>3.65</v>
      </c>
      <c r="F16" s="12">
        <v>16</v>
      </c>
      <c r="G16" s="12">
        <v>24</v>
      </c>
      <c r="H16" s="11">
        <v>1.03</v>
      </c>
    </row>
    <row r="17" spans="2:8" x14ac:dyDescent="0.3">
      <c r="B17" s="8"/>
      <c r="C17" s="8" t="s">
        <v>5</v>
      </c>
      <c r="D17" s="10">
        <v>4.33</v>
      </c>
      <c r="E17" s="10">
        <v>3.74</v>
      </c>
      <c r="F17" s="13">
        <v>9</v>
      </c>
      <c r="G17" s="13">
        <v>12</v>
      </c>
      <c r="H17" s="10">
        <v>1.22</v>
      </c>
    </row>
    <row r="18" spans="2:8" x14ac:dyDescent="0.3">
      <c r="B18" s="8"/>
      <c r="C18" s="8" t="s">
        <v>6</v>
      </c>
      <c r="D18" s="10">
        <v>2.86</v>
      </c>
      <c r="E18" s="10">
        <v>3.63</v>
      </c>
      <c r="F18" s="13">
        <v>7</v>
      </c>
      <c r="G18" s="13">
        <v>12</v>
      </c>
      <c r="H18" s="10">
        <v>1.74</v>
      </c>
    </row>
    <row r="19" spans="2:8" x14ac:dyDescent="0.3">
      <c r="B19" s="8" t="s">
        <v>11</v>
      </c>
      <c r="C19" s="7" t="s">
        <v>7</v>
      </c>
      <c r="D19" s="11">
        <v>5.09</v>
      </c>
      <c r="E19" s="11">
        <v>3.98</v>
      </c>
      <c r="F19" s="12">
        <v>32</v>
      </c>
      <c r="G19" s="12">
        <v>60</v>
      </c>
      <c r="H19" s="11">
        <v>0.94</v>
      </c>
    </row>
    <row r="20" spans="2:8" x14ac:dyDescent="0.3">
      <c r="B20" s="8"/>
      <c r="C20" s="8" t="s">
        <v>5</v>
      </c>
      <c r="D20" s="10">
        <v>5.71</v>
      </c>
      <c r="E20" s="10">
        <v>4.12</v>
      </c>
      <c r="F20" s="13">
        <v>17</v>
      </c>
      <c r="G20" s="13">
        <v>36</v>
      </c>
      <c r="H20" s="10">
        <v>1.42</v>
      </c>
    </row>
    <row r="21" spans="2:8" x14ac:dyDescent="0.3">
      <c r="B21" s="8"/>
      <c r="C21" s="8" t="s">
        <v>6</v>
      </c>
      <c r="D21" s="10">
        <v>4.4000000000000004</v>
      </c>
      <c r="E21" s="10">
        <v>3.83</v>
      </c>
      <c r="F21" s="13">
        <v>15</v>
      </c>
      <c r="G21" s="13">
        <v>24</v>
      </c>
      <c r="H21" s="10">
        <v>1.19</v>
      </c>
    </row>
    <row r="22" spans="2:8" x14ac:dyDescent="0.3">
      <c r="B22" s="8" t="s">
        <v>12</v>
      </c>
      <c r="C22" s="7" t="s">
        <v>7</v>
      </c>
      <c r="D22" s="11">
        <v>7.56</v>
      </c>
      <c r="E22" s="11">
        <v>3.21</v>
      </c>
      <c r="F22" s="12">
        <v>9</v>
      </c>
      <c r="G22" s="12">
        <v>15</v>
      </c>
      <c r="H22" s="11">
        <v>1.33</v>
      </c>
    </row>
    <row r="23" spans="2:8" x14ac:dyDescent="0.3">
      <c r="B23" s="8"/>
      <c r="C23" s="8" t="s">
        <v>5</v>
      </c>
      <c r="D23" s="10">
        <v>7.5</v>
      </c>
      <c r="E23" s="10">
        <v>3.73</v>
      </c>
      <c r="F23" s="13">
        <v>6</v>
      </c>
      <c r="G23" s="13">
        <v>10</v>
      </c>
      <c r="H23" s="10">
        <v>1.89</v>
      </c>
    </row>
    <row r="24" spans="2:8" x14ac:dyDescent="0.3">
      <c r="B24" s="8"/>
      <c r="C24" s="8" t="s">
        <v>6</v>
      </c>
      <c r="D24" s="10">
        <v>7.67</v>
      </c>
      <c r="E24" s="10">
        <v>2.52</v>
      </c>
      <c r="F24" s="13">
        <v>3</v>
      </c>
      <c r="G24" s="13">
        <v>5</v>
      </c>
      <c r="H24" s="10">
        <v>1.8</v>
      </c>
    </row>
    <row r="25" spans="2:8" x14ac:dyDescent="0.3">
      <c r="B25" s="8" t="s">
        <v>13</v>
      </c>
      <c r="C25" s="7" t="s">
        <v>7</v>
      </c>
      <c r="D25" s="11">
        <v>9.2200000000000006</v>
      </c>
      <c r="E25" s="11">
        <v>1.39</v>
      </c>
      <c r="F25" s="12">
        <v>9</v>
      </c>
      <c r="G25" s="12">
        <v>19</v>
      </c>
      <c r="H25" s="11">
        <v>0.66</v>
      </c>
    </row>
    <row r="26" spans="2:8" x14ac:dyDescent="0.3">
      <c r="B26" s="8"/>
      <c r="C26" s="8" t="s">
        <v>5</v>
      </c>
      <c r="D26" s="10">
        <v>9.17</v>
      </c>
      <c r="E26" s="10">
        <v>1.6</v>
      </c>
      <c r="F26" s="13">
        <v>6</v>
      </c>
      <c r="G26" s="13">
        <v>11</v>
      </c>
      <c r="H26" s="10">
        <v>0.86</v>
      </c>
    </row>
    <row r="27" spans="2:8" x14ac:dyDescent="0.3">
      <c r="B27" s="8"/>
      <c r="C27" s="8" t="s">
        <v>6</v>
      </c>
      <c r="D27" s="10">
        <v>9.33</v>
      </c>
      <c r="E27" s="10">
        <v>1.1499999999999999</v>
      </c>
      <c r="F27" s="13">
        <v>3</v>
      </c>
      <c r="G27" s="13">
        <v>8</v>
      </c>
      <c r="H27" s="10">
        <v>1.03</v>
      </c>
    </row>
    <row r="28" spans="2:8" x14ac:dyDescent="0.3">
      <c r="B28" s="8" t="s">
        <v>14</v>
      </c>
      <c r="C28" s="7" t="s">
        <v>7</v>
      </c>
      <c r="D28" s="11">
        <v>5.45</v>
      </c>
      <c r="E28" s="11">
        <v>4.4800000000000004</v>
      </c>
      <c r="F28" s="12">
        <v>11</v>
      </c>
      <c r="G28" s="12">
        <v>27</v>
      </c>
      <c r="H28" s="11">
        <v>2.04</v>
      </c>
    </row>
    <row r="29" spans="2:8" x14ac:dyDescent="0.3">
      <c r="B29" s="8"/>
      <c r="C29" s="8" t="s">
        <v>5</v>
      </c>
      <c r="D29" s="10">
        <v>5.56</v>
      </c>
      <c r="E29" s="10">
        <v>4.33</v>
      </c>
      <c r="F29" s="13">
        <v>9</v>
      </c>
      <c r="G29" s="13">
        <v>21</v>
      </c>
      <c r="H29" s="10">
        <v>2.14</v>
      </c>
    </row>
    <row r="30" spans="2:8" x14ac:dyDescent="0.3">
      <c r="B30" s="8"/>
      <c r="C30" s="8" t="s">
        <v>6</v>
      </c>
      <c r="D30" s="10">
        <v>5</v>
      </c>
      <c r="E30" s="10">
        <v>7.07</v>
      </c>
      <c r="F30" s="13">
        <v>2</v>
      </c>
      <c r="G30" s="13">
        <v>6</v>
      </c>
      <c r="H30" s="10">
        <v>8</v>
      </c>
    </row>
    <row r="31" spans="2:8" x14ac:dyDescent="0.3">
      <c r="B31" s="8" t="s">
        <v>15</v>
      </c>
      <c r="C31" s="7" t="s">
        <v>7</v>
      </c>
      <c r="D31" s="11">
        <v>5.83</v>
      </c>
      <c r="E31" s="11">
        <v>2.79</v>
      </c>
      <c r="F31" s="12">
        <v>6</v>
      </c>
      <c r="G31" s="12">
        <v>10</v>
      </c>
      <c r="H31" s="11">
        <v>1.41</v>
      </c>
    </row>
    <row r="32" spans="2:8" x14ac:dyDescent="0.3">
      <c r="B32" s="8"/>
      <c r="C32" s="8" t="s">
        <v>5</v>
      </c>
      <c r="D32" s="10">
        <v>8</v>
      </c>
      <c r="E32" s="10">
        <v>2</v>
      </c>
      <c r="F32" s="13">
        <v>3</v>
      </c>
      <c r="G32" s="13">
        <v>5</v>
      </c>
      <c r="H32" s="10">
        <v>1.43</v>
      </c>
    </row>
    <row r="33" spans="2:8" x14ac:dyDescent="0.3">
      <c r="B33" s="8"/>
      <c r="C33" s="8" t="s">
        <v>6</v>
      </c>
      <c r="D33" s="10">
        <v>3.67</v>
      </c>
      <c r="E33" s="10">
        <v>1.1499999999999999</v>
      </c>
      <c r="F33" s="13">
        <v>3</v>
      </c>
      <c r="G33" s="13">
        <v>5</v>
      </c>
      <c r="H33" s="10">
        <v>0.82</v>
      </c>
    </row>
    <row r="34" spans="2:8" x14ac:dyDescent="0.3">
      <c r="B34" s="8" t="s">
        <v>16</v>
      </c>
      <c r="C34" s="7" t="s">
        <v>7</v>
      </c>
      <c r="D34" s="11">
        <v>7.23</v>
      </c>
      <c r="E34" s="11">
        <v>3.02</v>
      </c>
      <c r="F34" s="12">
        <v>35</v>
      </c>
      <c r="G34" s="12">
        <v>72</v>
      </c>
      <c r="H34" s="11">
        <v>0.72</v>
      </c>
    </row>
    <row r="35" spans="2:8" x14ac:dyDescent="0.3">
      <c r="B35" s="8"/>
      <c r="C35" s="8" t="s">
        <v>5</v>
      </c>
      <c r="D35" s="10">
        <v>8</v>
      </c>
      <c r="E35" s="10">
        <v>1.85</v>
      </c>
      <c r="F35" s="13">
        <v>8</v>
      </c>
      <c r="G35" s="13">
        <v>13</v>
      </c>
      <c r="H35" s="10">
        <v>0.8</v>
      </c>
    </row>
    <row r="36" spans="2:8" x14ac:dyDescent="0.3">
      <c r="B36" s="8"/>
      <c r="C36" s="8" t="s">
        <v>6</v>
      </c>
      <c r="D36" s="10">
        <v>7</v>
      </c>
      <c r="E36" s="10">
        <v>3.28</v>
      </c>
      <c r="F36" s="13">
        <v>27</v>
      </c>
      <c r="G36" s="13">
        <v>59</v>
      </c>
      <c r="H36" s="10">
        <v>0.91</v>
      </c>
    </row>
    <row r="37" spans="2:8" x14ac:dyDescent="0.3">
      <c r="B37" s="8" t="s">
        <v>17</v>
      </c>
      <c r="C37" s="7" t="s">
        <v>7</v>
      </c>
      <c r="D37" s="11">
        <v>4.92</v>
      </c>
      <c r="E37" s="11">
        <v>4</v>
      </c>
      <c r="F37" s="12">
        <v>38</v>
      </c>
      <c r="G37" s="12">
        <v>86</v>
      </c>
      <c r="H37" s="11">
        <v>0.95</v>
      </c>
    </row>
    <row r="38" spans="2:8" x14ac:dyDescent="0.3">
      <c r="B38" s="8"/>
      <c r="C38" s="8" t="s">
        <v>5</v>
      </c>
      <c r="D38" s="10">
        <v>4.84</v>
      </c>
      <c r="E38" s="10">
        <v>4.4800000000000004</v>
      </c>
      <c r="F38" s="13">
        <v>19</v>
      </c>
      <c r="G38" s="13">
        <v>39</v>
      </c>
      <c r="H38" s="10">
        <v>1.44</v>
      </c>
    </row>
    <row r="39" spans="2:8" x14ac:dyDescent="0.3">
      <c r="B39" s="8"/>
      <c r="C39" s="8" t="s">
        <v>6</v>
      </c>
      <c r="D39" s="10">
        <v>5</v>
      </c>
      <c r="E39" s="10">
        <v>3.57</v>
      </c>
      <c r="F39" s="13">
        <v>19</v>
      </c>
      <c r="G39" s="13">
        <v>47</v>
      </c>
      <c r="H39" s="10">
        <v>1.24</v>
      </c>
    </row>
    <row r="40" spans="2:8" x14ac:dyDescent="0.3">
      <c r="B40" s="8" t="s">
        <v>18</v>
      </c>
      <c r="C40" s="7" t="s">
        <v>7</v>
      </c>
      <c r="D40" s="11">
        <v>7.29</v>
      </c>
      <c r="E40" s="11">
        <v>3.5</v>
      </c>
      <c r="F40" s="12">
        <v>24</v>
      </c>
      <c r="G40" s="12">
        <v>52</v>
      </c>
      <c r="H40" s="11">
        <v>1.03</v>
      </c>
    </row>
    <row r="41" spans="2:8" x14ac:dyDescent="0.3">
      <c r="B41" s="8"/>
      <c r="C41" s="8" t="s">
        <v>5</v>
      </c>
      <c r="D41" s="10">
        <v>1.5</v>
      </c>
      <c r="E41" s="10">
        <v>3</v>
      </c>
      <c r="F41" s="13">
        <v>4</v>
      </c>
      <c r="G41" s="13">
        <v>13</v>
      </c>
      <c r="H41" s="10">
        <v>2.4500000000000002</v>
      </c>
    </row>
    <row r="42" spans="2:8" x14ac:dyDescent="0.3">
      <c r="B42" s="8"/>
      <c r="C42" s="8" t="s">
        <v>6</v>
      </c>
      <c r="D42" s="10">
        <v>8.4499999999999993</v>
      </c>
      <c r="E42" s="10">
        <v>2.21</v>
      </c>
      <c r="F42" s="13">
        <v>20</v>
      </c>
      <c r="G42" s="13">
        <v>39</v>
      </c>
      <c r="H42" s="10">
        <v>0.68</v>
      </c>
    </row>
    <row r="43" spans="2:8" x14ac:dyDescent="0.3">
      <c r="B43" s="8" t="s">
        <v>19</v>
      </c>
      <c r="C43" s="7" t="s">
        <v>7</v>
      </c>
      <c r="D43" s="11">
        <v>4.21</v>
      </c>
      <c r="E43" s="11">
        <v>3.52</v>
      </c>
      <c r="F43" s="12">
        <v>42</v>
      </c>
      <c r="G43" s="12">
        <v>165</v>
      </c>
      <c r="H43" s="11">
        <v>0.92</v>
      </c>
    </row>
    <row r="44" spans="2:8" x14ac:dyDescent="0.3">
      <c r="B44" s="8"/>
      <c r="C44" s="8" t="s">
        <v>5</v>
      </c>
      <c r="D44" s="10">
        <v>3.77</v>
      </c>
      <c r="E44" s="10">
        <v>3.88</v>
      </c>
      <c r="F44" s="13">
        <v>22</v>
      </c>
      <c r="G44" s="13">
        <v>101</v>
      </c>
      <c r="H44" s="10">
        <v>1.43</v>
      </c>
    </row>
    <row r="45" spans="2:8" x14ac:dyDescent="0.3">
      <c r="B45" s="8"/>
      <c r="C45" s="8" t="s">
        <v>6</v>
      </c>
      <c r="D45" s="10">
        <v>4.7</v>
      </c>
      <c r="E45" s="10">
        <v>3.1</v>
      </c>
      <c r="F45" s="13">
        <v>20</v>
      </c>
      <c r="G45" s="13">
        <v>64</v>
      </c>
      <c r="H45" s="10">
        <v>1.1299999999999999</v>
      </c>
    </row>
    <row r="46" spans="2:8" x14ac:dyDescent="0.3">
      <c r="B46" s="8" t="s">
        <v>20</v>
      </c>
      <c r="C46" s="7" t="s">
        <v>7</v>
      </c>
      <c r="D46" s="11">
        <v>5.88</v>
      </c>
      <c r="E46" s="11">
        <v>3.43</v>
      </c>
      <c r="F46" s="12">
        <v>26</v>
      </c>
      <c r="G46" s="12">
        <v>47</v>
      </c>
      <c r="H46" s="11">
        <v>0.88</v>
      </c>
    </row>
    <row r="47" spans="2:8" x14ac:dyDescent="0.3">
      <c r="B47" s="8"/>
      <c r="C47" s="8" t="s">
        <v>5</v>
      </c>
      <c r="D47" s="10">
        <v>5.71</v>
      </c>
      <c r="E47" s="10">
        <v>3.6</v>
      </c>
      <c r="F47" s="13">
        <v>14</v>
      </c>
      <c r="G47" s="13">
        <v>24</v>
      </c>
      <c r="H47" s="10">
        <v>1.22</v>
      </c>
    </row>
    <row r="48" spans="2:8" x14ac:dyDescent="0.3">
      <c r="B48" s="8"/>
      <c r="C48" s="8" t="s">
        <v>6</v>
      </c>
      <c r="D48" s="10">
        <v>6.08</v>
      </c>
      <c r="E48" s="10">
        <v>3.37</v>
      </c>
      <c r="F48" s="13">
        <v>12</v>
      </c>
      <c r="G48" s="13">
        <v>23</v>
      </c>
      <c r="H48" s="10">
        <v>1.32</v>
      </c>
    </row>
    <row r="49" spans="2:8" x14ac:dyDescent="0.3">
      <c r="B49" s="8" t="s">
        <v>21</v>
      </c>
      <c r="C49" s="7" t="s">
        <v>7</v>
      </c>
      <c r="D49" s="11">
        <v>7.22</v>
      </c>
      <c r="E49" s="11">
        <v>2.99</v>
      </c>
      <c r="F49" s="12">
        <v>27</v>
      </c>
      <c r="G49" s="12">
        <v>41</v>
      </c>
      <c r="H49" s="11">
        <v>0.66</v>
      </c>
    </row>
    <row r="50" spans="2:8" x14ac:dyDescent="0.3">
      <c r="B50" s="8"/>
      <c r="C50" s="8" t="s">
        <v>5</v>
      </c>
      <c r="D50" s="10">
        <v>6.91</v>
      </c>
      <c r="E50" s="10">
        <v>2.4300000000000002</v>
      </c>
      <c r="F50" s="13">
        <v>11</v>
      </c>
      <c r="G50" s="13">
        <v>17</v>
      </c>
      <c r="H50" s="10">
        <v>0.85</v>
      </c>
    </row>
    <row r="51" spans="2:8" x14ac:dyDescent="0.3">
      <c r="B51" s="8"/>
      <c r="C51" s="8" t="s">
        <v>6</v>
      </c>
      <c r="D51" s="10">
        <v>7.44</v>
      </c>
      <c r="E51" s="10">
        <v>3.39</v>
      </c>
      <c r="F51" s="13">
        <v>16</v>
      </c>
      <c r="G51" s="13">
        <v>24</v>
      </c>
      <c r="H51" s="10">
        <v>0.96</v>
      </c>
    </row>
    <row r="52" spans="2:8" x14ac:dyDescent="0.3">
      <c r="B52" s="8" t="s">
        <v>22</v>
      </c>
      <c r="C52" s="7" t="s">
        <v>7</v>
      </c>
      <c r="D52" s="11">
        <v>5.75</v>
      </c>
      <c r="E52" s="11">
        <v>4.3499999999999996</v>
      </c>
      <c r="F52" s="12">
        <v>4</v>
      </c>
      <c r="G52" s="12">
        <v>7</v>
      </c>
      <c r="H52" s="11">
        <v>2.79</v>
      </c>
    </row>
    <row r="53" spans="2:8" x14ac:dyDescent="0.3">
      <c r="B53" s="8"/>
      <c r="C53" s="8" t="s">
        <v>5</v>
      </c>
      <c r="D53" s="10">
        <v>7.67</v>
      </c>
      <c r="E53" s="10">
        <v>2.52</v>
      </c>
      <c r="F53" s="13">
        <v>3</v>
      </c>
      <c r="G53" s="13">
        <v>6</v>
      </c>
      <c r="H53" s="10">
        <v>2.02</v>
      </c>
    </row>
    <row r="54" spans="2:8" x14ac:dyDescent="0.3">
      <c r="B54" s="8"/>
      <c r="C54" s="8" t="s">
        <v>6</v>
      </c>
      <c r="D54" s="10">
        <v>0</v>
      </c>
      <c r="E54" s="10" t="s">
        <v>135</v>
      </c>
      <c r="F54" s="13">
        <v>1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5.87</v>
      </c>
      <c r="E55" s="11">
        <v>3.67</v>
      </c>
      <c r="F55" s="12">
        <v>47</v>
      </c>
      <c r="G55" s="12">
        <v>130</v>
      </c>
      <c r="H55" s="11">
        <v>0.84</v>
      </c>
    </row>
    <row r="56" spans="2:8" x14ac:dyDescent="0.3">
      <c r="B56" s="8"/>
      <c r="C56" s="8" t="s">
        <v>5</v>
      </c>
      <c r="D56" s="10">
        <v>5.89</v>
      </c>
      <c r="E56" s="10">
        <v>3.76</v>
      </c>
      <c r="F56" s="13">
        <v>44</v>
      </c>
      <c r="G56" s="13">
        <v>117</v>
      </c>
      <c r="H56" s="10">
        <v>0.88</v>
      </c>
    </row>
    <row r="57" spans="2:8" x14ac:dyDescent="0.3">
      <c r="B57" s="8"/>
      <c r="C57" s="8" t="s">
        <v>6</v>
      </c>
      <c r="D57" s="10">
        <v>5.67</v>
      </c>
      <c r="E57" s="10">
        <v>2.52</v>
      </c>
      <c r="F57" s="13">
        <v>3</v>
      </c>
      <c r="G57" s="13">
        <v>13</v>
      </c>
      <c r="H57" s="10">
        <v>2.5</v>
      </c>
    </row>
    <row r="58" spans="2:8" x14ac:dyDescent="0.3">
      <c r="B58" s="8" t="s">
        <v>24</v>
      </c>
      <c r="C58" s="7" t="s">
        <v>7</v>
      </c>
      <c r="D58" s="11">
        <v>5.24</v>
      </c>
      <c r="E58" s="11">
        <v>3.98</v>
      </c>
      <c r="F58" s="12">
        <v>50</v>
      </c>
      <c r="G58" s="12">
        <v>120</v>
      </c>
      <c r="H58" s="11">
        <v>0.84</v>
      </c>
    </row>
    <row r="59" spans="2:8" x14ac:dyDescent="0.3">
      <c r="B59" s="8"/>
      <c r="C59" s="8" t="s">
        <v>5</v>
      </c>
      <c r="D59" s="10">
        <v>5.27</v>
      </c>
      <c r="E59" s="10">
        <v>4.05</v>
      </c>
      <c r="F59" s="13">
        <v>48</v>
      </c>
      <c r="G59" s="13">
        <v>114</v>
      </c>
      <c r="H59" s="10">
        <v>0.87</v>
      </c>
    </row>
    <row r="60" spans="2:8" x14ac:dyDescent="0.3">
      <c r="B60" s="8"/>
      <c r="C60" s="8" t="s">
        <v>6</v>
      </c>
      <c r="D60" s="10">
        <v>4.5</v>
      </c>
      <c r="E60" s="10">
        <v>2.12</v>
      </c>
      <c r="F60" s="13">
        <v>2</v>
      </c>
      <c r="G60" s="13">
        <v>6</v>
      </c>
      <c r="H60" s="10">
        <v>2.4</v>
      </c>
    </row>
    <row r="61" spans="2:8" x14ac:dyDescent="0.3">
      <c r="B61" s="8" t="s">
        <v>25</v>
      </c>
      <c r="C61" s="7" t="s">
        <v>7</v>
      </c>
      <c r="D61" s="11">
        <v>5.62</v>
      </c>
      <c r="E61" s="11">
        <v>4.75</v>
      </c>
      <c r="F61" s="12">
        <v>8</v>
      </c>
      <c r="G61" s="12">
        <v>16</v>
      </c>
      <c r="H61" s="11">
        <v>2.33</v>
      </c>
    </row>
    <row r="62" spans="2:8" x14ac:dyDescent="0.3">
      <c r="B62" s="8"/>
      <c r="C62" s="8" t="s">
        <v>5</v>
      </c>
      <c r="D62" s="10">
        <v>6.43</v>
      </c>
      <c r="E62" s="10">
        <v>4.5</v>
      </c>
      <c r="F62" s="13">
        <v>7</v>
      </c>
      <c r="G62" s="13">
        <v>11</v>
      </c>
      <c r="H62" s="10">
        <v>2.0099999999999998</v>
      </c>
    </row>
    <row r="63" spans="2:8" x14ac:dyDescent="0.3">
      <c r="B63" s="8"/>
      <c r="C63" s="8" t="s">
        <v>6</v>
      </c>
      <c r="D63" s="10">
        <v>0</v>
      </c>
      <c r="E63" s="10" t="s">
        <v>135</v>
      </c>
      <c r="F63" s="13">
        <v>1</v>
      </c>
      <c r="G63" s="13">
        <v>5</v>
      </c>
      <c r="H63" s="10" t="s">
        <v>135</v>
      </c>
    </row>
    <row r="64" spans="2:8" x14ac:dyDescent="0.3">
      <c r="B64" s="8" t="s">
        <v>26</v>
      </c>
      <c r="C64" s="7" t="s">
        <v>7</v>
      </c>
      <c r="D64" s="11">
        <v>4.88</v>
      </c>
      <c r="E64" s="11">
        <v>4.26</v>
      </c>
      <c r="F64" s="12">
        <v>51</v>
      </c>
      <c r="G64" s="12">
        <v>255</v>
      </c>
      <c r="H64" s="11">
        <v>1.05</v>
      </c>
    </row>
    <row r="65" spans="2:8" x14ac:dyDescent="0.3">
      <c r="B65" s="8"/>
      <c r="C65" s="8" t="s">
        <v>5</v>
      </c>
      <c r="D65" s="10">
        <v>5.22</v>
      </c>
      <c r="E65" s="10">
        <v>4.2699999999999996</v>
      </c>
      <c r="F65" s="13">
        <v>37</v>
      </c>
      <c r="G65" s="13">
        <v>183</v>
      </c>
      <c r="H65" s="10">
        <v>1.23</v>
      </c>
    </row>
    <row r="66" spans="2:8" x14ac:dyDescent="0.3">
      <c r="B66" s="8"/>
      <c r="C66" s="8" t="s">
        <v>6</v>
      </c>
      <c r="D66" s="10">
        <v>4</v>
      </c>
      <c r="E66" s="10">
        <v>4.28</v>
      </c>
      <c r="F66" s="13">
        <v>14</v>
      </c>
      <c r="G66" s="13">
        <v>72</v>
      </c>
      <c r="H66" s="10">
        <v>2.0099999999999998</v>
      </c>
    </row>
    <row r="67" spans="2:8" x14ac:dyDescent="0.3">
      <c r="B67" s="8" t="s">
        <v>27</v>
      </c>
      <c r="C67" s="7" t="s">
        <v>7</v>
      </c>
      <c r="D67" s="11">
        <v>4.13</v>
      </c>
      <c r="E67" s="11">
        <v>4.1500000000000004</v>
      </c>
      <c r="F67" s="12">
        <v>46</v>
      </c>
      <c r="G67" s="12">
        <v>135</v>
      </c>
      <c r="H67" s="11">
        <v>0.97</v>
      </c>
    </row>
    <row r="68" spans="2:8" x14ac:dyDescent="0.3">
      <c r="B68" s="8"/>
      <c r="C68" s="8" t="s">
        <v>5</v>
      </c>
      <c r="D68" s="10">
        <v>4.7300000000000004</v>
      </c>
      <c r="E68" s="10">
        <v>4.2300000000000004</v>
      </c>
      <c r="F68" s="13">
        <v>22</v>
      </c>
      <c r="G68" s="13">
        <v>73</v>
      </c>
      <c r="H68" s="10">
        <v>1.48</v>
      </c>
    </row>
    <row r="69" spans="2:8" x14ac:dyDescent="0.3">
      <c r="B69" s="8"/>
      <c r="C69" s="8" t="s">
        <v>6</v>
      </c>
      <c r="D69" s="10">
        <v>3.58</v>
      </c>
      <c r="E69" s="10">
        <v>4.09</v>
      </c>
      <c r="F69" s="13">
        <v>24</v>
      </c>
      <c r="G69" s="13">
        <v>62</v>
      </c>
      <c r="H69" s="10">
        <v>1.28</v>
      </c>
    </row>
    <row r="70" spans="2:8" x14ac:dyDescent="0.3">
      <c r="B70" s="8" t="s">
        <v>28</v>
      </c>
      <c r="C70" s="7" t="s">
        <v>7</v>
      </c>
      <c r="D70" s="11">
        <v>4.83</v>
      </c>
      <c r="E70" s="11">
        <v>4.42</v>
      </c>
      <c r="F70" s="12">
        <v>46</v>
      </c>
      <c r="G70" s="12">
        <v>105</v>
      </c>
      <c r="H70" s="11">
        <v>0.96</v>
      </c>
    </row>
    <row r="71" spans="2:8" x14ac:dyDescent="0.3">
      <c r="B71" s="8"/>
      <c r="C71" s="8" t="s">
        <v>5</v>
      </c>
      <c r="D71" s="10">
        <v>4.93</v>
      </c>
      <c r="E71" s="10">
        <v>4.43</v>
      </c>
      <c r="F71" s="13">
        <v>43</v>
      </c>
      <c r="G71" s="13">
        <v>92</v>
      </c>
      <c r="H71" s="10">
        <v>0.97</v>
      </c>
    </row>
    <row r="72" spans="2:8" x14ac:dyDescent="0.3">
      <c r="B72" s="8"/>
      <c r="C72" s="8" t="s">
        <v>6</v>
      </c>
      <c r="D72" s="10">
        <v>3.33</v>
      </c>
      <c r="E72" s="10">
        <v>4.93</v>
      </c>
      <c r="F72" s="13">
        <v>3</v>
      </c>
      <c r="G72" s="13">
        <v>13</v>
      </c>
      <c r="H72" s="10">
        <v>4.8899999999999997</v>
      </c>
    </row>
    <row r="73" spans="2:8" x14ac:dyDescent="0.3">
      <c r="B73" s="8" t="s">
        <v>29</v>
      </c>
      <c r="C73" s="7" t="s">
        <v>7</v>
      </c>
      <c r="D73" s="11">
        <v>9.09</v>
      </c>
      <c r="E73" s="11">
        <v>1.66</v>
      </c>
      <c r="F73" s="12">
        <v>34</v>
      </c>
      <c r="G73" s="12">
        <v>74</v>
      </c>
      <c r="H73" s="11">
        <v>0.41</v>
      </c>
    </row>
    <row r="74" spans="2:8" x14ac:dyDescent="0.3">
      <c r="B74" s="8"/>
      <c r="C74" s="8" t="s">
        <v>5</v>
      </c>
      <c r="D74" s="10">
        <v>9.0299999999999994</v>
      </c>
      <c r="E74" s="10">
        <v>1.69</v>
      </c>
      <c r="F74" s="13">
        <v>32</v>
      </c>
      <c r="G74" s="13">
        <v>62</v>
      </c>
      <c r="H74" s="10">
        <v>0.41</v>
      </c>
    </row>
    <row r="75" spans="2:8" x14ac:dyDescent="0.3">
      <c r="B75" s="8"/>
      <c r="C75" s="8" t="s">
        <v>6</v>
      </c>
      <c r="D75" s="10">
        <v>10</v>
      </c>
      <c r="E75" s="10">
        <v>0</v>
      </c>
      <c r="F75" s="13">
        <v>2</v>
      </c>
      <c r="G75" s="13">
        <v>12</v>
      </c>
      <c r="H75" s="10">
        <v>0</v>
      </c>
    </row>
    <row r="76" spans="2:8" x14ac:dyDescent="0.3">
      <c r="B76" s="8" t="s">
        <v>30</v>
      </c>
      <c r="C76" s="7" t="s">
        <v>7</v>
      </c>
      <c r="D76" s="11">
        <v>9.17</v>
      </c>
      <c r="E76" s="11">
        <v>1.45</v>
      </c>
      <c r="F76" s="12">
        <v>42</v>
      </c>
      <c r="G76" s="12">
        <v>95</v>
      </c>
      <c r="H76" s="11">
        <v>0.33</v>
      </c>
    </row>
    <row r="77" spans="2:8" x14ac:dyDescent="0.3">
      <c r="B77" s="8"/>
      <c r="C77" s="8" t="s">
        <v>5</v>
      </c>
      <c r="D77" s="10">
        <v>9.17</v>
      </c>
      <c r="E77" s="10">
        <v>1.42</v>
      </c>
      <c r="F77" s="13">
        <v>29</v>
      </c>
      <c r="G77" s="13">
        <v>71</v>
      </c>
      <c r="H77" s="10">
        <v>0.4</v>
      </c>
    </row>
    <row r="78" spans="2:8" x14ac:dyDescent="0.3">
      <c r="B78" s="8"/>
      <c r="C78" s="8" t="s">
        <v>6</v>
      </c>
      <c r="D78" s="10">
        <v>9.15</v>
      </c>
      <c r="E78" s="10">
        <v>1.57</v>
      </c>
      <c r="F78" s="13">
        <v>13</v>
      </c>
      <c r="G78" s="13">
        <v>24</v>
      </c>
      <c r="H78" s="10">
        <v>0.57999999999999996</v>
      </c>
    </row>
    <row r="79" spans="2:8" x14ac:dyDescent="0.3">
      <c r="B79" s="8" t="s">
        <v>31</v>
      </c>
      <c r="C79" s="7" t="s">
        <v>7</v>
      </c>
      <c r="D79" s="11">
        <v>8.67</v>
      </c>
      <c r="E79" s="11">
        <v>1.85</v>
      </c>
      <c r="F79" s="12">
        <v>21</v>
      </c>
      <c r="G79" s="12">
        <v>41</v>
      </c>
      <c r="H79" s="11">
        <v>0.55000000000000004</v>
      </c>
    </row>
    <row r="80" spans="2:8" x14ac:dyDescent="0.3">
      <c r="B80" s="8"/>
      <c r="C80" s="8" t="s">
        <v>5</v>
      </c>
      <c r="D80" s="10">
        <v>9.1199999999999992</v>
      </c>
      <c r="E80" s="10">
        <v>1.26</v>
      </c>
      <c r="F80" s="13">
        <v>16</v>
      </c>
      <c r="G80" s="13">
        <v>29</v>
      </c>
      <c r="H80" s="10">
        <v>0.41</v>
      </c>
    </row>
    <row r="81" spans="2:8" x14ac:dyDescent="0.3">
      <c r="B81" s="8"/>
      <c r="C81" s="8" t="s">
        <v>6</v>
      </c>
      <c r="D81" s="10">
        <v>7.2</v>
      </c>
      <c r="E81" s="10">
        <v>2.77</v>
      </c>
      <c r="F81" s="13">
        <v>5</v>
      </c>
      <c r="G81" s="13">
        <v>12</v>
      </c>
      <c r="H81" s="10">
        <v>1.85</v>
      </c>
    </row>
    <row r="82" spans="2:8" x14ac:dyDescent="0.3">
      <c r="B82" s="8" t="s">
        <v>32</v>
      </c>
      <c r="C82" s="7" t="s">
        <v>7</v>
      </c>
      <c r="D82" s="11">
        <v>9.31</v>
      </c>
      <c r="E82" s="11">
        <v>1.3</v>
      </c>
      <c r="F82" s="12">
        <v>39</v>
      </c>
      <c r="G82" s="12">
        <v>97</v>
      </c>
      <c r="H82" s="11">
        <v>0.32</v>
      </c>
    </row>
    <row r="83" spans="2:8" x14ac:dyDescent="0.3">
      <c r="B83" s="8"/>
      <c r="C83" s="8" t="s">
        <v>5</v>
      </c>
      <c r="D83" s="10">
        <v>9.4700000000000006</v>
      </c>
      <c r="E83" s="10">
        <v>1.01</v>
      </c>
      <c r="F83" s="13">
        <v>30</v>
      </c>
      <c r="G83" s="13">
        <v>73</v>
      </c>
      <c r="H83" s="10">
        <v>0.28000000000000003</v>
      </c>
    </row>
    <row r="84" spans="2:8" x14ac:dyDescent="0.3">
      <c r="B84" s="8"/>
      <c r="C84" s="8" t="s">
        <v>6</v>
      </c>
      <c r="D84" s="10">
        <v>8.7799999999999994</v>
      </c>
      <c r="E84" s="10">
        <v>1.99</v>
      </c>
      <c r="F84" s="13">
        <v>9</v>
      </c>
      <c r="G84" s="13">
        <v>24</v>
      </c>
      <c r="H84" s="10">
        <v>1.03</v>
      </c>
    </row>
    <row r="85" spans="2:8" x14ac:dyDescent="0.3">
      <c r="B85" s="8" t="s">
        <v>33</v>
      </c>
      <c r="C85" s="7" t="s">
        <v>7</v>
      </c>
      <c r="D85" s="11">
        <v>8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8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>
        <v>7.33</v>
      </c>
      <c r="E88" s="11">
        <v>2.08</v>
      </c>
      <c r="F88" s="12">
        <v>3</v>
      </c>
      <c r="G88" s="12">
        <v>4</v>
      </c>
      <c r="H88" s="11">
        <v>1.18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>
        <v>7.33</v>
      </c>
      <c r="E90" s="10">
        <v>2.08</v>
      </c>
      <c r="F90" s="13">
        <v>3</v>
      </c>
      <c r="G90" s="13">
        <v>3</v>
      </c>
      <c r="H90" s="10">
        <v>0</v>
      </c>
    </row>
    <row r="91" spans="2:8" x14ac:dyDescent="0.3">
      <c r="B91" s="8" t="s">
        <v>35</v>
      </c>
      <c r="C91" s="7" t="s">
        <v>7</v>
      </c>
      <c r="D91" s="11">
        <v>8.75</v>
      </c>
      <c r="E91" s="11">
        <v>1.45</v>
      </c>
      <c r="F91" s="12">
        <v>20</v>
      </c>
      <c r="G91" s="12">
        <v>38</v>
      </c>
      <c r="H91" s="11">
        <v>0.44</v>
      </c>
    </row>
    <row r="92" spans="2:8" x14ac:dyDescent="0.3">
      <c r="B92" s="8"/>
      <c r="C92" s="8" t="s">
        <v>5</v>
      </c>
      <c r="D92" s="10">
        <v>8.8699999999999992</v>
      </c>
      <c r="E92" s="10">
        <v>1.25</v>
      </c>
      <c r="F92" s="13">
        <v>15</v>
      </c>
      <c r="G92" s="13">
        <v>30</v>
      </c>
      <c r="H92" s="10">
        <v>0.45</v>
      </c>
    </row>
    <row r="93" spans="2:8" x14ac:dyDescent="0.3">
      <c r="B93" s="8"/>
      <c r="C93" s="8" t="s">
        <v>6</v>
      </c>
      <c r="D93" s="10">
        <v>8.4</v>
      </c>
      <c r="E93" s="10">
        <v>2.0699999999999998</v>
      </c>
      <c r="F93" s="13">
        <v>5</v>
      </c>
      <c r="G93" s="13">
        <v>8</v>
      </c>
      <c r="H93" s="10">
        <v>1.1100000000000001</v>
      </c>
    </row>
    <row r="94" spans="2:8" x14ac:dyDescent="0.3">
      <c r="B94" s="8" t="s">
        <v>36</v>
      </c>
      <c r="C94" s="7" t="s">
        <v>7</v>
      </c>
      <c r="D94" s="11">
        <v>9</v>
      </c>
      <c r="E94" s="11">
        <v>1</v>
      </c>
      <c r="F94" s="12">
        <v>3</v>
      </c>
      <c r="G94" s="12">
        <v>8</v>
      </c>
      <c r="H94" s="11">
        <v>0.89</v>
      </c>
    </row>
    <row r="95" spans="2:8" x14ac:dyDescent="0.3">
      <c r="B95" s="8"/>
      <c r="C95" s="8" t="s">
        <v>5</v>
      </c>
      <c r="D95" s="10">
        <v>9</v>
      </c>
      <c r="E95" s="10">
        <v>1.41</v>
      </c>
      <c r="F95" s="13">
        <v>2</v>
      </c>
      <c r="G95" s="13">
        <v>6</v>
      </c>
      <c r="H95" s="10">
        <v>1.6</v>
      </c>
    </row>
    <row r="96" spans="2:8" x14ac:dyDescent="0.3">
      <c r="B96" s="8"/>
      <c r="C96" s="8" t="s">
        <v>6</v>
      </c>
      <c r="D96" s="10">
        <v>9</v>
      </c>
      <c r="E96" s="10" t="s">
        <v>135</v>
      </c>
      <c r="F96" s="13">
        <v>1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7.47</v>
      </c>
      <c r="E97" s="11">
        <v>2.95</v>
      </c>
      <c r="F97" s="12">
        <v>15</v>
      </c>
      <c r="G97" s="12">
        <v>22</v>
      </c>
      <c r="H97" s="11">
        <v>0.84</v>
      </c>
    </row>
    <row r="98" spans="2:8" x14ac:dyDescent="0.3">
      <c r="B98" s="8"/>
      <c r="C98" s="8" t="s">
        <v>5</v>
      </c>
      <c r="D98" s="10">
        <v>7.89</v>
      </c>
      <c r="E98" s="10">
        <v>3.1</v>
      </c>
      <c r="F98" s="13">
        <v>9</v>
      </c>
      <c r="G98" s="13">
        <v>15</v>
      </c>
      <c r="H98" s="10">
        <v>1.28</v>
      </c>
    </row>
    <row r="99" spans="2:8" x14ac:dyDescent="0.3">
      <c r="B99" s="8"/>
      <c r="C99" s="8" t="s">
        <v>6</v>
      </c>
      <c r="D99" s="10">
        <v>6.83</v>
      </c>
      <c r="E99" s="10">
        <v>2.86</v>
      </c>
      <c r="F99" s="13">
        <v>6</v>
      </c>
      <c r="G99" s="13">
        <v>7</v>
      </c>
      <c r="H99" s="10">
        <v>0.86</v>
      </c>
    </row>
    <row r="100" spans="2:8" x14ac:dyDescent="0.3">
      <c r="B100" s="8" t="s">
        <v>38</v>
      </c>
      <c r="C100" s="7" t="s">
        <v>7</v>
      </c>
      <c r="D100" s="11">
        <v>6.3</v>
      </c>
      <c r="E100" s="11">
        <v>3.47</v>
      </c>
      <c r="F100" s="12">
        <v>20</v>
      </c>
      <c r="G100" s="12">
        <v>36</v>
      </c>
      <c r="H100" s="11">
        <v>1.01</v>
      </c>
    </row>
    <row r="101" spans="2:8" x14ac:dyDescent="0.3">
      <c r="B101" s="8"/>
      <c r="C101" s="8" t="s">
        <v>5</v>
      </c>
      <c r="D101" s="10">
        <v>4.67</v>
      </c>
      <c r="E101" s="10">
        <v>5.16</v>
      </c>
      <c r="F101" s="13">
        <v>6</v>
      </c>
      <c r="G101" s="13">
        <v>15</v>
      </c>
      <c r="H101" s="10">
        <v>3.2</v>
      </c>
    </row>
    <row r="102" spans="2:8" x14ac:dyDescent="0.3">
      <c r="B102" s="8"/>
      <c r="C102" s="8" t="s">
        <v>6</v>
      </c>
      <c r="D102" s="10">
        <v>7</v>
      </c>
      <c r="E102" s="10">
        <v>2.35</v>
      </c>
      <c r="F102" s="13">
        <v>14</v>
      </c>
      <c r="G102" s="13">
        <v>21</v>
      </c>
      <c r="H102" s="10">
        <v>0.71</v>
      </c>
    </row>
    <row r="103" spans="2:8" x14ac:dyDescent="0.3">
      <c r="B103" s="8" t="s">
        <v>39</v>
      </c>
      <c r="C103" s="7" t="s">
        <v>7</v>
      </c>
      <c r="D103" s="11">
        <v>7.44</v>
      </c>
      <c r="E103" s="11">
        <v>3.57</v>
      </c>
      <c r="F103" s="12">
        <v>9</v>
      </c>
      <c r="G103" s="12">
        <v>14</v>
      </c>
      <c r="H103" s="11">
        <v>1.39</v>
      </c>
    </row>
    <row r="104" spans="2:8" x14ac:dyDescent="0.3">
      <c r="B104" s="8"/>
      <c r="C104" s="8" t="s">
        <v>5</v>
      </c>
      <c r="D104" s="10">
        <v>9</v>
      </c>
      <c r="E104" s="10">
        <v>1.41</v>
      </c>
      <c r="F104" s="13">
        <v>2</v>
      </c>
      <c r="G104" s="13">
        <v>2</v>
      </c>
      <c r="H104" s="10">
        <v>0</v>
      </c>
    </row>
    <row r="105" spans="2:8" x14ac:dyDescent="0.3">
      <c r="B105" s="8"/>
      <c r="C105" s="8" t="s">
        <v>6</v>
      </c>
      <c r="D105" s="10">
        <v>7</v>
      </c>
      <c r="E105" s="10">
        <v>3.96</v>
      </c>
      <c r="F105" s="13">
        <v>7</v>
      </c>
      <c r="G105" s="13">
        <v>12</v>
      </c>
      <c r="H105" s="10">
        <v>1.89</v>
      </c>
    </row>
    <row r="106" spans="2:8" x14ac:dyDescent="0.3">
      <c r="B106" s="8" t="s">
        <v>40</v>
      </c>
      <c r="C106" s="7" t="s">
        <v>7</v>
      </c>
      <c r="D106" s="11">
        <v>9.39</v>
      </c>
      <c r="E106" s="11">
        <v>1.0900000000000001</v>
      </c>
      <c r="F106" s="12">
        <v>18</v>
      </c>
      <c r="G106" s="12">
        <v>34</v>
      </c>
      <c r="H106" s="11">
        <v>0.35</v>
      </c>
    </row>
    <row r="107" spans="2:8" x14ac:dyDescent="0.3">
      <c r="B107" s="8"/>
      <c r="C107" s="8" t="s">
        <v>5</v>
      </c>
      <c r="D107" s="10">
        <v>9.5</v>
      </c>
      <c r="E107" s="10">
        <v>0.93</v>
      </c>
      <c r="F107" s="13">
        <v>8</v>
      </c>
      <c r="G107" s="13">
        <v>16</v>
      </c>
      <c r="H107" s="10">
        <v>0.46</v>
      </c>
    </row>
    <row r="108" spans="2:8" x14ac:dyDescent="0.3">
      <c r="B108" s="8"/>
      <c r="C108" s="8" t="s">
        <v>6</v>
      </c>
      <c r="D108" s="10">
        <v>9.3000000000000007</v>
      </c>
      <c r="E108" s="10">
        <v>1.25</v>
      </c>
      <c r="F108" s="13">
        <v>10</v>
      </c>
      <c r="G108" s="13">
        <v>18</v>
      </c>
      <c r="H108" s="10">
        <v>0.52</v>
      </c>
    </row>
    <row r="109" spans="2:8" x14ac:dyDescent="0.3">
      <c r="B109" s="8" t="s">
        <v>41</v>
      </c>
      <c r="C109" s="7" t="s">
        <v>7</v>
      </c>
      <c r="D109" s="11">
        <v>4</v>
      </c>
      <c r="E109" s="11">
        <v>4.3899999999999997</v>
      </c>
      <c r="F109" s="12">
        <v>9</v>
      </c>
      <c r="G109" s="12">
        <v>13</v>
      </c>
      <c r="H109" s="11">
        <v>1.59</v>
      </c>
    </row>
    <row r="110" spans="2:8" x14ac:dyDescent="0.3">
      <c r="B110" s="8"/>
      <c r="C110" s="8" t="s">
        <v>5</v>
      </c>
      <c r="D110" s="10">
        <v>4.5</v>
      </c>
      <c r="E110" s="10">
        <v>5.26</v>
      </c>
      <c r="F110" s="13">
        <v>4</v>
      </c>
      <c r="G110" s="13">
        <v>6</v>
      </c>
      <c r="H110" s="10">
        <v>2.98</v>
      </c>
    </row>
    <row r="111" spans="2:8" x14ac:dyDescent="0.3">
      <c r="B111" s="8"/>
      <c r="C111" s="8" t="s">
        <v>6</v>
      </c>
      <c r="D111" s="10">
        <v>3.6</v>
      </c>
      <c r="E111" s="10">
        <v>4.16</v>
      </c>
      <c r="F111" s="13">
        <v>5</v>
      </c>
      <c r="G111" s="13">
        <v>7</v>
      </c>
      <c r="H111" s="10">
        <v>1.95</v>
      </c>
    </row>
    <row r="112" spans="2:8" x14ac:dyDescent="0.3">
      <c r="B112" s="8" t="s">
        <v>42</v>
      </c>
      <c r="C112" s="7" t="s">
        <v>7</v>
      </c>
      <c r="D112" s="11">
        <v>1.38</v>
      </c>
      <c r="E112" s="11">
        <v>2.56</v>
      </c>
      <c r="F112" s="12">
        <v>8</v>
      </c>
      <c r="G112" s="12">
        <v>13</v>
      </c>
      <c r="H112" s="11">
        <v>1.1000000000000001</v>
      </c>
    </row>
    <row r="113" spans="2:8" x14ac:dyDescent="0.3">
      <c r="B113" s="8"/>
      <c r="C113" s="8" t="s">
        <v>5</v>
      </c>
      <c r="D113" s="10">
        <v>1.57</v>
      </c>
      <c r="E113" s="10">
        <v>2.7</v>
      </c>
      <c r="F113" s="13">
        <v>7</v>
      </c>
      <c r="G113" s="13">
        <v>10</v>
      </c>
      <c r="H113" s="10">
        <v>1.1000000000000001</v>
      </c>
    </row>
    <row r="114" spans="2:8" x14ac:dyDescent="0.3">
      <c r="B114" s="8"/>
      <c r="C114" s="8" t="s">
        <v>6</v>
      </c>
      <c r="D114" s="10">
        <v>0</v>
      </c>
      <c r="E114" s="10" t="s">
        <v>135</v>
      </c>
      <c r="F114" s="13">
        <v>1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1.93</v>
      </c>
      <c r="E115" s="11">
        <v>3.47</v>
      </c>
      <c r="F115" s="12">
        <v>15</v>
      </c>
      <c r="G115" s="12">
        <v>24</v>
      </c>
      <c r="H115" s="11">
        <v>1.08</v>
      </c>
    </row>
    <row r="116" spans="2:8" x14ac:dyDescent="0.3">
      <c r="B116" s="8"/>
      <c r="C116" s="8" t="s">
        <v>5</v>
      </c>
      <c r="D116" s="10">
        <v>3.6</v>
      </c>
      <c r="E116" s="10">
        <v>4.9800000000000004</v>
      </c>
      <c r="F116" s="13">
        <v>5</v>
      </c>
      <c r="G116" s="13">
        <v>9</v>
      </c>
      <c r="H116" s="10">
        <v>2.91</v>
      </c>
    </row>
    <row r="117" spans="2:8" x14ac:dyDescent="0.3">
      <c r="B117" s="8"/>
      <c r="C117" s="8" t="s">
        <v>6</v>
      </c>
      <c r="D117" s="10">
        <v>1.1000000000000001</v>
      </c>
      <c r="E117" s="10">
        <v>2.33</v>
      </c>
      <c r="F117" s="13">
        <v>10</v>
      </c>
      <c r="G117" s="13">
        <v>15</v>
      </c>
      <c r="H117" s="10">
        <v>0.83</v>
      </c>
    </row>
    <row r="118" spans="2:8" x14ac:dyDescent="0.3">
      <c r="B118" s="8" t="s">
        <v>44</v>
      </c>
      <c r="C118" s="7" t="s">
        <v>7</v>
      </c>
      <c r="D118" s="11">
        <v>6.83</v>
      </c>
      <c r="E118" s="11">
        <v>3.85</v>
      </c>
      <c r="F118" s="12">
        <v>24</v>
      </c>
      <c r="G118" s="12">
        <v>35</v>
      </c>
      <c r="H118" s="11">
        <v>0.86</v>
      </c>
    </row>
    <row r="119" spans="2:8" x14ac:dyDescent="0.3">
      <c r="B119" s="8"/>
      <c r="C119" s="8" t="s">
        <v>5</v>
      </c>
      <c r="D119" s="10">
        <v>6.6</v>
      </c>
      <c r="E119" s="10">
        <v>4.1500000000000004</v>
      </c>
      <c r="F119" s="13">
        <v>15</v>
      </c>
      <c r="G119" s="13">
        <v>20</v>
      </c>
      <c r="H119" s="10">
        <v>1.05</v>
      </c>
    </row>
    <row r="120" spans="2:8" x14ac:dyDescent="0.3">
      <c r="B120" s="8"/>
      <c r="C120" s="8" t="s">
        <v>6</v>
      </c>
      <c r="D120" s="10">
        <v>7.22</v>
      </c>
      <c r="E120" s="10">
        <v>3.49</v>
      </c>
      <c r="F120" s="13">
        <v>9</v>
      </c>
      <c r="G120" s="13">
        <v>15</v>
      </c>
      <c r="H120" s="10">
        <v>1.44</v>
      </c>
    </row>
    <row r="121" spans="2:8" x14ac:dyDescent="0.3">
      <c r="B121" s="8" t="s">
        <v>45</v>
      </c>
      <c r="C121" s="7" t="s">
        <v>7</v>
      </c>
      <c r="D121" s="11">
        <v>7.41</v>
      </c>
      <c r="E121" s="11">
        <v>3.02</v>
      </c>
      <c r="F121" s="12">
        <v>17</v>
      </c>
      <c r="G121" s="12">
        <v>26</v>
      </c>
      <c r="H121" s="11">
        <v>0.84</v>
      </c>
    </row>
    <row r="122" spans="2:8" x14ac:dyDescent="0.3">
      <c r="B122" s="8"/>
      <c r="C122" s="8" t="s">
        <v>5</v>
      </c>
      <c r="D122" s="10">
        <v>8.5</v>
      </c>
      <c r="E122" s="10">
        <v>1.73</v>
      </c>
      <c r="F122" s="13">
        <v>4</v>
      </c>
      <c r="G122" s="13">
        <v>6</v>
      </c>
      <c r="H122" s="10">
        <v>0.98</v>
      </c>
    </row>
    <row r="123" spans="2:8" x14ac:dyDescent="0.3">
      <c r="B123" s="8"/>
      <c r="C123" s="8" t="s">
        <v>6</v>
      </c>
      <c r="D123" s="10">
        <v>7.08</v>
      </c>
      <c r="E123" s="10">
        <v>3.3</v>
      </c>
      <c r="F123" s="13">
        <v>13</v>
      </c>
      <c r="G123" s="13">
        <v>20</v>
      </c>
      <c r="H123" s="10">
        <v>1.06</v>
      </c>
    </row>
    <row r="124" spans="2:8" x14ac:dyDescent="0.3">
      <c r="B124" s="8" t="s">
        <v>46</v>
      </c>
      <c r="C124" s="7" t="s">
        <v>7</v>
      </c>
      <c r="D124" s="11">
        <v>4.5999999999999996</v>
      </c>
      <c r="E124" s="11">
        <v>4.45</v>
      </c>
      <c r="F124" s="12">
        <v>5</v>
      </c>
      <c r="G124" s="12">
        <v>7</v>
      </c>
      <c r="H124" s="11">
        <v>2.08</v>
      </c>
    </row>
    <row r="125" spans="2:8" x14ac:dyDescent="0.3">
      <c r="B125" s="8"/>
      <c r="C125" s="8" t="s">
        <v>5</v>
      </c>
      <c r="D125" s="10">
        <v>0</v>
      </c>
      <c r="E125" s="10" t="s">
        <v>135</v>
      </c>
      <c r="F125" s="13">
        <v>1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5.75</v>
      </c>
      <c r="E126" s="10">
        <v>4.1900000000000004</v>
      </c>
      <c r="F126" s="13">
        <v>4</v>
      </c>
      <c r="G126" s="13">
        <v>5</v>
      </c>
      <c r="H126" s="10">
        <v>1.84</v>
      </c>
    </row>
    <row r="127" spans="2:8" x14ac:dyDescent="0.3">
      <c r="B127" s="8" t="s">
        <v>47</v>
      </c>
      <c r="C127" s="7" t="s">
        <v>7</v>
      </c>
      <c r="D127" s="11">
        <v>8</v>
      </c>
      <c r="E127" s="11">
        <v>1.85</v>
      </c>
      <c r="F127" s="12">
        <v>8</v>
      </c>
      <c r="G127" s="12">
        <v>12</v>
      </c>
      <c r="H127" s="11">
        <v>0.74</v>
      </c>
    </row>
    <row r="128" spans="2:8" x14ac:dyDescent="0.3">
      <c r="B128" s="8"/>
      <c r="C128" s="8" t="s">
        <v>5</v>
      </c>
      <c r="D128" s="10" t="s">
        <v>135</v>
      </c>
      <c r="E128" s="10" t="s">
        <v>135</v>
      </c>
      <c r="F128" s="13">
        <v>0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8</v>
      </c>
      <c r="E129" s="10">
        <v>1.85</v>
      </c>
      <c r="F129" s="13">
        <v>8</v>
      </c>
      <c r="G129" s="13">
        <v>9</v>
      </c>
      <c r="H129" s="10">
        <v>0.43</v>
      </c>
    </row>
    <row r="130" spans="2:8" x14ac:dyDescent="0.3">
      <c r="B130" s="8" t="s">
        <v>48</v>
      </c>
      <c r="C130" s="7" t="s">
        <v>7</v>
      </c>
      <c r="D130" s="11">
        <v>8</v>
      </c>
      <c r="E130" s="11">
        <v>1.95</v>
      </c>
      <c r="F130" s="12">
        <v>12</v>
      </c>
      <c r="G130" s="12">
        <v>21</v>
      </c>
      <c r="H130" s="11">
        <v>0.72</v>
      </c>
    </row>
    <row r="131" spans="2:8" x14ac:dyDescent="0.3">
      <c r="B131" s="8"/>
      <c r="C131" s="8" t="s">
        <v>5</v>
      </c>
      <c r="D131" s="10">
        <v>8.14</v>
      </c>
      <c r="E131" s="10">
        <v>2.34</v>
      </c>
      <c r="F131" s="13">
        <v>7</v>
      </c>
      <c r="G131" s="13">
        <v>8</v>
      </c>
      <c r="H131" s="10">
        <v>0.61</v>
      </c>
    </row>
    <row r="132" spans="2:8" x14ac:dyDescent="0.3">
      <c r="B132" s="8"/>
      <c r="C132" s="8" t="s">
        <v>6</v>
      </c>
      <c r="D132" s="10">
        <v>7.8</v>
      </c>
      <c r="E132" s="10">
        <v>1.48</v>
      </c>
      <c r="F132" s="13">
        <v>5</v>
      </c>
      <c r="G132" s="13">
        <v>13</v>
      </c>
      <c r="H132" s="10">
        <v>1.02</v>
      </c>
    </row>
    <row r="133" spans="2:8" x14ac:dyDescent="0.3">
      <c r="B133" s="8" t="s">
        <v>49</v>
      </c>
      <c r="C133" s="7" t="s">
        <v>7</v>
      </c>
      <c r="D133" s="11">
        <v>8.4</v>
      </c>
      <c r="E133" s="11">
        <v>0.89</v>
      </c>
      <c r="F133" s="12">
        <v>5</v>
      </c>
      <c r="G133" s="12">
        <v>7</v>
      </c>
      <c r="H133" s="11">
        <v>0.42</v>
      </c>
    </row>
    <row r="134" spans="2:8" x14ac:dyDescent="0.3">
      <c r="B134" s="8"/>
      <c r="C134" s="8" t="s">
        <v>5</v>
      </c>
      <c r="D134" s="10">
        <v>8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8.5</v>
      </c>
      <c r="E135" s="10">
        <v>1</v>
      </c>
      <c r="F135" s="13">
        <v>4</v>
      </c>
      <c r="G135" s="13">
        <v>6</v>
      </c>
      <c r="H135" s="10">
        <v>0.56999999999999995</v>
      </c>
    </row>
    <row r="136" spans="2:8" x14ac:dyDescent="0.3">
      <c r="B136" s="8" t="s">
        <v>50</v>
      </c>
      <c r="C136" s="7" t="s">
        <v>7</v>
      </c>
      <c r="D136" s="11">
        <v>7.08</v>
      </c>
      <c r="E136" s="11">
        <v>2.5</v>
      </c>
      <c r="F136" s="12">
        <v>13</v>
      </c>
      <c r="G136" s="12">
        <v>16</v>
      </c>
      <c r="H136" s="11">
        <v>0.59</v>
      </c>
    </row>
    <row r="137" spans="2:8" x14ac:dyDescent="0.3">
      <c r="B137" s="8"/>
      <c r="C137" s="8" t="s">
        <v>5</v>
      </c>
      <c r="D137" s="10">
        <v>7</v>
      </c>
      <c r="E137" s="10">
        <v>2.16</v>
      </c>
      <c r="F137" s="13">
        <v>4</v>
      </c>
      <c r="G137" s="13">
        <v>6</v>
      </c>
      <c r="H137" s="10">
        <v>1.22</v>
      </c>
    </row>
    <row r="138" spans="2:8" x14ac:dyDescent="0.3">
      <c r="B138" s="8"/>
      <c r="C138" s="8" t="s">
        <v>6</v>
      </c>
      <c r="D138" s="10">
        <v>7.11</v>
      </c>
      <c r="E138" s="10">
        <v>2.76</v>
      </c>
      <c r="F138" s="13">
        <v>9</v>
      </c>
      <c r="G138" s="13">
        <v>10</v>
      </c>
      <c r="H138" s="10">
        <v>0.56999999999999995</v>
      </c>
    </row>
    <row r="139" spans="2:8" x14ac:dyDescent="0.3">
      <c r="B139" s="8" t="s">
        <v>51</v>
      </c>
      <c r="C139" s="7" t="s">
        <v>7</v>
      </c>
      <c r="D139" s="11">
        <v>6.89</v>
      </c>
      <c r="E139" s="11">
        <v>2.08</v>
      </c>
      <c r="F139" s="12">
        <v>18</v>
      </c>
      <c r="G139" s="12">
        <v>31</v>
      </c>
      <c r="H139" s="11">
        <v>0.62</v>
      </c>
    </row>
    <row r="140" spans="2:8" x14ac:dyDescent="0.3">
      <c r="B140" s="8"/>
      <c r="C140" s="8" t="s">
        <v>5</v>
      </c>
      <c r="D140" s="10">
        <v>6.83</v>
      </c>
      <c r="E140" s="10">
        <v>2.93</v>
      </c>
      <c r="F140" s="13">
        <v>6</v>
      </c>
      <c r="G140" s="13">
        <v>9</v>
      </c>
      <c r="H140" s="10">
        <v>1.35</v>
      </c>
    </row>
    <row r="141" spans="2:8" x14ac:dyDescent="0.3">
      <c r="B141" s="8"/>
      <c r="C141" s="8" t="s">
        <v>6</v>
      </c>
      <c r="D141" s="10">
        <v>6.92</v>
      </c>
      <c r="E141" s="10">
        <v>1.68</v>
      </c>
      <c r="F141" s="13">
        <v>12</v>
      </c>
      <c r="G141" s="13">
        <v>22</v>
      </c>
      <c r="H141" s="10">
        <v>0.64</v>
      </c>
    </row>
    <row r="142" spans="2:8" x14ac:dyDescent="0.3">
      <c r="B142" s="8" t="s">
        <v>52</v>
      </c>
      <c r="C142" s="7" t="s">
        <v>7</v>
      </c>
      <c r="D142" s="11">
        <v>6</v>
      </c>
      <c r="E142" s="11">
        <v>3.98</v>
      </c>
      <c r="F142" s="12">
        <v>14</v>
      </c>
      <c r="G142" s="12">
        <v>25</v>
      </c>
      <c r="H142" s="11">
        <v>1.38</v>
      </c>
    </row>
    <row r="143" spans="2:8" x14ac:dyDescent="0.3">
      <c r="B143" s="8"/>
      <c r="C143" s="8" t="s">
        <v>5</v>
      </c>
      <c r="D143" s="10">
        <v>9.5</v>
      </c>
      <c r="E143" s="10">
        <v>0.71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5.42</v>
      </c>
      <c r="E144" s="10">
        <v>4.01</v>
      </c>
      <c r="F144" s="13">
        <v>12</v>
      </c>
      <c r="G144" s="13">
        <v>23</v>
      </c>
      <c r="H144" s="10">
        <v>1.57</v>
      </c>
    </row>
    <row r="145" spans="2:8" x14ac:dyDescent="0.3">
      <c r="B145" s="8" t="s">
        <v>53</v>
      </c>
      <c r="C145" s="7" t="s">
        <v>7</v>
      </c>
      <c r="D145" s="11">
        <v>7.52</v>
      </c>
      <c r="E145" s="11">
        <v>2.06</v>
      </c>
      <c r="F145" s="12">
        <v>21</v>
      </c>
      <c r="G145" s="12">
        <v>33</v>
      </c>
      <c r="H145" s="11">
        <v>0.53</v>
      </c>
    </row>
    <row r="146" spans="2:8" x14ac:dyDescent="0.3">
      <c r="B146" s="8"/>
      <c r="C146" s="8" t="s">
        <v>5</v>
      </c>
      <c r="D146" s="10">
        <v>9.33</v>
      </c>
      <c r="E146" s="10">
        <v>0.57999999999999996</v>
      </c>
      <c r="F146" s="13">
        <v>3</v>
      </c>
      <c r="G146" s="13">
        <v>5</v>
      </c>
      <c r="H146" s="10">
        <v>0.42</v>
      </c>
    </row>
    <row r="147" spans="2:8" x14ac:dyDescent="0.3">
      <c r="B147" s="8"/>
      <c r="C147" s="8" t="s">
        <v>6</v>
      </c>
      <c r="D147" s="10">
        <v>7.22</v>
      </c>
      <c r="E147" s="10">
        <v>2.0699999999999998</v>
      </c>
      <c r="F147" s="13">
        <v>18</v>
      </c>
      <c r="G147" s="13">
        <v>28</v>
      </c>
      <c r="H147" s="10">
        <v>0.56999999999999995</v>
      </c>
    </row>
    <row r="148" spans="2:8" x14ac:dyDescent="0.3">
      <c r="B148" s="8" t="s">
        <v>54</v>
      </c>
      <c r="C148" s="7" t="s">
        <v>7</v>
      </c>
      <c r="D148" s="11">
        <v>5.79</v>
      </c>
      <c r="E148" s="11">
        <v>2.37</v>
      </c>
      <c r="F148" s="12">
        <v>19</v>
      </c>
      <c r="G148" s="12">
        <v>30</v>
      </c>
      <c r="H148" s="11">
        <v>0.65</v>
      </c>
    </row>
    <row r="149" spans="2:8" x14ac:dyDescent="0.3">
      <c r="B149" s="8"/>
      <c r="C149" s="8" t="s">
        <v>5</v>
      </c>
      <c r="D149" s="10">
        <v>6.11</v>
      </c>
      <c r="E149" s="10">
        <v>2.98</v>
      </c>
      <c r="F149" s="13">
        <v>9</v>
      </c>
      <c r="G149" s="13">
        <v>10</v>
      </c>
      <c r="H149" s="10">
        <v>0.62</v>
      </c>
    </row>
    <row r="150" spans="2:8" x14ac:dyDescent="0.3">
      <c r="B150" s="8"/>
      <c r="C150" s="8" t="s">
        <v>6</v>
      </c>
      <c r="D150" s="10">
        <v>5.5</v>
      </c>
      <c r="E150" s="10">
        <v>1.78</v>
      </c>
      <c r="F150" s="13">
        <v>10</v>
      </c>
      <c r="G150" s="13">
        <v>20</v>
      </c>
      <c r="H150" s="10">
        <v>0.78</v>
      </c>
    </row>
    <row r="151" spans="2:8" x14ac:dyDescent="0.3">
      <c r="B151" s="8" t="s">
        <v>55</v>
      </c>
      <c r="C151" s="7" t="s">
        <v>7</v>
      </c>
      <c r="D151" s="11">
        <v>9.7100000000000009</v>
      </c>
      <c r="E151" s="11">
        <v>0.76</v>
      </c>
      <c r="F151" s="12">
        <v>7</v>
      </c>
      <c r="G151" s="12">
        <v>12</v>
      </c>
      <c r="H151" s="11">
        <v>0.36</v>
      </c>
    </row>
    <row r="152" spans="2:8" x14ac:dyDescent="0.3">
      <c r="B152" s="8"/>
      <c r="C152" s="8" t="s">
        <v>5</v>
      </c>
      <c r="D152" s="10">
        <v>10</v>
      </c>
      <c r="E152" s="10">
        <v>0</v>
      </c>
      <c r="F152" s="13">
        <v>2</v>
      </c>
      <c r="G152" s="13">
        <v>4</v>
      </c>
      <c r="H152" s="10">
        <v>0</v>
      </c>
    </row>
    <row r="153" spans="2:8" x14ac:dyDescent="0.3">
      <c r="B153" s="8"/>
      <c r="C153" s="8" t="s">
        <v>6</v>
      </c>
      <c r="D153" s="10">
        <v>9.6</v>
      </c>
      <c r="E153" s="10">
        <v>0.89</v>
      </c>
      <c r="F153" s="13">
        <v>5</v>
      </c>
      <c r="G153" s="13">
        <v>8</v>
      </c>
      <c r="H153" s="10">
        <v>0.48</v>
      </c>
    </row>
    <row r="154" spans="2:8" x14ac:dyDescent="0.3">
      <c r="B154" s="8" t="s">
        <v>56</v>
      </c>
      <c r="C154" s="7" t="s">
        <v>7</v>
      </c>
      <c r="D154" s="11">
        <v>4.93</v>
      </c>
      <c r="E154" s="11">
        <v>4.1100000000000003</v>
      </c>
      <c r="F154" s="12">
        <v>15</v>
      </c>
      <c r="G154" s="12">
        <v>19</v>
      </c>
      <c r="H154" s="11">
        <v>0.95</v>
      </c>
    </row>
    <row r="155" spans="2:8" x14ac:dyDescent="0.3">
      <c r="B155" s="8"/>
      <c r="C155" s="8" t="s">
        <v>5</v>
      </c>
      <c r="D155" s="10">
        <v>2.5</v>
      </c>
      <c r="E155" s="10">
        <v>3.54</v>
      </c>
      <c r="F155" s="13">
        <v>2</v>
      </c>
      <c r="G155" s="13">
        <v>3</v>
      </c>
      <c r="H155" s="10">
        <v>2.83</v>
      </c>
    </row>
    <row r="156" spans="2:8" x14ac:dyDescent="0.3">
      <c r="B156" s="8"/>
      <c r="C156" s="8" t="s">
        <v>6</v>
      </c>
      <c r="D156" s="10">
        <v>5.31</v>
      </c>
      <c r="E156" s="10">
        <v>4.1900000000000004</v>
      </c>
      <c r="F156" s="13">
        <v>13</v>
      </c>
      <c r="G156" s="13">
        <v>16</v>
      </c>
      <c r="H156" s="10">
        <v>0.99</v>
      </c>
    </row>
    <row r="157" spans="2:8" x14ac:dyDescent="0.3">
      <c r="B157" s="8" t="s">
        <v>57</v>
      </c>
      <c r="C157" s="7" t="s">
        <v>7</v>
      </c>
      <c r="D157" s="11">
        <v>7</v>
      </c>
      <c r="E157" s="11">
        <v>0.71</v>
      </c>
      <c r="F157" s="12">
        <v>5</v>
      </c>
      <c r="G157" s="12">
        <v>5</v>
      </c>
      <c r="H157" s="11">
        <v>0</v>
      </c>
    </row>
    <row r="158" spans="2:8" x14ac:dyDescent="0.3">
      <c r="B158" s="8"/>
      <c r="C158" s="8" t="s">
        <v>5</v>
      </c>
      <c r="D158" s="10">
        <v>7</v>
      </c>
      <c r="E158" s="10">
        <v>0</v>
      </c>
      <c r="F158" s="13">
        <v>2</v>
      </c>
      <c r="G158" s="13">
        <v>2</v>
      </c>
      <c r="H158" s="10">
        <v>0</v>
      </c>
    </row>
    <row r="159" spans="2:8" x14ac:dyDescent="0.3">
      <c r="B159" s="8"/>
      <c r="C159" s="8" t="s">
        <v>6</v>
      </c>
      <c r="D159" s="10">
        <v>7</v>
      </c>
      <c r="E159" s="10">
        <v>1</v>
      </c>
      <c r="F159" s="13">
        <v>3</v>
      </c>
      <c r="G159" s="13">
        <v>3</v>
      </c>
      <c r="H159" s="10">
        <v>0</v>
      </c>
    </row>
    <row r="160" spans="2:8" x14ac:dyDescent="0.3">
      <c r="B160" s="8" t="s">
        <v>58</v>
      </c>
      <c r="C160" s="7" t="s">
        <v>7</v>
      </c>
      <c r="D160" s="11">
        <v>6.38</v>
      </c>
      <c r="E160" s="11">
        <v>2.88</v>
      </c>
      <c r="F160" s="12">
        <v>8</v>
      </c>
      <c r="G160" s="12">
        <v>11</v>
      </c>
      <c r="H160" s="11">
        <v>1.04</v>
      </c>
    </row>
    <row r="161" spans="2:8" x14ac:dyDescent="0.3">
      <c r="B161" s="8"/>
      <c r="C161" s="8" t="s">
        <v>5</v>
      </c>
      <c r="D161" s="10">
        <v>8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6.14</v>
      </c>
      <c r="E162" s="10">
        <v>3.02</v>
      </c>
      <c r="F162" s="13">
        <v>7</v>
      </c>
      <c r="G162" s="13">
        <v>10</v>
      </c>
      <c r="H162" s="10">
        <v>1.23</v>
      </c>
    </row>
    <row r="163" spans="2:8" x14ac:dyDescent="0.3">
      <c r="B163" s="8" t="s">
        <v>59</v>
      </c>
      <c r="C163" s="7" t="s">
        <v>7</v>
      </c>
      <c r="D163" s="11">
        <v>8.1300000000000008</v>
      </c>
      <c r="E163" s="11">
        <v>2.17</v>
      </c>
      <c r="F163" s="12">
        <v>15</v>
      </c>
      <c r="G163" s="12">
        <v>41</v>
      </c>
      <c r="H163" s="11">
        <v>0.87</v>
      </c>
    </row>
    <row r="164" spans="2:8" x14ac:dyDescent="0.3">
      <c r="B164" s="8"/>
      <c r="C164" s="8" t="s">
        <v>5</v>
      </c>
      <c r="D164" s="10">
        <v>8.5</v>
      </c>
      <c r="E164" s="10">
        <v>1.91</v>
      </c>
      <c r="F164" s="13">
        <v>4</v>
      </c>
      <c r="G164" s="13">
        <v>8</v>
      </c>
      <c r="H164" s="10">
        <v>1.32</v>
      </c>
    </row>
    <row r="165" spans="2:8" x14ac:dyDescent="0.3">
      <c r="B165" s="8"/>
      <c r="C165" s="8" t="s">
        <v>6</v>
      </c>
      <c r="D165" s="10">
        <v>8</v>
      </c>
      <c r="E165" s="10">
        <v>2.3199999999999998</v>
      </c>
      <c r="F165" s="13">
        <v>11</v>
      </c>
      <c r="G165" s="13">
        <v>33</v>
      </c>
      <c r="H165" s="10">
        <v>1.1200000000000001</v>
      </c>
    </row>
    <row r="166" spans="2:8" x14ac:dyDescent="0.3">
      <c r="B166" s="8" t="s">
        <v>60</v>
      </c>
      <c r="C166" s="7" t="s">
        <v>7</v>
      </c>
      <c r="D166" s="11">
        <v>8.33</v>
      </c>
      <c r="E166" s="11">
        <v>1.53</v>
      </c>
      <c r="F166" s="12">
        <v>3</v>
      </c>
      <c r="G166" s="12">
        <v>6</v>
      </c>
      <c r="H166" s="11">
        <v>1.22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8.33</v>
      </c>
      <c r="E168" s="10">
        <v>1.53</v>
      </c>
      <c r="F168" s="13">
        <v>3</v>
      </c>
      <c r="G168" s="13">
        <v>6</v>
      </c>
      <c r="H168" s="10">
        <v>1.22</v>
      </c>
    </row>
    <row r="169" spans="2:8" x14ac:dyDescent="0.3">
      <c r="B169" s="8" t="s">
        <v>61</v>
      </c>
      <c r="C169" s="7" t="s">
        <v>7</v>
      </c>
      <c r="D169" s="11">
        <v>7.5</v>
      </c>
      <c r="E169" s="11">
        <v>1.44</v>
      </c>
      <c r="F169" s="12">
        <v>24</v>
      </c>
      <c r="G169" s="12">
        <v>49</v>
      </c>
      <c r="H169" s="11">
        <v>0.41</v>
      </c>
    </row>
    <row r="170" spans="2:8" x14ac:dyDescent="0.3">
      <c r="B170" s="8"/>
      <c r="C170" s="8" t="s">
        <v>5</v>
      </c>
      <c r="D170" s="10">
        <v>7.2</v>
      </c>
      <c r="E170" s="10">
        <v>1.92</v>
      </c>
      <c r="F170" s="13">
        <v>5</v>
      </c>
      <c r="G170" s="13">
        <v>8</v>
      </c>
      <c r="H170" s="10">
        <v>1.03</v>
      </c>
    </row>
    <row r="171" spans="2:8" x14ac:dyDescent="0.3">
      <c r="B171" s="8"/>
      <c r="C171" s="8" t="s">
        <v>6</v>
      </c>
      <c r="D171" s="10">
        <v>7.58</v>
      </c>
      <c r="E171" s="10">
        <v>1.35</v>
      </c>
      <c r="F171" s="13">
        <v>19</v>
      </c>
      <c r="G171" s="13">
        <v>41</v>
      </c>
      <c r="H171" s="10">
        <v>0.44</v>
      </c>
    </row>
    <row r="172" spans="2:8" x14ac:dyDescent="0.3">
      <c r="B172" s="8" t="s">
        <v>62</v>
      </c>
      <c r="C172" s="7" t="s">
        <v>7</v>
      </c>
      <c r="D172" s="11">
        <v>6.75</v>
      </c>
      <c r="E172" s="11">
        <v>2.63</v>
      </c>
      <c r="F172" s="12">
        <v>12</v>
      </c>
      <c r="G172" s="12">
        <v>21</v>
      </c>
      <c r="H172" s="11">
        <v>0.97</v>
      </c>
    </row>
    <row r="173" spans="2:8" x14ac:dyDescent="0.3">
      <c r="B173" s="8"/>
      <c r="C173" s="8" t="s">
        <v>5</v>
      </c>
      <c r="D173" s="10">
        <v>5.67</v>
      </c>
      <c r="E173" s="10">
        <v>2.8</v>
      </c>
      <c r="F173" s="13">
        <v>6</v>
      </c>
      <c r="G173" s="13">
        <v>10</v>
      </c>
      <c r="H173" s="10">
        <v>1.42</v>
      </c>
    </row>
    <row r="174" spans="2:8" x14ac:dyDescent="0.3">
      <c r="B174" s="8"/>
      <c r="C174" s="8" t="s">
        <v>6</v>
      </c>
      <c r="D174" s="10">
        <v>7.83</v>
      </c>
      <c r="E174" s="10">
        <v>2.14</v>
      </c>
      <c r="F174" s="13">
        <v>6</v>
      </c>
      <c r="G174" s="13">
        <v>11</v>
      </c>
      <c r="H174" s="10">
        <v>1.1499999999999999</v>
      </c>
    </row>
    <row r="175" spans="2:8" x14ac:dyDescent="0.3">
      <c r="B175" s="8" t="s">
        <v>63</v>
      </c>
      <c r="C175" s="7" t="s">
        <v>7</v>
      </c>
      <c r="D175" s="11">
        <v>7.33</v>
      </c>
      <c r="E175" s="11">
        <v>1.53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7.33</v>
      </c>
      <c r="E177" s="10">
        <v>1.53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>
        <v>7</v>
      </c>
      <c r="E178" s="11" t="s">
        <v>135</v>
      </c>
      <c r="F178" s="12">
        <v>1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>
        <v>7</v>
      </c>
      <c r="E179" s="10" t="s">
        <v>135</v>
      </c>
      <c r="F179" s="13">
        <v>1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7.25</v>
      </c>
      <c r="E181" s="11">
        <v>4.8600000000000003</v>
      </c>
      <c r="F181" s="12">
        <v>4</v>
      </c>
      <c r="G181" s="12">
        <v>5</v>
      </c>
      <c r="H181" s="11">
        <v>2.13</v>
      </c>
    </row>
    <row r="182" spans="2:8" x14ac:dyDescent="0.3">
      <c r="B182" s="8"/>
      <c r="C182" s="8" t="s">
        <v>5</v>
      </c>
      <c r="D182" s="10">
        <v>5</v>
      </c>
      <c r="E182" s="10">
        <v>7.07</v>
      </c>
      <c r="F182" s="13">
        <v>2</v>
      </c>
      <c r="G182" s="13">
        <v>3</v>
      </c>
      <c r="H182" s="10">
        <v>5.66</v>
      </c>
    </row>
    <row r="183" spans="2:8" x14ac:dyDescent="0.3">
      <c r="B183" s="8"/>
      <c r="C183" s="8" t="s">
        <v>6</v>
      </c>
      <c r="D183" s="10">
        <v>9.5</v>
      </c>
      <c r="E183" s="10">
        <v>0.71</v>
      </c>
      <c r="F183" s="13">
        <v>2</v>
      </c>
      <c r="G183" s="13">
        <v>2</v>
      </c>
      <c r="H183" s="10">
        <v>0</v>
      </c>
    </row>
    <row r="184" spans="2:8" x14ac:dyDescent="0.3">
      <c r="B184" s="8" t="s">
        <v>66</v>
      </c>
      <c r="C184" s="7" t="s">
        <v>7</v>
      </c>
      <c r="D184" s="11">
        <v>7.73</v>
      </c>
      <c r="E184" s="11">
        <v>2.72</v>
      </c>
      <c r="F184" s="12">
        <v>11</v>
      </c>
      <c r="G184" s="12">
        <v>18</v>
      </c>
      <c r="H184" s="11">
        <v>1</v>
      </c>
    </row>
    <row r="185" spans="2:8" x14ac:dyDescent="0.3">
      <c r="B185" s="8"/>
      <c r="C185" s="8" t="s">
        <v>5</v>
      </c>
      <c r="D185" s="10">
        <v>6.83</v>
      </c>
      <c r="E185" s="10">
        <v>3.43</v>
      </c>
      <c r="F185" s="13">
        <v>6</v>
      </c>
      <c r="G185" s="13">
        <v>10</v>
      </c>
      <c r="H185" s="10">
        <v>1.74</v>
      </c>
    </row>
    <row r="186" spans="2:8" x14ac:dyDescent="0.3">
      <c r="B186" s="8"/>
      <c r="C186" s="8" t="s">
        <v>6</v>
      </c>
      <c r="D186" s="10">
        <v>8.8000000000000007</v>
      </c>
      <c r="E186" s="10">
        <v>1.1000000000000001</v>
      </c>
      <c r="F186" s="13">
        <v>5</v>
      </c>
      <c r="G186" s="13">
        <v>8</v>
      </c>
      <c r="H186" s="10">
        <v>0.59</v>
      </c>
    </row>
    <row r="187" spans="2:8" x14ac:dyDescent="0.3">
      <c r="B187" s="8" t="s">
        <v>67</v>
      </c>
      <c r="C187" s="7" t="s">
        <v>7</v>
      </c>
      <c r="D187" s="11">
        <v>8.56</v>
      </c>
      <c r="E187" s="11">
        <v>3.28</v>
      </c>
      <c r="F187" s="12">
        <v>18</v>
      </c>
      <c r="G187" s="12">
        <v>155</v>
      </c>
      <c r="H187" s="11">
        <v>1.42</v>
      </c>
    </row>
    <row r="188" spans="2:8" x14ac:dyDescent="0.3">
      <c r="B188" s="8"/>
      <c r="C188" s="8" t="s">
        <v>5</v>
      </c>
      <c r="D188" s="10">
        <v>9.56</v>
      </c>
      <c r="E188" s="10">
        <v>1.33</v>
      </c>
      <c r="F188" s="13">
        <v>9</v>
      </c>
      <c r="G188" s="13">
        <v>95</v>
      </c>
      <c r="H188" s="10">
        <v>0.83</v>
      </c>
    </row>
    <row r="189" spans="2:8" x14ac:dyDescent="0.3">
      <c r="B189" s="8"/>
      <c r="C189" s="8" t="s">
        <v>6</v>
      </c>
      <c r="D189" s="10">
        <v>7.56</v>
      </c>
      <c r="E189" s="10">
        <v>4.33</v>
      </c>
      <c r="F189" s="13">
        <v>9</v>
      </c>
      <c r="G189" s="13">
        <v>60</v>
      </c>
      <c r="H189" s="10">
        <v>2.61</v>
      </c>
    </row>
    <row r="190" spans="2:8" x14ac:dyDescent="0.3">
      <c r="B190" s="8" t="s">
        <v>68</v>
      </c>
      <c r="C190" s="7" t="s">
        <v>7</v>
      </c>
      <c r="D190" s="11">
        <v>8.44</v>
      </c>
      <c r="E190" s="11">
        <v>1.67</v>
      </c>
      <c r="F190" s="12">
        <v>9</v>
      </c>
      <c r="G190" s="12">
        <v>49</v>
      </c>
      <c r="H190" s="11">
        <v>0.99</v>
      </c>
    </row>
    <row r="191" spans="2:8" x14ac:dyDescent="0.3">
      <c r="B191" s="8"/>
      <c r="C191" s="8" t="s">
        <v>5</v>
      </c>
      <c r="D191" s="10">
        <v>8.67</v>
      </c>
      <c r="E191" s="10">
        <v>1.75</v>
      </c>
      <c r="F191" s="13">
        <v>6</v>
      </c>
      <c r="G191" s="13">
        <v>37</v>
      </c>
      <c r="H191" s="10">
        <v>1.28</v>
      </c>
    </row>
    <row r="192" spans="2:8" x14ac:dyDescent="0.3">
      <c r="B192" s="8"/>
      <c r="C192" s="8" t="s">
        <v>6</v>
      </c>
      <c r="D192" s="10">
        <v>8</v>
      </c>
      <c r="E192" s="10">
        <v>1.73</v>
      </c>
      <c r="F192" s="13">
        <v>3</v>
      </c>
      <c r="G192" s="13">
        <v>12</v>
      </c>
      <c r="H192" s="10">
        <v>1.7</v>
      </c>
    </row>
    <row r="193" spans="2:8" x14ac:dyDescent="0.3">
      <c r="B193" s="8" t="s">
        <v>69</v>
      </c>
      <c r="C193" s="7" t="s">
        <v>7</v>
      </c>
      <c r="D193" s="11">
        <v>5.4</v>
      </c>
      <c r="E193" s="11">
        <v>2.8</v>
      </c>
      <c r="F193" s="12">
        <v>10</v>
      </c>
      <c r="G193" s="12">
        <v>16</v>
      </c>
      <c r="H193" s="11">
        <v>1.06</v>
      </c>
    </row>
    <row r="194" spans="2:8" x14ac:dyDescent="0.3">
      <c r="B194" s="8"/>
      <c r="C194" s="8" t="s">
        <v>5</v>
      </c>
      <c r="D194" s="10">
        <v>5.43</v>
      </c>
      <c r="E194" s="10">
        <v>3.21</v>
      </c>
      <c r="F194" s="13">
        <v>7</v>
      </c>
      <c r="G194" s="13">
        <v>12</v>
      </c>
      <c r="H194" s="10">
        <v>1.53</v>
      </c>
    </row>
    <row r="195" spans="2:8" x14ac:dyDescent="0.3">
      <c r="B195" s="8"/>
      <c r="C195" s="8" t="s">
        <v>6</v>
      </c>
      <c r="D195" s="10">
        <v>5.33</v>
      </c>
      <c r="E195" s="10">
        <v>2.08</v>
      </c>
      <c r="F195" s="13">
        <v>3</v>
      </c>
      <c r="G195" s="13">
        <v>4</v>
      </c>
      <c r="H195" s="10">
        <v>1.18</v>
      </c>
    </row>
    <row r="196" spans="2:8" x14ac:dyDescent="0.3">
      <c r="B196" s="8" t="s">
        <v>70</v>
      </c>
      <c r="C196" s="7" t="s">
        <v>7</v>
      </c>
      <c r="D196" s="11">
        <v>4.18</v>
      </c>
      <c r="E196" s="11">
        <v>4.0599999999999996</v>
      </c>
      <c r="F196" s="12">
        <v>28</v>
      </c>
      <c r="G196" s="12">
        <v>51</v>
      </c>
      <c r="H196" s="11">
        <v>1.01</v>
      </c>
    </row>
    <row r="197" spans="2:8" x14ac:dyDescent="0.3">
      <c r="B197" s="8"/>
      <c r="C197" s="8" t="s">
        <v>5</v>
      </c>
      <c r="D197" s="10">
        <v>3.45</v>
      </c>
      <c r="E197" s="10">
        <v>3.98</v>
      </c>
      <c r="F197" s="13">
        <v>22</v>
      </c>
      <c r="G197" s="13">
        <v>35</v>
      </c>
      <c r="H197" s="10">
        <v>1.01</v>
      </c>
    </row>
    <row r="198" spans="2:8" x14ac:dyDescent="0.3">
      <c r="B198" s="8"/>
      <c r="C198" s="8" t="s">
        <v>6</v>
      </c>
      <c r="D198" s="10">
        <v>6.83</v>
      </c>
      <c r="E198" s="10">
        <v>3.37</v>
      </c>
      <c r="F198" s="13">
        <v>6</v>
      </c>
      <c r="G198" s="13">
        <v>16</v>
      </c>
      <c r="H198" s="10">
        <v>2.13</v>
      </c>
    </row>
    <row r="199" spans="2:8" x14ac:dyDescent="0.3">
      <c r="B199" s="8" t="s">
        <v>71</v>
      </c>
      <c r="C199" s="7" t="s">
        <v>7</v>
      </c>
      <c r="D199" s="11">
        <v>8.1999999999999993</v>
      </c>
      <c r="E199" s="11">
        <v>2.42</v>
      </c>
      <c r="F199" s="12">
        <v>20</v>
      </c>
      <c r="G199" s="12">
        <v>55</v>
      </c>
      <c r="H199" s="11">
        <v>0.85</v>
      </c>
    </row>
    <row r="200" spans="2:8" x14ac:dyDescent="0.3">
      <c r="B200" s="8"/>
      <c r="C200" s="8" t="s">
        <v>5</v>
      </c>
      <c r="D200" s="10">
        <v>7.86</v>
      </c>
      <c r="E200" s="10">
        <v>2.74</v>
      </c>
      <c r="F200" s="13">
        <v>14</v>
      </c>
      <c r="G200" s="13">
        <v>43</v>
      </c>
      <c r="H200" s="10">
        <v>1.18</v>
      </c>
    </row>
    <row r="201" spans="2:8" x14ac:dyDescent="0.3">
      <c r="B201" s="8"/>
      <c r="C201" s="8" t="s">
        <v>6</v>
      </c>
      <c r="D201" s="10">
        <v>9</v>
      </c>
      <c r="E201" s="10">
        <v>1.26</v>
      </c>
      <c r="F201" s="13">
        <v>6</v>
      </c>
      <c r="G201" s="13">
        <v>12</v>
      </c>
      <c r="H201" s="10">
        <v>0.71</v>
      </c>
    </row>
    <row r="202" spans="2:8" x14ac:dyDescent="0.3">
      <c r="B202" s="8" t="s">
        <v>72</v>
      </c>
      <c r="C202" s="7" t="s">
        <v>7</v>
      </c>
      <c r="D202" s="11">
        <v>5.67</v>
      </c>
      <c r="E202" s="11">
        <v>3.27</v>
      </c>
      <c r="F202" s="12">
        <v>6</v>
      </c>
      <c r="G202" s="12">
        <v>11</v>
      </c>
      <c r="H202" s="11">
        <v>1.76</v>
      </c>
    </row>
    <row r="203" spans="2:8" x14ac:dyDescent="0.3">
      <c r="B203" s="8"/>
      <c r="C203" s="8" t="s">
        <v>5</v>
      </c>
      <c r="D203" s="10">
        <v>5.6</v>
      </c>
      <c r="E203" s="10">
        <v>3.65</v>
      </c>
      <c r="F203" s="13">
        <v>5</v>
      </c>
      <c r="G203" s="13">
        <v>8</v>
      </c>
      <c r="H203" s="10">
        <v>1.96</v>
      </c>
    </row>
    <row r="204" spans="2:8" x14ac:dyDescent="0.3">
      <c r="B204" s="8"/>
      <c r="C204" s="8" t="s">
        <v>6</v>
      </c>
      <c r="D204" s="10">
        <v>6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6.32</v>
      </c>
      <c r="E205" s="11">
        <v>3.97</v>
      </c>
      <c r="F205" s="12">
        <v>28</v>
      </c>
      <c r="G205" s="12">
        <v>45</v>
      </c>
      <c r="H205" s="11">
        <v>0.9</v>
      </c>
    </row>
    <row r="206" spans="2:8" x14ac:dyDescent="0.3">
      <c r="B206" s="8"/>
      <c r="C206" s="8" t="s">
        <v>5</v>
      </c>
      <c r="D206" s="10">
        <v>7.04</v>
      </c>
      <c r="E206" s="10">
        <v>3.56</v>
      </c>
      <c r="F206" s="13">
        <v>25</v>
      </c>
      <c r="G206" s="13">
        <v>37</v>
      </c>
      <c r="H206" s="10">
        <v>0.79</v>
      </c>
    </row>
    <row r="207" spans="2:8" x14ac:dyDescent="0.3">
      <c r="B207" s="8"/>
      <c r="C207" s="8" t="s">
        <v>6</v>
      </c>
      <c r="D207" s="10">
        <v>0.33</v>
      </c>
      <c r="E207" s="10">
        <v>0.57999999999999996</v>
      </c>
      <c r="F207" s="13">
        <v>3</v>
      </c>
      <c r="G207" s="13">
        <v>8</v>
      </c>
      <c r="H207" s="10">
        <v>0.52</v>
      </c>
    </row>
    <row r="208" spans="2:8" x14ac:dyDescent="0.3">
      <c r="B208" s="8" t="s">
        <v>74</v>
      </c>
      <c r="C208" s="7" t="s">
        <v>7</v>
      </c>
      <c r="D208" s="11">
        <v>8.24</v>
      </c>
      <c r="E208" s="11">
        <v>2.91</v>
      </c>
      <c r="F208" s="12">
        <v>42</v>
      </c>
      <c r="G208" s="12">
        <v>111</v>
      </c>
      <c r="H208" s="11">
        <v>0.69</v>
      </c>
    </row>
    <row r="209" spans="2:8" x14ac:dyDescent="0.3">
      <c r="B209" s="8"/>
      <c r="C209" s="8" t="s">
        <v>5</v>
      </c>
      <c r="D209" s="10">
        <v>8.6199999999999992</v>
      </c>
      <c r="E209" s="10">
        <v>2.5</v>
      </c>
      <c r="F209" s="13">
        <v>24</v>
      </c>
      <c r="G209" s="13">
        <v>75</v>
      </c>
      <c r="H209" s="10">
        <v>0.82</v>
      </c>
    </row>
    <row r="210" spans="2:8" x14ac:dyDescent="0.3">
      <c r="B210" s="8"/>
      <c r="C210" s="8" t="s">
        <v>6</v>
      </c>
      <c r="D210" s="10">
        <v>7.72</v>
      </c>
      <c r="E210" s="10">
        <v>3.39</v>
      </c>
      <c r="F210" s="13">
        <v>18</v>
      </c>
      <c r="G210" s="13">
        <v>36</v>
      </c>
      <c r="H210" s="10">
        <v>1.1100000000000001</v>
      </c>
    </row>
    <row r="211" spans="2:8" x14ac:dyDescent="0.3">
      <c r="B211" s="8" t="s">
        <v>75</v>
      </c>
      <c r="C211" s="7" t="s">
        <v>7</v>
      </c>
      <c r="D211" s="11">
        <v>5.53</v>
      </c>
      <c r="E211" s="11">
        <v>4.07</v>
      </c>
      <c r="F211" s="12">
        <v>30</v>
      </c>
      <c r="G211" s="12">
        <v>80</v>
      </c>
      <c r="H211" s="11">
        <v>1.1499999999999999</v>
      </c>
    </row>
    <row r="212" spans="2:8" x14ac:dyDescent="0.3">
      <c r="B212" s="8"/>
      <c r="C212" s="8" t="s">
        <v>5</v>
      </c>
      <c r="D212" s="10">
        <v>4.58</v>
      </c>
      <c r="E212" s="10">
        <v>4.4000000000000004</v>
      </c>
      <c r="F212" s="13">
        <v>19</v>
      </c>
      <c r="G212" s="13">
        <v>46</v>
      </c>
      <c r="H212" s="10">
        <v>1.52</v>
      </c>
    </row>
    <row r="213" spans="2:8" x14ac:dyDescent="0.3">
      <c r="B213" s="8"/>
      <c r="C213" s="8" t="s">
        <v>6</v>
      </c>
      <c r="D213" s="10">
        <v>7.18</v>
      </c>
      <c r="E213" s="10">
        <v>2.93</v>
      </c>
      <c r="F213" s="13">
        <v>11</v>
      </c>
      <c r="G213" s="13">
        <v>34</v>
      </c>
      <c r="H213" s="10">
        <v>1.42</v>
      </c>
    </row>
    <row r="214" spans="2:8" x14ac:dyDescent="0.3">
      <c r="B214" s="8" t="s">
        <v>76</v>
      </c>
      <c r="C214" s="7" t="s">
        <v>7</v>
      </c>
      <c r="D214" s="11">
        <v>2.2999999999999998</v>
      </c>
      <c r="E214" s="11">
        <v>3.33</v>
      </c>
      <c r="F214" s="12">
        <v>10</v>
      </c>
      <c r="G214" s="12">
        <v>18</v>
      </c>
      <c r="H214" s="11">
        <v>1.38</v>
      </c>
    </row>
    <row r="215" spans="2:8" x14ac:dyDescent="0.3">
      <c r="B215" s="8"/>
      <c r="C215" s="8" t="s">
        <v>5</v>
      </c>
      <c r="D215" s="10">
        <v>2.62</v>
      </c>
      <c r="E215" s="10">
        <v>3.66</v>
      </c>
      <c r="F215" s="13">
        <v>8</v>
      </c>
      <c r="G215" s="13">
        <v>11</v>
      </c>
      <c r="H215" s="10">
        <v>1.32</v>
      </c>
    </row>
    <row r="216" spans="2:8" x14ac:dyDescent="0.3">
      <c r="B216" s="8"/>
      <c r="C216" s="8" t="s">
        <v>6</v>
      </c>
      <c r="D216" s="10">
        <v>1</v>
      </c>
      <c r="E216" s="10">
        <v>1.41</v>
      </c>
      <c r="F216" s="13">
        <v>2</v>
      </c>
      <c r="G216" s="13">
        <v>7</v>
      </c>
      <c r="H216" s="10">
        <v>1.65</v>
      </c>
    </row>
    <row r="217" spans="2:8" x14ac:dyDescent="0.3">
      <c r="B217" s="8" t="s">
        <v>77</v>
      </c>
      <c r="C217" s="7" t="s">
        <v>7</v>
      </c>
      <c r="D217" s="11">
        <v>6.2</v>
      </c>
      <c r="E217" s="11">
        <v>3.56</v>
      </c>
      <c r="F217" s="12">
        <v>5</v>
      </c>
      <c r="G217" s="12">
        <v>10</v>
      </c>
      <c r="H217" s="11">
        <v>2.21</v>
      </c>
    </row>
    <row r="218" spans="2:8" x14ac:dyDescent="0.3">
      <c r="B218" s="8"/>
      <c r="C218" s="8" t="s">
        <v>5</v>
      </c>
      <c r="D218" s="10">
        <v>5.33</v>
      </c>
      <c r="E218" s="10">
        <v>4.7300000000000004</v>
      </c>
      <c r="F218" s="13">
        <v>3</v>
      </c>
      <c r="G218" s="13">
        <v>8</v>
      </c>
      <c r="H218" s="10">
        <v>4.2300000000000004</v>
      </c>
    </row>
    <row r="219" spans="2:8" x14ac:dyDescent="0.3">
      <c r="B219" s="8"/>
      <c r="C219" s="8" t="s">
        <v>6</v>
      </c>
      <c r="D219" s="10">
        <v>7.5</v>
      </c>
      <c r="E219" s="10">
        <v>0.71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10</v>
      </c>
      <c r="E220" s="11">
        <v>0</v>
      </c>
      <c r="F220" s="12">
        <v>3</v>
      </c>
      <c r="G220" s="12">
        <v>5</v>
      </c>
      <c r="H220" s="11">
        <v>0</v>
      </c>
    </row>
    <row r="221" spans="2:8" x14ac:dyDescent="0.3">
      <c r="B221" s="8"/>
      <c r="C221" s="8" t="s">
        <v>5</v>
      </c>
      <c r="D221" s="10">
        <v>10</v>
      </c>
      <c r="E221" s="10">
        <v>0</v>
      </c>
      <c r="F221" s="13">
        <v>2</v>
      </c>
      <c r="G221" s="13">
        <v>4</v>
      </c>
      <c r="H221" s="10">
        <v>0</v>
      </c>
    </row>
    <row r="222" spans="2:8" x14ac:dyDescent="0.3">
      <c r="B222" s="8"/>
      <c r="C222" s="8" t="s">
        <v>6</v>
      </c>
      <c r="D222" s="10">
        <v>10</v>
      </c>
      <c r="E222" s="10" t="s">
        <v>135</v>
      </c>
      <c r="F222" s="13">
        <v>1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9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9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3.7</v>
      </c>
      <c r="E229" s="11">
        <v>3.45</v>
      </c>
      <c r="F229" s="12">
        <v>20</v>
      </c>
      <c r="G229" s="12">
        <v>30</v>
      </c>
      <c r="H229" s="11">
        <v>0.87</v>
      </c>
    </row>
    <row r="230" spans="2:8" x14ac:dyDescent="0.3">
      <c r="B230" s="8"/>
      <c r="C230" s="8" t="s">
        <v>5</v>
      </c>
      <c r="D230" s="10">
        <v>3.44</v>
      </c>
      <c r="E230" s="10">
        <v>3.44</v>
      </c>
      <c r="F230" s="13">
        <v>16</v>
      </c>
      <c r="G230" s="13">
        <v>24</v>
      </c>
      <c r="H230" s="10">
        <v>0.97</v>
      </c>
    </row>
    <row r="231" spans="2:8" x14ac:dyDescent="0.3">
      <c r="B231" s="8"/>
      <c r="C231" s="8" t="s">
        <v>6</v>
      </c>
      <c r="D231" s="10">
        <v>4.75</v>
      </c>
      <c r="E231" s="10">
        <v>3.77</v>
      </c>
      <c r="F231" s="13">
        <v>4</v>
      </c>
      <c r="G231" s="13">
        <v>6</v>
      </c>
      <c r="H231" s="10">
        <v>2.13</v>
      </c>
    </row>
    <row r="232" spans="2:8" x14ac:dyDescent="0.3">
      <c r="B232" s="8" t="s">
        <v>82</v>
      </c>
      <c r="C232" s="7" t="s">
        <v>7</v>
      </c>
      <c r="D232" s="11">
        <v>3.4</v>
      </c>
      <c r="E232" s="11">
        <v>4.7699999999999996</v>
      </c>
      <c r="F232" s="12">
        <v>5</v>
      </c>
      <c r="G232" s="12">
        <v>8</v>
      </c>
      <c r="H232" s="11">
        <v>2.56</v>
      </c>
    </row>
    <row r="233" spans="2:8" x14ac:dyDescent="0.3">
      <c r="B233" s="8"/>
      <c r="C233" s="8" t="s">
        <v>5</v>
      </c>
      <c r="D233" s="10">
        <v>0</v>
      </c>
      <c r="E233" s="10">
        <v>0</v>
      </c>
      <c r="F233" s="13">
        <v>3</v>
      </c>
      <c r="G233" s="13">
        <v>3</v>
      </c>
      <c r="H233" s="10">
        <v>0</v>
      </c>
    </row>
    <row r="234" spans="2:8" x14ac:dyDescent="0.3">
      <c r="B234" s="8"/>
      <c r="C234" s="8" t="s">
        <v>6</v>
      </c>
      <c r="D234" s="10">
        <v>8.5</v>
      </c>
      <c r="E234" s="10">
        <v>2.12</v>
      </c>
      <c r="F234" s="13">
        <v>2</v>
      </c>
      <c r="G234" s="13">
        <v>5</v>
      </c>
      <c r="H234" s="10">
        <v>2.2799999999999998</v>
      </c>
    </row>
    <row r="235" spans="2:8" x14ac:dyDescent="0.3">
      <c r="B235" s="8" t="s">
        <v>83</v>
      </c>
      <c r="C235" s="7" t="s">
        <v>7</v>
      </c>
      <c r="D235" s="11">
        <v>7</v>
      </c>
      <c r="E235" s="11" t="s">
        <v>135</v>
      </c>
      <c r="F235" s="12">
        <v>1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>
        <v>7</v>
      </c>
      <c r="E237" s="10" t="s">
        <v>135</v>
      </c>
      <c r="F237" s="13">
        <v>1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6.57</v>
      </c>
      <c r="E238" s="11">
        <v>3.15</v>
      </c>
      <c r="F238" s="12">
        <v>7</v>
      </c>
      <c r="G238" s="12">
        <v>13</v>
      </c>
      <c r="H238" s="11">
        <v>1.59</v>
      </c>
    </row>
    <row r="239" spans="2:8" x14ac:dyDescent="0.3">
      <c r="B239" s="8"/>
      <c r="C239" s="8" t="s">
        <v>5</v>
      </c>
      <c r="D239" s="10">
        <v>7.75</v>
      </c>
      <c r="E239" s="10">
        <v>1.71</v>
      </c>
      <c r="F239" s="13">
        <v>4</v>
      </c>
      <c r="G239" s="13">
        <v>9</v>
      </c>
      <c r="H239" s="10">
        <v>1.25</v>
      </c>
    </row>
    <row r="240" spans="2:8" x14ac:dyDescent="0.3">
      <c r="B240" s="8"/>
      <c r="C240" s="8" t="s">
        <v>6</v>
      </c>
      <c r="D240" s="10">
        <v>5</v>
      </c>
      <c r="E240" s="10">
        <v>4.3600000000000003</v>
      </c>
      <c r="F240" s="13">
        <v>3</v>
      </c>
      <c r="G240" s="13">
        <v>4</v>
      </c>
      <c r="H240" s="10">
        <v>2.4700000000000002</v>
      </c>
    </row>
    <row r="241" spans="2:8" x14ac:dyDescent="0.3">
      <c r="B241" s="8" t="s">
        <v>85</v>
      </c>
      <c r="C241" s="7" t="s">
        <v>7</v>
      </c>
      <c r="D241" s="11">
        <v>5.64</v>
      </c>
      <c r="E241" s="11">
        <v>4.08</v>
      </c>
      <c r="F241" s="12">
        <v>11</v>
      </c>
      <c r="G241" s="12">
        <v>21</v>
      </c>
      <c r="H241" s="11">
        <v>1.66</v>
      </c>
    </row>
    <row r="242" spans="2:8" x14ac:dyDescent="0.3">
      <c r="B242" s="8"/>
      <c r="C242" s="8" t="s">
        <v>5</v>
      </c>
      <c r="D242" s="10">
        <v>6.11</v>
      </c>
      <c r="E242" s="10">
        <v>4.04</v>
      </c>
      <c r="F242" s="13">
        <v>9</v>
      </c>
      <c r="G242" s="13">
        <v>16</v>
      </c>
      <c r="H242" s="10">
        <v>1.75</v>
      </c>
    </row>
    <row r="243" spans="2:8" x14ac:dyDescent="0.3">
      <c r="B243" s="8"/>
      <c r="C243" s="8" t="s">
        <v>6</v>
      </c>
      <c r="D243" s="10">
        <v>3.5</v>
      </c>
      <c r="E243" s="10">
        <v>4.95</v>
      </c>
      <c r="F243" s="13">
        <v>2</v>
      </c>
      <c r="G243" s="13">
        <v>5</v>
      </c>
      <c r="H243" s="10">
        <v>5.31</v>
      </c>
    </row>
    <row r="244" spans="2:8" x14ac:dyDescent="0.3">
      <c r="B244" s="8" t="s">
        <v>86</v>
      </c>
      <c r="C244" s="7" t="s">
        <v>7</v>
      </c>
      <c r="D244" s="11">
        <v>5.6</v>
      </c>
      <c r="E244" s="11">
        <v>3.44</v>
      </c>
      <c r="F244" s="12">
        <v>5</v>
      </c>
      <c r="G244" s="12">
        <v>7</v>
      </c>
      <c r="H244" s="11">
        <v>1.61</v>
      </c>
    </row>
    <row r="245" spans="2:8" x14ac:dyDescent="0.3">
      <c r="B245" s="8"/>
      <c r="C245" s="8" t="s">
        <v>5</v>
      </c>
      <c r="D245" s="10">
        <v>4.67</v>
      </c>
      <c r="E245" s="10">
        <v>4.04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7</v>
      </c>
      <c r="E246" s="10">
        <v>2.83</v>
      </c>
      <c r="F246" s="13">
        <v>2</v>
      </c>
      <c r="G246" s="13">
        <v>4</v>
      </c>
      <c r="H246" s="10">
        <v>2.77</v>
      </c>
    </row>
    <row r="247" spans="2:8" x14ac:dyDescent="0.3">
      <c r="B247" s="8" t="s">
        <v>87</v>
      </c>
      <c r="C247" s="7" t="s">
        <v>7</v>
      </c>
      <c r="D247" s="11">
        <v>7.95</v>
      </c>
      <c r="E247" s="11">
        <v>2.46</v>
      </c>
      <c r="F247" s="12">
        <v>21</v>
      </c>
      <c r="G247" s="12">
        <v>31</v>
      </c>
      <c r="H247" s="11">
        <v>0.6</v>
      </c>
    </row>
    <row r="248" spans="2:8" x14ac:dyDescent="0.3">
      <c r="B248" s="8"/>
      <c r="C248" s="8" t="s">
        <v>5</v>
      </c>
      <c r="D248" s="10">
        <v>8.14</v>
      </c>
      <c r="E248" s="10">
        <v>1.83</v>
      </c>
      <c r="F248" s="13">
        <v>14</v>
      </c>
      <c r="G248" s="13">
        <v>21</v>
      </c>
      <c r="H248" s="10">
        <v>0.55000000000000004</v>
      </c>
    </row>
    <row r="249" spans="2:8" x14ac:dyDescent="0.3">
      <c r="B249" s="8"/>
      <c r="C249" s="8" t="s">
        <v>6</v>
      </c>
      <c r="D249" s="10">
        <v>7.57</v>
      </c>
      <c r="E249" s="10">
        <v>3.55</v>
      </c>
      <c r="F249" s="13">
        <v>7</v>
      </c>
      <c r="G249" s="13">
        <v>10</v>
      </c>
      <c r="H249" s="10">
        <v>1.44</v>
      </c>
    </row>
    <row r="250" spans="2:8" x14ac:dyDescent="0.3">
      <c r="B250" s="8" t="s">
        <v>88</v>
      </c>
      <c r="C250" s="7" t="s">
        <v>7</v>
      </c>
      <c r="D250" s="11">
        <v>6.31</v>
      </c>
      <c r="E250" s="11">
        <v>3.82</v>
      </c>
      <c r="F250" s="12">
        <v>13</v>
      </c>
      <c r="G250" s="12">
        <v>18</v>
      </c>
      <c r="H250" s="11">
        <v>1.0900000000000001</v>
      </c>
    </row>
    <row r="251" spans="2:8" x14ac:dyDescent="0.3">
      <c r="B251" s="8"/>
      <c r="C251" s="8" t="s">
        <v>5</v>
      </c>
      <c r="D251" s="10">
        <v>5.82</v>
      </c>
      <c r="E251" s="10">
        <v>3.95</v>
      </c>
      <c r="F251" s="13">
        <v>11</v>
      </c>
      <c r="G251" s="13">
        <v>14</v>
      </c>
      <c r="H251" s="10">
        <v>1.08</v>
      </c>
    </row>
    <row r="252" spans="2:8" x14ac:dyDescent="0.3">
      <c r="B252" s="8"/>
      <c r="C252" s="8" t="s">
        <v>6</v>
      </c>
      <c r="D252" s="10">
        <v>9</v>
      </c>
      <c r="E252" s="10">
        <v>1.41</v>
      </c>
      <c r="F252" s="13">
        <v>2</v>
      </c>
      <c r="G252" s="13">
        <v>4</v>
      </c>
      <c r="H252" s="10">
        <v>1.38</v>
      </c>
    </row>
    <row r="253" spans="2:8" x14ac:dyDescent="0.3">
      <c r="B253" s="8" t="s">
        <v>89</v>
      </c>
      <c r="C253" s="7" t="s">
        <v>7</v>
      </c>
      <c r="D253" s="11">
        <v>6.22</v>
      </c>
      <c r="E253" s="11">
        <v>3.31</v>
      </c>
      <c r="F253" s="12">
        <v>9</v>
      </c>
      <c r="G253" s="12">
        <v>10</v>
      </c>
      <c r="H253" s="11">
        <v>0.68</v>
      </c>
    </row>
    <row r="254" spans="2:8" x14ac:dyDescent="0.3">
      <c r="B254" s="8"/>
      <c r="C254" s="8" t="s">
        <v>5</v>
      </c>
      <c r="D254" s="10">
        <v>5.67</v>
      </c>
      <c r="E254" s="10">
        <v>3.27</v>
      </c>
      <c r="F254" s="13">
        <v>6</v>
      </c>
      <c r="G254" s="13">
        <v>7</v>
      </c>
      <c r="H254" s="10">
        <v>0.99</v>
      </c>
    </row>
    <row r="255" spans="2:8" x14ac:dyDescent="0.3">
      <c r="B255" s="8"/>
      <c r="C255" s="8" t="s">
        <v>6</v>
      </c>
      <c r="D255" s="10">
        <v>7.33</v>
      </c>
      <c r="E255" s="10">
        <v>3.79</v>
      </c>
      <c r="F255" s="13">
        <v>3</v>
      </c>
      <c r="G255" s="13">
        <v>3</v>
      </c>
      <c r="H255" s="10">
        <v>0</v>
      </c>
    </row>
    <row r="256" spans="2:8" x14ac:dyDescent="0.3">
      <c r="B256" s="8" t="s">
        <v>91</v>
      </c>
      <c r="C256" s="7" t="s">
        <v>7</v>
      </c>
      <c r="D256" s="11">
        <v>4.97</v>
      </c>
      <c r="E256" s="11">
        <v>4.5999999999999996</v>
      </c>
      <c r="F256" s="12">
        <v>33</v>
      </c>
      <c r="G256" s="12">
        <v>70</v>
      </c>
      <c r="H256" s="11">
        <v>1.1399999999999999</v>
      </c>
    </row>
    <row r="257" spans="2:8" x14ac:dyDescent="0.3">
      <c r="B257" s="8"/>
      <c r="C257" s="8" t="s">
        <v>5</v>
      </c>
      <c r="D257" s="10">
        <v>5.5</v>
      </c>
      <c r="E257" s="10">
        <v>4.74</v>
      </c>
      <c r="F257" s="13">
        <v>18</v>
      </c>
      <c r="G257" s="13">
        <v>34</v>
      </c>
      <c r="H257" s="10">
        <v>1.5</v>
      </c>
    </row>
    <row r="258" spans="2:8" x14ac:dyDescent="0.3">
      <c r="B258" s="8"/>
      <c r="C258" s="8" t="s">
        <v>6</v>
      </c>
      <c r="D258" s="10">
        <v>4.33</v>
      </c>
      <c r="E258" s="10">
        <v>4.5</v>
      </c>
      <c r="F258" s="13">
        <v>15</v>
      </c>
      <c r="G258" s="13">
        <v>36</v>
      </c>
      <c r="H258" s="10">
        <v>1.74</v>
      </c>
    </row>
    <row r="259" spans="2:8" x14ac:dyDescent="0.3">
      <c r="B259" s="8" t="s">
        <v>92</v>
      </c>
      <c r="C259" s="7" t="s">
        <v>7</v>
      </c>
      <c r="D259" s="11">
        <v>5.55</v>
      </c>
      <c r="E259" s="11">
        <v>4.22</v>
      </c>
      <c r="F259" s="12">
        <v>33</v>
      </c>
      <c r="G259" s="12">
        <v>95</v>
      </c>
      <c r="H259" s="11">
        <v>1.1599999999999999</v>
      </c>
    </row>
    <row r="260" spans="2:8" x14ac:dyDescent="0.3">
      <c r="B260" s="8"/>
      <c r="C260" s="8" t="s">
        <v>5</v>
      </c>
      <c r="D260" s="10">
        <v>5.12</v>
      </c>
      <c r="E260" s="10">
        <v>4.22</v>
      </c>
      <c r="F260" s="13">
        <v>16</v>
      </c>
      <c r="G260" s="13">
        <v>57</v>
      </c>
      <c r="H260" s="10">
        <v>1.75</v>
      </c>
    </row>
    <row r="261" spans="2:8" x14ac:dyDescent="0.3">
      <c r="B261" s="8"/>
      <c r="C261" s="8" t="s">
        <v>6</v>
      </c>
      <c r="D261" s="10">
        <v>5.94</v>
      </c>
      <c r="E261" s="10">
        <v>4.3099999999999996</v>
      </c>
      <c r="F261" s="13">
        <v>17</v>
      </c>
      <c r="G261" s="13">
        <v>38</v>
      </c>
      <c r="H261" s="10">
        <v>1.52</v>
      </c>
    </row>
    <row r="262" spans="2:8" x14ac:dyDescent="0.3">
      <c r="B262" s="8" t="s">
        <v>93</v>
      </c>
      <c r="C262" s="7" t="s">
        <v>7</v>
      </c>
      <c r="D262" s="11">
        <v>3.5</v>
      </c>
      <c r="E262" s="11">
        <v>4.2300000000000004</v>
      </c>
      <c r="F262" s="12">
        <v>28</v>
      </c>
      <c r="G262" s="12">
        <v>107</v>
      </c>
      <c r="H262" s="11">
        <v>1.35</v>
      </c>
    </row>
    <row r="263" spans="2:8" x14ac:dyDescent="0.3">
      <c r="B263" s="8"/>
      <c r="C263" s="8" t="s">
        <v>5</v>
      </c>
      <c r="D263" s="10">
        <v>2.67</v>
      </c>
      <c r="E263" s="10">
        <v>3.88</v>
      </c>
      <c r="F263" s="13">
        <v>18</v>
      </c>
      <c r="G263" s="13">
        <v>62</v>
      </c>
      <c r="H263" s="10">
        <v>1.51</v>
      </c>
    </row>
    <row r="264" spans="2:8" x14ac:dyDescent="0.3">
      <c r="B264" s="8"/>
      <c r="C264" s="8" t="s">
        <v>6</v>
      </c>
      <c r="D264" s="10">
        <v>5</v>
      </c>
      <c r="E264" s="10">
        <v>4.62</v>
      </c>
      <c r="F264" s="13">
        <v>10</v>
      </c>
      <c r="G264" s="13">
        <v>45</v>
      </c>
      <c r="H264" s="10">
        <v>2.5299999999999998</v>
      </c>
    </row>
    <row r="265" spans="2:8" x14ac:dyDescent="0.3">
      <c r="B265" s="8" t="s">
        <v>90</v>
      </c>
      <c r="C265" s="7" t="s">
        <v>7</v>
      </c>
      <c r="D265" s="11">
        <v>3.7</v>
      </c>
      <c r="E265" s="11">
        <v>3.65</v>
      </c>
      <c r="F265" s="12">
        <v>43</v>
      </c>
      <c r="G265" s="12">
        <v>93</v>
      </c>
      <c r="H265" s="11">
        <v>0.8</v>
      </c>
    </row>
    <row r="266" spans="2:8" x14ac:dyDescent="0.3">
      <c r="B266" s="8"/>
      <c r="C266" s="8" t="s">
        <v>5</v>
      </c>
      <c r="D266" s="10">
        <v>2.73</v>
      </c>
      <c r="E266" s="10">
        <v>3.29</v>
      </c>
      <c r="F266" s="13">
        <v>26</v>
      </c>
      <c r="G266" s="13">
        <v>52</v>
      </c>
      <c r="H266" s="10">
        <v>0.89</v>
      </c>
    </row>
    <row r="267" spans="2:8" x14ac:dyDescent="0.3">
      <c r="B267" s="8"/>
      <c r="C267" s="8" t="s">
        <v>6</v>
      </c>
      <c r="D267" s="10">
        <v>5.18</v>
      </c>
      <c r="E267" s="10">
        <v>3.76</v>
      </c>
      <c r="F267" s="13">
        <v>17</v>
      </c>
      <c r="G267" s="13">
        <v>41</v>
      </c>
      <c r="H267" s="10">
        <v>1.37</v>
      </c>
    </row>
    <row r="268" spans="2:8" x14ac:dyDescent="0.3">
      <c r="B268" s="8" t="s">
        <v>94</v>
      </c>
      <c r="C268" s="7" t="s">
        <v>7</v>
      </c>
      <c r="D268" s="11">
        <v>4</v>
      </c>
      <c r="E268" s="11">
        <v>5.66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0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8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6.62</v>
      </c>
      <c r="E271" s="11">
        <v>2.72</v>
      </c>
      <c r="F271" s="12">
        <v>8</v>
      </c>
      <c r="G271" s="12">
        <v>9</v>
      </c>
      <c r="H271" s="11">
        <v>0.63</v>
      </c>
    </row>
    <row r="272" spans="2:8" x14ac:dyDescent="0.3">
      <c r="B272" s="8"/>
      <c r="C272" s="8" t="s">
        <v>5</v>
      </c>
      <c r="D272" s="10">
        <v>5.8</v>
      </c>
      <c r="E272" s="10">
        <v>2.95</v>
      </c>
      <c r="F272" s="13">
        <v>5</v>
      </c>
      <c r="G272" s="13">
        <v>6</v>
      </c>
      <c r="H272" s="10">
        <v>1.06</v>
      </c>
    </row>
    <row r="273" spans="2:8" x14ac:dyDescent="0.3">
      <c r="B273" s="8"/>
      <c r="C273" s="8" t="s">
        <v>6</v>
      </c>
      <c r="D273" s="10">
        <v>8</v>
      </c>
      <c r="E273" s="10">
        <v>2</v>
      </c>
      <c r="F273" s="13">
        <v>3</v>
      </c>
      <c r="G273" s="13">
        <v>3</v>
      </c>
      <c r="H273" s="10">
        <v>0</v>
      </c>
    </row>
    <row r="274" spans="2:8" x14ac:dyDescent="0.3">
      <c r="B274" s="8" t="s">
        <v>96</v>
      </c>
      <c r="C274" s="7" t="s">
        <v>7</v>
      </c>
      <c r="D274" s="11">
        <v>4.33</v>
      </c>
      <c r="E274" s="11">
        <v>3.67</v>
      </c>
      <c r="F274" s="12">
        <v>9</v>
      </c>
      <c r="G274" s="12">
        <v>13</v>
      </c>
      <c r="H274" s="11">
        <v>1.33</v>
      </c>
    </row>
    <row r="275" spans="2:8" x14ac:dyDescent="0.3">
      <c r="B275" s="8"/>
      <c r="C275" s="8" t="s">
        <v>5</v>
      </c>
      <c r="D275" s="10">
        <v>3.4</v>
      </c>
      <c r="E275" s="10">
        <v>3.13</v>
      </c>
      <c r="F275" s="13">
        <v>5</v>
      </c>
      <c r="G275" s="13">
        <v>8</v>
      </c>
      <c r="H275" s="10">
        <v>1.68</v>
      </c>
    </row>
    <row r="276" spans="2:8" x14ac:dyDescent="0.3">
      <c r="B276" s="8"/>
      <c r="C276" s="8" t="s">
        <v>6</v>
      </c>
      <c r="D276" s="10">
        <v>5.5</v>
      </c>
      <c r="E276" s="10">
        <v>4.43</v>
      </c>
      <c r="F276" s="13">
        <v>4</v>
      </c>
      <c r="G276" s="13">
        <v>5</v>
      </c>
      <c r="H276" s="10">
        <v>1.94</v>
      </c>
    </row>
    <row r="277" spans="2:8" x14ac:dyDescent="0.3">
      <c r="B277" s="8" t="s">
        <v>97</v>
      </c>
      <c r="C277" s="7" t="s">
        <v>7</v>
      </c>
      <c r="D277" s="11">
        <v>4.33</v>
      </c>
      <c r="E277" s="11">
        <v>5.13</v>
      </c>
      <c r="F277" s="12">
        <v>3</v>
      </c>
      <c r="G277" s="12">
        <v>5</v>
      </c>
      <c r="H277" s="11">
        <v>3.67</v>
      </c>
    </row>
    <row r="278" spans="2:8" x14ac:dyDescent="0.3">
      <c r="B278" s="8"/>
      <c r="C278" s="8" t="s">
        <v>5</v>
      </c>
      <c r="D278" s="10">
        <v>0</v>
      </c>
      <c r="E278" s="10" t="s">
        <v>135</v>
      </c>
      <c r="F278" s="13">
        <v>1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6.5</v>
      </c>
      <c r="E279" s="10">
        <v>4.95</v>
      </c>
      <c r="F279" s="13">
        <v>2</v>
      </c>
      <c r="G279" s="13">
        <v>4</v>
      </c>
      <c r="H279" s="10">
        <v>4.8499999999999996</v>
      </c>
    </row>
    <row r="280" spans="2:8" x14ac:dyDescent="0.3">
      <c r="B280" s="8" t="s">
        <v>98</v>
      </c>
      <c r="C280" s="7" t="s">
        <v>7</v>
      </c>
      <c r="D280" s="11">
        <v>3.5</v>
      </c>
      <c r="E280" s="11">
        <v>4.12</v>
      </c>
      <c r="F280" s="12">
        <v>4</v>
      </c>
      <c r="G280" s="12">
        <v>7</v>
      </c>
      <c r="H280" s="11">
        <v>2.64</v>
      </c>
    </row>
    <row r="281" spans="2:8" x14ac:dyDescent="0.3">
      <c r="B281" s="8"/>
      <c r="C281" s="8" t="s">
        <v>5</v>
      </c>
      <c r="D281" s="10">
        <v>4</v>
      </c>
      <c r="E281" s="10">
        <v>5.66</v>
      </c>
      <c r="F281" s="13">
        <v>2</v>
      </c>
      <c r="G281" s="13">
        <v>4</v>
      </c>
      <c r="H281" s="10">
        <v>5.55</v>
      </c>
    </row>
    <row r="282" spans="2:8" x14ac:dyDescent="0.3">
      <c r="B282" s="8"/>
      <c r="C282" s="8" t="s">
        <v>6</v>
      </c>
      <c r="D282" s="10">
        <v>3</v>
      </c>
      <c r="E282" s="10">
        <v>4.24</v>
      </c>
      <c r="F282" s="13">
        <v>2</v>
      </c>
      <c r="G282" s="13">
        <v>3</v>
      </c>
      <c r="H282" s="10">
        <v>3.39</v>
      </c>
    </row>
    <row r="283" spans="2:8" x14ac:dyDescent="0.3">
      <c r="B283" s="8" t="s">
        <v>99</v>
      </c>
      <c r="C283" s="7" t="s">
        <v>7</v>
      </c>
      <c r="D283" s="11">
        <v>8.75</v>
      </c>
      <c r="E283" s="11">
        <v>1.5</v>
      </c>
      <c r="F283" s="12">
        <v>4</v>
      </c>
      <c r="G283" s="12">
        <v>6</v>
      </c>
      <c r="H283" s="11">
        <v>0.85</v>
      </c>
    </row>
    <row r="284" spans="2:8" x14ac:dyDescent="0.3">
      <c r="B284" s="8"/>
      <c r="C284" s="8" t="s">
        <v>5</v>
      </c>
      <c r="D284" s="10" t="s">
        <v>135</v>
      </c>
      <c r="E284" s="10" t="s">
        <v>135</v>
      </c>
      <c r="F284" s="13">
        <v>0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8.75</v>
      </c>
      <c r="E285" s="10">
        <v>1.5</v>
      </c>
      <c r="F285" s="13">
        <v>4</v>
      </c>
      <c r="G285" s="13">
        <v>5</v>
      </c>
      <c r="H285" s="10">
        <v>0.66</v>
      </c>
    </row>
    <row r="286" spans="2:8" x14ac:dyDescent="0.3">
      <c r="B286" s="8" t="s">
        <v>100</v>
      </c>
      <c r="C286" s="7" t="s">
        <v>7</v>
      </c>
      <c r="D286" s="11">
        <v>6.5</v>
      </c>
      <c r="E286" s="11">
        <v>4.95</v>
      </c>
      <c r="F286" s="12">
        <v>2</v>
      </c>
      <c r="G286" s="12">
        <v>3</v>
      </c>
      <c r="H286" s="11">
        <v>3.96</v>
      </c>
    </row>
    <row r="287" spans="2:8" x14ac:dyDescent="0.3">
      <c r="B287" s="8"/>
      <c r="C287" s="8" t="s">
        <v>5</v>
      </c>
      <c r="D287" s="10">
        <v>10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3</v>
      </c>
      <c r="E288" s="10" t="s">
        <v>135</v>
      </c>
      <c r="F288" s="13">
        <v>1</v>
      </c>
      <c r="G288" s="13">
        <v>2</v>
      </c>
      <c r="H288" s="10" t="s">
        <v>135</v>
      </c>
    </row>
    <row r="289" spans="2:8" x14ac:dyDescent="0.3">
      <c r="B289" s="8" t="s">
        <v>101</v>
      </c>
      <c r="C289" s="7" t="s">
        <v>7</v>
      </c>
      <c r="D289" s="11">
        <v>6.5</v>
      </c>
      <c r="E289" s="11">
        <v>3.07</v>
      </c>
      <c r="F289" s="12">
        <v>8</v>
      </c>
      <c r="G289" s="12">
        <v>8</v>
      </c>
      <c r="H289" s="11">
        <v>0</v>
      </c>
    </row>
    <row r="290" spans="2:8" x14ac:dyDescent="0.3">
      <c r="B290" s="8"/>
      <c r="C290" s="8" t="s">
        <v>5</v>
      </c>
      <c r="D290" s="10">
        <v>0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7.43</v>
      </c>
      <c r="E291" s="10">
        <v>1.72</v>
      </c>
      <c r="F291" s="13">
        <v>7</v>
      </c>
      <c r="G291" s="13">
        <v>7</v>
      </c>
      <c r="H291" s="10">
        <v>0</v>
      </c>
    </row>
    <row r="292" spans="2:8" x14ac:dyDescent="0.3">
      <c r="B292" s="8" t="s">
        <v>102</v>
      </c>
      <c r="C292" s="7" t="s">
        <v>7</v>
      </c>
      <c r="D292" s="11">
        <v>7.5</v>
      </c>
      <c r="E292" s="11">
        <v>2.35</v>
      </c>
      <c r="F292" s="12">
        <v>6</v>
      </c>
      <c r="G292" s="12">
        <v>9</v>
      </c>
      <c r="H292" s="11">
        <v>1.0900000000000001</v>
      </c>
    </row>
    <row r="293" spans="2:8" x14ac:dyDescent="0.3">
      <c r="B293" s="8"/>
      <c r="C293" s="8" t="s">
        <v>5</v>
      </c>
      <c r="D293" s="10">
        <v>7</v>
      </c>
      <c r="E293" s="10" t="s">
        <v>135</v>
      </c>
      <c r="F293" s="13">
        <v>1</v>
      </c>
      <c r="G293" s="13">
        <v>2</v>
      </c>
      <c r="H293" s="10" t="s">
        <v>135</v>
      </c>
    </row>
    <row r="294" spans="2:8" x14ac:dyDescent="0.3">
      <c r="B294" s="8"/>
      <c r="C294" s="8" t="s">
        <v>6</v>
      </c>
      <c r="D294" s="10">
        <v>7.6</v>
      </c>
      <c r="E294" s="10">
        <v>2.61</v>
      </c>
      <c r="F294" s="13">
        <v>5</v>
      </c>
      <c r="G294" s="13">
        <v>7</v>
      </c>
      <c r="H294" s="10">
        <v>1.22</v>
      </c>
    </row>
    <row r="295" spans="2:8" x14ac:dyDescent="0.3">
      <c r="B295" s="8" t="s">
        <v>103</v>
      </c>
      <c r="C295" s="7" t="s">
        <v>7</v>
      </c>
      <c r="D295" s="11">
        <v>8.67</v>
      </c>
      <c r="E295" s="11">
        <v>1.53</v>
      </c>
      <c r="F295" s="12">
        <v>3</v>
      </c>
      <c r="G295" s="12">
        <v>6</v>
      </c>
      <c r="H295" s="11">
        <v>1.22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8.67</v>
      </c>
      <c r="E297" s="10">
        <v>1.53</v>
      </c>
      <c r="F297" s="13">
        <v>3</v>
      </c>
      <c r="G297" s="13">
        <v>6</v>
      </c>
      <c r="H297" s="10">
        <v>1.22</v>
      </c>
    </row>
    <row r="298" spans="2:8" x14ac:dyDescent="0.3">
      <c r="B298" s="8" t="s">
        <v>104</v>
      </c>
      <c r="C298" s="7" t="s">
        <v>7</v>
      </c>
      <c r="D298" s="11">
        <v>4.46</v>
      </c>
      <c r="E298" s="11">
        <v>3.55</v>
      </c>
      <c r="F298" s="12">
        <v>13</v>
      </c>
      <c r="G298" s="12">
        <v>17</v>
      </c>
      <c r="H298" s="11">
        <v>0.94</v>
      </c>
    </row>
    <row r="299" spans="2:8" x14ac:dyDescent="0.3">
      <c r="B299" s="8"/>
      <c r="C299" s="8" t="s">
        <v>5</v>
      </c>
      <c r="D299" s="10">
        <v>5.25</v>
      </c>
      <c r="E299" s="10">
        <v>4.57</v>
      </c>
      <c r="F299" s="13">
        <v>4</v>
      </c>
      <c r="G299" s="13">
        <v>5</v>
      </c>
      <c r="H299" s="10">
        <v>2</v>
      </c>
    </row>
    <row r="300" spans="2:8" x14ac:dyDescent="0.3">
      <c r="B300" s="8"/>
      <c r="C300" s="8" t="s">
        <v>6</v>
      </c>
      <c r="D300" s="10">
        <v>4.1100000000000003</v>
      </c>
      <c r="E300" s="10">
        <v>3.26</v>
      </c>
      <c r="F300" s="13">
        <v>9</v>
      </c>
      <c r="G300" s="13">
        <v>12</v>
      </c>
      <c r="H300" s="10">
        <v>1.06</v>
      </c>
    </row>
    <row r="301" spans="2:8" x14ac:dyDescent="0.3">
      <c r="B301" s="8" t="s">
        <v>105</v>
      </c>
      <c r="C301" s="7" t="s">
        <v>7</v>
      </c>
      <c r="D301" s="11">
        <v>0</v>
      </c>
      <c r="E301" s="11" t="s">
        <v>135</v>
      </c>
      <c r="F301" s="12">
        <v>1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>
        <v>0</v>
      </c>
      <c r="E302" s="10" t="s">
        <v>135</v>
      </c>
      <c r="F302" s="13">
        <v>1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>
        <v>6.67</v>
      </c>
      <c r="E304" s="11">
        <v>5.77</v>
      </c>
      <c r="F304" s="12">
        <v>3</v>
      </c>
      <c r="G304" s="12">
        <v>5</v>
      </c>
      <c r="H304" s="11">
        <v>4.13</v>
      </c>
    </row>
    <row r="305" spans="2:8" x14ac:dyDescent="0.3">
      <c r="B305" s="8"/>
      <c r="C305" s="8" t="s">
        <v>5</v>
      </c>
      <c r="D305" s="10">
        <v>0</v>
      </c>
      <c r="E305" s="10" t="s">
        <v>135</v>
      </c>
      <c r="F305" s="13">
        <v>1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>
        <v>10</v>
      </c>
      <c r="E306" s="10">
        <v>0</v>
      </c>
      <c r="F306" s="13">
        <v>2</v>
      </c>
      <c r="G306" s="13">
        <v>3</v>
      </c>
      <c r="H306" s="10">
        <v>0</v>
      </c>
    </row>
    <row r="307" spans="2:8" x14ac:dyDescent="0.3">
      <c r="B307" s="8" t="s">
        <v>108</v>
      </c>
      <c r="C307" s="7" t="s">
        <v>7</v>
      </c>
      <c r="D307" s="11">
        <v>3.96</v>
      </c>
      <c r="E307" s="11">
        <v>3.66</v>
      </c>
      <c r="F307" s="12">
        <v>26</v>
      </c>
      <c r="G307" s="12">
        <v>48</v>
      </c>
      <c r="H307" s="11">
        <v>0.95</v>
      </c>
    </row>
    <row r="308" spans="2:8" x14ac:dyDescent="0.3">
      <c r="B308" s="8"/>
      <c r="C308" s="8" t="s">
        <v>5</v>
      </c>
      <c r="D308" s="10">
        <v>3.68</v>
      </c>
      <c r="E308" s="10">
        <v>3.77</v>
      </c>
      <c r="F308" s="13">
        <v>22</v>
      </c>
      <c r="G308" s="13">
        <v>41</v>
      </c>
      <c r="H308" s="10">
        <v>1.07</v>
      </c>
    </row>
    <row r="309" spans="2:8" x14ac:dyDescent="0.3">
      <c r="B309" s="8"/>
      <c r="C309" s="8" t="s">
        <v>6</v>
      </c>
      <c r="D309" s="10">
        <v>5.5</v>
      </c>
      <c r="E309" s="10">
        <v>2.89</v>
      </c>
      <c r="F309" s="13">
        <v>4</v>
      </c>
      <c r="G309" s="13">
        <v>7</v>
      </c>
      <c r="H309" s="10">
        <v>1.85</v>
      </c>
    </row>
    <row r="310" spans="2:8" x14ac:dyDescent="0.3">
      <c r="B310" s="8" t="s">
        <v>110</v>
      </c>
      <c r="C310" s="7" t="s">
        <v>7</v>
      </c>
      <c r="D310" s="11">
        <v>1.58</v>
      </c>
      <c r="E310" s="11">
        <v>2.48</v>
      </c>
      <c r="F310" s="12">
        <v>19</v>
      </c>
      <c r="G310" s="12">
        <v>32</v>
      </c>
      <c r="H310" s="11">
        <v>0.71</v>
      </c>
    </row>
    <row r="311" spans="2:8" x14ac:dyDescent="0.3">
      <c r="B311" s="8"/>
      <c r="C311" s="8" t="s">
        <v>5</v>
      </c>
      <c r="D311" s="10">
        <v>1.53</v>
      </c>
      <c r="E311" s="10">
        <v>2.5299999999999998</v>
      </c>
      <c r="F311" s="13">
        <v>17</v>
      </c>
      <c r="G311" s="13">
        <v>25</v>
      </c>
      <c r="H311" s="10">
        <v>0.68</v>
      </c>
    </row>
    <row r="312" spans="2:8" x14ac:dyDescent="0.3">
      <c r="B312" s="8"/>
      <c r="C312" s="8" t="s">
        <v>6</v>
      </c>
      <c r="D312" s="10">
        <v>2</v>
      </c>
      <c r="E312" s="10">
        <v>2.83</v>
      </c>
      <c r="F312" s="13">
        <v>2</v>
      </c>
      <c r="G312" s="13">
        <v>7</v>
      </c>
      <c r="H312" s="10">
        <v>3.31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3.33</v>
      </c>
      <c r="E316" s="11">
        <v>5.77</v>
      </c>
      <c r="F316" s="12">
        <v>3</v>
      </c>
      <c r="G316" s="12">
        <v>5</v>
      </c>
      <c r="H316" s="11">
        <v>4.13</v>
      </c>
    </row>
    <row r="317" spans="2:8" x14ac:dyDescent="0.3">
      <c r="B317" s="8"/>
      <c r="C317" s="8" t="s">
        <v>5</v>
      </c>
      <c r="D317" s="10">
        <v>5</v>
      </c>
      <c r="E317" s="10">
        <v>7.07</v>
      </c>
      <c r="F317" s="13">
        <v>2</v>
      </c>
      <c r="G317" s="13">
        <v>4</v>
      </c>
      <c r="H317" s="10">
        <v>6.93</v>
      </c>
    </row>
    <row r="318" spans="2:8" x14ac:dyDescent="0.3">
      <c r="B318" s="8"/>
      <c r="C318" s="8" t="s">
        <v>6</v>
      </c>
      <c r="D318" s="10">
        <v>0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4.5</v>
      </c>
      <c r="E319" s="11">
        <v>6.36</v>
      </c>
      <c r="F319" s="12">
        <v>2</v>
      </c>
      <c r="G319" s="12">
        <v>3</v>
      </c>
      <c r="H319" s="11">
        <v>5.09</v>
      </c>
    </row>
    <row r="320" spans="2:8" x14ac:dyDescent="0.3">
      <c r="B320" s="8"/>
      <c r="C320" s="8" t="s">
        <v>5</v>
      </c>
      <c r="D320" s="10">
        <v>4.5</v>
      </c>
      <c r="E320" s="10">
        <v>6.36</v>
      </c>
      <c r="F320" s="13">
        <v>2</v>
      </c>
      <c r="G320" s="13">
        <v>2</v>
      </c>
      <c r="H320" s="10">
        <v>0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>
        <v>4</v>
      </c>
      <c r="E322" s="11">
        <v>4</v>
      </c>
      <c r="F322" s="12">
        <v>3</v>
      </c>
      <c r="G322" s="12">
        <v>4</v>
      </c>
      <c r="H322" s="11">
        <v>2.2599999999999998</v>
      </c>
    </row>
    <row r="323" spans="2:8" x14ac:dyDescent="0.3">
      <c r="B323" s="8"/>
      <c r="C323" s="8" t="s">
        <v>5</v>
      </c>
      <c r="D323" s="10">
        <v>2</v>
      </c>
      <c r="E323" s="10">
        <v>2.83</v>
      </c>
      <c r="F323" s="13">
        <v>2</v>
      </c>
      <c r="G323" s="13">
        <v>3</v>
      </c>
      <c r="H323" s="10">
        <v>2.2599999999999998</v>
      </c>
    </row>
    <row r="324" spans="2:8" x14ac:dyDescent="0.3">
      <c r="B324" s="8"/>
      <c r="C324" s="8" t="s">
        <v>6</v>
      </c>
      <c r="D324" s="10">
        <v>8</v>
      </c>
      <c r="E324" s="10" t="s">
        <v>135</v>
      </c>
      <c r="F324" s="13">
        <v>1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5.36</v>
      </c>
      <c r="E325" s="11">
        <v>3.53</v>
      </c>
      <c r="F325" s="12">
        <v>11</v>
      </c>
      <c r="G325" s="12">
        <v>14</v>
      </c>
      <c r="H325" s="11">
        <v>0.97</v>
      </c>
    </row>
    <row r="326" spans="2:8" x14ac:dyDescent="0.3">
      <c r="B326" s="8"/>
      <c r="C326" s="8" t="s">
        <v>5</v>
      </c>
      <c r="D326" s="10">
        <v>4.43</v>
      </c>
      <c r="E326" s="10">
        <v>3.95</v>
      </c>
      <c r="F326" s="13">
        <v>7</v>
      </c>
      <c r="G326" s="13">
        <v>10</v>
      </c>
      <c r="H326" s="10">
        <v>1.6</v>
      </c>
    </row>
    <row r="327" spans="2:8" x14ac:dyDescent="0.3">
      <c r="B327" s="8"/>
      <c r="C327" s="8" t="s">
        <v>6</v>
      </c>
      <c r="D327" s="10">
        <v>7</v>
      </c>
      <c r="E327" s="10">
        <v>2.16</v>
      </c>
      <c r="F327" s="13">
        <v>4</v>
      </c>
      <c r="G327" s="13">
        <v>4</v>
      </c>
      <c r="H327" s="10">
        <v>0</v>
      </c>
    </row>
    <row r="328" spans="2:8" x14ac:dyDescent="0.3">
      <c r="B328" s="8" t="s">
        <v>114</v>
      </c>
      <c r="C328" s="7" t="s">
        <v>7</v>
      </c>
      <c r="D328" s="11">
        <v>4.25</v>
      </c>
      <c r="E328" s="11">
        <v>5.0599999999999996</v>
      </c>
      <c r="F328" s="12">
        <v>4</v>
      </c>
      <c r="G328" s="12">
        <v>5</v>
      </c>
      <c r="H328" s="11">
        <v>2.2200000000000002</v>
      </c>
    </row>
    <row r="329" spans="2:8" x14ac:dyDescent="0.3">
      <c r="B329" s="8"/>
      <c r="C329" s="8" t="s">
        <v>5</v>
      </c>
      <c r="D329" s="10">
        <v>4.25</v>
      </c>
      <c r="E329" s="10">
        <v>5.0599999999999996</v>
      </c>
      <c r="F329" s="13">
        <v>4</v>
      </c>
      <c r="G329" s="13">
        <v>5</v>
      </c>
      <c r="H329" s="10">
        <v>2.2200000000000002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>
        <v>4.8600000000000003</v>
      </c>
      <c r="E331" s="11">
        <v>4.04</v>
      </c>
      <c r="F331" s="12">
        <v>14</v>
      </c>
      <c r="G331" s="12">
        <v>23</v>
      </c>
      <c r="H331" s="11">
        <v>1.32</v>
      </c>
    </row>
    <row r="332" spans="2:8" x14ac:dyDescent="0.3">
      <c r="B332" s="8"/>
      <c r="C332" s="8" t="s">
        <v>5</v>
      </c>
      <c r="D332" s="10">
        <v>5.73</v>
      </c>
      <c r="E332" s="10">
        <v>3.95</v>
      </c>
      <c r="F332" s="13">
        <v>11</v>
      </c>
      <c r="G332" s="13">
        <v>17</v>
      </c>
      <c r="H332" s="10">
        <v>1.39</v>
      </c>
    </row>
    <row r="333" spans="2:8" x14ac:dyDescent="0.3">
      <c r="B333" s="8"/>
      <c r="C333" s="8" t="s">
        <v>6</v>
      </c>
      <c r="D333" s="10">
        <v>1.67</v>
      </c>
      <c r="E333" s="10">
        <v>2.89</v>
      </c>
      <c r="F333" s="13">
        <v>3</v>
      </c>
      <c r="G333" s="13">
        <v>6</v>
      </c>
      <c r="H333" s="10">
        <v>2.31</v>
      </c>
    </row>
    <row r="334" spans="2:8" x14ac:dyDescent="0.3">
      <c r="B334" s="8" t="s">
        <v>116</v>
      </c>
      <c r="C334" s="7" t="s">
        <v>7</v>
      </c>
      <c r="D334" s="11">
        <v>4.18</v>
      </c>
      <c r="E334" s="11">
        <v>3.79</v>
      </c>
      <c r="F334" s="12">
        <v>11</v>
      </c>
      <c r="G334" s="12">
        <v>20</v>
      </c>
      <c r="H334" s="11">
        <v>1.5</v>
      </c>
    </row>
    <row r="335" spans="2:8" x14ac:dyDescent="0.3">
      <c r="B335" s="8"/>
      <c r="C335" s="8" t="s">
        <v>5</v>
      </c>
      <c r="D335" s="10">
        <v>3.7</v>
      </c>
      <c r="E335" s="10">
        <v>3.62</v>
      </c>
      <c r="F335" s="13">
        <v>10</v>
      </c>
      <c r="G335" s="13">
        <v>16</v>
      </c>
      <c r="H335" s="10">
        <v>1.37</v>
      </c>
    </row>
    <row r="336" spans="2:8" x14ac:dyDescent="0.3">
      <c r="B336" s="8"/>
      <c r="C336" s="8" t="s">
        <v>6</v>
      </c>
      <c r="D336" s="10">
        <v>9</v>
      </c>
      <c r="E336" s="10" t="s">
        <v>135</v>
      </c>
      <c r="F336" s="13">
        <v>1</v>
      </c>
      <c r="G336" s="13">
        <v>4</v>
      </c>
      <c r="H336" s="10" t="s">
        <v>135</v>
      </c>
    </row>
    <row r="337" spans="2:8" x14ac:dyDescent="0.3">
      <c r="B337" s="8" t="s">
        <v>117</v>
      </c>
      <c r="C337" s="7" t="s">
        <v>7</v>
      </c>
      <c r="D337" s="11">
        <v>6.33</v>
      </c>
      <c r="E337" s="11">
        <v>4.97</v>
      </c>
      <c r="F337" s="12">
        <v>6</v>
      </c>
      <c r="G337" s="12">
        <v>8</v>
      </c>
      <c r="H337" s="11">
        <v>1.99</v>
      </c>
    </row>
    <row r="338" spans="2:8" x14ac:dyDescent="0.3">
      <c r="B338" s="8"/>
      <c r="C338" s="8" t="s">
        <v>5</v>
      </c>
      <c r="D338" s="10">
        <v>5.6</v>
      </c>
      <c r="E338" s="10">
        <v>5.18</v>
      </c>
      <c r="F338" s="13">
        <v>5</v>
      </c>
      <c r="G338" s="13">
        <v>7</v>
      </c>
      <c r="H338" s="10">
        <v>2.4300000000000002</v>
      </c>
    </row>
    <row r="339" spans="2:8" x14ac:dyDescent="0.3">
      <c r="B339" s="8"/>
      <c r="C339" s="8" t="s">
        <v>6</v>
      </c>
      <c r="D339" s="10">
        <v>10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>
        <v>7.25</v>
      </c>
      <c r="E340" s="11">
        <v>4.2699999999999996</v>
      </c>
      <c r="F340" s="12">
        <v>4</v>
      </c>
      <c r="G340" s="12">
        <v>6</v>
      </c>
      <c r="H340" s="11">
        <v>2.42</v>
      </c>
    </row>
    <row r="341" spans="2:8" x14ac:dyDescent="0.3">
      <c r="B341" s="8"/>
      <c r="C341" s="8" t="s">
        <v>5</v>
      </c>
      <c r="D341" s="10">
        <v>1</v>
      </c>
      <c r="E341" s="10" t="s">
        <v>135</v>
      </c>
      <c r="F341" s="13">
        <v>1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>
        <v>9.33</v>
      </c>
      <c r="E342" s="10">
        <v>1.1499999999999999</v>
      </c>
      <c r="F342" s="13">
        <v>3</v>
      </c>
      <c r="G342" s="13">
        <v>5</v>
      </c>
      <c r="H342" s="10">
        <v>0.82</v>
      </c>
    </row>
    <row r="343" spans="2:8" x14ac:dyDescent="0.3">
      <c r="B343" s="8" t="s">
        <v>119</v>
      </c>
      <c r="C343" s="7" t="s">
        <v>7</v>
      </c>
      <c r="D343" s="11">
        <v>3.33</v>
      </c>
      <c r="E343" s="11">
        <v>4.16</v>
      </c>
      <c r="F343" s="12">
        <v>3</v>
      </c>
      <c r="G343" s="12">
        <v>6</v>
      </c>
      <c r="H343" s="11">
        <v>3.33</v>
      </c>
    </row>
    <row r="344" spans="2:8" x14ac:dyDescent="0.3">
      <c r="B344" s="8"/>
      <c r="C344" s="8" t="s">
        <v>5</v>
      </c>
      <c r="D344" s="10">
        <v>8</v>
      </c>
      <c r="E344" s="10" t="s">
        <v>135</v>
      </c>
      <c r="F344" s="13">
        <v>1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>
        <v>1</v>
      </c>
      <c r="E345" s="10">
        <v>1.41</v>
      </c>
      <c r="F345" s="13">
        <v>2</v>
      </c>
      <c r="G345" s="13">
        <v>4</v>
      </c>
      <c r="H345" s="10">
        <v>1.38</v>
      </c>
    </row>
    <row r="346" spans="2:8" x14ac:dyDescent="0.3">
      <c r="B346" s="8" t="s">
        <v>120</v>
      </c>
      <c r="C346" s="7" t="s">
        <v>7</v>
      </c>
      <c r="D346" s="11">
        <v>6.33</v>
      </c>
      <c r="E346" s="11">
        <v>2.08</v>
      </c>
      <c r="F346" s="12">
        <v>3</v>
      </c>
      <c r="G346" s="12">
        <v>4</v>
      </c>
      <c r="H346" s="11">
        <v>1.18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>
        <v>6.33</v>
      </c>
      <c r="E348" s="10">
        <v>2.08</v>
      </c>
      <c r="F348" s="13">
        <v>3</v>
      </c>
      <c r="G348" s="13">
        <v>4</v>
      </c>
      <c r="H348" s="10">
        <v>1.18</v>
      </c>
    </row>
    <row r="349" spans="2:8" x14ac:dyDescent="0.3">
      <c r="B349" s="8" t="s">
        <v>121</v>
      </c>
      <c r="C349" s="7" t="s">
        <v>7</v>
      </c>
      <c r="D349" s="11">
        <v>4.5999999999999996</v>
      </c>
      <c r="E349" s="11">
        <v>4.28</v>
      </c>
      <c r="F349" s="12">
        <v>5</v>
      </c>
      <c r="G349" s="12">
        <v>8</v>
      </c>
      <c r="H349" s="11">
        <v>2.2999999999999998</v>
      </c>
    </row>
    <row r="350" spans="2:8" x14ac:dyDescent="0.3">
      <c r="B350" s="8"/>
      <c r="C350" s="8" t="s">
        <v>5</v>
      </c>
      <c r="D350" s="10">
        <v>5.33</v>
      </c>
      <c r="E350" s="10">
        <v>4.7300000000000004</v>
      </c>
      <c r="F350" s="13">
        <v>3</v>
      </c>
      <c r="G350" s="13">
        <v>6</v>
      </c>
      <c r="H350" s="10">
        <v>3.78</v>
      </c>
    </row>
    <row r="351" spans="2:8" x14ac:dyDescent="0.3">
      <c r="B351" s="8"/>
      <c r="C351" s="8" t="s">
        <v>6</v>
      </c>
      <c r="D351" s="10">
        <v>3.5</v>
      </c>
      <c r="E351" s="10">
        <v>4.95</v>
      </c>
      <c r="F351" s="13">
        <v>2</v>
      </c>
      <c r="G351" s="13">
        <v>2</v>
      </c>
      <c r="H351" s="10">
        <v>0</v>
      </c>
    </row>
    <row r="352" spans="2:8" x14ac:dyDescent="0.3">
      <c r="B352" s="8" t="s">
        <v>122</v>
      </c>
      <c r="C352" s="7" t="s">
        <v>7</v>
      </c>
      <c r="D352" s="11">
        <v>4.5</v>
      </c>
      <c r="E352" s="11">
        <v>3.89</v>
      </c>
      <c r="F352" s="12">
        <v>6</v>
      </c>
      <c r="G352" s="12">
        <v>7</v>
      </c>
      <c r="H352" s="11">
        <v>1.18</v>
      </c>
    </row>
    <row r="353" spans="2:8" x14ac:dyDescent="0.3">
      <c r="B353" s="8"/>
      <c r="C353" s="8" t="s">
        <v>5</v>
      </c>
      <c r="D353" s="10">
        <v>1.67</v>
      </c>
      <c r="E353" s="10">
        <v>2.89</v>
      </c>
      <c r="F353" s="13">
        <v>3</v>
      </c>
      <c r="G353" s="13">
        <v>4</v>
      </c>
      <c r="H353" s="10">
        <v>1.64</v>
      </c>
    </row>
    <row r="354" spans="2:8" x14ac:dyDescent="0.3">
      <c r="B354" s="8"/>
      <c r="C354" s="8" t="s">
        <v>6</v>
      </c>
      <c r="D354" s="10">
        <v>7.33</v>
      </c>
      <c r="E354" s="10">
        <v>2.31</v>
      </c>
      <c r="F354" s="13">
        <v>3</v>
      </c>
      <c r="G354" s="13">
        <v>3</v>
      </c>
      <c r="H354" s="10">
        <v>0</v>
      </c>
    </row>
    <row r="355" spans="2:8" x14ac:dyDescent="0.3">
      <c r="B355" s="8" t="s">
        <v>123</v>
      </c>
      <c r="C355" s="7" t="s">
        <v>7</v>
      </c>
      <c r="D355" s="11">
        <v>4.6399999999999997</v>
      </c>
      <c r="E355" s="11">
        <v>4.25</v>
      </c>
      <c r="F355" s="12">
        <v>14</v>
      </c>
      <c r="G355" s="12">
        <v>49</v>
      </c>
      <c r="H355" s="11">
        <v>1.88</v>
      </c>
    </row>
    <row r="356" spans="2:8" x14ac:dyDescent="0.3">
      <c r="B356" s="8"/>
      <c r="C356" s="8" t="s">
        <v>5</v>
      </c>
      <c r="D356" s="10">
        <v>4.38</v>
      </c>
      <c r="E356" s="10">
        <v>4.3099999999999996</v>
      </c>
      <c r="F356" s="13">
        <v>13</v>
      </c>
      <c r="G356" s="13">
        <v>44</v>
      </c>
      <c r="H356" s="10">
        <v>1.97</v>
      </c>
    </row>
    <row r="357" spans="2:8" x14ac:dyDescent="0.3">
      <c r="B357" s="8"/>
      <c r="C357" s="8" t="s">
        <v>6</v>
      </c>
      <c r="D357" s="10">
        <v>8</v>
      </c>
      <c r="E357" s="10" t="s">
        <v>135</v>
      </c>
      <c r="F357" s="13">
        <v>1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>
        <v>9</v>
      </c>
      <c r="E358" s="11" t="s">
        <v>135</v>
      </c>
      <c r="F358" s="12">
        <v>1</v>
      </c>
      <c r="G358" s="12">
        <v>2</v>
      </c>
      <c r="H358" s="11" t="s">
        <v>135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>
        <v>9</v>
      </c>
      <c r="E360" s="10" t="s">
        <v>135</v>
      </c>
      <c r="F360" s="13">
        <v>1</v>
      </c>
      <c r="G360" s="13">
        <v>2</v>
      </c>
      <c r="H360" s="10" t="s">
        <v>135</v>
      </c>
    </row>
    <row r="361" spans="2:8" x14ac:dyDescent="0.3">
      <c r="B361" s="8" t="s">
        <v>125</v>
      </c>
      <c r="C361" s="7" t="s">
        <v>7</v>
      </c>
      <c r="D361" s="11">
        <v>6.67</v>
      </c>
      <c r="E361" s="11">
        <v>3.51</v>
      </c>
      <c r="F361" s="12">
        <v>3</v>
      </c>
      <c r="G361" s="12">
        <v>3</v>
      </c>
      <c r="H361" s="11">
        <v>0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6.67</v>
      </c>
      <c r="E363" s="10">
        <v>3.51</v>
      </c>
      <c r="F363" s="13">
        <v>3</v>
      </c>
      <c r="G363" s="13">
        <v>3</v>
      </c>
      <c r="H363" s="10">
        <v>0</v>
      </c>
    </row>
    <row r="364" spans="2:8" x14ac:dyDescent="0.3">
      <c r="B364" s="8" t="s">
        <v>126</v>
      </c>
      <c r="C364" s="7" t="s">
        <v>7</v>
      </c>
      <c r="D364" s="11">
        <v>8</v>
      </c>
      <c r="E364" s="11">
        <v>2.83</v>
      </c>
      <c r="F364" s="12">
        <v>2</v>
      </c>
      <c r="G364" s="12">
        <v>2</v>
      </c>
      <c r="H364" s="11">
        <v>0</v>
      </c>
    </row>
    <row r="365" spans="2:8" x14ac:dyDescent="0.3">
      <c r="B365" s="8"/>
      <c r="C365" s="8" t="s">
        <v>5</v>
      </c>
      <c r="D365" s="10">
        <v>6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10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5.58</v>
      </c>
      <c r="E367" s="11">
        <v>3.2</v>
      </c>
      <c r="F367" s="12">
        <v>12</v>
      </c>
      <c r="G367" s="12">
        <v>17</v>
      </c>
      <c r="H367" s="11">
        <v>0.98</v>
      </c>
    </row>
    <row r="368" spans="2:8" x14ac:dyDescent="0.3">
      <c r="B368" s="8"/>
      <c r="C368" s="8" t="s">
        <v>5</v>
      </c>
      <c r="D368" s="10">
        <v>6.33</v>
      </c>
      <c r="E368" s="10">
        <v>2.66</v>
      </c>
      <c r="F368" s="13">
        <v>6</v>
      </c>
      <c r="G368" s="13">
        <v>6</v>
      </c>
      <c r="H368" s="10">
        <v>0</v>
      </c>
    </row>
    <row r="369" spans="2:8" x14ac:dyDescent="0.3">
      <c r="B369" s="8"/>
      <c r="C369" s="8" t="s">
        <v>6</v>
      </c>
      <c r="D369" s="10">
        <v>4.83</v>
      </c>
      <c r="E369" s="10">
        <v>3.76</v>
      </c>
      <c r="F369" s="13">
        <v>6</v>
      </c>
      <c r="G369" s="13">
        <v>11</v>
      </c>
      <c r="H369" s="10">
        <v>2.0299999999999998</v>
      </c>
    </row>
    <row r="370" spans="2:8" x14ac:dyDescent="0.3">
      <c r="B370" s="8" t="s">
        <v>129</v>
      </c>
      <c r="C370" s="7" t="s">
        <v>7</v>
      </c>
      <c r="D370" s="11">
        <v>6.01</v>
      </c>
      <c r="E370" s="11">
        <v>3.8</v>
      </c>
      <c r="F370" s="12">
        <v>1822</v>
      </c>
      <c r="G370" s="12">
        <v>4244</v>
      </c>
      <c r="H370" s="11">
        <v>0.13</v>
      </c>
    </row>
    <row r="371" spans="2:8" x14ac:dyDescent="0.3">
      <c r="B371" s="8"/>
      <c r="C371" s="8" t="s">
        <v>5</v>
      </c>
      <c r="D371" s="10">
        <v>5.85</v>
      </c>
      <c r="E371" s="10">
        <v>3.98</v>
      </c>
      <c r="F371" s="13">
        <v>1064</v>
      </c>
      <c r="G371" s="13">
        <v>2546</v>
      </c>
      <c r="H371" s="10">
        <v>0.18</v>
      </c>
    </row>
    <row r="372" spans="2:8" x14ac:dyDescent="0.3">
      <c r="B372" s="8"/>
      <c r="C372" s="8" t="s">
        <v>6</v>
      </c>
      <c r="D372" s="10">
        <v>6.25</v>
      </c>
      <c r="E372" s="10">
        <v>3.52</v>
      </c>
      <c r="F372" s="13">
        <v>758</v>
      </c>
      <c r="G372" s="13">
        <v>1698</v>
      </c>
      <c r="H372" s="10">
        <v>0.19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33D7819-F3FE-4635-BCBD-8E3C45955632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03BDE-FB39-488C-A8AA-82A048BE657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175</v>
      </c>
    </row>
    <row r="4" spans="1:8" hidden="1" x14ac:dyDescent="0.3">
      <c r="B4" s="3" t="s">
        <v>131</v>
      </c>
      <c r="C4" s="1" t="s">
        <v>220</v>
      </c>
    </row>
    <row r="6" spans="1:8" ht="28.8" x14ac:dyDescent="0.3">
      <c r="B6" s="21" t="s">
        <v>0</v>
      </c>
      <c r="C6" s="21" t="s">
        <v>1</v>
      </c>
      <c r="D6" s="20" t="s">
        <v>226</v>
      </c>
      <c r="E6" s="20" t="s">
        <v>227</v>
      </c>
      <c r="F6" s="20" t="s">
        <v>132</v>
      </c>
      <c r="G6" s="20" t="s">
        <v>133</v>
      </c>
      <c r="H6" s="20" t="s">
        <v>3</v>
      </c>
    </row>
    <row r="7" spans="1:8" x14ac:dyDescent="0.3">
      <c r="B7" s="1" t="s">
        <v>4</v>
      </c>
      <c r="C7" s="19" t="s">
        <v>7</v>
      </c>
      <c r="D7" s="22">
        <v>0.48149999999999998</v>
      </c>
      <c r="E7" s="22">
        <v>0.51849999999999996</v>
      </c>
      <c r="F7" s="12">
        <v>54</v>
      </c>
      <c r="G7" s="12">
        <v>231</v>
      </c>
      <c r="H7" s="22">
        <v>0.1178</v>
      </c>
    </row>
    <row r="8" spans="1:8" x14ac:dyDescent="0.3">
      <c r="C8" s="1" t="s">
        <v>5</v>
      </c>
      <c r="D8" s="23">
        <v>0.46429999999999999</v>
      </c>
      <c r="E8" s="23">
        <v>0.53569999999999995</v>
      </c>
      <c r="F8" s="13">
        <v>28</v>
      </c>
      <c r="G8" s="13">
        <v>116</v>
      </c>
      <c r="H8" s="23">
        <v>0.1643</v>
      </c>
    </row>
    <row r="9" spans="1:8" x14ac:dyDescent="0.3">
      <c r="C9" s="1" t="s">
        <v>6</v>
      </c>
      <c r="D9" s="23">
        <v>0.5</v>
      </c>
      <c r="E9" s="23">
        <v>0.5</v>
      </c>
      <c r="F9" s="13">
        <v>26</v>
      </c>
      <c r="G9" s="13">
        <v>115</v>
      </c>
      <c r="H9" s="23">
        <v>0.1724</v>
      </c>
    </row>
    <row r="10" spans="1:8" x14ac:dyDescent="0.3">
      <c r="B10" s="1" t="s">
        <v>8</v>
      </c>
      <c r="C10" s="19" t="s">
        <v>7</v>
      </c>
      <c r="D10" s="22">
        <v>0.64100000000000001</v>
      </c>
      <c r="E10" s="22">
        <v>0.35899999999999999</v>
      </c>
      <c r="F10" s="12">
        <v>39</v>
      </c>
      <c r="G10" s="12">
        <v>152</v>
      </c>
      <c r="H10" s="22">
        <v>0.1371</v>
      </c>
    </row>
    <row r="11" spans="1:8" x14ac:dyDescent="0.3">
      <c r="C11" s="1" t="s">
        <v>5</v>
      </c>
      <c r="D11" s="23">
        <v>0.52380000000000004</v>
      </c>
      <c r="E11" s="23">
        <v>0.47620000000000001</v>
      </c>
      <c r="F11" s="13">
        <v>21</v>
      </c>
      <c r="G11" s="13">
        <v>92</v>
      </c>
      <c r="H11" s="23">
        <v>0.1925</v>
      </c>
    </row>
    <row r="12" spans="1:8" x14ac:dyDescent="0.3">
      <c r="C12" s="1" t="s">
        <v>6</v>
      </c>
      <c r="D12" s="23">
        <v>0.77780000000000005</v>
      </c>
      <c r="E12" s="23">
        <v>0.22220000000000001</v>
      </c>
      <c r="F12" s="13">
        <v>18</v>
      </c>
      <c r="G12" s="13">
        <v>60</v>
      </c>
      <c r="H12" s="23">
        <v>0.19889999999999999</v>
      </c>
    </row>
    <row r="13" spans="1:8" x14ac:dyDescent="0.3">
      <c r="B13" s="1" t="s">
        <v>9</v>
      </c>
      <c r="C13" s="19" t="s">
        <v>7</v>
      </c>
      <c r="D13" s="22">
        <v>0.33329999999999999</v>
      </c>
      <c r="E13" s="22">
        <v>0.66669999999999996</v>
      </c>
      <c r="F13" s="12">
        <v>24</v>
      </c>
      <c r="G13" s="12">
        <v>45</v>
      </c>
      <c r="H13" s="22">
        <v>0.1396</v>
      </c>
    </row>
    <row r="14" spans="1:8" x14ac:dyDescent="0.3">
      <c r="C14" s="1" t="s">
        <v>5</v>
      </c>
      <c r="D14" s="23">
        <v>0.23080000000000001</v>
      </c>
      <c r="E14" s="23">
        <v>0.76919999999999999</v>
      </c>
      <c r="F14" s="13">
        <v>13</v>
      </c>
      <c r="G14" s="13">
        <v>25</v>
      </c>
      <c r="H14" s="23">
        <v>0.19600000000000001</v>
      </c>
    </row>
    <row r="15" spans="1:8" x14ac:dyDescent="0.3">
      <c r="C15" s="1" t="s">
        <v>6</v>
      </c>
      <c r="D15" s="23">
        <v>0.45450000000000002</v>
      </c>
      <c r="E15" s="23">
        <v>0.54549999999999998</v>
      </c>
      <c r="F15" s="13">
        <v>11</v>
      </c>
      <c r="G15" s="13">
        <v>20</v>
      </c>
      <c r="H15" s="23">
        <v>0.2079</v>
      </c>
    </row>
    <row r="16" spans="1:8" x14ac:dyDescent="0.3">
      <c r="B16" s="1" t="s">
        <v>10</v>
      </c>
      <c r="C16" s="19" t="s">
        <v>7</v>
      </c>
      <c r="D16" s="22">
        <v>0.1875</v>
      </c>
      <c r="E16" s="22">
        <v>0.8125</v>
      </c>
      <c r="F16" s="12">
        <v>16</v>
      </c>
      <c r="G16" s="12">
        <v>24</v>
      </c>
      <c r="H16" s="22">
        <v>0.14610000000000001</v>
      </c>
    </row>
    <row r="17" spans="2:8" x14ac:dyDescent="0.3">
      <c r="C17" s="1" t="s">
        <v>5</v>
      </c>
      <c r="D17" s="23">
        <v>0.22220000000000001</v>
      </c>
      <c r="E17" s="23">
        <v>0.77780000000000005</v>
      </c>
      <c r="F17" s="13">
        <v>9</v>
      </c>
      <c r="G17" s="13">
        <v>12</v>
      </c>
      <c r="H17" s="23">
        <v>0.17319999999999999</v>
      </c>
    </row>
    <row r="18" spans="2:8" x14ac:dyDescent="0.3">
      <c r="C18" s="1" t="s">
        <v>6</v>
      </c>
      <c r="D18" s="23">
        <v>0.1429</v>
      </c>
      <c r="E18" s="23">
        <v>0.85709999999999997</v>
      </c>
      <c r="F18" s="13">
        <v>7</v>
      </c>
      <c r="G18" s="13">
        <v>12</v>
      </c>
      <c r="H18" s="23">
        <v>0.25829999999999997</v>
      </c>
    </row>
    <row r="19" spans="2:8" x14ac:dyDescent="0.3">
      <c r="B19" s="1" t="s">
        <v>11</v>
      </c>
      <c r="C19" s="19" t="s">
        <v>7</v>
      </c>
      <c r="D19" s="22">
        <v>0.59379999999999999</v>
      </c>
      <c r="E19" s="22">
        <v>0.40620000000000001</v>
      </c>
      <c r="F19" s="12">
        <v>32</v>
      </c>
      <c r="G19" s="12">
        <v>60</v>
      </c>
      <c r="H19" s="22">
        <v>0.1202</v>
      </c>
    </row>
    <row r="20" spans="2:8" x14ac:dyDescent="0.3">
      <c r="C20" s="1" t="s">
        <v>5</v>
      </c>
      <c r="D20" s="23">
        <v>0.70589999999999997</v>
      </c>
      <c r="E20" s="23">
        <v>0.29409999999999997</v>
      </c>
      <c r="F20" s="13">
        <v>17</v>
      </c>
      <c r="G20" s="13">
        <v>36</v>
      </c>
      <c r="H20" s="23">
        <v>0.17799999999999999</v>
      </c>
    </row>
    <row r="21" spans="2:8" x14ac:dyDescent="0.3">
      <c r="C21" s="1" t="s">
        <v>6</v>
      </c>
      <c r="D21" s="23">
        <v>0.4667</v>
      </c>
      <c r="E21" s="23">
        <v>0.5333</v>
      </c>
      <c r="F21" s="13">
        <v>15</v>
      </c>
      <c r="G21" s="13">
        <v>24</v>
      </c>
      <c r="H21" s="23">
        <v>0.16039999999999999</v>
      </c>
    </row>
    <row r="22" spans="2:8" x14ac:dyDescent="0.3">
      <c r="B22" s="1" t="s">
        <v>12</v>
      </c>
      <c r="C22" s="19" t="s">
        <v>7</v>
      </c>
      <c r="D22" s="22">
        <v>0.88890000000000002</v>
      </c>
      <c r="E22" s="22">
        <v>0.1111</v>
      </c>
      <c r="F22" s="12">
        <v>9</v>
      </c>
      <c r="G22" s="12">
        <v>15</v>
      </c>
      <c r="H22" s="22">
        <v>0.21909999999999999</v>
      </c>
    </row>
    <row r="23" spans="2:8" x14ac:dyDescent="0.3">
      <c r="C23" s="1" t="s">
        <v>5</v>
      </c>
      <c r="D23" s="23">
        <v>0.83330000000000004</v>
      </c>
      <c r="E23" s="23">
        <v>0.16669999999999999</v>
      </c>
      <c r="F23" s="13">
        <v>6</v>
      </c>
      <c r="G23" s="13">
        <v>10</v>
      </c>
      <c r="H23" s="23">
        <v>0.2772</v>
      </c>
    </row>
    <row r="24" spans="2:8" x14ac:dyDescent="0.3">
      <c r="C24" s="1" t="s">
        <v>6</v>
      </c>
      <c r="D24" s="23">
        <v>1</v>
      </c>
      <c r="E24" s="23">
        <v>0</v>
      </c>
      <c r="F24" s="13">
        <v>3</v>
      </c>
      <c r="G24" s="13">
        <v>5</v>
      </c>
      <c r="H24" s="23">
        <v>0.43830000000000002</v>
      </c>
    </row>
    <row r="25" spans="2:8" x14ac:dyDescent="0.3">
      <c r="B25" s="1" t="s">
        <v>13</v>
      </c>
      <c r="C25" s="19" t="s">
        <v>7</v>
      </c>
      <c r="D25" s="22">
        <v>0.77780000000000005</v>
      </c>
      <c r="E25" s="22">
        <v>0.22220000000000001</v>
      </c>
      <c r="F25" s="12">
        <v>9</v>
      </c>
      <c r="G25" s="12">
        <v>19</v>
      </c>
      <c r="H25" s="22">
        <v>0.25140000000000001</v>
      </c>
    </row>
    <row r="26" spans="2:8" x14ac:dyDescent="0.3">
      <c r="C26" s="1" t="s">
        <v>5</v>
      </c>
      <c r="D26" s="23">
        <v>0.66669999999999996</v>
      </c>
      <c r="E26" s="23">
        <v>0.33329999999999999</v>
      </c>
      <c r="F26" s="13">
        <v>6</v>
      </c>
      <c r="G26" s="13">
        <v>11</v>
      </c>
      <c r="H26" s="23">
        <v>0.29549999999999998</v>
      </c>
    </row>
    <row r="27" spans="2:8" x14ac:dyDescent="0.3">
      <c r="C27" s="1" t="s">
        <v>6</v>
      </c>
      <c r="D27" s="23">
        <v>1</v>
      </c>
      <c r="E27" s="23">
        <v>0</v>
      </c>
      <c r="F27" s="13">
        <v>3</v>
      </c>
      <c r="G27" s="13">
        <v>8</v>
      </c>
      <c r="H27" s="23">
        <v>0.54779999999999995</v>
      </c>
    </row>
    <row r="28" spans="2:8" x14ac:dyDescent="0.3">
      <c r="B28" s="1" t="s">
        <v>14</v>
      </c>
      <c r="C28" s="19" t="s">
        <v>7</v>
      </c>
      <c r="D28" s="22">
        <v>0.54549999999999998</v>
      </c>
      <c r="E28" s="22">
        <v>0.45450000000000002</v>
      </c>
      <c r="F28" s="12">
        <v>11</v>
      </c>
      <c r="G28" s="12">
        <v>27</v>
      </c>
      <c r="H28" s="22">
        <v>0.23860000000000001</v>
      </c>
    </row>
    <row r="29" spans="2:8" x14ac:dyDescent="0.3">
      <c r="C29" s="1" t="s">
        <v>5</v>
      </c>
      <c r="D29" s="23">
        <v>0.55559999999999998</v>
      </c>
      <c r="E29" s="23">
        <v>0.44440000000000002</v>
      </c>
      <c r="F29" s="13">
        <v>9</v>
      </c>
      <c r="G29" s="13">
        <v>21</v>
      </c>
      <c r="H29" s="23">
        <v>0.26190000000000002</v>
      </c>
    </row>
    <row r="30" spans="2:8" x14ac:dyDescent="0.3">
      <c r="C30" s="1" t="s">
        <v>6</v>
      </c>
      <c r="D30" s="23">
        <v>0.5</v>
      </c>
      <c r="E30" s="23">
        <v>0.5</v>
      </c>
      <c r="F30" s="13">
        <v>2</v>
      </c>
      <c r="G30" s="13">
        <v>6</v>
      </c>
      <c r="H30" s="23">
        <v>0.80020000000000002</v>
      </c>
    </row>
    <row r="31" spans="2:8" x14ac:dyDescent="0.3">
      <c r="B31" s="1" t="s">
        <v>15</v>
      </c>
      <c r="C31" s="19" t="s">
        <v>7</v>
      </c>
      <c r="D31" s="22">
        <v>0.66669999999999996</v>
      </c>
      <c r="E31" s="22">
        <v>0.33329999999999999</v>
      </c>
      <c r="F31" s="12">
        <v>6</v>
      </c>
      <c r="G31" s="12">
        <v>10</v>
      </c>
      <c r="H31" s="22">
        <v>0.2772</v>
      </c>
    </row>
    <row r="32" spans="2:8" x14ac:dyDescent="0.3">
      <c r="C32" s="1" t="s">
        <v>5</v>
      </c>
      <c r="D32" s="23">
        <v>1</v>
      </c>
      <c r="E32" s="23">
        <v>0</v>
      </c>
      <c r="F32" s="13">
        <v>3</v>
      </c>
      <c r="G32" s="13">
        <v>5</v>
      </c>
      <c r="H32" s="23">
        <v>0.43830000000000002</v>
      </c>
    </row>
    <row r="33" spans="2:8" x14ac:dyDescent="0.3">
      <c r="C33" s="1" t="s">
        <v>6</v>
      </c>
      <c r="D33" s="23">
        <v>0.33329999999999999</v>
      </c>
      <c r="E33" s="23">
        <v>0.66669999999999996</v>
      </c>
      <c r="F33" s="13">
        <v>3</v>
      </c>
      <c r="G33" s="13">
        <v>5</v>
      </c>
      <c r="H33" s="23">
        <v>0.43830000000000002</v>
      </c>
    </row>
    <row r="34" spans="2:8" x14ac:dyDescent="0.3">
      <c r="B34" s="1" t="s">
        <v>16</v>
      </c>
      <c r="C34" s="19" t="s">
        <v>7</v>
      </c>
      <c r="D34" s="22">
        <v>0.6</v>
      </c>
      <c r="E34" s="22">
        <v>0.4</v>
      </c>
      <c r="F34" s="12">
        <v>35</v>
      </c>
      <c r="G34" s="12">
        <v>72</v>
      </c>
      <c r="H34" s="22">
        <v>0.1205</v>
      </c>
    </row>
    <row r="35" spans="2:8" x14ac:dyDescent="0.3">
      <c r="C35" s="1" t="s">
        <v>5</v>
      </c>
      <c r="D35" s="23">
        <v>0.75</v>
      </c>
      <c r="E35" s="23">
        <v>0.25</v>
      </c>
      <c r="F35" s="13">
        <v>8</v>
      </c>
      <c r="G35" s="13">
        <v>13</v>
      </c>
      <c r="H35" s="23">
        <v>0.22969999999999999</v>
      </c>
    </row>
    <row r="36" spans="2:8" x14ac:dyDescent="0.3">
      <c r="C36" s="1" t="s">
        <v>6</v>
      </c>
      <c r="D36" s="23">
        <v>0.55559999999999998</v>
      </c>
      <c r="E36" s="23">
        <v>0.44440000000000002</v>
      </c>
      <c r="F36" s="13">
        <v>27</v>
      </c>
      <c r="G36" s="13">
        <v>59</v>
      </c>
      <c r="H36" s="23">
        <v>0.14149999999999999</v>
      </c>
    </row>
    <row r="37" spans="2:8" x14ac:dyDescent="0.3">
      <c r="B37" s="1" t="s">
        <v>17</v>
      </c>
      <c r="C37" s="19" t="s">
        <v>7</v>
      </c>
      <c r="D37" s="22">
        <v>0.43590000000000001</v>
      </c>
      <c r="E37" s="22">
        <v>0.56410000000000005</v>
      </c>
      <c r="F37" s="12">
        <v>39</v>
      </c>
      <c r="G37" s="12">
        <v>86</v>
      </c>
      <c r="H37" s="22">
        <v>0.11749999999999999</v>
      </c>
    </row>
    <row r="38" spans="2:8" x14ac:dyDescent="0.3">
      <c r="C38" s="1" t="s">
        <v>5</v>
      </c>
      <c r="D38" s="23">
        <v>0.42109999999999997</v>
      </c>
      <c r="E38" s="23">
        <v>0.57889999999999997</v>
      </c>
      <c r="F38" s="13">
        <v>19</v>
      </c>
      <c r="G38" s="13">
        <v>39</v>
      </c>
      <c r="H38" s="23">
        <v>0.16539999999999999</v>
      </c>
    </row>
    <row r="39" spans="2:8" x14ac:dyDescent="0.3">
      <c r="C39" s="1" t="s">
        <v>6</v>
      </c>
      <c r="D39" s="23">
        <v>0.45</v>
      </c>
      <c r="E39" s="23">
        <v>0.55000000000000004</v>
      </c>
      <c r="F39" s="13">
        <v>20</v>
      </c>
      <c r="G39" s="13">
        <v>47</v>
      </c>
      <c r="H39" s="23">
        <v>0.1704</v>
      </c>
    </row>
    <row r="40" spans="2:8" x14ac:dyDescent="0.3">
      <c r="B40" s="1" t="s">
        <v>18</v>
      </c>
      <c r="C40" s="19" t="s">
        <v>7</v>
      </c>
      <c r="D40" s="22">
        <v>0.125</v>
      </c>
      <c r="E40" s="22">
        <v>0.875</v>
      </c>
      <c r="F40" s="12">
        <v>24</v>
      </c>
      <c r="G40" s="12">
        <v>52</v>
      </c>
      <c r="H40" s="22">
        <v>0.14990000000000001</v>
      </c>
    </row>
    <row r="41" spans="2:8" x14ac:dyDescent="0.3">
      <c r="C41" s="1" t="s">
        <v>5</v>
      </c>
      <c r="D41" s="23">
        <v>0.25</v>
      </c>
      <c r="E41" s="23">
        <v>0.75</v>
      </c>
      <c r="F41" s="13">
        <v>4</v>
      </c>
      <c r="G41" s="13">
        <v>13</v>
      </c>
      <c r="H41" s="23">
        <v>0.4708</v>
      </c>
    </row>
    <row r="42" spans="2:8" x14ac:dyDescent="0.3">
      <c r="C42" s="1" t="s">
        <v>6</v>
      </c>
      <c r="D42" s="23">
        <v>0.1</v>
      </c>
      <c r="E42" s="23">
        <v>0.9</v>
      </c>
      <c r="F42" s="13">
        <v>20</v>
      </c>
      <c r="G42" s="13">
        <v>39</v>
      </c>
      <c r="H42" s="23">
        <v>0.15690000000000001</v>
      </c>
    </row>
    <row r="43" spans="2:8" x14ac:dyDescent="0.3">
      <c r="B43" s="1" t="s">
        <v>19</v>
      </c>
      <c r="C43" s="19" t="s">
        <v>7</v>
      </c>
      <c r="D43" s="22">
        <v>0.42859999999999998</v>
      </c>
      <c r="E43" s="22">
        <v>0.57140000000000002</v>
      </c>
      <c r="F43" s="12">
        <v>42</v>
      </c>
      <c r="G43" s="12">
        <v>165</v>
      </c>
      <c r="H43" s="22">
        <v>0.1321</v>
      </c>
    </row>
    <row r="44" spans="2:8" x14ac:dyDescent="0.3">
      <c r="C44" s="1" t="s">
        <v>5</v>
      </c>
      <c r="D44" s="23">
        <v>0.36359999999999998</v>
      </c>
      <c r="E44" s="23">
        <v>0.63639999999999997</v>
      </c>
      <c r="F44" s="13">
        <v>22</v>
      </c>
      <c r="G44" s="13">
        <v>101</v>
      </c>
      <c r="H44" s="23">
        <v>0.18909999999999999</v>
      </c>
    </row>
    <row r="45" spans="2:8" x14ac:dyDescent="0.3">
      <c r="C45" s="1" t="s">
        <v>6</v>
      </c>
      <c r="D45" s="23">
        <v>0.5</v>
      </c>
      <c r="E45" s="23">
        <v>0.5</v>
      </c>
      <c r="F45" s="13">
        <v>20</v>
      </c>
      <c r="G45" s="13">
        <v>64</v>
      </c>
      <c r="H45" s="23">
        <v>0.18640000000000001</v>
      </c>
    </row>
    <row r="46" spans="2:8" x14ac:dyDescent="0.3">
      <c r="B46" s="1" t="s">
        <v>20</v>
      </c>
      <c r="C46" s="19" t="s">
        <v>7</v>
      </c>
      <c r="D46" s="22">
        <v>0.61539999999999995</v>
      </c>
      <c r="E46" s="22">
        <v>0.3846</v>
      </c>
      <c r="F46" s="12">
        <v>26</v>
      </c>
      <c r="G46" s="12">
        <v>47</v>
      </c>
      <c r="H46" s="22">
        <v>0.13100000000000001</v>
      </c>
    </row>
    <row r="47" spans="2:8" x14ac:dyDescent="0.3">
      <c r="C47" s="1" t="s">
        <v>5</v>
      </c>
      <c r="D47" s="23">
        <v>0.64290000000000003</v>
      </c>
      <c r="E47" s="23">
        <v>0.35709999999999997</v>
      </c>
      <c r="F47" s="13">
        <v>14</v>
      </c>
      <c r="G47" s="13">
        <v>24</v>
      </c>
      <c r="H47" s="23">
        <v>0.1754</v>
      </c>
    </row>
    <row r="48" spans="2:8" x14ac:dyDescent="0.3">
      <c r="C48" s="1" t="s">
        <v>6</v>
      </c>
      <c r="D48" s="23">
        <v>0.58330000000000004</v>
      </c>
      <c r="E48" s="23">
        <v>0.41670000000000001</v>
      </c>
      <c r="F48" s="13">
        <v>12</v>
      </c>
      <c r="G48" s="13">
        <v>23</v>
      </c>
      <c r="H48" s="23">
        <v>0.20430000000000001</v>
      </c>
    </row>
    <row r="49" spans="2:8" x14ac:dyDescent="0.3">
      <c r="B49" s="1" t="s">
        <v>21</v>
      </c>
      <c r="C49" s="19" t="s">
        <v>7</v>
      </c>
      <c r="D49" s="22">
        <v>0.81479999999999997</v>
      </c>
      <c r="E49" s="22">
        <v>0.1852</v>
      </c>
      <c r="F49" s="12">
        <v>27</v>
      </c>
      <c r="G49" s="12">
        <v>41</v>
      </c>
      <c r="H49" s="22">
        <v>0.1123</v>
      </c>
    </row>
    <row r="50" spans="2:8" x14ac:dyDescent="0.3">
      <c r="C50" s="1" t="s">
        <v>5</v>
      </c>
      <c r="D50" s="23">
        <v>0.90910000000000002</v>
      </c>
      <c r="E50" s="23">
        <v>9.0899999999999995E-2</v>
      </c>
      <c r="F50" s="13">
        <v>11</v>
      </c>
      <c r="G50" s="13">
        <v>17</v>
      </c>
      <c r="H50" s="23">
        <v>0.18410000000000001</v>
      </c>
    </row>
    <row r="51" spans="2:8" x14ac:dyDescent="0.3">
      <c r="C51" s="1" t="s">
        <v>6</v>
      </c>
      <c r="D51" s="23">
        <v>0.75</v>
      </c>
      <c r="E51" s="23">
        <v>0.25</v>
      </c>
      <c r="F51" s="13">
        <v>16</v>
      </c>
      <c r="G51" s="13">
        <v>24</v>
      </c>
      <c r="H51" s="23">
        <v>0.14610000000000001</v>
      </c>
    </row>
    <row r="52" spans="2:8" x14ac:dyDescent="0.3">
      <c r="B52" s="1" t="s">
        <v>22</v>
      </c>
      <c r="C52" s="19" t="s">
        <v>7</v>
      </c>
      <c r="D52" s="22">
        <v>0.5</v>
      </c>
      <c r="E52" s="22">
        <v>0.5</v>
      </c>
      <c r="F52" s="12">
        <v>4</v>
      </c>
      <c r="G52" s="12">
        <v>7</v>
      </c>
      <c r="H52" s="22">
        <v>0.37040000000000001</v>
      </c>
    </row>
    <row r="53" spans="2:8" x14ac:dyDescent="0.3">
      <c r="C53" s="1" t="s">
        <v>5</v>
      </c>
      <c r="D53" s="23">
        <v>0.66669999999999996</v>
      </c>
      <c r="E53" s="23">
        <v>0.33329999999999999</v>
      </c>
      <c r="F53" s="13">
        <v>3</v>
      </c>
      <c r="G53" s="13">
        <v>6</v>
      </c>
      <c r="H53" s="23">
        <v>0.49</v>
      </c>
    </row>
    <row r="54" spans="2:8" x14ac:dyDescent="0.3">
      <c r="C54" s="1" t="s">
        <v>6</v>
      </c>
      <c r="D54" s="23">
        <v>0</v>
      </c>
      <c r="E54" s="23">
        <v>1</v>
      </c>
      <c r="F54" s="13">
        <v>1</v>
      </c>
      <c r="G54" s="13">
        <v>1</v>
      </c>
      <c r="H54" s="23" t="s">
        <v>135</v>
      </c>
    </row>
    <row r="55" spans="2:8" x14ac:dyDescent="0.3">
      <c r="B55" s="1" t="s">
        <v>23</v>
      </c>
      <c r="C55" s="19" t="s">
        <v>7</v>
      </c>
      <c r="D55" s="22">
        <v>0.59570000000000001</v>
      </c>
      <c r="E55" s="22">
        <v>0.40429999999999999</v>
      </c>
      <c r="F55" s="12">
        <v>47</v>
      </c>
      <c r="G55" s="12">
        <v>130</v>
      </c>
      <c r="H55" s="22">
        <v>0.11550000000000001</v>
      </c>
    </row>
    <row r="56" spans="2:8" x14ac:dyDescent="0.3">
      <c r="C56" s="1" t="s">
        <v>5</v>
      </c>
      <c r="D56" s="23">
        <v>0.61360000000000003</v>
      </c>
      <c r="E56" s="23">
        <v>0.38640000000000002</v>
      </c>
      <c r="F56" s="13">
        <v>44</v>
      </c>
      <c r="G56" s="13">
        <v>117</v>
      </c>
      <c r="H56" s="23">
        <v>0.11799999999999999</v>
      </c>
    </row>
    <row r="57" spans="2:8" x14ac:dyDescent="0.3">
      <c r="C57" s="1" t="s">
        <v>6</v>
      </c>
      <c r="D57" s="23">
        <v>0.33329999999999999</v>
      </c>
      <c r="E57" s="23">
        <v>0.66669999999999996</v>
      </c>
      <c r="F57" s="13">
        <v>3</v>
      </c>
      <c r="G57" s="13">
        <v>13</v>
      </c>
      <c r="H57" s="23">
        <v>0.60780000000000001</v>
      </c>
    </row>
    <row r="58" spans="2:8" x14ac:dyDescent="0.3">
      <c r="B58" s="1" t="s">
        <v>24</v>
      </c>
      <c r="C58" s="19" t="s">
        <v>7</v>
      </c>
      <c r="D58" s="22">
        <v>0.34</v>
      </c>
      <c r="E58" s="22">
        <v>0.66</v>
      </c>
      <c r="F58" s="12">
        <v>50</v>
      </c>
      <c r="G58" s="12">
        <v>120</v>
      </c>
      <c r="H58" s="22">
        <v>0.1069</v>
      </c>
    </row>
    <row r="59" spans="2:8" x14ac:dyDescent="0.3">
      <c r="C59" s="1" t="s">
        <v>5</v>
      </c>
      <c r="D59" s="23">
        <v>0.35420000000000001</v>
      </c>
      <c r="E59" s="23">
        <v>0.64580000000000004</v>
      </c>
      <c r="F59" s="13">
        <v>48</v>
      </c>
      <c r="G59" s="13">
        <v>114</v>
      </c>
      <c r="H59" s="23">
        <v>0.10879999999999999</v>
      </c>
    </row>
    <row r="60" spans="2:8" x14ac:dyDescent="0.3">
      <c r="C60" s="1" t="s">
        <v>6</v>
      </c>
      <c r="D60" s="23">
        <v>0</v>
      </c>
      <c r="E60" s="23">
        <v>1</v>
      </c>
      <c r="F60" s="13">
        <v>2</v>
      </c>
      <c r="G60" s="13">
        <v>6</v>
      </c>
      <c r="H60" s="23">
        <v>0.80020000000000002</v>
      </c>
    </row>
    <row r="61" spans="2:8" x14ac:dyDescent="0.3">
      <c r="B61" s="1" t="s">
        <v>25</v>
      </c>
      <c r="C61" s="19" t="s">
        <v>7</v>
      </c>
      <c r="D61" s="22">
        <v>0.625</v>
      </c>
      <c r="E61" s="22">
        <v>0.375</v>
      </c>
      <c r="F61" s="12">
        <v>8</v>
      </c>
      <c r="G61" s="12">
        <v>16</v>
      </c>
      <c r="H61" s="22">
        <v>0.26190000000000002</v>
      </c>
    </row>
    <row r="62" spans="2:8" x14ac:dyDescent="0.3">
      <c r="C62" s="1" t="s">
        <v>5</v>
      </c>
      <c r="D62" s="23">
        <v>0.57140000000000002</v>
      </c>
      <c r="E62" s="23">
        <v>0.42859999999999998</v>
      </c>
      <c r="F62" s="13">
        <v>7</v>
      </c>
      <c r="G62" s="13">
        <v>11</v>
      </c>
      <c r="H62" s="23">
        <v>0.24129999999999999</v>
      </c>
    </row>
    <row r="63" spans="2:8" x14ac:dyDescent="0.3">
      <c r="C63" s="1" t="s">
        <v>6</v>
      </c>
      <c r="D63" s="23">
        <v>1</v>
      </c>
      <c r="E63" s="23">
        <v>0</v>
      </c>
      <c r="F63" s="13">
        <v>1</v>
      </c>
      <c r="G63" s="13">
        <v>5</v>
      </c>
      <c r="H63" s="23" t="s">
        <v>135</v>
      </c>
    </row>
    <row r="64" spans="2:8" x14ac:dyDescent="0.3">
      <c r="B64" s="1" t="s">
        <v>26</v>
      </c>
      <c r="C64" s="19" t="s">
        <v>7</v>
      </c>
      <c r="D64" s="22">
        <v>0.47060000000000002</v>
      </c>
      <c r="E64" s="22">
        <v>0.52939999999999998</v>
      </c>
      <c r="F64" s="12">
        <v>51</v>
      </c>
      <c r="G64" s="12">
        <v>255</v>
      </c>
      <c r="H64" s="22">
        <v>0.124</v>
      </c>
    </row>
    <row r="65" spans="2:8" x14ac:dyDescent="0.3">
      <c r="C65" s="1" t="s">
        <v>5</v>
      </c>
      <c r="D65" s="23">
        <v>0.45950000000000002</v>
      </c>
      <c r="E65" s="23">
        <v>0.54049999999999998</v>
      </c>
      <c r="F65" s="13">
        <v>37</v>
      </c>
      <c r="G65" s="13">
        <v>183</v>
      </c>
      <c r="H65" s="23">
        <v>0.1459</v>
      </c>
    </row>
    <row r="66" spans="2:8" x14ac:dyDescent="0.3">
      <c r="C66" s="1" t="s">
        <v>6</v>
      </c>
      <c r="D66" s="23">
        <v>0.5</v>
      </c>
      <c r="E66" s="23">
        <v>0.5</v>
      </c>
      <c r="F66" s="13">
        <v>14</v>
      </c>
      <c r="G66" s="13">
        <v>72</v>
      </c>
      <c r="H66" s="23">
        <v>0.24399999999999999</v>
      </c>
    </row>
    <row r="67" spans="2:8" x14ac:dyDescent="0.3">
      <c r="B67" s="1" t="s">
        <v>27</v>
      </c>
      <c r="C67" s="19" t="s">
        <v>7</v>
      </c>
      <c r="D67" s="22">
        <v>0.3478</v>
      </c>
      <c r="E67" s="22">
        <v>0.6522</v>
      </c>
      <c r="F67" s="12">
        <v>46</v>
      </c>
      <c r="G67" s="12">
        <v>135</v>
      </c>
      <c r="H67" s="22">
        <v>0.1186</v>
      </c>
    </row>
    <row r="68" spans="2:8" x14ac:dyDescent="0.3">
      <c r="C68" s="1" t="s">
        <v>5</v>
      </c>
      <c r="D68" s="23">
        <v>0.36359999999999998</v>
      </c>
      <c r="E68" s="23">
        <v>0.63639999999999997</v>
      </c>
      <c r="F68" s="13">
        <v>22</v>
      </c>
      <c r="G68" s="13">
        <v>73</v>
      </c>
      <c r="H68" s="23">
        <v>0.1787</v>
      </c>
    </row>
    <row r="69" spans="2:8" x14ac:dyDescent="0.3">
      <c r="C69" s="1" t="s">
        <v>6</v>
      </c>
      <c r="D69" s="23">
        <v>0.33329999999999999</v>
      </c>
      <c r="E69" s="23">
        <v>0.66669999999999996</v>
      </c>
      <c r="F69" s="13">
        <v>24</v>
      </c>
      <c r="G69" s="13">
        <v>62</v>
      </c>
      <c r="H69" s="23">
        <v>0.16</v>
      </c>
    </row>
    <row r="70" spans="2:8" x14ac:dyDescent="0.3">
      <c r="B70" s="1" t="s">
        <v>28</v>
      </c>
      <c r="C70" s="19" t="s">
        <v>7</v>
      </c>
      <c r="D70" s="22">
        <v>0.5</v>
      </c>
      <c r="E70" s="22">
        <v>0.5</v>
      </c>
      <c r="F70" s="12">
        <v>46</v>
      </c>
      <c r="G70" s="12">
        <v>105</v>
      </c>
      <c r="H70" s="22">
        <v>0.1095</v>
      </c>
    </row>
    <row r="71" spans="2:8" x14ac:dyDescent="0.3">
      <c r="C71" s="1" t="s">
        <v>5</v>
      </c>
      <c r="D71" s="23">
        <v>0.4884</v>
      </c>
      <c r="E71" s="23">
        <v>0.51160000000000005</v>
      </c>
      <c r="F71" s="13">
        <v>43</v>
      </c>
      <c r="G71" s="13">
        <v>92</v>
      </c>
      <c r="H71" s="23">
        <v>0.1104</v>
      </c>
    </row>
    <row r="72" spans="2:8" x14ac:dyDescent="0.3">
      <c r="C72" s="1" t="s">
        <v>6</v>
      </c>
      <c r="D72" s="23">
        <v>0.66669999999999996</v>
      </c>
      <c r="E72" s="23">
        <v>0.33329999999999999</v>
      </c>
      <c r="F72" s="13">
        <v>3</v>
      </c>
      <c r="G72" s="13">
        <v>13</v>
      </c>
      <c r="H72" s="23">
        <v>0.60780000000000001</v>
      </c>
    </row>
    <row r="73" spans="2:8" x14ac:dyDescent="0.3">
      <c r="B73" s="1" t="s">
        <v>29</v>
      </c>
      <c r="C73" s="19" t="s">
        <v>7</v>
      </c>
      <c r="D73" s="22">
        <v>1</v>
      </c>
      <c r="E73" s="22">
        <v>0</v>
      </c>
      <c r="F73" s="12">
        <v>34</v>
      </c>
      <c r="G73" s="12">
        <v>74</v>
      </c>
      <c r="H73" s="22">
        <v>0.12540000000000001</v>
      </c>
    </row>
    <row r="74" spans="2:8" x14ac:dyDescent="0.3">
      <c r="C74" s="1" t="s">
        <v>5</v>
      </c>
      <c r="D74" s="23">
        <v>1</v>
      </c>
      <c r="E74" s="23">
        <v>0</v>
      </c>
      <c r="F74" s="13">
        <v>32</v>
      </c>
      <c r="G74" s="13">
        <v>62</v>
      </c>
      <c r="H74" s="23">
        <v>0.12239999999999999</v>
      </c>
    </row>
    <row r="75" spans="2:8" x14ac:dyDescent="0.3">
      <c r="C75" s="1" t="s">
        <v>6</v>
      </c>
      <c r="D75" s="23">
        <v>1</v>
      </c>
      <c r="E75" s="23">
        <v>0</v>
      </c>
      <c r="F75" s="13">
        <v>2</v>
      </c>
      <c r="G75" s="13">
        <v>12</v>
      </c>
      <c r="H75" s="23">
        <v>0.89459999999999995</v>
      </c>
    </row>
    <row r="76" spans="2:8" x14ac:dyDescent="0.3">
      <c r="B76" s="1" t="s">
        <v>30</v>
      </c>
      <c r="C76" s="19" t="s">
        <v>7</v>
      </c>
      <c r="D76" s="22">
        <v>0.95240000000000002</v>
      </c>
      <c r="E76" s="22">
        <v>4.7600000000000003E-2</v>
      </c>
      <c r="F76" s="12">
        <v>42</v>
      </c>
      <c r="G76" s="12">
        <v>95</v>
      </c>
      <c r="H76" s="22">
        <v>0.1143</v>
      </c>
    </row>
    <row r="77" spans="2:8" x14ac:dyDescent="0.3">
      <c r="C77" s="1" t="s">
        <v>5</v>
      </c>
      <c r="D77" s="23">
        <v>0.96550000000000002</v>
      </c>
      <c r="E77" s="23">
        <v>3.4500000000000003E-2</v>
      </c>
      <c r="F77" s="13">
        <v>29</v>
      </c>
      <c r="G77" s="13">
        <v>71</v>
      </c>
      <c r="H77" s="23">
        <v>0.1424</v>
      </c>
    </row>
    <row r="78" spans="2:8" x14ac:dyDescent="0.3">
      <c r="C78" s="1" t="s">
        <v>6</v>
      </c>
      <c r="D78" s="23">
        <v>0.92310000000000003</v>
      </c>
      <c r="E78" s="23">
        <v>7.6899999999999996E-2</v>
      </c>
      <c r="F78" s="13">
        <v>13</v>
      </c>
      <c r="G78" s="13">
        <v>24</v>
      </c>
      <c r="H78" s="23">
        <v>0.1915</v>
      </c>
    </row>
    <row r="79" spans="2:8" x14ac:dyDescent="0.3">
      <c r="B79" s="1" t="s">
        <v>31</v>
      </c>
      <c r="C79" s="19" t="s">
        <v>7</v>
      </c>
      <c r="D79" s="22">
        <v>1</v>
      </c>
      <c r="E79" s="22">
        <v>0</v>
      </c>
      <c r="F79" s="12">
        <v>22</v>
      </c>
      <c r="G79" s="12">
        <v>41</v>
      </c>
      <c r="H79" s="22">
        <v>0.14560000000000001</v>
      </c>
    </row>
    <row r="80" spans="2:8" x14ac:dyDescent="0.3">
      <c r="C80" s="1" t="s">
        <v>5</v>
      </c>
      <c r="D80" s="23">
        <v>1</v>
      </c>
      <c r="E80" s="23">
        <v>0</v>
      </c>
      <c r="F80" s="13">
        <v>17</v>
      </c>
      <c r="G80" s="13">
        <v>29</v>
      </c>
      <c r="H80" s="23">
        <v>0.15759999999999999</v>
      </c>
    </row>
    <row r="81" spans="2:8" x14ac:dyDescent="0.3">
      <c r="C81" s="1" t="s">
        <v>6</v>
      </c>
      <c r="D81" s="23">
        <v>1</v>
      </c>
      <c r="E81" s="23">
        <v>0</v>
      </c>
      <c r="F81" s="13">
        <v>5</v>
      </c>
      <c r="G81" s="13">
        <v>12</v>
      </c>
      <c r="H81" s="23">
        <v>0.37419999999999998</v>
      </c>
    </row>
    <row r="82" spans="2:8" x14ac:dyDescent="0.3">
      <c r="B82" s="1" t="s">
        <v>32</v>
      </c>
      <c r="C82" s="19" t="s">
        <v>7</v>
      </c>
      <c r="D82" s="22">
        <v>0.94869999999999999</v>
      </c>
      <c r="E82" s="22">
        <v>5.1299999999999998E-2</v>
      </c>
      <c r="F82" s="12">
        <v>39</v>
      </c>
      <c r="G82" s="12">
        <v>97</v>
      </c>
      <c r="H82" s="22">
        <v>0.1229</v>
      </c>
    </row>
    <row r="83" spans="2:8" x14ac:dyDescent="0.3">
      <c r="C83" s="1" t="s">
        <v>5</v>
      </c>
      <c r="D83" s="23">
        <v>0.93330000000000002</v>
      </c>
      <c r="E83" s="23">
        <v>6.6699999999999995E-2</v>
      </c>
      <c r="F83" s="13">
        <v>30</v>
      </c>
      <c r="G83" s="13">
        <v>73</v>
      </c>
      <c r="H83" s="23">
        <v>0.13969999999999999</v>
      </c>
    </row>
    <row r="84" spans="2:8" x14ac:dyDescent="0.3">
      <c r="C84" s="1" t="s">
        <v>6</v>
      </c>
      <c r="D84" s="23">
        <v>1</v>
      </c>
      <c r="E84" s="23">
        <v>0</v>
      </c>
      <c r="F84" s="13">
        <v>9</v>
      </c>
      <c r="G84" s="13">
        <v>24</v>
      </c>
      <c r="H84" s="23">
        <v>0.27389999999999998</v>
      </c>
    </row>
    <row r="85" spans="2:8" x14ac:dyDescent="0.3">
      <c r="B85" s="1" t="s">
        <v>33</v>
      </c>
      <c r="C85" s="19" t="s">
        <v>7</v>
      </c>
      <c r="D85" s="22">
        <v>0</v>
      </c>
      <c r="E85" s="22">
        <v>1</v>
      </c>
      <c r="F85" s="12">
        <v>1</v>
      </c>
      <c r="G85" s="12">
        <v>3</v>
      </c>
      <c r="H85" s="22" t="s">
        <v>135</v>
      </c>
    </row>
    <row r="86" spans="2:8" x14ac:dyDescent="0.3">
      <c r="C86" s="1" t="s">
        <v>5</v>
      </c>
      <c r="D86" s="23">
        <v>0</v>
      </c>
      <c r="E86" s="23">
        <v>1</v>
      </c>
      <c r="F86" s="13">
        <v>1</v>
      </c>
      <c r="G86" s="13">
        <v>3</v>
      </c>
      <c r="H86" s="23" t="s">
        <v>135</v>
      </c>
    </row>
    <row r="87" spans="2:8" x14ac:dyDescent="0.3">
      <c r="C87" s="1" t="s">
        <v>6</v>
      </c>
      <c r="D87" s="23" t="s">
        <v>135</v>
      </c>
      <c r="E87" s="23" t="s">
        <v>135</v>
      </c>
      <c r="F87" s="13" t="s">
        <v>135</v>
      </c>
      <c r="G87" s="13" t="s">
        <v>135</v>
      </c>
      <c r="H87" s="23" t="s">
        <v>135</v>
      </c>
    </row>
    <row r="88" spans="2:8" x14ac:dyDescent="0.3">
      <c r="B88" s="1" t="s">
        <v>34</v>
      </c>
      <c r="C88" s="19" t="s">
        <v>7</v>
      </c>
      <c r="D88" s="22">
        <v>0.66669999999999996</v>
      </c>
      <c r="E88" s="22">
        <v>0.33329999999999999</v>
      </c>
      <c r="F88" s="12">
        <v>3</v>
      </c>
      <c r="G88" s="12">
        <v>4</v>
      </c>
      <c r="H88" s="22">
        <v>0.34649999999999997</v>
      </c>
    </row>
    <row r="89" spans="2:8" x14ac:dyDescent="0.3">
      <c r="C89" s="1" t="s">
        <v>5</v>
      </c>
      <c r="D89" s="23" t="s">
        <v>135</v>
      </c>
      <c r="E89" s="23" t="s">
        <v>135</v>
      </c>
      <c r="F89" s="13" t="s">
        <v>135</v>
      </c>
      <c r="G89" s="13" t="s">
        <v>135</v>
      </c>
      <c r="H89" s="23" t="s">
        <v>135</v>
      </c>
    </row>
    <row r="90" spans="2:8" x14ac:dyDescent="0.3">
      <c r="C90" s="1" t="s">
        <v>6</v>
      </c>
      <c r="D90" s="23">
        <v>0.66669999999999996</v>
      </c>
      <c r="E90" s="23">
        <v>0.33329999999999999</v>
      </c>
      <c r="F90" s="13">
        <v>3</v>
      </c>
      <c r="G90" s="13">
        <v>3</v>
      </c>
      <c r="H90" s="23">
        <v>0</v>
      </c>
    </row>
    <row r="91" spans="2:8" x14ac:dyDescent="0.3">
      <c r="B91" s="1" t="s">
        <v>35</v>
      </c>
      <c r="C91" s="19" t="s">
        <v>7</v>
      </c>
      <c r="D91" s="22">
        <v>0.95</v>
      </c>
      <c r="E91" s="22">
        <v>0.05</v>
      </c>
      <c r="F91" s="12">
        <v>20</v>
      </c>
      <c r="G91" s="12">
        <v>38</v>
      </c>
      <c r="H91" s="22">
        <v>0.1547</v>
      </c>
    </row>
    <row r="92" spans="2:8" x14ac:dyDescent="0.3">
      <c r="C92" s="1" t="s">
        <v>5</v>
      </c>
      <c r="D92" s="23">
        <v>0.93330000000000002</v>
      </c>
      <c r="E92" s="23">
        <v>6.6699999999999995E-2</v>
      </c>
      <c r="F92" s="13">
        <v>15</v>
      </c>
      <c r="G92" s="13">
        <v>30</v>
      </c>
      <c r="H92" s="23">
        <v>0.1852</v>
      </c>
    </row>
    <row r="93" spans="2:8" x14ac:dyDescent="0.3">
      <c r="C93" s="1" t="s">
        <v>6</v>
      </c>
      <c r="D93" s="23">
        <v>1</v>
      </c>
      <c r="E93" s="23">
        <v>0</v>
      </c>
      <c r="F93" s="13">
        <v>5</v>
      </c>
      <c r="G93" s="13">
        <v>8</v>
      </c>
      <c r="H93" s="23">
        <v>0.30009999999999998</v>
      </c>
    </row>
    <row r="94" spans="2:8" x14ac:dyDescent="0.3">
      <c r="B94" s="1" t="s">
        <v>36</v>
      </c>
      <c r="C94" s="19" t="s">
        <v>7</v>
      </c>
      <c r="D94" s="22">
        <v>0.66669999999999996</v>
      </c>
      <c r="E94" s="22">
        <v>0.33329999999999999</v>
      </c>
      <c r="F94" s="12">
        <v>3</v>
      </c>
      <c r="G94" s="12">
        <v>8</v>
      </c>
      <c r="H94" s="22">
        <v>0.54779999999999995</v>
      </c>
    </row>
    <row r="95" spans="2:8" x14ac:dyDescent="0.3">
      <c r="C95" s="1" t="s">
        <v>5</v>
      </c>
      <c r="D95" s="23">
        <v>0.5</v>
      </c>
      <c r="E95" s="23">
        <v>0.5</v>
      </c>
      <c r="F95" s="13">
        <v>2</v>
      </c>
      <c r="G95" s="13">
        <v>6</v>
      </c>
      <c r="H95" s="23">
        <v>0.80020000000000002</v>
      </c>
    </row>
    <row r="96" spans="2:8" x14ac:dyDescent="0.3">
      <c r="C96" s="1" t="s">
        <v>6</v>
      </c>
      <c r="D96" s="23">
        <v>1</v>
      </c>
      <c r="E96" s="23">
        <v>0</v>
      </c>
      <c r="F96" s="13">
        <v>1</v>
      </c>
      <c r="G96" s="13">
        <v>2</v>
      </c>
      <c r="H96" s="23" t="s">
        <v>135</v>
      </c>
    </row>
    <row r="97" spans="2:8" x14ac:dyDescent="0.3">
      <c r="B97" s="1" t="s">
        <v>37</v>
      </c>
      <c r="C97" s="19" t="s">
        <v>7</v>
      </c>
      <c r="D97" s="22">
        <v>0.8</v>
      </c>
      <c r="E97" s="22">
        <v>0.2</v>
      </c>
      <c r="F97" s="12">
        <v>15</v>
      </c>
      <c r="G97" s="12">
        <v>22</v>
      </c>
      <c r="H97" s="22">
        <v>0.1477</v>
      </c>
    </row>
    <row r="98" spans="2:8" x14ac:dyDescent="0.3">
      <c r="C98" s="1" t="s">
        <v>5</v>
      </c>
      <c r="D98" s="23">
        <v>0.88890000000000002</v>
      </c>
      <c r="E98" s="23">
        <v>0.1111</v>
      </c>
      <c r="F98" s="13">
        <v>9</v>
      </c>
      <c r="G98" s="13">
        <v>15</v>
      </c>
      <c r="H98" s="23">
        <v>0.21909999999999999</v>
      </c>
    </row>
    <row r="99" spans="2:8" x14ac:dyDescent="0.3">
      <c r="C99" s="1" t="s">
        <v>6</v>
      </c>
      <c r="D99" s="23">
        <v>0.66669999999999996</v>
      </c>
      <c r="E99" s="23">
        <v>0.33329999999999999</v>
      </c>
      <c r="F99" s="13">
        <v>6</v>
      </c>
      <c r="G99" s="13">
        <v>7</v>
      </c>
      <c r="H99" s="23">
        <v>0.16569999999999999</v>
      </c>
    </row>
    <row r="100" spans="2:8" x14ac:dyDescent="0.3">
      <c r="B100" s="1" t="s">
        <v>38</v>
      </c>
      <c r="C100" s="19" t="s">
        <v>7</v>
      </c>
      <c r="D100" s="22">
        <v>0.7</v>
      </c>
      <c r="E100" s="22">
        <v>0.3</v>
      </c>
      <c r="F100" s="12">
        <v>20</v>
      </c>
      <c r="G100" s="12">
        <v>36</v>
      </c>
      <c r="H100" s="22">
        <v>0.14990000000000001</v>
      </c>
    </row>
    <row r="101" spans="2:8" x14ac:dyDescent="0.3">
      <c r="C101" s="1" t="s">
        <v>5</v>
      </c>
      <c r="D101" s="23">
        <v>0.5</v>
      </c>
      <c r="E101" s="23">
        <v>0.5</v>
      </c>
      <c r="F101" s="13">
        <v>6</v>
      </c>
      <c r="G101" s="13">
        <v>15</v>
      </c>
      <c r="H101" s="23">
        <v>0.33950000000000002</v>
      </c>
    </row>
    <row r="102" spans="2:8" x14ac:dyDescent="0.3">
      <c r="C102" s="1" t="s">
        <v>6</v>
      </c>
      <c r="D102" s="23">
        <v>0.78569999999999995</v>
      </c>
      <c r="E102" s="23">
        <v>0.21429999999999999</v>
      </c>
      <c r="F102" s="13">
        <v>14</v>
      </c>
      <c r="G102" s="13">
        <v>21</v>
      </c>
      <c r="H102" s="23">
        <v>0.15690000000000001</v>
      </c>
    </row>
    <row r="103" spans="2:8" x14ac:dyDescent="0.3">
      <c r="B103" s="1" t="s">
        <v>39</v>
      </c>
      <c r="C103" s="19" t="s">
        <v>7</v>
      </c>
      <c r="D103" s="22">
        <v>0.88890000000000002</v>
      </c>
      <c r="E103" s="22">
        <v>0.1111</v>
      </c>
      <c r="F103" s="12">
        <v>9</v>
      </c>
      <c r="G103" s="12">
        <v>14</v>
      </c>
      <c r="H103" s="22">
        <v>0.20710000000000001</v>
      </c>
    </row>
    <row r="104" spans="2:8" x14ac:dyDescent="0.3">
      <c r="C104" s="1" t="s">
        <v>5</v>
      </c>
      <c r="D104" s="23">
        <v>1</v>
      </c>
      <c r="E104" s="23">
        <v>0</v>
      </c>
      <c r="F104" s="13">
        <v>2</v>
      </c>
      <c r="G104" s="13">
        <v>2</v>
      </c>
      <c r="H104" s="23">
        <v>0</v>
      </c>
    </row>
    <row r="105" spans="2:8" x14ac:dyDescent="0.3">
      <c r="C105" s="1" t="s">
        <v>6</v>
      </c>
      <c r="D105" s="23">
        <v>0.85709999999999997</v>
      </c>
      <c r="E105" s="23">
        <v>0.1429</v>
      </c>
      <c r="F105" s="13">
        <v>7</v>
      </c>
      <c r="G105" s="13">
        <v>12</v>
      </c>
      <c r="H105" s="23">
        <v>0.25829999999999997</v>
      </c>
    </row>
    <row r="106" spans="2:8" x14ac:dyDescent="0.3">
      <c r="B106" s="1" t="s">
        <v>40</v>
      </c>
      <c r="C106" s="19" t="s">
        <v>7</v>
      </c>
      <c r="D106" s="22">
        <v>1</v>
      </c>
      <c r="E106" s="22">
        <v>0</v>
      </c>
      <c r="F106" s="12">
        <v>18</v>
      </c>
      <c r="G106" s="12">
        <v>34</v>
      </c>
      <c r="H106" s="22">
        <v>0.16309999999999999</v>
      </c>
    </row>
    <row r="107" spans="2:8" x14ac:dyDescent="0.3">
      <c r="C107" s="1" t="s">
        <v>5</v>
      </c>
      <c r="D107" s="23">
        <v>1</v>
      </c>
      <c r="E107" s="23">
        <v>0</v>
      </c>
      <c r="F107" s="13">
        <v>8</v>
      </c>
      <c r="G107" s="13">
        <v>16</v>
      </c>
      <c r="H107" s="23">
        <v>0.26190000000000002</v>
      </c>
    </row>
    <row r="108" spans="2:8" x14ac:dyDescent="0.3">
      <c r="C108" s="1" t="s">
        <v>6</v>
      </c>
      <c r="D108" s="23">
        <v>1</v>
      </c>
      <c r="E108" s="23">
        <v>0</v>
      </c>
      <c r="F108" s="13">
        <v>10</v>
      </c>
      <c r="G108" s="13">
        <v>18</v>
      </c>
      <c r="H108" s="23">
        <v>0.21779999999999999</v>
      </c>
    </row>
    <row r="109" spans="2:8" x14ac:dyDescent="0.3">
      <c r="B109" s="1" t="s">
        <v>41</v>
      </c>
      <c r="C109" s="19" t="s">
        <v>7</v>
      </c>
      <c r="D109" s="22">
        <v>0.44440000000000002</v>
      </c>
      <c r="E109" s="22">
        <v>0.55559999999999998</v>
      </c>
      <c r="F109" s="12">
        <v>9</v>
      </c>
      <c r="G109" s="12">
        <v>13</v>
      </c>
      <c r="H109" s="22">
        <v>0.19220000000000001</v>
      </c>
    </row>
    <row r="110" spans="2:8" x14ac:dyDescent="0.3">
      <c r="C110" s="1" t="s">
        <v>5</v>
      </c>
      <c r="D110" s="23">
        <v>0.5</v>
      </c>
      <c r="E110" s="23">
        <v>0.5</v>
      </c>
      <c r="F110" s="13">
        <v>4</v>
      </c>
      <c r="G110" s="13">
        <v>6</v>
      </c>
      <c r="H110" s="23">
        <v>0.32669999999999999</v>
      </c>
    </row>
    <row r="111" spans="2:8" x14ac:dyDescent="0.3">
      <c r="C111" s="1" t="s">
        <v>6</v>
      </c>
      <c r="D111" s="23">
        <v>0.4</v>
      </c>
      <c r="E111" s="23">
        <v>0.6</v>
      </c>
      <c r="F111" s="13">
        <v>5</v>
      </c>
      <c r="G111" s="13">
        <v>7</v>
      </c>
      <c r="H111" s="23">
        <v>0.26190000000000002</v>
      </c>
    </row>
    <row r="112" spans="2:8" x14ac:dyDescent="0.3">
      <c r="B112" s="1" t="s">
        <v>42</v>
      </c>
      <c r="C112" s="19" t="s">
        <v>7</v>
      </c>
      <c r="D112" s="22">
        <v>0.125</v>
      </c>
      <c r="E112" s="22">
        <v>0.875</v>
      </c>
      <c r="F112" s="12">
        <v>8</v>
      </c>
      <c r="G112" s="12">
        <v>13</v>
      </c>
      <c r="H112" s="22">
        <v>0.22969999999999999</v>
      </c>
    </row>
    <row r="113" spans="2:8" x14ac:dyDescent="0.3">
      <c r="C113" s="1" t="s">
        <v>5</v>
      </c>
      <c r="D113" s="23">
        <v>0.1429</v>
      </c>
      <c r="E113" s="23">
        <v>0.85709999999999997</v>
      </c>
      <c r="F113" s="13">
        <v>7</v>
      </c>
      <c r="G113" s="13">
        <v>10</v>
      </c>
      <c r="H113" s="23">
        <v>0.21909999999999999</v>
      </c>
    </row>
    <row r="114" spans="2:8" x14ac:dyDescent="0.3">
      <c r="C114" s="1" t="s">
        <v>6</v>
      </c>
      <c r="D114" s="23">
        <v>0</v>
      </c>
      <c r="E114" s="23">
        <v>1</v>
      </c>
      <c r="F114" s="13">
        <v>1</v>
      </c>
      <c r="G114" s="13">
        <v>3</v>
      </c>
      <c r="H114" s="23" t="s">
        <v>135</v>
      </c>
    </row>
    <row r="115" spans="2:8" x14ac:dyDescent="0.3">
      <c r="B115" s="1" t="s">
        <v>43</v>
      </c>
      <c r="C115" s="19" t="s">
        <v>7</v>
      </c>
      <c r="D115" s="22">
        <v>0.33329999999999999</v>
      </c>
      <c r="E115" s="22">
        <v>0.66669999999999996</v>
      </c>
      <c r="F115" s="12">
        <v>15</v>
      </c>
      <c r="G115" s="12">
        <v>24</v>
      </c>
      <c r="H115" s="22">
        <v>0.16039999999999999</v>
      </c>
    </row>
    <row r="116" spans="2:8" x14ac:dyDescent="0.3">
      <c r="C116" s="1" t="s">
        <v>5</v>
      </c>
      <c r="D116" s="23">
        <v>0.4</v>
      </c>
      <c r="E116" s="23">
        <v>0.6</v>
      </c>
      <c r="F116" s="13">
        <v>5</v>
      </c>
      <c r="G116" s="13">
        <v>9</v>
      </c>
      <c r="H116" s="23">
        <v>0.32669999999999999</v>
      </c>
    </row>
    <row r="117" spans="2:8" x14ac:dyDescent="0.3">
      <c r="C117" s="1" t="s">
        <v>6</v>
      </c>
      <c r="D117" s="23">
        <v>0.3</v>
      </c>
      <c r="E117" s="23">
        <v>0.7</v>
      </c>
      <c r="F117" s="13">
        <v>10</v>
      </c>
      <c r="G117" s="13">
        <v>15</v>
      </c>
      <c r="H117" s="23">
        <v>0.18859999999999999</v>
      </c>
    </row>
    <row r="118" spans="2:8" x14ac:dyDescent="0.3">
      <c r="B118" s="1" t="s">
        <v>44</v>
      </c>
      <c r="C118" s="19" t="s">
        <v>7</v>
      </c>
      <c r="D118" s="22">
        <v>0.54169999999999996</v>
      </c>
      <c r="E118" s="22">
        <v>0.45829999999999999</v>
      </c>
      <c r="F118" s="12">
        <v>24</v>
      </c>
      <c r="G118" s="12">
        <v>35</v>
      </c>
      <c r="H118" s="22">
        <v>0.11459999999999999</v>
      </c>
    </row>
    <row r="119" spans="2:8" x14ac:dyDescent="0.3">
      <c r="C119" s="1" t="s">
        <v>5</v>
      </c>
      <c r="D119" s="23">
        <v>0.6</v>
      </c>
      <c r="E119" s="23">
        <v>0.4</v>
      </c>
      <c r="F119" s="13">
        <v>15</v>
      </c>
      <c r="G119" s="13">
        <v>20</v>
      </c>
      <c r="H119" s="23">
        <v>0.13100000000000001</v>
      </c>
    </row>
    <row r="120" spans="2:8" x14ac:dyDescent="0.3">
      <c r="C120" s="1" t="s">
        <v>6</v>
      </c>
      <c r="D120" s="23">
        <v>0.44440000000000002</v>
      </c>
      <c r="E120" s="23">
        <v>0.55559999999999998</v>
      </c>
      <c r="F120" s="13">
        <v>9</v>
      </c>
      <c r="G120" s="13">
        <v>15</v>
      </c>
      <c r="H120" s="23">
        <v>0.21909999999999999</v>
      </c>
    </row>
    <row r="121" spans="2:8" x14ac:dyDescent="0.3">
      <c r="B121" s="1" t="s">
        <v>45</v>
      </c>
      <c r="C121" s="19" t="s">
        <v>7</v>
      </c>
      <c r="D121" s="22">
        <v>0.70589999999999997</v>
      </c>
      <c r="E121" s="22">
        <v>0.29409999999999997</v>
      </c>
      <c r="F121" s="12">
        <v>17</v>
      </c>
      <c r="G121" s="12">
        <v>26</v>
      </c>
      <c r="H121" s="22">
        <v>0.14410000000000001</v>
      </c>
    </row>
    <row r="122" spans="2:8" x14ac:dyDescent="0.3">
      <c r="C122" s="1" t="s">
        <v>5</v>
      </c>
      <c r="D122" s="23">
        <v>0.75</v>
      </c>
      <c r="E122" s="23">
        <v>0.25</v>
      </c>
      <c r="F122" s="13">
        <v>4</v>
      </c>
      <c r="G122" s="13">
        <v>6</v>
      </c>
      <c r="H122" s="23">
        <v>0.32669999999999999</v>
      </c>
    </row>
    <row r="123" spans="2:8" x14ac:dyDescent="0.3">
      <c r="C123" s="1" t="s">
        <v>6</v>
      </c>
      <c r="D123" s="23">
        <v>0.69230000000000003</v>
      </c>
      <c r="E123" s="23">
        <v>0.30769999999999997</v>
      </c>
      <c r="F123" s="13">
        <v>13</v>
      </c>
      <c r="G123" s="13">
        <v>20</v>
      </c>
      <c r="H123" s="23">
        <v>0.16739999999999999</v>
      </c>
    </row>
    <row r="124" spans="2:8" x14ac:dyDescent="0.3">
      <c r="B124" s="1" t="s">
        <v>46</v>
      </c>
      <c r="C124" s="19" t="s">
        <v>7</v>
      </c>
      <c r="D124" s="22">
        <v>0.4</v>
      </c>
      <c r="E124" s="22">
        <v>0.6</v>
      </c>
      <c r="F124" s="12">
        <v>5</v>
      </c>
      <c r="G124" s="12">
        <v>7</v>
      </c>
      <c r="H124" s="22">
        <v>0.26190000000000002</v>
      </c>
    </row>
    <row r="125" spans="2:8" x14ac:dyDescent="0.3">
      <c r="C125" s="1" t="s">
        <v>5</v>
      </c>
      <c r="D125" s="23">
        <v>0</v>
      </c>
      <c r="E125" s="23">
        <v>1</v>
      </c>
      <c r="F125" s="13">
        <v>1</v>
      </c>
      <c r="G125" s="13">
        <v>2</v>
      </c>
      <c r="H125" s="23" t="s">
        <v>135</v>
      </c>
    </row>
    <row r="126" spans="2:8" x14ac:dyDescent="0.3">
      <c r="C126" s="1" t="s">
        <v>6</v>
      </c>
      <c r="D126" s="23">
        <v>0.5</v>
      </c>
      <c r="E126" s="23">
        <v>0.5</v>
      </c>
      <c r="F126" s="13">
        <v>4</v>
      </c>
      <c r="G126" s="13">
        <v>5</v>
      </c>
      <c r="H126" s="23">
        <v>0.253</v>
      </c>
    </row>
    <row r="127" spans="2:8" x14ac:dyDescent="0.3">
      <c r="B127" s="1" t="s">
        <v>47</v>
      </c>
      <c r="C127" s="19" t="s">
        <v>7</v>
      </c>
      <c r="D127" s="22">
        <v>0.75</v>
      </c>
      <c r="E127" s="22">
        <v>0.25</v>
      </c>
      <c r="F127" s="12">
        <v>8</v>
      </c>
      <c r="G127" s="12">
        <v>12</v>
      </c>
      <c r="H127" s="22">
        <v>0.21390000000000001</v>
      </c>
    </row>
    <row r="128" spans="2:8" x14ac:dyDescent="0.3">
      <c r="C128" s="1" t="s">
        <v>5</v>
      </c>
      <c r="D128" s="23" t="s">
        <v>135</v>
      </c>
      <c r="E128" s="23" t="s">
        <v>135</v>
      </c>
      <c r="F128" s="13">
        <v>0</v>
      </c>
      <c r="G128" s="13">
        <v>3</v>
      </c>
      <c r="H128" s="23" t="s">
        <v>135</v>
      </c>
    </row>
    <row r="129" spans="2:8" x14ac:dyDescent="0.3">
      <c r="C129" s="1" t="s">
        <v>6</v>
      </c>
      <c r="D129" s="23">
        <v>0.75</v>
      </c>
      <c r="E129" s="23">
        <v>0.25</v>
      </c>
      <c r="F129" s="13">
        <v>8</v>
      </c>
      <c r="G129" s="13">
        <v>9</v>
      </c>
      <c r="H129" s="23">
        <v>0.1235</v>
      </c>
    </row>
    <row r="130" spans="2:8" x14ac:dyDescent="0.3">
      <c r="B130" s="1" t="s">
        <v>48</v>
      </c>
      <c r="C130" s="19" t="s">
        <v>7</v>
      </c>
      <c r="D130" s="22">
        <v>0.83330000000000004</v>
      </c>
      <c r="E130" s="22">
        <v>0.16669999999999999</v>
      </c>
      <c r="F130" s="12">
        <v>12</v>
      </c>
      <c r="G130" s="12">
        <v>21</v>
      </c>
      <c r="H130" s="22">
        <v>0.19339999999999999</v>
      </c>
    </row>
    <row r="131" spans="2:8" x14ac:dyDescent="0.3">
      <c r="C131" s="1" t="s">
        <v>5</v>
      </c>
      <c r="D131" s="23">
        <v>1</v>
      </c>
      <c r="E131" s="23">
        <v>0</v>
      </c>
      <c r="F131" s="13">
        <v>7</v>
      </c>
      <c r="G131" s="13">
        <v>8</v>
      </c>
      <c r="H131" s="23">
        <v>0.14149999999999999</v>
      </c>
    </row>
    <row r="132" spans="2:8" x14ac:dyDescent="0.3">
      <c r="C132" s="1" t="s">
        <v>6</v>
      </c>
      <c r="D132" s="23">
        <v>0.6</v>
      </c>
      <c r="E132" s="23">
        <v>0.4</v>
      </c>
      <c r="F132" s="13">
        <v>5</v>
      </c>
      <c r="G132" s="13">
        <v>13</v>
      </c>
      <c r="H132" s="23">
        <v>0.38440000000000002</v>
      </c>
    </row>
    <row r="133" spans="2:8" x14ac:dyDescent="0.3">
      <c r="B133" s="1" t="s">
        <v>49</v>
      </c>
      <c r="C133" s="19" t="s">
        <v>7</v>
      </c>
      <c r="D133" s="22">
        <v>0.8</v>
      </c>
      <c r="E133" s="22">
        <v>0.2</v>
      </c>
      <c r="F133" s="12">
        <v>5</v>
      </c>
      <c r="G133" s="12">
        <v>7</v>
      </c>
      <c r="H133" s="22">
        <v>0.26190000000000002</v>
      </c>
    </row>
    <row r="134" spans="2:8" x14ac:dyDescent="0.3">
      <c r="C134" s="1" t="s">
        <v>5</v>
      </c>
      <c r="D134" s="23">
        <v>1</v>
      </c>
      <c r="E134" s="23">
        <v>0</v>
      </c>
      <c r="F134" s="13">
        <v>1</v>
      </c>
      <c r="G134" s="13">
        <v>1</v>
      </c>
      <c r="H134" s="23" t="s">
        <v>135</v>
      </c>
    </row>
    <row r="135" spans="2:8" x14ac:dyDescent="0.3">
      <c r="C135" s="1" t="s">
        <v>6</v>
      </c>
      <c r="D135" s="23">
        <v>0.75</v>
      </c>
      <c r="E135" s="23">
        <v>0.25</v>
      </c>
      <c r="F135" s="13">
        <v>4</v>
      </c>
      <c r="G135" s="13">
        <v>6</v>
      </c>
      <c r="H135" s="23">
        <v>0.32669999999999999</v>
      </c>
    </row>
    <row r="136" spans="2:8" x14ac:dyDescent="0.3">
      <c r="B136" s="1" t="s">
        <v>50</v>
      </c>
      <c r="C136" s="19" t="s">
        <v>7</v>
      </c>
      <c r="D136" s="22">
        <v>0.69230000000000003</v>
      </c>
      <c r="E136" s="22">
        <v>0.30769999999999997</v>
      </c>
      <c r="F136" s="12">
        <v>13</v>
      </c>
      <c r="G136" s="12">
        <v>16</v>
      </c>
      <c r="H136" s="22">
        <v>0.1225</v>
      </c>
    </row>
    <row r="137" spans="2:8" x14ac:dyDescent="0.3">
      <c r="C137" s="1" t="s">
        <v>5</v>
      </c>
      <c r="D137" s="23">
        <v>0.75</v>
      </c>
      <c r="E137" s="23">
        <v>0.25</v>
      </c>
      <c r="F137" s="13">
        <v>4</v>
      </c>
      <c r="G137" s="13">
        <v>6</v>
      </c>
      <c r="H137" s="23">
        <v>0.32669999999999999</v>
      </c>
    </row>
    <row r="138" spans="2:8" x14ac:dyDescent="0.3">
      <c r="C138" s="1" t="s">
        <v>6</v>
      </c>
      <c r="D138" s="23">
        <v>0.66669999999999996</v>
      </c>
      <c r="E138" s="23">
        <v>0.33329999999999999</v>
      </c>
      <c r="F138" s="13">
        <v>9</v>
      </c>
      <c r="G138" s="13">
        <v>10</v>
      </c>
      <c r="H138" s="23">
        <v>0.1096</v>
      </c>
    </row>
    <row r="139" spans="2:8" x14ac:dyDescent="0.3">
      <c r="B139" s="1" t="s">
        <v>51</v>
      </c>
      <c r="C139" s="19" t="s">
        <v>7</v>
      </c>
      <c r="D139" s="22">
        <v>0.72219999999999995</v>
      </c>
      <c r="E139" s="22">
        <v>0.27779999999999999</v>
      </c>
      <c r="F139" s="12">
        <v>18</v>
      </c>
      <c r="G139" s="12">
        <v>31</v>
      </c>
      <c r="H139" s="22">
        <v>0.15390000000000001</v>
      </c>
    </row>
    <row r="140" spans="2:8" x14ac:dyDescent="0.3">
      <c r="C140" s="1" t="s">
        <v>5</v>
      </c>
      <c r="D140" s="23">
        <v>0.66669999999999996</v>
      </c>
      <c r="E140" s="23">
        <v>0.33329999999999999</v>
      </c>
      <c r="F140" s="13">
        <v>6</v>
      </c>
      <c r="G140" s="13">
        <v>9</v>
      </c>
      <c r="H140" s="23">
        <v>0.253</v>
      </c>
    </row>
    <row r="141" spans="2:8" x14ac:dyDescent="0.3">
      <c r="C141" s="1" t="s">
        <v>6</v>
      </c>
      <c r="D141" s="23">
        <v>0.75</v>
      </c>
      <c r="E141" s="23">
        <v>0.25</v>
      </c>
      <c r="F141" s="13">
        <v>12</v>
      </c>
      <c r="G141" s="13">
        <v>22</v>
      </c>
      <c r="H141" s="23">
        <v>0.19919999999999999</v>
      </c>
    </row>
    <row r="142" spans="2:8" x14ac:dyDescent="0.3">
      <c r="B142" s="1" t="s">
        <v>52</v>
      </c>
      <c r="C142" s="19" t="s">
        <v>7</v>
      </c>
      <c r="D142" s="22">
        <v>0.85709999999999997</v>
      </c>
      <c r="E142" s="22">
        <v>0.1429</v>
      </c>
      <c r="F142" s="12">
        <v>14</v>
      </c>
      <c r="G142" s="12">
        <v>25</v>
      </c>
      <c r="H142" s="22">
        <v>0.18029999999999999</v>
      </c>
    </row>
    <row r="143" spans="2:8" x14ac:dyDescent="0.3">
      <c r="C143" s="1" t="s">
        <v>5</v>
      </c>
      <c r="D143" s="23">
        <v>1</v>
      </c>
      <c r="E143" s="23">
        <v>0</v>
      </c>
      <c r="F143" s="13">
        <v>2</v>
      </c>
      <c r="G143" s="13">
        <v>2</v>
      </c>
      <c r="H143" s="23">
        <v>0</v>
      </c>
    </row>
    <row r="144" spans="2:8" x14ac:dyDescent="0.3">
      <c r="C144" s="1" t="s">
        <v>6</v>
      </c>
      <c r="D144" s="23">
        <v>0.83330000000000004</v>
      </c>
      <c r="E144" s="23">
        <v>0.16669999999999999</v>
      </c>
      <c r="F144" s="13">
        <v>12</v>
      </c>
      <c r="G144" s="13">
        <v>23</v>
      </c>
      <c r="H144" s="23">
        <v>0.20430000000000001</v>
      </c>
    </row>
    <row r="145" spans="2:8" x14ac:dyDescent="0.3">
      <c r="B145" s="1" t="s">
        <v>53</v>
      </c>
      <c r="C145" s="19" t="s">
        <v>7</v>
      </c>
      <c r="D145" s="22">
        <v>0.90480000000000005</v>
      </c>
      <c r="E145" s="22">
        <v>9.5200000000000007E-2</v>
      </c>
      <c r="F145" s="12">
        <v>21</v>
      </c>
      <c r="G145" s="12">
        <v>33</v>
      </c>
      <c r="H145" s="22">
        <v>0.1321</v>
      </c>
    </row>
    <row r="146" spans="2:8" x14ac:dyDescent="0.3">
      <c r="C146" s="1" t="s">
        <v>5</v>
      </c>
      <c r="D146" s="23">
        <v>1</v>
      </c>
      <c r="E146" s="23">
        <v>0</v>
      </c>
      <c r="F146" s="13">
        <v>3</v>
      </c>
      <c r="G146" s="13">
        <v>5</v>
      </c>
      <c r="H146" s="23">
        <v>0.43830000000000002</v>
      </c>
    </row>
    <row r="147" spans="2:8" x14ac:dyDescent="0.3">
      <c r="C147" s="1" t="s">
        <v>6</v>
      </c>
      <c r="D147" s="23">
        <v>0.88890000000000002</v>
      </c>
      <c r="E147" s="23">
        <v>0.1111</v>
      </c>
      <c r="F147" s="13">
        <v>18</v>
      </c>
      <c r="G147" s="13">
        <v>28</v>
      </c>
      <c r="H147" s="23">
        <v>0.14199999999999999</v>
      </c>
    </row>
    <row r="148" spans="2:8" x14ac:dyDescent="0.3">
      <c r="B148" s="1" t="s">
        <v>54</v>
      </c>
      <c r="C148" s="19" t="s">
        <v>7</v>
      </c>
      <c r="D148" s="22">
        <v>0.63160000000000005</v>
      </c>
      <c r="E148" s="22">
        <v>0.36840000000000001</v>
      </c>
      <c r="F148" s="12">
        <v>19</v>
      </c>
      <c r="G148" s="12">
        <v>30</v>
      </c>
      <c r="H148" s="22">
        <v>0.1399</v>
      </c>
    </row>
    <row r="149" spans="2:8" x14ac:dyDescent="0.3">
      <c r="C149" s="1" t="s">
        <v>5</v>
      </c>
      <c r="D149" s="23">
        <v>0.77780000000000005</v>
      </c>
      <c r="E149" s="23">
        <v>0.22220000000000001</v>
      </c>
      <c r="F149" s="13">
        <v>9</v>
      </c>
      <c r="G149" s="13">
        <v>10</v>
      </c>
      <c r="H149" s="23">
        <v>0.1096</v>
      </c>
    </row>
    <row r="150" spans="2:8" x14ac:dyDescent="0.3">
      <c r="C150" s="1" t="s">
        <v>6</v>
      </c>
      <c r="D150" s="23">
        <v>0.5</v>
      </c>
      <c r="E150" s="23">
        <v>0.5</v>
      </c>
      <c r="F150" s="13">
        <v>10</v>
      </c>
      <c r="G150" s="13">
        <v>20</v>
      </c>
      <c r="H150" s="23">
        <v>0.23100000000000001</v>
      </c>
    </row>
    <row r="151" spans="2:8" x14ac:dyDescent="0.3">
      <c r="B151" s="1" t="s">
        <v>55</v>
      </c>
      <c r="C151" s="19" t="s">
        <v>7</v>
      </c>
      <c r="D151" s="22">
        <v>0.85709999999999997</v>
      </c>
      <c r="E151" s="22">
        <v>0.1429</v>
      </c>
      <c r="F151" s="12">
        <v>7</v>
      </c>
      <c r="G151" s="12">
        <v>12</v>
      </c>
      <c r="H151" s="22">
        <v>0.25829999999999997</v>
      </c>
    </row>
    <row r="152" spans="2:8" x14ac:dyDescent="0.3">
      <c r="C152" s="1" t="s">
        <v>5</v>
      </c>
      <c r="D152" s="23">
        <v>1</v>
      </c>
      <c r="E152" s="23">
        <v>0</v>
      </c>
      <c r="F152" s="13">
        <v>2</v>
      </c>
      <c r="G152" s="13">
        <v>4</v>
      </c>
      <c r="H152" s="23">
        <v>0.69299999999999995</v>
      </c>
    </row>
    <row r="153" spans="2:8" x14ac:dyDescent="0.3">
      <c r="C153" s="1" t="s">
        <v>6</v>
      </c>
      <c r="D153" s="23">
        <v>0.8</v>
      </c>
      <c r="E153" s="23">
        <v>0.2</v>
      </c>
      <c r="F153" s="13">
        <v>5</v>
      </c>
      <c r="G153" s="13">
        <v>8</v>
      </c>
      <c r="H153" s="23">
        <v>0.30009999999999998</v>
      </c>
    </row>
    <row r="154" spans="2:8" x14ac:dyDescent="0.3">
      <c r="B154" s="1" t="s">
        <v>56</v>
      </c>
      <c r="C154" s="19" t="s">
        <v>7</v>
      </c>
      <c r="D154" s="22">
        <v>0.6</v>
      </c>
      <c r="E154" s="22">
        <v>0.4</v>
      </c>
      <c r="F154" s="12">
        <v>15</v>
      </c>
      <c r="G154" s="12">
        <v>19</v>
      </c>
      <c r="H154" s="22">
        <v>0.1202</v>
      </c>
    </row>
    <row r="155" spans="2:8" x14ac:dyDescent="0.3">
      <c r="C155" s="1" t="s">
        <v>5</v>
      </c>
      <c r="D155" s="23">
        <v>0.5</v>
      </c>
      <c r="E155" s="23">
        <v>0.5</v>
      </c>
      <c r="F155" s="13">
        <v>2</v>
      </c>
      <c r="G155" s="13">
        <v>3</v>
      </c>
      <c r="H155" s="23">
        <v>0.56579999999999997</v>
      </c>
    </row>
    <row r="156" spans="2:8" x14ac:dyDescent="0.3">
      <c r="C156" s="1" t="s">
        <v>6</v>
      </c>
      <c r="D156" s="23">
        <v>0.61539999999999995</v>
      </c>
      <c r="E156" s="23">
        <v>0.3846</v>
      </c>
      <c r="F156" s="13">
        <v>13</v>
      </c>
      <c r="G156" s="13">
        <v>16</v>
      </c>
      <c r="H156" s="23">
        <v>0.1225</v>
      </c>
    </row>
    <row r="157" spans="2:8" x14ac:dyDescent="0.3">
      <c r="B157" s="1" t="s">
        <v>57</v>
      </c>
      <c r="C157" s="19" t="s">
        <v>7</v>
      </c>
      <c r="D157" s="22">
        <v>0.6</v>
      </c>
      <c r="E157" s="22">
        <v>0.4</v>
      </c>
      <c r="F157" s="12">
        <v>5</v>
      </c>
      <c r="G157" s="12">
        <v>5</v>
      </c>
      <c r="H157" s="22">
        <v>0</v>
      </c>
    </row>
    <row r="158" spans="2:8" x14ac:dyDescent="0.3">
      <c r="C158" s="1" t="s">
        <v>5</v>
      </c>
      <c r="D158" s="23">
        <v>0.5</v>
      </c>
      <c r="E158" s="23">
        <v>0.5</v>
      </c>
      <c r="F158" s="13">
        <v>2</v>
      </c>
      <c r="G158" s="13">
        <v>2</v>
      </c>
      <c r="H158" s="23">
        <v>0</v>
      </c>
    </row>
    <row r="159" spans="2:8" x14ac:dyDescent="0.3">
      <c r="C159" s="1" t="s">
        <v>6</v>
      </c>
      <c r="D159" s="23">
        <v>0.66669999999999996</v>
      </c>
      <c r="E159" s="23">
        <v>0.33329999999999999</v>
      </c>
      <c r="F159" s="13">
        <v>3</v>
      </c>
      <c r="G159" s="13">
        <v>3</v>
      </c>
      <c r="H159" s="23">
        <v>0</v>
      </c>
    </row>
    <row r="160" spans="2:8" x14ac:dyDescent="0.3">
      <c r="B160" s="1" t="s">
        <v>58</v>
      </c>
      <c r="C160" s="19" t="s">
        <v>7</v>
      </c>
      <c r="D160" s="22">
        <v>1</v>
      </c>
      <c r="E160" s="22">
        <v>0</v>
      </c>
      <c r="F160" s="12">
        <v>8</v>
      </c>
      <c r="G160" s="12">
        <v>11</v>
      </c>
      <c r="H160" s="22">
        <v>0.19339999999999999</v>
      </c>
    </row>
    <row r="161" spans="2:8" x14ac:dyDescent="0.3">
      <c r="C161" s="1" t="s">
        <v>5</v>
      </c>
      <c r="D161" s="23">
        <v>1</v>
      </c>
      <c r="E161" s="23">
        <v>0</v>
      </c>
      <c r="F161" s="13">
        <v>1</v>
      </c>
      <c r="G161" s="13">
        <v>1</v>
      </c>
      <c r="H161" s="23" t="s">
        <v>135</v>
      </c>
    </row>
    <row r="162" spans="2:8" x14ac:dyDescent="0.3">
      <c r="C162" s="1" t="s">
        <v>6</v>
      </c>
      <c r="D162" s="23">
        <v>1</v>
      </c>
      <c r="E162" s="23">
        <v>0</v>
      </c>
      <c r="F162" s="13">
        <v>7</v>
      </c>
      <c r="G162" s="13">
        <v>10</v>
      </c>
      <c r="H162" s="23">
        <v>0.21909999999999999</v>
      </c>
    </row>
    <row r="163" spans="2:8" x14ac:dyDescent="0.3">
      <c r="B163" s="1" t="s">
        <v>59</v>
      </c>
      <c r="C163" s="19" t="s">
        <v>7</v>
      </c>
      <c r="D163" s="22">
        <v>0.73329999999999995</v>
      </c>
      <c r="E163" s="22">
        <v>0.26669999999999999</v>
      </c>
      <c r="F163" s="12">
        <v>15</v>
      </c>
      <c r="G163" s="12">
        <v>41</v>
      </c>
      <c r="H163" s="22">
        <v>0.20860000000000001</v>
      </c>
    </row>
    <row r="164" spans="2:8" x14ac:dyDescent="0.3">
      <c r="C164" s="1" t="s">
        <v>5</v>
      </c>
      <c r="D164" s="23">
        <v>1</v>
      </c>
      <c r="E164" s="23">
        <v>0</v>
      </c>
      <c r="F164" s="13">
        <v>4</v>
      </c>
      <c r="G164" s="13">
        <v>8</v>
      </c>
      <c r="H164" s="23">
        <v>0.40010000000000001</v>
      </c>
    </row>
    <row r="165" spans="2:8" x14ac:dyDescent="0.3">
      <c r="C165" s="1" t="s">
        <v>6</v>
      </c>
      <c r="D165" s="23">
        <v>0.63639999999999997</v>
      </c>
      <c r="E165" s="23">
        <v>0.36359999999999998</v>
      </c>
      <c r="F165" s="13">
        <v>11</v>
      </c>
      <c r="G165" s="13">
        <v>33</v>
      </c>
      <c r="H165" s="23">
        <v>0.253</v>
      </c>
    </row>
    <row r="166" spans="2:8" x14ac:dyDescent="0.3">
      <c r="B166" s="1" t="s">
        <v>60</v>
      </c>
      <c r="C166" s="19" t="s">
        <v>7</v>
      </c>
      <c r="D166" s="22">
        <v>0.66669999999999996</v>
      </c>
      <c r="E166" s="22">
        <v>0.33329999999999999</v>
      </c>
      <c r="F166" s="12">
        <v>3</v>
      </c>
      <c r="G166" s="12">
        <v>6</v>
      </c>
      <c r="H166" s="22">
        <v>0.49</v>
      </c>
    </row>
    <row r="167" spans="2:8" x14ac:dyDescent="0.3">
      <c r="C167" s="1" t="s">
        <v>5</v>
      </c>
      <c r="D167" s="23" t="s">
        <v>135</v>
      </c>
      <c r="E167" s="23" t="s">
        <v>135</v>
      </c>
      <c r="F167" s="13" t="s">
        <v>135</v>
      </c>
      <c r="G167" s="13" t="s">
        <v>135</v>
      </c>
      <c r="H167" s="23" t="s">
        <v>135</v>
      </c>
    </row>
    <row r="168" spans="2:8" x14ac:dyDescent="0.3">
      <c r="C168" s="1" t="s">
        <v>6</v>
      </c>
      <c r="D168" s="23">
        <v>0.66669999999999996</v>
      </c>
      <c r="E168" s="23">
        <v>0.33329999999999999</v>
      </c>
      <c r="F168" s="13">
        <v>3</v>
      </c>
      <c r="G168" s="13">
        <v>6</v>
      </c>
      <c r="H168" s="23">
        <v>0.49</v>
      </c>
    </row>
    <row r="169" spans="2:8" x14ac:dyDescent="0.3">
      <c r="B169" s="1" t="s">
        <v>61</v>
      </c>
      <c r="C169" s="19" t="s">
        <v>7</v>
      </c>
      <c r="D169" s="22">
        <v>0.95830000000000004</v>
      </c>
      <c r="E169" s="22">
        <v>4.1700000000000001E-2</v>
      </c>
      <c r="F169" s="12">
        <v>24</v>
      </c>
      <c r="G169" s="12">
        <v>49</v>
      </c>
      <c r="H169" s="22">
        <v>0.14599999999999999</v>
      </c>
    </row>
    <row r="170" spans="2:8" x14ac:dyDescent="0.3">
      <c r="C170" s="1" t="s">
        <v>5</v>
      </c>
      <c r="D170" s="23">
        <v>1</v>
      </c>
      <c r="E170" s="23">
        <v>0</v>
      </c>
      <c r="F170" s="13">
        <v>5</v>
      </c>
      <c r="G170" s="13">
        <v>8</v>
      </c>
      <c r="H170" s="23">
        <v>0.30009999999999998</v>
      </c>
    </row>
    <row r="171" spans="2:8" x14ac:dyDescent="0.3">
      <c r="C171" s="1" t="s">
        <v>6</v>
      </c>
      <c r="D171" s="23">
        <v>0.94740000000000002</v>
      </c>
      <c r="E171" s="23">
        <v>5.2600000000000001E-2</v>
      </c>
      <c r="F171" s="13">
        <v>19</v>
      </c>
      <c r="G171" s="13">
        <v>41</v>
      </c>
      <c r="H171" s="23">
        <v>0.16919999999999999</v>
      </c>
    </row>
    <row r="172" spans="2:8" x14ac:dyDescent="0.3">
      <c r="B172" s="1" t="s">
        <v>62</v>
      </c>
      <c r="C172" s="19" t="s">
        <v>7</v>
      </c>
      <c r="D172" s="22">
        <v>0.83330000000000004</v>
      </c>
      <c r="E172" s="22">
        <v>0.16669999999999999</v>
      </c>
      <c r="F172" s="12">
        <v>12</v>
      </c>
      <c r="G172" s="12">
        <v>21</v>
      </c>
      <c r="H172" s="22">
        <v>0.19339999999999999</v>
      </c>
    </row>
    <row r="173" spans="2:8" x14ac:dyDescent="0.3">
      <c r="C173" s="1" t="s">
        <v>5</v>
      </c>
      <c r="D173" s="23">
        <v>0.83330000000000004</v>
      </c>
      <c r="E173" s="23">
        <v>0.16669999999999999</v>
      </c>
      <c r="F173" s="13">
        <v>6</v>
      </c>
      <c r="G173" s="13">
        <v>10</v>
      </c>
      <c r="H173" s="23">
        <v>0.2772</v>
      </c>
    </row>
    <row r="174" spans="2:8" x14ac:dyDescent="0.3">
      <c r="C174" s="1" t="s">
        <v>6</v>
      </c>
      <c r="D174" s="23">
        <v>0.83330000000000004</v>
      </c>
      <c r="E174" s="23">
        <v>0.16669999999999999</v>
      </c>
      <c r="F174" s="13">
        <v>6</v>
      </c>
      <c r="G174" s="13">
        <v>11</v>
      </c>
      <c r="H174" s="23">
        <v>0.29549999999999998</v>
      </c>
    </row>
    <row r="175" spans="2:8" x14ac:dyDescent="0.3">
      <c r="B175" s="1" t="s">
        <v>63</v>
      </c>
      <c r="C175" s="19" t="s">
        <v>7</v>
      </c>
      <c r="D175" s="22">
        <v>1</v>
      </c>
      <c r="E175" s="22">
        <v>0</v>
      </c>
      <c r="F175" s="12">
        <v>3</v>
      </c>
      <c r="G175" s="12">
        <v>3</v>
      </c>
      <c r="H175" s="22">
        <v>0</v>
      </c>
    </row>
    <row r="176" spans="2:8" x14ac:dyDescent="0.3">
      <c r="C176" s="1" t="s">
        <v>5</v>
      </c>
      <c r="D176" s="23" t="s">
        <v>135</v>
      </c>
      <c r="E176" s="23" t="s">
        <v>135</v>
      </c>
      <c r="F176" s="13" t="s">
        <v>135</v>
      </c>
      <c r="G176" s="13" t="s">
        <v>135</v>
      </c>
      <c r="H176" s="23" t="s">
        <v>135</v>
      </c>
    </row>
    <row r="177" spans="2:8" x14ac:dyDescent="0.3">
      <c r="C177" s="1" t="s">
        <v>6</v>
      </c>
      <c r="D177" s="23">
        <v>1</v>
      </c>
      <c r="E177" s="23">
        <v>0</v>
      </c>
      <c r="F177" s="13">
        <v>3</v>
      </c>
      <c r="G177" s="13">
        <v>3</v>
      </c>
      <c r="H177" s="23">
        <v>0</v>
      </c>
    </row>
    <row r="178" spans="2:8" x14ac:dyDescent="0.3">
      <c r="B178" s="1" t="s">
        <v>64</v>
      </c>
      <c r="C178" s="19" t="s">
        <v>7</v>
      </c>
      <c r="D178" s="22">
        <v>0</v>
      </c>
      <c r="E178" s="22">
        <v>1</v>
      </c>
      <c r="F178" s="12">
        <v>1</v>
      </c>
      <c r="G178" s="12">
        <v>4</v>
      </c>
      <c r="H178" s="22" t="s">
        <v>135</v>
      </c>
    </row>
    <row r="179" spans="2:8" x14ac:dyDescent="0.3">
      <c r="C179" s="1" t="s">
        <v>5</v>
      </c>
      <c r="D179" s="23">
        <v>0</v>
      </c>
      <c r="E179" s="23">
        <v>1</v>
      </c>
      <c r="F179" s="13">
        <v>1</v>
      </c>
      <c r="G179" s="13">
        <v>2</v>
      </c>
      <c r="H179" s="23" t="s">
        <v>135</v>
      </c>
    </row>
    <row r="180" spans="2:8" x14ac:dyDescent="0.3">
      <c r="C180" s="1" t="s">
        <v>6</v>
      </c>
      <c r="D180" s="23" t="s">
        <v>135</v>
      </c>
      <c r="E180" s="23" t="s">
        <v>135</v>
      </c>
      <c r="F180" s="13" t="s">
        <v>135</v>
      </c>
      <c r="G180" s="13" t="s">
        <v>135</v>
      </c>
      <c r="H180" s="23" t="s">
        <v>135</v>
      </c>
    </row>
    <row r="181" spans="2:8" x14ac:dyDescent="0.3">
      <c r="B181" s="1" t="s">
        <v>65</v>
      </c>
      <c r="C181" s="19" t="s">
        <v>7</v>
      </c>
      <c r="D181" s="22">
        <v>0.5</v>
      </c>
      <c r="E181" s="22">
        <v>0.5</v>
      </c>
      <c r="F181" s="12">
        <v>4</v>
      </c>
      <c r="G181" s="12">
        <v>5</v>
      </c>
      <c r="H181" s="22">
        <v>0.253</v>
      </c>
    </row>
    <row r="182" spans="2:8" x14ac:dyDescent="0.3">
      <c r="C182" s="1" t="s">
        <v>5</v>
      </c>
      <c r="D182" s="23">
        <v>0.5</v>
      </c>
      <c r="E182" s="23">
        <v>0.5</v>
      </c>
      <c r="F182" s="13">
        <v>2</v>
      </c>
      <c r="G182" s="13">
        <v>3</v>
      </c>
      <c r="H182" s="23">
        <v>0.56579999999999997</v>
      </c>
    </row>
    <row r="183" spans="2:8" x14ac:dyDescent="0.3">
      <c r="C183" s="1" t="s">
        <v>6</v>
      </c>
      <c r="D183" s="23">
        <v>0.5</v>
      </c>
      <c r="E183" s="23">
        <v>0.5</v>
      </c>
      <c r="F183" s="13">
        <v>2</v>
      </c>
      <c r="G183" s="13">
        <v>2</v>
      </c>
      <c r="H183" s="23">
        <v>0</v>
      </c>
    </row>
    <row r="184" spans="2:8" x14ac:dyDescent="0.3">
      <c r="B184" s="1" t="s">
        <v>66</v>
      </c>
      <c r="C184" s="19" t="s">
        <v>7</v>
      </c>
      <c r="D184" s="22">
        <v>0.63639999999999997</v>
      </c>
      <c r="E184" s="22">
        <v>0.36359999999999998</v>
      </c>
      <c r="F184" s="12">
        <v>11</v>
      </c>
      <c r="G184" s="12">
        <v>18</v>
      </c>
      <c r="H184" s="22">
        <v>0.1933</v>
      </c>
    </row>
    <row r="185" spans="2:8" x14ac:dyDescent="0.3">
      <c r="C185" s="1" t="s">
        <v>5</v>
      </c>
      <c r="D185" s="23">
        <v>0.66669999999999996</v>
      </c>
      <c r="E185" s="23">
        <v>0.33329999999999999</v>
      </c>
      <c r="F185" s="13">
        <v>6</v>
      </c>
      <c r="G185" s="13">
        <v>10</v>
      </c>
      <c r="H185" s="23">
        <v>0.2772</v>
      </c>
    </row>
    <row r="186" spans="2:8" x14ac:dyDescent="0.3">
      <c r="C186" s="1" t="s">
        <v>6</v>
      </c>
      <c r="D186" s="23">
        <v>0.6</v>
      </c>
      <c r="E186" s="23">
        <v>0.4</v>
      </c>
      <c r="F186" s="13">
        <v>5</v>
      </c>
      <c r="G186" s="13">
        <v>8</v>
      </c>
      <c r="H186" s="23">
        <v>0.30009999999999998</v>
      </c>
    </row>
    <row r="187" spans="2:8" x14ac:dyDescent="0.3">
      <c r="B187" s="1" t="s">
        <v>67</v>
      </c>
      <c r="C187" s="19" t="s">
        <v>7</v>
      </c>
      <c r="D187" s="22">
        <v>0.88890000000000002</v>
      </c>
      <c r="E187" s="22">
        <v>0.1111</v>
      </c>
      <c r="F187" s="12">
        <v>18</v>
      </c>
      <c r="G187" s="12">
        <v>155</v>
      </c>
      <c r="H187" s="22">
        <v>0.2235</v>
      </c>
    </row>
    <row r="188" spans="2:8" x14ac:dyDescent="0.3">
      <c r="C188" s="1" t="s">
        <v>5</v>
      </c>
      <c r="D188" s="23">
        <v>1</v>
      </c>
      <c r="E188" s="23">
        <v>0</v>
      </c>
      <c r="F188" s="13">
        <v>9</v>
      </c>
      <c r="G188" s="13">
        <v>95</v>
      </c>
      <c r="H188" s="23">
        <v>0.32969999999999999</v>
      </c>
    </row>
    <row r="189" spans="2:8" x14ac:dyDescent="0.3">
      <c r="C189" s="1" t="s">
        <v>6</v>
      </c>
      <c r="D189" s="23">
        <v>0.77780000000000005</v>
      </c>
      <c r="E189" s="23">
        <v>0.22220000000000001</v>
      </c>
      <c r="F189" s="13">
        <v>9</v>
      </c>
      <c r="G189" s="13">
        <v>60</v>
      </c>
      <c r="H189" s="23">
        <v>0.31940000000000002</v>
      </c>
    </row>
    <row r="190" spans="2:8" x14ac:dyDescent="0.3">
      <c r="B190" s="1" t="s">
        <v>68</v>
      </c>
      <c r="C190" s="19" t="s">
        <v>7</v>
      </c>
      <c r="D190" s="22">
        <v>0.77780000000000005</v>
      </c>
      <c r="E190" s="22">
        <v>0.22220000000000001</v>
      </c>
      <c r="F190" s="12">
        <v>9</v>
      </c>
      <c r="G190" s="12">
        <v>49</v>
      </c>
      <c r="H190" s="22">
        <v>0.313</v>
      </c>
    </row>
    <row r="191" spans="2:8" x14ac:dyDescent="0.3">
      <c r="C191" s="1" t="s">
        <v>5</v>
      </c>
      <c r="D191" s="23">
        <v>0.66669999999999996</v>
      </c>
      <c r="E191" s="23">
        <v>0.33329999999999999</v>
      </c>
      <c r="F191" s="13">
        <v>6</v>
      </c>
      <c r="G191" s="13">
        <v>37</v>
      </c>
      <c r="H191" s="23">
        <v>0.4012</v>
      </c>
    </row>
    <row r="192" spans="2:8" x14ac:dyDescent="0.3">
      <c r="C192" s="1" t="s">
        <v>6</v>
      </c>
      <c r="D192" s="23">
        <v>1</v>
      </c>
      <c r="E192" s="23">
        <v>0</v>
      </c>
      <c r="F192" s="13">
        <v>3</v>
      </c>
      <c r="G192" s="13">
        <v>12</v>
      </c>
      <c r="H192" s="23">
        <v>0.60009999999999997</v>
      </c>
    </row>
    <row r="193" spans="2:8" x14ac:dyDescent="0.3">
      <c r="B193" s="1" t="s">
        <v>69</v>
      </c>
      <c r="C193" s="19" t="s">
        <v>7</v>
      </c>
      <c r="D193" s="22">
        <v>0.5</v>
      </c>
      <c r="E193" s="22">
        <v>0.5</v>
      </c>
      <c r="F193" s="12">
        <v>10</v>
      </c>
      <c r="G193" s="12">
        <v>16</v>
      </c>
      <c r="H193" s="22">
        <v>0.2</v>
      </c>
    </row>
    <row r="194" spans="2:8" x14ac:dyDescent="0.3">
      <c r="C194" s="1" t="s">
        <v>5</v>
      </c>
      <c r="D194" s="23">
        <v>0.42859999999999998</v>
      </c>
      <c r="E194" s="23">
        <v>0.57140000000000002</v>
      </c>
      <c r="F194" s="13">
        <v>7</v>
      </c>
      <c r="G194" s="13">
        <v>12</v>
      </c>
      <c r="H194" s="23">
        <v>0.25829999999999997</v>
      </c>
    </row>
    <row r="195" spans="2:8" x14ac:dyDescent="0.3">
      <c r="C195" s="1" t="s">
        <v>6</v>
      </c>
      <c r="D195" s="23">
        <v>0.66669999999999996</v>
      </c>
      <c r="E195" s="23">
        <v>0.33329999999999999</v>
      </c>
      <c r="F195" s="13">
        <v>3</v>
      </c>
      <c r="G195" s="13">
        <v>4</v>
      </c>
      <c r="H195" s="23">
        <v>0.34649999999999997</v>
      </c>
    </row>
    <row r="196" spans="2:8" x14ac:dyDescent="0.3">
      <c r="B196" s="1" t="s">
        <v>70</v>
      </c>
      <c r="C196" s="19" t="s">
        <v>7</v>
      </c>
      <c r="D196" s="22">
        <v>0.35709999999999997</v>
      </c>
      <c r="E196" s="22">
        <v>0.64290000000000003</v>
      </c>
      <c r="F196" s="12">
        <v>28</v>
      </c>
      <c r="G196" s="12">
        <v>51</v>
      </c>
      <c r="H196" s="22">
        <v>0.12670000000000001</v>
      </c>
    </row>
    <row r="197" spans="2:8" x14ac:dyDescent="0.3">
      <c r="C197" s="1" t="s">
        <v>5</v>
      </c>
      <c r="D197" s="23">
        <v>0.31819999999999998</v>
      </c>
      <c r="E197" s="23">
        <v>0.68179999999999996</v>
      </c>
      <c r="F197" s="13">
        <v>22</v>
      </c>
      <c r="G197" s="13">
        <v>35</v>
      </c>
      <c r="H197" s="23">
        <v>0.1303</v>
      </c>
    </row>
    <row r="198" spans="2:8" x14ac:dyDescent="0.3">
      <c r="C198" s="1" t="s">
        <v>6</v>
      </c>
      <c r="D198" s="23">
        <v>0.5</v>
      </c>
      <c r="E198" s="23">
        <v>0.5</v>
      </c>
      <c r="F198" s="13">
        <v>6</v>
      </c>
      <c r="G198" s="13">
        <v>16</v>
      </c>
      <c r="H198" s="23">
        <v>0.34649999999999997</v>
      </c>
    </row>
    <row r="199" spans="2:8" x14ac:dyDescent="0.3">
      <c r="B199" s="1" t="s">
        <v>71</v>
      </c>
      <c r="C199" s="19" t="s">
        <v>7</v>
      </c>
      <c r="D199" s="22">
        <v>0.9</v>
      </c>
      <c r="E199" s="22">
        <v>0.1</v>
      </c>
      <c r="F199" s="12">
        <v>20</v>
      </c>
      <c r="G199" s="12">
        <v>55</v>
      </c>
      <c r="H199" s="22">
        <v>0.1794</v>
      </c>
    </row>
    <row r="200" spans="2:8" x14ac:dyDescent="0.3">
      <c r="C200" s="1" t="s">
        <v>5</v>
      </c>
      <c r="D200" s="23">
        <v>0.85709999999999997</v>
      </c>
      <c r="E200" s="23">
        <v>0.1429</v>
      </c>
      <c r="F200" s="13">
        <v>14</v>
      </c>
      <c r="G200" s="13">
        <v>43</v>
      </c>
      <c r="H200" s="23">
        <v>0.22320000000000001</v>
      </c>
    </row>
    <row r="201" spans="2:8" x14ac:dyDescent="0.3">
      <c r="C201" s="1" t="s">
        <v>6</v>
      </c>
      <c r="D201" s="23">
        <v>1</v>
      </c>
      <c r="E201" s="23">
        <v>0</v>
      </c>
      <c r="F201" s="13">
        <v>6</v>
      </c>
      <c r="G201" s="13">
        <v>12</v>
      </c>
      <c r="H201" s="23">
        <v>0.30990000000000001</v>
      </c>
    </row>
    <row r="202" spans="2:8" x14ac:dyDescent="0.3">
      <c r="B202" s="1" t="s">
        <v>72</v>
      </c>
      <c r="C202" s="19" t="s">
        <v>7</v>
      </c>
      <c r="D202" s="22">
        <v>0.66669999999999996</v>
      </c>
      <c r="E202" s="22">
        <v>0.33329999999999999</v>
      </c>
      <c r="F202" s="12">
        <v>6</v>
      </c>
      <c r="G202" s="12">
        <v>11</v>
      </c>
      <c r="H202" s="22">
        <v>0.29549999999999998</v>
      </c>
    </row>
    <row r="203" spans="2:8" x14ac:dyDescent="0.3">
      <c r="C203" s="1" t="s">
        <v>5</v>
      </c>
      <c r="D203" s="23">
        <v>0.6</v>
      </c>
      <c r="E203" s="23">
        <v>0.4</v>
      </c>
      <c r="F203" s="13">
        <v>5</v>
      </c>
      <c r="G203" s="13">
        <v>8</v>
      </c>
      <c r="H203" s="23">
        <v>0.30009999999999998</v>
      </c>
    </row>
    <row r="204" spans="2:8" x14ac:dyDescent="0.3">
      <c r="C204" s="1" t="s">
        <v>6</v>
      </c>
      <c r="D204" s="23">
        <v>1</v>
      </c>
      <c r="E204" s="23">
        <v>0</v>
      </c>
      <c r="F204" s="13">
        <v>1</v>
      </c>
      <c r="G204" s="13">
        <v>3</v>
      </c>
      <c r="H204" s="23" t="s">
        <v>135</v>
      </c>
    </row>
    <row r="205" spans="2:8" x14ac:dyDescent="0.3">
      <c r="B205" s="1" t="s">
        <v>73</v>
      </c>
      <c r="C205" s="19" t="s">
        <v>7</v>
      </c>
      <c r="D205" s="22">
        <v>0.46429999999999999</v>
      </c>
      <c r="E205" s="22">
        <v>0.53569999999999995</v>
      </c>
      <c r="F205" s="12">
        <v>28</v>
      </c>
      <c r="G205" s="12">
        <v>45</v>
      </c>
      <c r="H205" s="22">
        <v>0.1159</v>
      </c>
    </row>
    <row r="206" spans="2:8" x14ac:dyDescent="0.3">
      <c r="C206" s="1" t="s">
        <v>5</v>
      </c>
      <c r="D206" s="23">
        <v>0.48</v>
      </c>
      <c r="E206" s="23">
        <v>0.52</v>
      </c>
      <c r="F206" s="13">
        <v>25</v>
      </c>
      <c r="G206" s="13">
        <v>37</v>
      </c>
      <c r="H206" s="23">
        <v>0.1139</v>
      </c>
    </row>
    <row r="207" spans="2:8" x14ac:dyDescent="0.3">
      <c r="C207" s="1" t="s">
        <v>6</v>
      </c>
      <c r="D207" s="23">
        <v>0.33329999999999999</v>
      </c>
      <c r="E207" s="23">
        <v>0.66669999999999996</v>
      </c>
      <c r="F207" s="13">
        <v>3</v>
      </c>
      <c r="G207" s="13">
        <v>8</v>
      </c>
      <c r="H207" s="23">
        <v>0.54779999999999995</v>
      </c>
    </row>
    <row r="208" spans="2:8" x14ac:dyDescent="0.3">
      <c r="B208" s="1" t="s">
        <v>74</v>
      </c>
      <c r="C208" s="19" t="s">
        <v>7</v>
      </c>
      <c r="D208" s="22">
        <v>0.95240000000000002</v>
      </c>
      <c r="E208" s="22">
        <v>4.7600000000000003E-2</v>
      </c>
      <c r="F208" s="12">
        <v>42</v>
      </c>
      <c r="G208" s="12">
        <v>111</v>
      </c>
      <c r="H208" s="22">
        <v>0.1207</v>
      </c>
    </row>
    <row r="209" spans="2:8" x14ac:dyDescent="0.3">
      <c r="C209" s="1" t="s">
        <v>5</v>
      </c>
      <c r="D209" s="23">
        <v>1</v>
      </c>
      <c r="E209" s="23">
        <v>0</v>
      </c>
      <c r="F209" s="13">
        <v>24</v>
      </c>
      <c r="G209" s="13">
        <v>75</v>
      </c>
      <c r="H209" s="23">
        <v>0.16850000000000001</v>
      </c>
    </row>
    <row r="210" spans="2:8" x14ac:dyDescent="0.3">
      <c r="C210" s="1" t="s">
        <v>6</v>
      </c>
      <c r="D210" s="23">
        <v>0.88890000000000002</v>
      </c>
      <c r="E210" s="23">
        <v>0.1111</v>
      </c>
      <c r="F210" s="13">
        <v>18</v>
      </c>
      <c r="G210" s="13">
        <v>36</v>
      </c>
      <c r="H210" s="23">
        <v>0.1681</v>
      </c>
    </row>
    <row r="211" spans="2:8" x14ac:dyDescent="0.3">
      <c r="B211" s="1" t="s">
        <v>75</v>
      </c>
      <c r="C211" s="19" t="s">
        <v>7</v>
      </c>
      <c r="D211" s="22">
        <v>0.4</v>
      </c>
      <c r="E211" s="22">
        <v>0.6</v>
      </c>
      <c r="F211" s="12">
        <v>30</v>
      </c>
      <c r="G211" s="12">
        <v>80</v>
      </c>
      <c r="H211" s="22">
        <v>0.1439</v>
      </c>
    </row>
    <row r="212" spans="2:8" x14ac:dyDescent="0.3">
      <c r="C212" s="1" t="s">
        <v>5</v>
      </c>
      <c r="D212" s="23">
        <v>0.36840000000000001</v>
      </c>
      <c r="E212" s="23">
        <v>0.63160000000000005</v>
      </c>
      <c r="F212" s="13">
        <v>19</v>
      </c>
      <c r="G212" s="13">
        <v>46</v>
      </c>
      <c r="H212" s="23">
        <v>0.17699999999999999</v>
      </c>
    </row>
    <row r="213" spans="2:8" x14ac:dyDescent="0.3">
      <c r="C213" s="1" t="s">
        <v>6</v>
      </c>
      <c r="D213" s="23">
        <v>0.45450000000000002</v>
      </c>
      <c r="E213" s="23">
        <v>0.54549999999999998</v>
      </c>
      <c r="F213" s="13">
        <v>11</v>
      </c>
      <c r="G213" s="13">
        <v>34</v>
      </c>
      <c r="H213" s="23">
        <v>0.25490000000000002</v>
      </c>
    </row>
    <row r="214" spans="2:8" x14ac:dyDescent="0.3">
      <c r="B214" s="1" t="s">
        <v>76</v>
      </c>
      <c r="C214" s="19" t="s">
        <v>7</v>
      </c>
      <c r="D214" s="22">
        <v>0</v>
      </c>
      <c r="E214" s="22">
        <v>1</v>
      </c>
      <c r="F214" s="12">
        <v>10</v>
      </c>
      <c r="G214" s="12">
        <v>18</v>
      </c>
      <c r="H214" s="22">
        <v>0.21779999999999999</v>
      </c>
    </row>
    <row r="215" spans="2:8" x14ac:dyDescent="0.3">
      <c r="C215" s="1" t="s">
        <v>5</v>
      </c>
      <c r="D215" s="23">
        <v>0</v>
      </c>
      <c r="E215" s="23">
        <v>1</v>
      </c>
      <c r="F215" s="13">
        <v>8</v>
      </c>
      <c r="G215" s="13">
        <v>11</v>
      </c>
      <c r="H215" s="23">
        <v>0.19339999999999999</v>
      </c>
    </row>
    <row r="216" spans="2:8" x14ac:dyDescent="0.3">
      <c r="C216" s="1" t="s">
        <v>6</v>
      </c>
      <c r="D216" s="23">
        <v>0</v>
      </c>
      <c r="E216" s="23">
        <v>1</v>
      </c>
      <c r="F216" s="13">
        <v>2</v>
      </c>
      <c r="G216" s="13">
        <v>7</v>
      </c>
      <c r="H216" s="23">
        <v>0.82830000000000004</v>
      </c>
    </row>
    <row r="217" spans="2:8" x14ac:dyDescent="0.3">
      <c r="B217" s="1" t="s">
        <v>77</v>
      </c>
      <c r="C217" s="19" t="s">
        <v>7</v>
      </c>
      <c r="D217" s="22">
        <v>0.4</v>
      </c>
      <c r="E217" s="22">
        <v>0.6</v>
      </c>
      <c r="F217" s="12">
        <v>5</v>
      </c>
      <c r="G217" s="12">
        <v>10</v>
      </c>
      <c r="H217" s="22">
        <v>0.34649999999999997</v>
      </c>
    </row>
    <row r="218" spans="2:8" x14ac:dyDescent="0.3">
      <c r="C218" s="1" t="s">
        <v>5</v>
      </c>
      <c r="D218" s="23">
        <v>0.66669999999999996</v>
      </c>
      <c r="E218" s="23">
        <v>0.33329999999999999</v>
      </c>
      <c r="F218" s="13">
        <v>3</v>
      </c>
      <c r="G218" s="13">
        <v>8</v>
      </c>
      <c r="H218" s="23">
        <v>0.54779999999999995</v>
      </c>
    </row>
    <row r="219" spans="2:8" x14ac:dyDescent="0.3">
      <c r="C219" s="1" t="s">
        <v>6</v>
      </c>
      <c r="D219" s="23">
        <v>0</v>
      </c>
      <c r="E219" s="23">
        <v>1</v>
      </c>
      <c r="F219" s="13">
        <v>2</v>
      </c>
      <c r="G219" s="13">
        <v>2</v>
      </c>
      <c r="H219" s="23">
        <v>0</v>
      </c>
    </row>
    <row r="220" spans="2:8" x14ac:dyDescent="0.3">
      <c r="B220" s="1" t="s">
        <v>78</v>
      </c>
      <c r="C220" s="19" t="s">
        <v>7</v>
      </c>
      <c r="D220" s="22">
        <v>0.33329999999999999</v>
      </c>
      <c r="E220" s="22">
        <v>0.66669999999999996</v>
      </c>
      <c r="F220" s="12">
        <v>3</v>
      </c>
      <c r="G220" s="12">
        <v>5</v>
      </c>
      <c r="H220" s="22">
        <v>0.43830000000000002</v>
      </c>
    </row>
    <row r="221" spans="2:8" x14ac:dyDescent="0.3">
      <c r="C221" s="1" t="s">
        <v>5</v>
      </c>
      <c r="D221" s="23">
        <v>0.5</v>
      </c>
      <c r="E221" s="23">
        <v>0.5</v>
      </c>
      <c r="F221" s="13">
        <v>2</v>
      </c>
      <c r="G221" s="13">
        <v>4</v>
      </c>
      <c r="H221" s="23">
        <v>0.69299999999999995</v>
      </c>
    </row>
    <row r="222" spans="2:8" x14ac:dyDescent="0.3">
      <c r="C222" s="1" t="s">
        <v>6</v>
      </c>
      <c r="D222" s="23">
        <v>0</v>
      </c>
      <c r="E222" s="23">
        <v>1</v>
      </c>
      <c r="F222" s="13">
        <v>1</v>
      </c>
      <c r="G222" s="13">
        <v>1</v>
      </c>
      <c r="H222" s="23" t="s">
        <v>135</v>
      </c>
    </row>
    <row r="223" spans="2:8" x14ac:dyDescent="0.3">
      <c r="B223" s="1" t="s">
        <v>79</v>
      </c>
      <c r="C223" s="19" t="s">
        <v>7</v>
      </c>
      <c r="D223" s="22">
        <v>0</v>
      </c>
      <c r="E223" s="22">
        <v>1</v>
      </c>
      <c r="F223" s="12">
        <v>1</v>
      </c>
      <c r="G223" s="12">
        <v>2</v>
      </c>
      <c r="H223" s="22" t="s">
        <v>135</v>
      </c>
    </row>
    <row r="224" spans="2:8" x14ac:dyDescent="0.3">
      <c r="C224" s="1" t="s">
        <v>5</v>
      </c>
      <c r="D224" s="23" t="s">
        <v>135</v>
      </c>
      <c r="E224" s="23" t="s">
        <v>135</v>
      </c>
      <c r="F224" s="13" t="s">
        <v>135</v>
      </c>
      <c r="G224" s="13" t="s">
        <v>135</v>
      </c>
      <c r="H224" s="23" t="s">
        <v>135</v>
      </c>
    </row>
    <row r="225" spans="2:8" x14ac:dyDescent="0.3">
      <c r="C225" s="1" t="s">
        <v>6</v>
      </c>
      <c r="D225" s="23">
        <v>0</v>
      </c>
      <c r="E225" s="23">
        <v>1</v>
      </c>
      <c r="F225" s="13">
        <v>1</v>
      </c>
      <c r="G225" s="13">
        <v>2</v>
      </c>
      <c r="H225" s="23" t="s">
        <v>135</v>
      </c>
    </row>
    <row r="226" spans="2:8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12" t="s">
        <v>135</v>
      </c>
      <c r="G226" s="12" t="s">
        <v>135</v>
      </c>
      <c r="H226" s="22" t="s">
        <v>135</v>
      </c>
    </row>
    <row r="227" spans="2:8" x14ac:dyDescent="0.3">
      <c r="C227" s="1" t="s">
        <v>5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C228" s="1" t="s">
        <v>6</v>
      </c>
      <c r="D228" s="23" t="s">
        <v>135</v>
      </c>
      <c r="E228" s="23" t="s">
        <v>135</v>
      </c>
      <c r="F228" s="13" t="s">
        <v>135</v>
      </c>
      <c r="G228" s="13" t="s">
        <v>135</v>
      </c>
      <c r="H228" s="23" t="s">
        <v>135</v>
      </c>
    </row>
    <row r="229" spans="2:8" x14ac:dyDescent="0.3">
      <c r="B229" s="1" t="s">
        <v>81</v>
      </c>
      <c r="C229" s="19" t="s">
        <v>7</v>
      </c>
      <c r="D229" s="22">
        <v>0.2</v>
      </c>
      <c r="E229" s="22">
        <v>0.8</v>
      </c>
      <c r="F229" s="12">
        <v>20</v>
      </c>
      <c r="G229" s="12">
        <v>30</v>
      </c>
      <c r="H229" s="22">
        <v>0.1298</v>
      </c>
    </row>
    <row r="230" spans="2:8" x14ac:dyDescent="0.3">
      <c r="C230" s="1" t="s">
        <v>5</v>
      </c>
      <c r="D230" s="23">
        <v>0.1875</v>
      </c>
      <c r="E230" s="23">
        <v>0.8125</v>
      </c>
      <c r="F230" s="13">
        <v>16</v>
      </c>
      <c r="G230" s="13">
        <v>24</v>
      </c>
      <c r="H230" s="23">
        <v>0.14610000000000001</v>
      </c>
    </row>
    <row r="231" spans="2:8" x14ac:dyDescent="0.3">
      <c r="C231" s="1" t="s">
        <v>6</v>
      </c>
      <c r="D231" s="23">
        <v>0.25</v>
      </c>
      <c r="E231" s="23">
        <v>0.75</v>
      </c>
      <c r="F231" s="13">
        <v>4</v>
      </c>
      <c r="G231" s="13">
        <v>6</v>
      </c>
      <c r="H231" s="23">
        <v>0.32669999999999999</v>
      </c>
    </row>
    <row r="232" spans="2:8" x14ac:dyDescent="0.3">
      <c r="B232" s="1" t="s">
        <v>82</v>
      </c>
      <c r="C232" s="19" t="s">
        <v>7</v>
      </c>
      <c r="D232" s="22">
        <v>0.2</v>
      </c>
      <c r="E232" s="22">
        <v>0.8</v>
      </c>
      <c r="F232" s="12">
        <v>5</v>
      </c>
      <c r="G232" s="12">
        <v>8</v>
      </c>
      <c r="H232" s="22">
        <v>0.30009999999999998</v>
      </c>
    </row>
    <row r="233" spans="2:8" x14ac:dyDescent="0.3">
      <c r="C233" s="1" t="s">
        <v>5</v>
      </c>
      <c r="D233" s="23">
        <v>0</v>
      </c>
      <c r="E233" s="23">
        <v>1</v>
      </c>
      <c r="F233" s="13">
        <v>3</v>
      </c>
      <c r="G233" s="13">
        <v>3</v>
      </c>
      <c r="H233" s="23">
        <v>0</v>
      </c>
    </row>
    <row r="234" spans="2:8" x14ac:dyDescent="0.3">
      <c r="C234" s="1" t="s">
        <v>6</v>
      </c>
      <c r="D234" s="23">
        <v>0.5</v>
      </c>
      <c r="E234" s="23">
        <v>0.5</v>
      </c>
      <c r="F234" s="13">
        <v>2</v>
      </c>
      <c r="G234" s="13">
        <v>5</v>
      </c>
      <c r="H234" s="23">
        <v>0.7591</v>
      </c>
    </row>
    <row r="235" spans="2:8" x14ac:dyDescent="0.3">
      <c r="B235" s="1" t="s">
        <v>83</v>
      </c>
      <c r="C235" s="19" t="s">
        <v>7</v>
      </c>
      <c r="D235" s="22">
        <v>0</v>
      </c>
      <c r="E235" s="22">
        <v>1</v>
      </c>
      <c r="F235" s="12">
        <v>1</v>
      </c>
      <c r="G235" s="12">
        <v>2</v>
      </c>
      <c r="H235" s="22" t="s">
        <v>135</v>
      </c>
    </row>
    <row r="236" spans="2:8" x14ac:dyDescent="0.3">
      <c r="C236" s="1" t="s">
        <v>5</v>
      </c>
      <c r="D236" s="23" t="s">
        <v>135</v>
      </c>
      <c r="E236" s="23" t="s">
        <v>135</v>
      </c>
      <c r="F236" s="13" t="s">
        <v>135</v>
      </c>
      <c r="G236" s="13" t="s">
        <v>135</v>
      </c>
      <c r="H236" s="23" t="s">
        <v>135</v>
      </c>
    </row>
    <row r="237" spans="2:8" x14ac:dyDescent="0.3">
      <c r="C237" s="1" t="s">
        <v>6</v>
      </c>
      <c r="D237" s="23">
        <v>0</v>
      </c>
      <c r="E237" s="23">
        <v>1</v>
      </c>
      <c r="F237" s="13">
        <v>1</v>
      </c>
      <c r="G237" s="13">
        <v>2</v>
      </c>
      <c r="H237" s="23" t="s">
        <v>135</v>
      </c>
    </row>
    <row r="238" spans="2:8" x14ac:dyDescent="0.3">
      <c r="B238" s="1" t="s">
        <v>84</v>
      </c>
      <c r="C238" s="19" t="s">
        <v>7</v>
      </c>
      <c r="D238" s="22">
        <v>0.28570000000000001</v>
      </c>
      <c r="E238" s="22">
        <v>0.71430000000000005</v>
      </c>
      <c r="F238" s="12">
        <v>7</v>
      </c>
      <c r="G238" s="12">
        <v>13</v>
      </c>
      <c r="H238" s="22">
        <v>0.27179999999999999</v>
      </c>
    </row>
    <row r="239" spans="2:8" x14ac:dyDescent="0.3">
      <c r="C239" s="1" t="s">
        <v>5</v>
      </c>
      <c r="D239" s="23">
        <v>0.5</v>
      </c>
      <c r="E239" s="23">
        <v>0.5</v>
      </c>
      <c r="F239" s="13">
        <v>4</v>
      </c>
      <c r="G239" s="13">
        <v>9</v>
      </c>
      <c r="H239" s="23">
        <v>0.42170000000000002</v>
      </c>
    </row>
    <row r="240" spans="2:8" x14ac:dyDescent="0.3">
      <c r="C240" s="1" t="s">
        <v>6</v>
      </c>
      <c r="D240" s="23">
        <v>0</v>
      </c>
      <c r="E240" s="23">
        <v>1</v>
      </c>
      <c r="F240" s="13">
        <v>3</v>
      </c>
      <c r="G240" s="13">
        <v>4</v>
      </c>
      <c r="H240" s="23">
        <v>0.34649999999999997</v>
      </c>
    </row>
    <row r="241" spans="2:8" x14ac:dyDescent="0.3">
      <c r="B241" s="1" t="s">
        <v>85</v>
      </c>
      <c r="C241" s="19" t="s">
        <v>7</v>
      </c>
      <c r="D241" s="22">
        <v>0.2727</v>
      </c>
      <c r="E241" s="22">
        <v>0.72729999999999995</v>
      </c>
      <c r="F241" s="12">
        <v>11</v>
      </c>
      <c r="G241" s="12">
        <v>21</v>
      </c>
      <c r="H241" s="22">
        <v>0.21390000000000001</v>
      </c>
    </row>
    <row r="242" spans="2:8" x14ac:dyDescent="0.3">
      <c r="C242" s="1" t="s">
        <v>5</v>
      </c>
      <c r="D242" s="23">
        <v>0.33329999999999999</v>
      </c>
      <c r="E242" s="23">
        <v>0.66669999999999996</v>
      </c>
      <c r="F242" s="13">
        <v>9</v>
      </c>
      <c r="G242" s="13">
        <v>16</v>
      </c>
      <c r="H242" s="23">
        <v>0.22919999999999999</v>
      </c>
    </row>
    <row r="243" spans="2:8" x14ac:dyDescent="0.3">
      <c r="C243" s="1" t="s">
        <v>6</v>
      </c>
      <c r="D243" s="23">
        <v>0</v>
      </c>
      <c r="E243" s="23">
        <v>1</v>
      </c>
      <c r="F243" s="13">
        <v>2</v>
      </c>
      <c r="G243" s="13">
        <v>5</v>
      </c>
      <c r="H243" s="23">
        <v>0.7591</v>
      </c>
    </row>
    <row r="244" spans="2:8" x14ac:dyDescent="0.3">
      <c r="B244" s="1" t="s">
        <v>86</v>
      </c>
      <c r="C244" s="19" t="s">
        <v>7</v>
      </c>
      <c r="D244" s="22">
        <v>0</v>
      </c>
      <c r="E244" s="22">
        <v>1</v>
      </c>
      <c r="F244" s="12">
        <v>5</v>
      </c>
      <c r="G244" s="12">
        <v>7</v>
      </c>
      <c r="H244" s="22">
        <v>0.26190000000000002</v>
      </c>
    </row>
    <row r="245" spans="2:8" x14ac:dyDescent="0.3">
      <c r="C245" s="1" t="s">
        <v>5</v>
      </c>
      <c r="D245" s="23">
        <v>0</v>
      </c>
      <c r="E245" s="23">
        <v>1</v>
      </c>
      <c r="F245" s="13">
        <v>3</v>
      </c>
      <c r="G245" s="13">
        <v>3</v>
      </c>
      <c r="H245" s="23">
        <v>0</v>
      </c>
    </row>
    <row r="246" spans="2:8" x14ac:dyDescent="0.3">
      <c r="C246" s="1" t="s">
        <v>6</v>
      </c>
      <c r="D246" s="23">
        <v>0</v>
      </c>
      <c r="E246" s="23">
        <v>1</v>
      </c>
      <c r="F246" s="13">
        <v>2</v>
      </c>
      <c r="G246" s="13">
        <v>4</v>
      </c>
      <c r="H246" s="23">
        <v>0.69299999999999995</v>
      </c>
    </row>
    <row r="247" spans="2:8" x14ac:dyDescent="0.3">
      <c r="B247" s="1" t="s">
        <v>87</v>
      </c>
      <c r="C247" s="19" t="s">
        <v>7</v>
      </c>
      <c r="D247" s="22">
        <v>9.5200000000000007E-2</v>
      </c>
      <c r="E247" s="22">
        <v>0.90480000000000005</v>
      </c>
      <c r="F247" s="12">
        <v>21</v>
      </c>
      <c r="G247" s="12">
        <v>31</v>
      </c>
      <c r="H247" s="22">
        <v>0.1245</v>
      </c>
    </row>
    <row r="248" spans="2:8" x14ac:dyDescent="0.3">
      <c r="C248" s="1" t="s">
        <v>5</v>
      </c>
      <c r="D248" s="23">
        <v>0</v>
      </c>
      <c r="E248" s="23">
        <v>1</v>
      </c>
      <c r="F248" s="13">
        <v>14</v>
      </c>
      <c r="G248" s="13">
        <v>21</v>
      </c>
      <c r="H248" s="23">
        <v>0.15690000000000001</v>
      </c>
    </row>
    <row r="249" spans="2:8" x14ac:dyDescent="0.3">
      <c r="C249" s="1" t="s">
        <v>6</v>
      </c>
      <c r="D249" s="23">
        <v>0.28570000000000001</v>
      </c>
      <c r="E249" s="23">
        <v>0.71430000000000005</v>
      </c>
      <c r="F249" s="13">
        <v>7</v>
      </c>
      <c r="G249" s="13">
        <v>10</v>
      </c>
      <c r="H249" s="23">
        <v>0.21909999999999999</v>
      </c>
    </row>
    <row r="250" spans="2:8" x14ac:dyDescent="0.3">
      <c r="B250" s="1" t="s">
        <v>88</v>
      </c>
      <c r="C250" s="19" t="s">
        <v>7</v>
      </c>
      <c r="D250" s="22">
        <v>0.3846</v>
      </c>
      <c r="E250" s="22">
        <v>0.61539999999999995</v>
      </c>
      <c r="F250" s="12">
        <v>13</v>
      </c>
      <c r="G250" s="12">
        <v>18</v>
      </c>
      <c r="H250" s="22">
        <v>0.14910000000000001</v>
      </c>
    </row>
    <row r="251" spans="2:8" x14ac:dyDescent="0.3">
      <c r="C251" s="1" t="s">
        <v>5</v>
      </c>
      <c r="D251" s="23">
        <v>0.2727</v>
      </c>
      <c r="E251" s="23">
        <v>0.72729999999999995</v>
      </c>
      <c r="F251" s="13">
        <v>11</v>
      </c>
      <c r="G251" s="13">
        <v>14</v>
      </c>
      <c r="H251" s="23">
        <v>0.14349999999999999</v>
      </c>
    </row>
    <row r="252" spans="2:8" x14ac:dyDescent="0.3">
      <c r="C252" s="1" t="s">
        <v>6</v>
      </c>
      <c r="D252" s="23">
        <v>1</v>
      </c>
      <c r="E252" s="23">
        <v>0</v>
      </c>
      <c r="F252" s="13">
        <v>2</v>
      </c>
      <c r="G252" s="13">
        <v>4</v>
      </c>
      <c r="H252" s="23">
        <v>0.69299999999999995</v>
      </c>
    </row>
    <row r="253" spans="2:8" x14ac:dyDescent="0.3">
      <c r="B253" s="1" t="s">
        <v>89</v>
      </c>
      <c r="C253" s="19" t="s">
        <v>7</v>
      </c>
      <c r="D253" s="22">
        <v>0</v>
      </c>
      <c r="E253" s="22">
        <v>1</v>
      </c>
      <c r="F253" s="12">
        <v>9</v>
      </c>
      <c r="G253" s="12">
        <v>10</v>
      </c>
      <c r="H253" s="22">
        <v>0.1096</v>
      </c>
    </row>
    <row r="254" spans="2:8" x14ac:dyDescent="0.3">
      <c r="C254" s="1" t="s">
        <v>5</v>
      </c>
      <c r="D254" s="23">
        <v>0</v>
      </c>
      <c r="E254" s="23">
        <v>1</v>
      </c>
      <c r="F254" s="13">
        <v>6</v>
      </c>
      <c r="G254" s="13">
        <v>7</v>
      </c>
      <c r="H254" s="23">
        <v>0.16569999999999999</v>
      </c>
    </row>
    <row r="255" spans="2:8" x14ac:dyDescent="0.3">
      <c r="C255" s="1" t="s">
        <v>6</v>
      </c>
      <c r="D255" s="23">
        <v>0</v>
      </c>
      <c r="E255" s="23">
        <v>1</v>
      </c>
      <c r="F255" s="13">
        <v>3</v>
      </c>
      <c r="G255" s="13">
        <v>3</v>
      </c>
      <c r="H255" s="23">
        <v>0</v>
      </c>
    </row>
    <row r="256" spans="2:8" x14ac:dyDescent="0.3">
      <c r="B256" s="1" t="s">
        <v>91</v>
      </c>
      <c r="C256" s="19" t="s">
        <v>7</v>
      </c>
      <c r="D256" s="22">
        <v>0.36359999999999998</v>
      </c>
      <c r="E256" s="22">
        <v>0.63639999999999997</v>
      </c>
      <c r="F256" s="12">
        <v>33</v>
      </c>
      <c r="G256" s="12">
        <v>70</v>
      </c>
      <c r="H256" s="22">
        <v>0.126</v>
      </c>
    </row>
    <row r="257" spans="2:8" x14ac:dyDescent="0.3">
      <c r="C257" s="1" t="s">
        <v>5</v>
      </c>
      <c r="D257" s="23">
        <v>0.33329999999999999</v>
      </c>
      <c r="E257" s="23">
        <v>0.66669999999999996</v>
      </c>
      <c r="F257" s="13">
        <v>18</v>
      </c>
      <c r="G257" s="13">
        <v>34</v>
      </c>
      <c r="H257" s="23">
        <v>0.16309999999999999</v>
      </c>
    </row>
    <row r="258" spans="2:8" x14ac:dyDescent="0.3">
      <c r="C258" s="1" t="s">
        <v>6</v>
      </c>
      <c r="D258" s="23">
        <v>0.4</v>
      </c>
      <c r="E258" s="23">
        <v>0.6</v>
      </c>
      <c r="F258" s="13">
        <v>15</v>
      </c>
      <c r="G258" s="13">
        <v>36</v>
      </c>
      <c r="H258" s="23">
        <v>0.2</v>
      </c>
    </row>
    <row r="259" spans="2:8" x14ac:dyDescent="0.3">
      <c r="B259" s="1" t="s">
        <v>92</v>
      </c>
      <c r="C259" s="19" t="s">
        <v>7</v>
      </c>
      <c r="D259" s="22">
        <v>0.51519999999999999</v>
      </c>
      <c r="E259" s="22">
        <v>0.48480000000000001</v>
      </c>
      <c r="F259" s="12">
        <v>33</v>
      </c>
      <c r="G259" s="12">
        <v>95</v>
      </c>
      <c r="H259" s="22">
        <v>0.14000000000000001</v>
      </c>
    </row>
    <row r="260" spans="2:8" x14ac:dyDescent="0.3">
      <c r="C260" s="1" t="s">
        <v>5</v>
      </c>
      <c r="D260" s="23">
        <v>0.625</v>
      </c>
      <c r="E260" s="23">
        <v>0.375</v>
      </c>
      <c r="F260" s="13">
        <v>16</v>
      </c>
      <c r="G260" s="13">
        <v>57</v>
      </c>
      <c r="H260" s="23">
        <v>0.21460000000000001</v>
      </c>
    </row>
    <row r="261" spans="2:8" x14ac:dyDescent="0.3">
      <c r="C261" s="1" t="s">
        <v>6</v>
      </c>
      <c r="D261" s="23">
        <v>0.4118</v>
      </c>
      <c r="E261" s="23">
        <v>0.58819999999999995</v>
      </c>
      <c r="F261" s="13">
        <v>17</v>
      </c>
      <c r="G261" s="13">
        <v>38</v>
      </c>
      <c r="H261" s="23">
        <v>0.18210000000000001</v>
      </c>
    </row>
    <row r="262" spans="2:8" x14ac:dyDescent="0.3">
      <c r="B262" s="1" t="s">
        <v>93</v>
      </c>
      <c r="C262" s="19" t="s">
        <v>7</v>
      </c>
      <c r="D262" s="22">
        <v>0.35709999999999997</v>
      </c>
      <c r="E262" s="22">
        <v>0.64290000000000003</v>
      </c>
      <c r="F262" s="12">
        <v>28</v>
      </c>
      <c r="G262" s="12">
        <v>107</v>
      </c>
      <c r="H262" s="22">
        <v>0.16209999999999999</v>
      </c>
    </row>
    <row r="263" spans="2:8" x14ac:dyDescent="0.3">
      <c r="C263" s="1" t="s">
        <v>5</v>
      </c>
      <c r="D263" s="23">
        <v>0.22220000000000001</v>
      </c>
      <c r="E263" s="23">
        <v>0.77780000000000005</v>
      </c>
      <c r="F263" s="13">
        <v>18</v>
      </c>
      <c r="G263" s="13">
        <v>62</v>
      </c>
      <c r="H263" s="23">
        <v>0.20019999999999999</v>
      </c>
    </row>
    <row r="264" spans="2:8" x14ac:dyDescent="0.3">
      <c r="C264" s="1" t="s">
        <v>6</v>
      </c>
      <c r="D264" s="23">
        <v>0.6</v>
      </c>
      <c r="E264" s="23">
        <v>0.4</v>
      </c>
      <c r="F264" s="13">
        <v>10</v>
      </c>
      <c r="G264" s="13">
        <v>45</v>
      </c>
      <c r="H264" s="23">
        <v>0.28810000000000002</v>
      </c>
    </row>
    <row r="265" spans="2:8" x14ac:dyDescent="0.3">
      <c r="B265" s="1" t="s">
        <v>90</v>
      </c>
      <c r="C265" s="19" t="s">
        <v>7</v>
      </c>
      <c r="D265" s="22">
        <v>0.25580000000000003</v>
      </c>
      <c r="E265" s="22">
        <v>0.74419999999999997</v>
      </c>
      <c r="F265" s="12">
        <v>43</v>
      </c>
      <c r="G265" s="12">
        <v>93</v>
      </c>
      <c r="H265" s="22">
        <v>0.1109</v>
      </c>
    </row>
    <row r="266" spans="2:8" x14ac:dyDescent="0.3">
      <c r="C266" s="1" t="s">
        <v>5</v>
      </c>
      <c r="D266" s="23">
        <v>0.1923</v>
      </c>
      <c r="E266" s="23">
        <v>0.80769999999999997</v>
      </c>
      <c r="F266" s="13">
        <v>26</v>
      </c>
      <c r="G266" s="13">
        <v>52</v>
      </c>
      <c r="H266" s="23">
        <v>0.1386</v>
      </c>
    </row>
    <row r="267" spans="2:8" x14ac:dyDescent="0.3">
      <c r="C267" s="1" t="s">
        <v>6</v>
      </c>
      <c r="D267" s="23">
        <v>0.35289999999999999</v>
      </c>
      <c r="E267" s="23">
        <v>0.64710000000000001</v>
      </c>
      <c r="F267" s="13">
        <v>17</v>
      </c>
      <c r="G267" s="13">
        <v>41</v>
      </c>
      <c r="H267" s="23">
        <v>0.18740000000000001</v>
      </c>
    </row>
    <row r="268" spans="2:8" x14ac:dyDescent="0.3">
      <c r="B268" s="1" t="s">
        <v>94</v>
      </c>
      <c r="C268" s="19" t="s">
        <v>7</v>
      </c>
      <c r="D268" s="22">
        <v>0.5</v>
      </c>
      <c r="E268" s="22">
        <v>0.5</v>
      </c>
      <c r="F268" s="12">
        <v>2</v>
      </c>
      <c r="G268" s="12">
        <v>2</v>
      </c>
      <c r="H268" s="22">
        <v>0</v>
      </c>
    </row>
    <row r="269" spans="2:8" x14ac:dyDescent="0.3">
      <c r="C269" s="1" t="s">
        <v>5</v>
      </c>
      <c r="D269" s="23">
        <v>0</v>
      </c>
      <c r="E269" s="23">
        <v>1</v>
      </c>
      <c r="F269" s="13">
        <v>1</v>
      </c>
      <c r="G269" s="13">
        <v>1</v>
      </c>
      <c r="H269" s="23" t="s">
        <v>135</v>
      </c>
    </row>
    <row r="270" spans="2:8" x14ac:dyDescent="0.3">
      <c r="C270" s="1" t="s">
        <v>6</v>
      </c>
      <c r="D270" s="23">
        <v>1</v>
      </c>
      <c r="E270" s="23">
        <v>0</v>
      </c>
      <c r="F270" s="13">
        <v>1</v>
      </c>
      <c r="G270" s="13">
        <v>1</v>
      </c>
      <c r="H270" s="23" t="s">
        <v>135</v>
      </c>
    </row>
    <row r="271" spans="2:8" x14ac:dyDescent="0.3">
      <c r="B271" s="1" t="s">
        <v>95</v>
      </c>
      <c r="C271" s="19" t="s">
        <v>7</v>
      </c>
      <c r="D271" s="22">
        <v>0.5</v>
      </c>
      <c r="E271" s="22">
        <v>0.5</v>
      </c>
      <c r="F271" s="12">
        <v>8</v>
      </c>
      <c r="G271" s="12">
        <v>9</v>
      </c>
      <c r="H271" s="22">
        <v>0.1235</v>
      </c>
    </row>
    <row r="272" spans="2:8" x14ac:dyDescent="0.3">
      <c r="C272" s="1" t="s">
        <v>5</v>
      </c>
      <c r="D272" s="23">
        <v>0.4</v>
      </c>
      <c r="E272" s="23">
        <v>0.6</v>
      </c>
      <c r="F272" s="13">
        <v>5</v>
      </c>
      <c r="G272" s="13">
        <v>6</v>
      </c>
      <c r="H272" s="23">
        <v>0.2</v>
      </c>
    </row>
    <row r="273" spans="2:8" x14ac:dyDescent="0.3">
      <c r="C273" s="1" t="s">
        <v>6</v>
      </c>
      <c r="D273" s="23">
        <v>0.66669999999999996</v>
      </c>
      <c r="E273" s="23">
        <v>0.33329999999999999</v>
      </c>
      <c r="F273" s="13">
        <v>3</v>
      </c>
      <c r="G273" s="13">
        <v>3</v>
      </c>
      <c r="H273" s="23">
        <v>0</v>
      </c>
    </row>
    <row r="274" spans="2:8" x14ac:dyDescent="0.3">
      <c r="B274" s="1" t="s">
        <v>96</v>
      </c>
      <c r="C274" s="19" t="s">
        <v>7</v>
      </c>
      <c r="D274" s="22">
        <v>0.1111</v>
      </c>
      <c r="E274" s="22">
        <v>0.88890000000000002</v>
      </c>
      <c r="F274" s="12">
        <v>9</v>
      </c>
      <c r="G274" s="12">
        <v>13</v>
      </c>
      <c r="H274" s="22">
        <v>0.19220000000000001</v>
      </c>
    </row>
    <row r="275" spans="2:8" x14ac:dyDescent="0.3">
      <c r="C275" s="1" t="s">
        <v>5</v>
      </c>
      <c r="D275" s="23">
        <v>0.2</v>
      </c>
      <c r="E275" s="23">
        <v>0.8</v>
      </c>
      <c r="F275" s="13">
        <v>5</v>
      </c>
      <c r="G275" s="13">
        <v>8</v>
      </c>
      <c r="H275" s="23">
        <v>0.30009999999999998</v>
      </c>
    </row>
    <row r="276" spans="2:8" x14ac:dyDescent="0.3">
      <c r="C276" s="1" t="s">
        <v>6</v>
      </c>
      <c r="D276" s="23">
        <v>0</v>
      </c>
      <c r="E276" s="23">
        <v>1</v>
      </c>
      <c r="F276" s="13">
        <v>4</v>
      </c>
      <c r="G276" s="13">
        <v>5</v>
      </c>
      <c r="H276" s="23">
        <v>0.253</v>
      </c>
    </row>
    <row r="277" spans="2:8" x14ac:dyDescent="0.3">
      <c r="B277" s="1" t="s">
        <v>97</v>
      </c>
      <c r="C277" s="19" t="s">
        <v>7</v>
      </c>
      <c r="D277" s="22">
        <v>0</v>
      </c>
      <c r="E277" s="22">
        <v>1</v>
      </c>
      <c r="F277" s="12">
        <v>3</v>
      </c>
      <c r="G277" s="12">
        <v>5</v>
      </c>
      <c r="H277" s="22">
        <v>0.43830000000000002</v>
      </c>
    </row>
    <row r="278" spans="2:8" x14ac:dyDescent="0.3">
      <c r="C278" s="1" t="s">
        <v>5</v>
      </c>
      <c r="D278" s="23">
        <v>0</v>
      </c>
      <c r="E278" s="23">
        <v>1</v>
      </c>
      <c r="F278" s="13">
        <v>1</v>
      </c>
      <c r="G278" s="13">
        <v>1</v>
      </c>
      <c r="H278" s="23" t="s">
        <v>135</v>
      </c>
    </row>
    <row r="279" spans="2:8" x14ac:dyDescent="0.3">
      <c r="C279" s="1" t="s">
        <v>6</v>
      </c>
      <c r="D279" s="23">
        <v>0</v>
      </c>
      <c r="E279" s="23">
        <v>1</v>
      </c>
      <c r="F279" s="13">
        <v>2</v>
      </c>
      <c r="G279" s="13">
        <v>4</v>
      </c>
      <c r="H279" s="23">
        <v>0.69299999999999995</v>
      </c>
    </row>
    <row r="280" spans="2:8" x14ac:dyDescent="0.3">
      <c r="B280" s="1" t="s">
        <v>98</v>
      </c>
      <c r="C280" s="19" t="s">
        <v>7</v>
      </c>
      <c r="D280" s="22">
        <v>0.25</v>
      </c>
      <c r="E280" s="22">
        <v>0.75</v>
      </c>
      <c r="F280" s="12">
        <v>4</v>
      </c>
      <c r="G280" s="12">
        <v>7</v>
      </c>
      <c r="H280" s="22">
        <v>0.37040000000000001</v>
      </c>
    </row>
    <row r="281" spans="2:8" x14ac:dyDescent="0.3">
      <c r="C281" s="1" t="s">
        <v>5</v>
      </c>
      <c r="D281" s="23">
        <v>0.5</v>
      </c>
      <c r="E281" s="23">
        <v>0.5</v>
      </c>
      <c r="F281" s="13">
        <v>2</v>
      </c>
      <c r="G281" s="13">
        <v>4</v>
      </c>
      <c r="H281" s="23">
        <v>0.69299999999999995</v>
      </c>
    </row>
    <row r="282" spans="2:8" x14ac:dyDescent="0.3">
      <c r="C282" s="1" t="s">
        <v>6</v>
      </c>
      <c r="D282" s="23">
        <v>0</v>
      </c>
      <c r="E282" s="23">
        <v>1</v>
      </c>
      <c r="F282" s="13">
        <v>2</v>
      </c>
      <c r="G282" s="13">
        <v>3</v>
      </c>
      <c r="H282" s="23">
        <v>0.56579999999999997</v>
      </c>
    </row>
    <row r="283" spans="2:8" x14ac:dyDescent="0.3">
      <c r="B283" s="1" t="s">
        <v>99</v>
      </c>
      <c r="C283" s="19" t="s">
        <v>7</v>
      </c>
      <c r="D283" s="22">
        <v>0.25</v>
      </c>
      <c r="E283" s="22">
        <v>0.75</v>
      </c>
      <c r="F283" s="12">
        <v>4</v>
      </c>
      <c r="G283" s="12">
        <v>6</v>
      </c>
      <c r="H283" s="22">
        <v>0.32669999999999999</v>
      </c>
    </row>
    <row r="284" spans="2:8" x14ac:dyDescent="0.3">
      <c r="C284" s="1" t="s">
        <v>5</v>
      </c>
      <c r="D284" s="23" t="s">
        <v>135</v>
      </c>
      <c r="E284" s="23" t="s">
        <v>135</v>
      </c>
      <c r="F284" s="13">
        <v>0</v>
      </c>
      <c r="G284" s="13">
        <v>1</v>
      </c>
      <c r="H284" s="23" t="s">
        <v>135</v>
      </c>
    </row>
    <row r="285" spans="2:8" x14ac:dyDescent="0.3">
      <c r="C285" s="1" t="s">
        <v>6</v>
      </c>
      <c r="D285" s="23">
        <v>0.25</v>
      </c>
      <c r="E285" s="23">
        <v>0.75</v>
      </c>
      <c r="F285" s="13">
        <v>4</v>
      </c>
      <c r="G285" s="13">
        <v>5</v>
      </c>
      <c r="H285" s="23">
        <v>0.253</v>
      </c>
    </row>
    <row r="286" spans="2:8" x14ac:dyDescent="0.3">
      <c r="B286" s="1" t="s">
        <v>100</v>
      </c>
      <c r="C286" s="19" t="s">
        <v>7</v>
      </c>
      <c r="D286" s="22">
        <v>1</v>
      </c>
      <c r="E286" s="22">
        <v>0</v>
      </c>
      <c r="F286" s="12">
        <v>2</v>
      </c>
      <c r="G286" s="12">
        <v>3</v>
      </c>
      <c r="H286" s="22">
        <v>0.56579999999999997</v>
      </c>
    </row>
    <row r="287" spans="2:8" x14ac:dyDescent="0.3">
      <c r="C287" s="1" t="s">
        <v>5</v>
      </c>
      <c r="D287" s="23">
        <v>1</v>
      </c>
      <c r="E287" s="23">
        <v>0</v>
      </c>
      <c r="F287" s="13">
        <v>1</v>
      </c>
      <c r="G287" s="13">
        <v>1</v>
      </c>
      <c r="H287" s="23" t="s">
        <v>135</v>
      </c>
    </row>
    <row r="288" spans="2:8" x14ac:dyDescent="0.3">
      <c r="C288" s="1" t="s">
        <v>6</v>
      </c>
      <c r="D288" s="23">
        <v>1</v>
      </c>
      <c r="E288" s="23">
        <v>0</v>
      </c>
      <c r="F288" s="13">
        <v>1</v>
      </c>
      <c r="G288" s="13">
        <v>2</v>
      </c>
      <c r="H288" s="23" t="s">
        <v>135</v>
      </c>
    </row>
    <row r="289" spans="2:8" x14ac:dyDescent="0.3">
      <c r="B289" s="1" t="s">
        <v>101</v>
      </c>
      <c r="C289" s="19" t="s">
        <v>7</v>
      </c>
      <c r="D289" s="22">
        <v>0.25</v>
      </c>
      <c r="E289" s="22">
        <v>0.75</v>
      </c>
      <c r="F289" s="12">
        <v>8</v>
      </c>
      <c r="G289" s="12">
        <v>8</v>
      </c>
      <c r="H289" s="22">
        <v>0</v>
      </c>
    </row>
    <row r="290" spans="2:8" x14ac:dyDescent="0.3">
      <c r="C290" s="1" t="s">
        <v>5</v>
      </c>
      <c r="D290" s="23">
        <v>0</v>
      </c>
      <c r="E290" s="23">
        <v>1</v>
      </c>
      <c r="F290" s="13">
        <v>1</v>
      </c>
      <c r="G290" s="13">
        <v>1</v>
      </c>
      <c r="H290" s="23" t="s">
        <v>135</v>
      </c>
    </row>
    <row r="291" spans="2:8" x14ac:dyDescent="0.3">
      <c r="C291" s="1" t="s">
        <v>6</v>
      </c>
      <c r="D291" s="23">
        <v>0.28570000000000001</v>
      </c>
      <c r="E291" s="23">
        <v>0.71430000000000005</v>
      </c>
      <c r="F291" s="13">
        <v>7</v>
      </c>
      <c r="G291" s="13">
        <v>7</v>
      </c>
      <c r="H291" s="23">
        <v>0</v>
      </c>
    </row>
    <row r="292" spans="2:8" x14ac:dyDescent="0.3">
      <c r="B292" s="1" t="s">
        <v>102</v>
      </c>
      <c r="C292" s="19" t="s">
        <v>7</v>
      </c>
      <c r="D292" s="22">
        <v>0.16669999999999999</v>
      </c>
      <c r="E292" s="22">
        <v>0.83330000000000004</v>
      </c>
      <c r="F292" s="12">
        <v>6</v>
      </c>
      <c r="G292" s="12">
        <v>9</v>
      </c>
      <c r="H292" s="22">
        <v>0.253</v>
      </c>
    </row>
    <row r="293" spans="2:8" x14ac:dyDescent="0.3">
      <c r="C293" s="1" t="s">
        <v>5</v>
      </c>
      <c r="D293" s="23">
        <v>0</v>
      </c>
      <c r="E293" s="23">
        <v>1</v>
      </c>
      <c r="F293" s="13">
        <v>1</v>
      </c>
      <c r="G293" s="13">
        <v>2</v>
      </c>
      <c r="H293" s="23" t="s">
        <v>135</v>
      </c>
    </row>
    <row r="294" spans="2:8" x14ac:dyDescent="0.3">
      <c r="C294" s="1" t="s">
        <v>6</v>
      </c>
      <c r="D294" s="23">
        <v>0.2</v>
      </c>
      <c r="E294" s="23">
        <v>0.8</v>
      </c>
      <c r="F294" s="13">
        <v>5</v>
      </c>
      <c r="G294" s="13">
        <v>7</v>
      </c>
      <c r="H294" s="23">
        <v>0.26190000000000002</v>
      </c>
    </row>
    <row r="295" spans="2:8" x14ac:dyDescent="0.3">
      <c r="B295" s="1" t="s">
        <v>103</v>
      </c>
      <c r="C295" s="19" t="s">
        <v>7</v>
      </c>
      <c r="D295" s="22">
        <v>0</v>
      </c>
      <c r="E295" s="22">
        <v>1</v>
      </c>
      <c r="F295" s="12">
        <v>3</v>
      </c>
      <c r="G295" s="12">
        <v>6</v>
      </c>
      <c r="H295" s="22">
        <v>0.49</v>
      </c>
    </row>
    <row r="296" spans="2:8" x14ac:dyDescent="0.3">
      <c r="C296" s="1" t="s">
        <v>5</v>
      </c>
      <c r="D296" s="23" t="s">
        <v>135</v>
      </c>
      <c r="E296" s="23" t="s">
        <v>135</v>
      </c>
      <c r="F296" s="13" t="s">
        <v>135</v>
      </c>
      <c r="G296" s="13" t="s">
        <v>135</v>
      </c>
      <c r="H296" s="23" t="s">
        <v>135</v>
      </c>
    </row>
    <row r="297" spans="2:8" x14ac:dyDescent="0.3">
      <c r="C297" s="1" t="s">
        <v>6</v>
      </c>
      <c r="D297" s="23">
        <v>0</v>
      </c>
      <c r="E297" s="23">
        <v>1</v>
      </c>
      <c r="F297" s="13">
        <v>3</v>
      </c>
      <c r="G297" s="13">
        <v>6</v>
      </c>
      <c r="H297" s="23">
        <v>0.49</v>
      </c>
    </row>
    <row r="298" spans="2:8" x14ac:dyDescent="0.3">
      <c r="B298" s="1" t="s">
        <v>104</v>
      </c>
      <c r="C298" s="19" t="s">
        <v>7</v>
      </c>
      <c r="D298" s="22">
        <v>7.6899999999999996E-2</v>
      </c>
      <c r="E298" s="22">
        <v>0.92310000000000003</v>
      </c>
      <c r="F298" s="12">
        <v>13</v>
      </c>
      <c r="G298" s="12">
        <v>17</v>
      </c>
      <c r="H298" s="22">
        <v>0.13719999999999999</v>
      </c>
    </row>
    <row r="299" spans="2:8" x14ac:dyDescent="0.3">
      <c r="C299" s="1" t="s">
        <v>5</v>
      </c>
      <c r="D299" s="23">
        <v>0</v>
      </c>
      <c r="E299" s="23">
        <v>1</v>
      </c>
      <c r="F299" s="13">
        <v>4</v>
      </c>
      <c r="G299" s="13">
        <v>5</v>
      </c>
      <c r="H299" s="23">
        <v>0.253</v>
      </c>
    </row>
    <row r="300" spans="2:8" x14ac:dyDescent="0.3">
      <c r="C300" s="1" t="s">
        <v>6</v>
      </c>
      <c r="D300" s="23">
        <v>0.1111</v>
      </c>
      <c r="E300" s="23">
        <v>0.88890000000000002</v>
      </c>
      <c r="F300" s="13">
        <v>9</v>
      </c>
      <c r="G300" s="13">
        <v>12</v>
      </c>
      <c r="H300" s="23">
        <v>0.17319999999999999</v>
      </c>
    </row>
    <row r="301" spans="2:8" x14ac:dyDescent="0.3">
      <c r="B301" s="1" t="s">
        <v>105</v>
      </c>
      <c r="C301" s="19" t="s">
        <v>7</v>
      </c>
      <c r="D301" s="22">
        <v>0</v>
      </c>
      <c r="E301" s="22">
        <v>1</v>
      </c>
      <c r="F301" s="12">
        <v>1</v>
      </c>
      <c r="G301" s="12">
        <v>3</v>
      </c>
      <c r="H301" s="22" t="s">
        <v>135</v>
      </c>
    </row>
    <row r="302" spans="2:8" x14ac:dyDescent="0.3">
      <c r="C302" s="1" t="s">
        <v>5</v>
      </c>
      <c r="D302" s="23">
        <v>0</v>
      </c>
      <c r="E302" s="23">
        <v>1</v>
      </c>
      <c r="F302" s="13">
        <v>1</v>
      </c>
      <c r="G302" s="13">
        <v>2</v>
      </c>
      <c r="H302" s="23" t="s">
        <v>135</v>
      </c>
    </row>
    <row r="303" spans="2:8" x14ac:dyDescent="0.3">
      <c r="C303" s="1" t="s">
        <v>6</v>
      </c>
      <c r="D303" s="23" t="s">
        <v>135</v>
      </c>
      <c r="E303" s="23" t="s">
        <v>135</v>
      </c>
      <c r="F303" s="13" t="s">
        <v>135</v>
      </c>
      <c r="G303" s="13" t="s">
        <v>135</v>
      </c>
      <c r="H303" s="23" t="s">
        <v>135</v>
      </c>
    </row>
    <row r="304" spans="2:8" x14ac:dyDescent="0.3">
      <c r="B304" s="1" t="s">
        <v>106</v>
      </c>
      <c r="C304" s="19" t="s">
        <v>7</v>
      </c>
      <c r="D304" s="22">
        <v>0.33329999999999999</v>
      </c>
      <c r="E304" s="22">
        <v>0.66669999999999996</v>
      </c>
      <c r="F304" s="12">
        <v>3</v>
      </c>
      <c r="G304" s="12">
        <v>5</v>
      </c>
      <c r="H304" s="22">
        <v>0.43830000000000002</v>
      </c>
    </row>
    <row r="305" spans="2:8" x14ac:dyDescent="0.3">
      <c r="C305" s="1" t="s">
        <v>5</v>
      </c>
      <c r="D305" s="23">
        <v>0</v>
      </c>
      <c r="E305" s="23">
        <v>1</v>
      </c>
      <c r="F305" s="13">
        <v>1</v>
      </c>
      <c r="G305" s="13">
        <v>2</v>
      </c>
      <c r="H305" s="23" t="s">
        <v>135</v>
      </c>
    </row>
    <row r="306" spans="2:8" x14ac:dyDescent="0.3">
      <c r="C306" s="1" t="s">
        <v>6</v>
      </c>
      <c r="D306" s="23">
        <v>0.5</v>
      </c>
      <c r="E306" s="23">
        <v>0.5</v>
      </c>
      <c r="F306" s="13">
        <v>2</v>
      </c>
      <c r="G306" s="13">
        <v>3</v>
      </c>
      <c r="H306" s="23">
        <v>0.56579999999999997</v>
      </c>
    </row>
    <row r="307" spans="2:8" x14ac:dyDescent="0.3">
      <c r="B307" s="1" t="s">
        <v>108</v>
      </c>
      <c r="C307" s="19" t="s">
        <v>7</v>
      </c>
      <c r="D307" s="22">
        <v>0.15379999999999999</v>
      </c>
      <c r="E307" s="22">
        <v>0.84619999999999995</v>
      </c>
      <c r="F307" s="12">
        <v>26</v>
      </c>
      <c r="G307" s="12">
        <v>48</v>
      </c>
      <c r="H307" s="22">
        <v>0.13270000000000001</v>
      </c>
    </row>
    <row r="308" spans="2:8" x14ac:dyDescent="0.3">
      <c r="C308" s="1" t="s">
        <v>5</v>
      </c>
      <c r="D308" s="23">
        <v>0.13639999999999999</v>
      </c>
      <c r="E308" s="23">
        <v>0.86360000000000003</v>
      </c>
      <c r="F308" s="13">
        <v>22</v>
      </c>
      <c r="G308" s="13">
        <v>41</v>
      </c>
      <c r="H308" s="23">
        <v>0.14560000000000001</v>
      </c>
    </row>
    <row r="309" spans="2:8" x14ac:dyDescent="0.3">
      <c r="C309" s="1" t="s">
        <v>6</v>
      </c>
      <c r="D309" s="23">
        <v>0.25</v>
      </c>
      <c r="E309" s="23">
        <v>0.75</v>
      </c>
      <c r="F309" s="13">
        <v>4</v>
      </c>
      <c r="G309" s="13">
        <v>7</v>
      </c>
      <c r="H309" s="23">
        <v>0.37040000000000001</v>
      </c>
    </row>
    <row r="310" spans="2:8" x14ac:dyDescent="0.3">
      <c r="B310" s="1" t="s">
        <v>110</v>
      </c>
      <c r="C310" s="19" t="s">
        <v>7</v>
      </c>
      <c r="D310" s="22">
        <v>0.1053</v>
      </c>
      <c r="E310" s="22">
        <v>0.89470000000000005</v>
      </c>
      <c r="F310" s="12">
        <v>19</v>
      </c>
      <c r="G310" s="12">
        <v>32</v>
      </c>
      <c r="H310" s="22">
        <v>0.1472</v>
      </c>
    </row>
    <row r="311" spans="2:8" x14ac:dyDescent="0.3">
      <c r="C311" s="1" t="s">
        <v>5</v>
      </c>
      <c r="D311" s="23">
        <v>0.1176</v>
      </c>
      <c r="E311" s="23">
        <v>0.88239999999999996</v>
      </c>
      <c r="F311" s="13">
        <v>17</v>
      </c>
      <c r="G311" s="13">
        <v>25</v>
      </c>
      <c r="H311" s="23">
        <v>0.1386</v>
      </c>
    </row>
    <row r="312" spans="2:8" x14ac:dyDescent="0.3">
      <c r="C312" s="1" t="s">
        <v>6</v>
      </c>
      <c r="D312" s="23">
        <v>0</v>
      </c>
      <c r="E312" s="23">
        <v>1</v>
      </c>
      <c r="F312" s="13">
        <v>2</v>
      </c>
      <c r="G312" s="13">
        <v>7</v>
      </c>
      <c r="H312" s="23">
        <v>0.82830000000000004</v>
      </c>
    </row>
    <row r="313" spans="2:8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12" t="s">
        <v>135</v>
      </c>
      <c r="G313" s="12" t="s">
        <v>135</v>
      </c>
      <c r="H313" s="22" t="s">
        <v>135</v>
      </c>
    </row>
    <row r="314" spans="2:8" x14ac:dyDescent="0.3">
      <c r="C314" s="1" t="s">
        <v>5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C315" s="1" t="s">
        <v>6</v>
      </c>
      <c r="D315" s="23" t="s">
        <v>135</v>
      </c>
      <c r="E315" s="23" t="s">
        <v>135</v>
      </c>
      <c r="F315" s="13" t="s">
        <v>135</v>
      </c>
      <c r="G315" s="13" t="s">
        <v>135</v>
      </c>
      <c r="H315" s="23" t="s">
        <v>135</v>
      </c>
    </row>
    <row r="316" spans="2:8" x14ac:dyDescent="0.3">
      <c r="B316" s="1" t="s">
        <v>109</v>
      </c>
      <c r="C316" s="19" t="s">
        <v>7</v>
      </c>
      <c r="D316" s="22">
        <v>0.33329999999999999</v>
      </c>
      <c r="E316" s="22">
        <v>0.66669999999999996</v>
      </c>
      <c r="F316" s="12">
        <v>3</v>
      </c>
      <c r="G316" s="12">
        <v>5</v>
      </c>
      <c r="H316" s="22">
        <v>0.43830000000000002</v>
      </c>
    </row>
    <row r="317" spans="2:8" x14ac:dyDescent="0.3">
      <c r="C317" s="1" t="s">
        <v>5</v>
      </c>
      <c r="D317" s="23">
        <v>0.5</v>
      </c>
      <c r="E317" s="23">
        <v>0.5</v>
      </c>
      <c r="F317" s="13">
        <v>2</v>
      </c>
      <c r="G317" s="13">
        <v>4</v>
      </c>
      <c r="H317" s="23">
        <v>0.69299999999999995</v>
      </c>
    </row>
    <row r="318" spans="2:8" x14ac:dyDescent="0.3">
      <c r="C318" s="1" t="s">
        <v>6</v>
      </c>
      <c r="D318" s="23">
        <v>0</v>
      </c>
      <c r="E318" s="23">
        <v>1</v>
      </c>
      <c r="F318" s="13">
        <v>1</v>
      </c>
      <c r="G318" s="13">
        <v>1</v>
      </c>
      <c r="H318" s="23" t="s">
        <v>135</v>
      </c>
    </row>
    <row r="319" spans="2:8" x14ac:dyDescent="0.3">
      <c r="B319" s="1" t="s">
        <v>112</v>
      </c>
      <c r="C319" s="19" t="s">
        <v>7</v>
      </c>
      <c r="D319" s="22">
        <v>0.5</v>
      </c>
      <c r="E319" s="22">
        <v>0.5</v>
      </c>
      <c r="F319" s="12">
        <v>2</v>
      </c>
      <c r="G319" s="12">
        <v>3</v>
      </c>
      <c r="H319" s="22">
        <v>0.56579999999999997</v>
      </c>
    </row>
    <row r="320" spans="2:8" x14ac:dyDescent="0.3">
      <c r="C320" s="1" t="s">
        <v>5</v>
      </c>
      <c r="D320" s="23">
        <v>0.5</v>
      </c>
      <c r="E320" s="23">
        <v>0.5</v>
      </c>
      <c r="F320" s="13">
        <v>2</v>
      </c>
      <c r="G320" s="13">
        <v>2</v>
      </c>
      <c r="H320" s="23">
        <v>0</v>
      </c>
    </row>
    <row r="321" spans="2:8" x14ac:dyDescent="0.3">
      <c r="C321" s="1" t="s">
        <v>6</v>
      </c>
      <c r="D321" s="23" t="s">
        <v>135</v>
      </c>
      <c r="E321" s="23" t="s">
        <v>135</v>
      </c>
      <c r="F321" s="13" t="s">
        <v>135</v>
      </c>
      <c r="G321" s="13" t="s">
        <v>135</v>
      </c>
      <c r="H321" s="23" t="s">
        <v>135</v>
      </c>
    </row>
    <row r="322" spans="2:8" x14ac:dyDescent="0.3">
      <c r="B322" s="1" t="s">
        <v>111</v>
      </c>
      <c r="C322" s="19" t="s">
        <v>7</v>
      </c>
      <c r="D322" s="22">
        <v>0</v>
      </c>
      <c r="E322" s="22">
        <v>1</v>
      </c>
      <c r="F322" s="12">
        <v>3</v>
      </c>
      <c r="G322" s="12">
        <v>4</v>
      </c>
      <c r="H322" s="22">
        <v>0.34649999999999997</v>
      </c>
    </row>
    <row r="323" spans="2:8" x14ac:dyDescent="0.3">
      <c r="C323" s="1" t="s">
        <v>5</v>
      </c>
      <c r="D323" s="23">
        <v>0</v>
      </c>
      <c r="E323" s="23">
        <v>1</v>
      </c>
      <c r="F323" s="13">
        <v>2</v>
      </c>
      <c r="G323" s="13">
        <v>3</v>
      </c>
      <c r="H323" s="23">
        <v>0.56579999999999997</v>
      </c>
    </row>
    <row r="324" spans="2:8" x14ac:dyDescent="0.3">
      <c r="C324" s="1" t="s">
        <v>6</v>
      </c>
      <c r="D324" s="23">
        <v>0</v>
      </c>
      <c r="E324" s="23">
        <v>1</v>
      </c>
      <c r="F324" s="13">
        <v>1</v>
      </c>
      <c r="G324" s="13">
        <v>1</v>
      </c>
      <c r="H324" s="23" t="s">
        <v>135</v>
      </c>
    </row>
    <row r="325" spans="2:8" x14ac:dyDescent="0.3">
      <c r="B325" s="1" t="s">
        <v>113</v>
      </c>
      <c r="C325" s="19" t="s">
        <v>7</v>
      </c>
      <c r="D325" s="22">
        <v>9.0899999999999995E-2</v>
      </c>
      <c r="E325" s="22">
        <v>0.90910000000000002</v>
      </c>
      <c r="F325" s="12">
        <v>11</v>
      </c>
      <c r="G325" s="12">
        <v>14</v>
      </c>
      <c r="H325" s="22">
        <v>0.14349999999999999</v>
      </c>
    </row>
    <row r="326" spans="2:8" x14ac:dyDescent="0.3">
      <c r="C326" s="1" t="s">
        <v>5</v>
      </c>
      <c r="D326" s="23">
        <v>0.1429</v>
      </c>
      <c r="E326" s="23">
        <v>0.85709999999999997</v>
      </c>
      <c r="F326" s="13">
        <v>7</v>
      </c>
      <c r="G326" s="13">
        <v>10</v>
      </c>
      <c r="H326" s="23">
        <v>0.21909999999999999</v>
      </c>
    </row>
    <row r="327" spans="2:8" x14ac:dyDescent="0.3">
      <c r="C327" s="1" t="s">
        <v>6</v>
      </c>
      <c r="D327" s="23">
        <v>0</v>
      </c>
      <c r="E327" s="23">
        <v>1</v>
      </c>
      <c r="F327" s="13">
        <v>4</v>
      </c>
      <c r="G327" s="13">
        <v>4</v>
      </c>
      <c r="H327" s="23">
        <v>0</v>
      </c>
    </row>
    <row r="328" spans="2:8" x14ac:dyDescent="0.3">
      <c r="B328" s="1" t="s">
        <v>114</v>
      </c>
      <c r="C328" s="19" t="s">
        <v>7</v>
      </c>
      <c r="D328" s="22">
        <v>0.25</v>
      </c>
      <c r="E328" s="22">
        <v>0.75</v>
      </c>
      <c r="F328" s="12">
        <v>4</v>
      </c>
      <c r="G328" s="12">
        <v>5</v>
      </c>
      <c r="H328" s="22">
        <v>0.253</v>
      </c>
    </row>
    <row r="329" spans="2:8" x14ac:dyDescent="0.3">
      <c r="C329" s="1" t="s">
        <v>5</v>
      </c>
      <c r="D329" s="23">
        <v>0.25</v>
      </c>
      <c r="E329" s="23">
        <v>0.75</v>
      </c>
      <c r="F329" s="13">
        <v>4</v>
      </c>
      <c r="G329" s="13">
        <v>5</v>
      </c>
      <c r="H329" s="23">
        <v>0.253</v>
      </c>
    </row>
    <row r="330" spans="2:8" x14ac:dyDescent="0.3">
      <c r="C330" s="1" t="s">
        <v>6</v>
      </c>
      <c r="D330" s="23" t="s">
        <v>135</v>
      </c>
      <c r="E330" s="23" t="s">
        <v>135</v>
      </c>
      <c r="F330" s="13" t="s">
        <v>135</v>
      </c>
      <c r="G330" s="13" t="s">
        <v>135</v>
      </c>
      <c r="H330" s="23" t="s">
        <v>135</v>
      </c>
    </row>
    <row r="331" spans="2:8" x14ac:dyDescent="0.3">
      <c r="B331" s="1" t="s">
        <v>115</v>
      </c>
      <c r="C331" s="19" t="s">
        <v>7</v>
      </c>
      <c r="D331" s="22">
        <v>0.21429999999999999</v>
      </c>
      <c r="E331" s="22">
        <v>0.78569999999999995</v>
      </c>
      <c r="F331" s="12">
        <v>14</v>
      </c>
      <c r="G331" s="12">
        <v>23</v>
      </c>
      <c r="H331" s="22">
        <v>0.17</v>
      </c>
    </row>
    <row r="332" spans="2:8" x14ac:dyDescent="0.3">
      <c r="C332" s="1" t="s">
        <v>5</v>
      </c>
      <c r="D332" s="23">
        <v>0.2727</v>
      </c>
      <c r="E332" s="23">
        <v>0.72729999999999995</v>
      </c>
      <c r="F332" s="13">
        <v>11</v>
      </c>
      <c r="G332" s="13">
        <v>17</v>
      </c>
      <c r="H332" s="23">
        <v>0.18410000000000001</v>
      </c>
    </row>
    <row r="333" spans="2:8" x14ac:dyDescent="0.3">
      <c r="C333" s="1" t="s">
        <v>6</v>
      </c>
      <c r="D333" s="23">
        <v>0</v>
      </c>
      <c r="E333" s="23">
        <v>1</v>
      </c>
      <c r="F333" s="13">
        <v>3</v>
      </c>
      <c r="G333" s="13">
        <v>6</v>
      </c>
      <c r="H333" s="23">
        <v>0.49</v>
      </c>
    </row>
    <row r="334" spans="2:8" x14ac:dyDescent="0.3">
      <c r="B334" s="1" t="s">
        <v>116</v>
      </c>
      <c r="C334" s="19" t="s">
        <v>7</v>
      </c>
      <c r="D334" s="22">
        <v>0.18179999999999999</v>
      </c>
      <c r="E334" s="22">
        <v>0.81820000000000004</v>
      </c>
      <c r="F334" s="12">
        <v>11</v>
      </c>
      <c r="G334" s="12">
        <v>20</v>
      </c>
      <c r="H334" s="22">
        <v>0.2079</v>
      </c>
    </row>
    <row r="335" spans="2:8" x14ac:dyDescent="0.3">
      <c r="C335" s="1" t="s">
        <v>5</v>
      </c>
      <c r="D335" s="23">
        <v>0.1</v>
      </c>
      <c r="E335" s="23">
        <v>0.9</v>
      </c>
      <c r="F335" s="13">
        <v>10</v>
      </c>
      <c r="G335" s="13">
        <v>16</v>
      </c>
      <c r="H335" s="23">
        <v>0.2</v>
      </c>
    </row>
    <row r="336" spans="2:8" x14ac:dyDescent="0.3">
      <c r="C336" s="1" t="s">
        <v>6</v>
      </c>
      <c r="D336" s="23">
        <v>1</v>
      </c>
      <c r="E336" s="23">
        <v>0</v>
      </c>
      <c r="F336" s="13">
        <v>1</v>
      </c>
      <c r="G336" s="13">
        <v>4</v>
      </c>
      <c r="H336" s="23" t="s">
        <v>135</v>
      </c>
    </row>
    <row r="337" spans="2:8" x14ac:dyDescent="0.3">
      <c r="B337" s="1" t="s">
        <v>117</v>
      </c>
      <c r="C337" s="19" t="s">
        <v>7</v>
      </c>
      <c r="D337" s="22">
        <v>0.28570000000000001</v>
      </c>
      <c r="E337" s="22">
        <v>0.71430000000000005</v>
      </c>
      <c r="F337" s="12">
        <v>7</v>
      </c>
      <c r="G337" s="12">
        <v>8</v>
      </c>
      <c r="H337" s="22">
        <v>0.14149999999999999</v>
      </c>
    </row>
    <row r="338" spans="2:8" x14ac:dyDescent="0.3">
      <c r="C338" s="1" t="s">
        <v>5</v>
      </c>
      <c r="D338" s="23">
        <v>0.33329999999999999</v>
      </c>
      <c r="E338" s="23">
        <v>0.66669999999999996</v>
      </c>
      <c r="F338" s="13">
        <v>6</v>
      </c>
      <c r="G338" s="13">
        <v>7</v>
      </c>
      <c r="H338" s="23">
        <v>0.16569999999999999</v>
      </c>
    </row>
    <row r="339" spans="2:8" x14ac:dyDescent="0.3">
      <c r="C339" s="1" t="s">
        <v>6</v>
      </c>
      <c r="D339" s="23">
        <v>0</v>
      </c>
      <c r="E339" s="23">
        <v>1</v>
      </c>
      <c r="F339" s="13">
        <v>1</v>
      </c>
      <c r="G339" s="13">
        <v>1</v>
      </c>
      <c r="H339" s="23" t="s">
        <v>135</v>
      </c>
    </row>
    <row r="340" spans="2:8" x14ac:dyDescent="0.3">
      <c r="B340" s="1" t="s">
        <v>118</v>
      </c>
      <c r="C340" s="19" t="s">
        <v>7</v>
      </c>
      <c r="D340" s="22">
        <v>0.25</v>
      </c>
      <c r="E340" s="22">
        <v>0.75</v>
      </c>
      <c r="F340" s="12">
        <v>4</v>
      </c>
      <c r="G340" s="12">
        <v>6</v>
      </c>
      <c r="H340" s="22">
        <v>0.32669999999999999</v>
      </c>
    </row>
    <row r="341" spans="2:8" x14ac:dyDescent="0.3">
      <c r="C341" s="1" t="s">
        <v>5</v>
      </c>
      <c r="D341" s="23">
        <v>0</v>
      </c>
      <c r="E341" s="23">
        <v>1</v>
      </c>
      <c r="F341" s="13">
        <v>1</v>
      </c>
      <c r="G341" s="13">
        <v>1</v>
      </c>
      <c r="H341" s="23" t="s">
        <v>135</v>
      </c>
    </row>
    <row r="342" spans="2:8" x14ac:dyDescent="0.3">
      <c r="C342" s="1" t="s">
        <v>6</v>
      </c>
      <c r="D342" s="23">
        <v>0.33329999999999999</v>
      </c>
      <c r="E342" s="23">
        <v>0.66669999999999996</v>
      </c>
      <c r="F342" s="13">
        <v>3</v>
      </c>
      <c r="G342" s="13">
        <v>5</v>
      </c>
      <c r="H342" s="23">
        <v>0.43830000000000002</v>
      </c>
    </row>
    <row r="343" spans="2:8" x14ac:dyDescent="0.3">
      <c r="B343" s="1" t="s">
        <v>119</v>
      </c>
      <c r="C343" s="19" t="s">
        <v>7</v>
      </c>
      <c r="D343" s="22">
        <v>0.33329999999999999</v>
      </c>
      <c r="E343" s="22">
        <v>0.66669999999999996</v>
      </c>
      <c r="F343" s="12">
        <v>3</v>
      </c>
      <c r="G343" s="12">
        <v>6</v>
      </c>
      <c r="H343" s="22">
        <v>0.49</v>
      </c>
    </row>
    <row r="344" spans="2:8" x14ac:dyDescent="0.3">
      <c r="C344" s="1" t="s">
        <v>5</v>
      </c>
      <c r="D344" s="23">
        <v>1</v>
      </c>
      <c r="E344" s="23">
        <v>0</v>
      </c>
      <c r="F344" s="13">
        <v>1</v>
      </c>
      <c r="G344" s="13">
        <v>2</v>
      </c>
      <c r="H344" s="23" t="s">
        <v>135</v>
      </c>
    </row>
    <row r="345" spans="2:8" x14ac:dyDescent="0.3">
      <c r="C345" s="1" t="s">
        <v>6</v>
      </c>
      <c r="D345" s="23">
        <v>0</v>
      </c>
      <c r="E345" s="23">
        <v>1</v>
      </c>
      <c r="F345" s="13">
        <v>2</v>
      </c>
      <c r="G345" s="13">
        <v>4</v>
      </c>
      <c r="H345" s="23">
        <v>0.69299999999999995</v>
      </c>
    </row>
    <row r="346" spans="2:8" x14ac:dyDescent="0.3">
      <c r="B346" s="1" t="s">
        <v>120</v>
      </c>
      <c r="C346" s="19" t="s">
        <v>7</v>
      </c>
      <c r="D346" s="22">
        <v>0.33329999999999999</v>
      </c>
      <c r="E346" s="22">
        <v>0.66669999999999996</v>
      </c>
      <c r="F346" s="12">
        <v>3</v>
      </c>
      <c r="G346" s="12">
        <v>4</v>
      </c>
      <c r="H346" s="22">
        <v>0.34649999999999997</v>
      </c>
    </row>
    <row r="347" spans="2:8" x14ac:dyDescent="0.3">
      <c r="C347" s="1" t="s">
        <v>5</v>
      </c>
      <c r="D347" s="23" t="s">
        <v>135</v>
      </c>
      <c r="E347" s="23" t="s">
        <v>135</v>
      </c>
      <c r="F347" s="13" t="s">
        <v>135</v>
      </c>
      <c r="G347" s="13" t="s">
        <v>135</v>
      </c>
      <c r="H347" s="23" t="s">
        <v>135</v>
      </c>
    </row>
    <row r="348" spans="2:8" x14ac:dyDescent="0.3">
      <c r="C348" s="1" t="s">
        <v>6</v>
      </c>
      <c r="D348" s="23">
        <v>0.33329999999999999</v>
      </c>
      <c r="E348" s="23">
        <v>0.66669999999999996</v>
      </c>
      <c r="F348" s="13">
        <v>3</v>
      </c>
      <c r="G348" s="13">
        <v>4</v>
      </c>
      <c r="H348" s="23">
        <v>0.34649999999999997</v>
      </c>
    </row>
    <row r="349" spans="2:8" x14ac:dyDescent="0.3">
      <c r="B349" s="1" t="s">
        <v>121</v>
      </c>
      <c r="C349" s="19" t="s">
        <v>7</v>
      </c>
      <c r="D349" s="22">
        <v>0</v>
      </c>
      <c r="E349" s="22">
        <v>1</v>
      </c>
      <c r="F349" s="12">
        <v>5</v>
      </c>
      <c r="G349" s="12">
        <v>8</v>
      </c>
      <c r="H349" s="22">
        <v>0.30009999999999998</v>
      </c>
    </row>
    <row r="350" spans="2:8" x14ac:dyDescent="0.3">
      <c r="C350" s="1" t="s">
        <v>5</v>
      </c>
      <c r="D350" s="23">
        <v>0</v>
      </c>
      <c r="E350" s="23">
        <v>1</v>
      </c>
      <c r="F350" s="13">
        <v>3</v>
      </c>
      <c r="G350" s="13">
        <v>6</v>
      </c>
      <c r="H350" s="23">
        <v>0.49</v>
      </c>
    </row>
    <row r="351" spans="2:8" x14ac:dyDescent="0.3">
      <c r="C351" s="1" t="s">
        <v>6</v>
      </c>
      <c r="D351" s="23">
        <v>0</v>
      </c>
      <c r="E351" s="23">
        <v>1</v>
      </c>
      <c r="F351" s="13">
        <v>2</v>
      </c>
      <c r="G351" s="13">
        <v>2</v>
      </c>
      <c r="H351" s="23">
        <v>0</v>
      </c>
    </row>
    <row r="352" spans="2:8" x14ac:dyDescent="0.3">
      <c r="B352" s="1" t="s">
        <v>122</v>
      </c>
      <c r="C352" s="19" t="s">
        <v>7</v>
      </c>
      <c r="D352" s="22">
        <v>0</v>
      </c>
      <c r="E352" s="22">
        <v>1</v>
      </c>
      <c r="F352" s="12">
        <v>6</v>
      </c>
      <c r="G352" s="12">
        <v>7</v>
      </c>
      <c r="H352" s="22">
        <v>0.16569999999999999</v>
      </c>
    </row>
    <row r="353" spans="2:8" x14ac:dyDescent="0.3">
      <c r="C353" s="1" t="s">
        <v>5</v>
      </c>
      <c r="D353" s="23">
        <v>0</v>
      </c>
      <c r="E353" s="23">
        <v>1</v>
      </c>
      <c r="F353" s="13">
        <v>3</v>
      </c>
      <c r="G353" s="13">
        <v>4</v>
      </c>
      <c r="H353" s="23">
        <v>0.34649999999999997</v>
      </c>
    </row>
    <row r="354" spans="2:8" x14ac:dyDescent="0.3">
      <c r="C354" s="1" t="s">
        <v>6</v>
      </c>
      <c r="D354" s="23">
        <v>0</v>
      </c>
      <c r="E354" s="23">
        <v>1</v>
      </c>
      <c r="F354" s="13">
        <v>3</v>
      </c>
      <c r="G354" s="13">
        <v>3</v>
      </c>
      <c r="H354" s="23">
        <v>0</v>
      </c>
    </row>
    <row r="355" spans="2:8" x14ac:dyDescent="0.3">
      <c r="B355" s="1" t="s">
        <v>123</v>
      </c>
      <c r="C355" s="19" t="s">
        <v>7</v>
      </c>
      <c r="D355" s="22">
        <v>0.21429999999999999</v>
      </c>
      <c r="E355" s="22">
        <v>0.78569999999999995</v>
      </c>
      <c r="F355" s="12">
        <v>14</v>
      </c>
      <c r="G355" s="12">
        <v>49</v>
      </c>
      <c r="H355" s="22">
        <v>0.22969999999999999</v>
      </c>
    </row>
    <row r="356" spans="2:8" x14ac:dyDescent="0.3">
      <c r="C356" s="1" t="s">
        <v>5</v>
      </c>
      <c r="D356" s="23">
        <v>0.23080000000000001</v>
      </c>
      <c r="E356" s="23">
        <v>0.76919999999999999</v>
      </c>
      <c r="F356" s="13">
        <v>13</v>
      </c>
      <c r="G356" s="13">
        <v>44</v>
      </c>
      <c r="H356" s="23">
        <v>0.23749999999999999</v>
      </c>
    </row>
    <row r="357" spans="2:8" x14ac:dyDescent="0.3">
      <c r="C357" s="1" t="s">
        <v>6</v>
      </c>
      <c r="D357" s="23">
        <v>0</v>
      </c>
      <c r="E357" s="23">
        <v>1</v>
      </c>
      <c r="F357" s="13">
        <v>1</v>
      </c>
      <c r="G357" s="13">
        <v>5</v>
      </c>
      <c r="H357" s="23" t="s">
        <v>135</v>
      </c>
    </row>
    <row r="358" spans="2:8" x14ac:dyDescent="0.3">
      <c r="B358" s="1" t="s">
        <v>124</v>
      </c>
      <c r="C358" s="19" t="s">
        <v>7</v>
      </c>
      <c r="D358" s="22">
        <v>1</v>
      </c>
      <c r="E358" s="22">
        <v>0</v>
      </c>
      <c r="F358" s="12">
        <v>1</v>
      </c>
      <c r="G358" s="12">
        <v>2</v>
      </c>
      <c r="H358" s="22" t="s">
        <v>135</v>
      </c>
    </row>
    <row r="359" spans="2:8" x14ac:dyDescent="0.3">
      <c r="C359" s="1" t="s">
        <v>5</v>
      </c>
      <c r="D359" s="23" t="s">
        <v>135</v>
      </c>
      <c r="E359" s="23" t="s">
        <v>135</v>
      </c>
      <c r="F359" s="13" t="s">
        <v>135</v>
      </c>
      <c r="G359" s="13" t="s">
        <v>135</v>
      </c>
      <c r="H359" s="23" t="s">
        <v>135</v>
      </c>
    </row>
    <row r="360" spans="2:8" x14ac:dyDescent="0.3">
      <c r="C360" s="1" t="s">
        <v>6</v>
      </c>
      <c r="D360" s="23">
        <v>1</v>
      </c>
      <c r="E360" s="23">
        <v>0</v>
      </c>
      <c r="F360" s="13">
        <v>1</v>
      </c>
      <c r="G360" s="13">
        <v>2</v>
      </c>
      <c r="H360" s="23" t="s">
        <v>135</v>
      </c>
    </row>
    <row r="361" spans="2:8" x14ac:dyDescent="0.3">
      <c r="B361" s="1" t="s">
        <v>125</v>
      </c>
      <c r="C361" s="19" t="s">
        <v>7</v>
      </c>
      <c r="D361" s="22">
        <v>0.33329999999999999</v>
      </c>
      <c r="E361" s="22">
        <v>0.66669999999999996</v>
      </c>
      <c r="F361" s="12">
        <v>3</v>
      </c>
      <c r="G361" s="12">
        <v>3</v>
      </c>
      <c r="H361" s="22">
        <v>0</v>
      </c>
    </row>
    <row r="362" spans="2:8" x14ac:dyDescent="0.3">
      <c r="C362" s="1" t="s">
        <v>5</v>
      </c>
      <c r="D362" s="23" t="s">
        <v>135</v>
      </c>
      <c r="E362" s="23" t="s">
        <v>135</v>
      </c>
      <c r="F362" s="13" t="s">
        <v>135</v>
      </c>
      <c r="G362" s="13" t="s">
        <v>135</v>
      </c>
      <c r="H362" s="23" t="s">
        <v>135</v>
      </c>
    </row>
    <row r="363" spans="2:8" x14ac:dyDescent="0.3">
      <c r="C363" s="1" t="s">
        <v>6</v>
      </c>
      <c r="D363" s="23">
        <v>0.33329999999999999</v>
      </c>
      <c r="E363" s="23">
        <v>0.66669999999999996</v>
      </c>
      <c r="F363" s="13">
        <v>3</v>
      </c>
      <c r="G363" s="13">
        <v>3</v>
      </c>
      <c r="H363" s="23">
        <v>0</v>
      </c>
    </row>
    <row r="364" spans="2:8" x14ac:dyDescent="0.3">
      <c r="B364" s="1" t="s">
        <v>126</v>
      </c>
      <c r="C364" s="19" t="s">
        <v>7</v>
      </c>
      <c r="D364" s="22">
        <v>0.5</v>
      </c>
      <c r="E364" s="22">
        <v>0.5</v>
      </c>
      <c r="F364" s="12">
        <v>2</v>
      </c>
      <c r="G364" s="12">
        <v>2</v>
      </c>
      <c r="H364" s="22">
        <v>0</v>
      </c>
    </row>
    <row r="365" spans="2:8" x14ac:dyDescent="0.3">
      <c r="C365" s="1" t="s">
        <v>5</v>
      </c>
      <c r="D365" s="23">
        <v>0</v>
      </c>
      <c r="E365" s="23">
        <v>1</v>
      </c>
      <c r="F365" s="13">
        <v>1</v>
      </c>
      <c r="G365" s="13">
        <v>1</v>
      </c>
      <c r="H365" s="23" t="s">
        <v>135</v>
      </c>
    </row>
    <row r="366" spans="2:8" x14ac:dyDescent="0.3">
      <c r="C366" s="1" t="s">
        <v>6</v>
      </c>
      <c r="D366" s="23">
        <v>1</v>
      </c>
      <c r="E366" s="23">
        <v>0</v>
      </c>
      <c r="F366" s="13">
        <v>1</v>
      </c>
      <c r="G366" s="13">
        <v>1</v>
      </c>
      <c r="H366" s="23" t="s">
        <v>135</v>
      </c>
    </row>
    <row r="367" spans="2:8" x14ac:dyDescent="0.3">
      <c r="B367" s="1" t="s">
        <v>127</v>
      </c>
      <c r="C367" s="19" t="s">
        <v>7</v>
      </c>
      <c r="D367" s="22">
        <v>0.25</v>
      </c>
      <c r="E367" s="22">
        <v>0.75</v>
      </c>
      <c r="F367" s="12">
        <v>12</v>
      </c>
      <c r="G367" s="12">
        <v>17</v>
      </c>
      <c r="H367" s="22">
        <v>0.16020000000000001</v>
      </c>
    </row>
    <row r="368" spans="2:8" x14ac:dyDescent="0.3">
      <c r="C368" s="1" t="s">
        <v>5</v>
      </c>
      <c r="D368" s="23">
        <v>0.16669999999999999</v>
      </c>
      <c r="E368" s="23">
        <v>0.83330000000000004</v>
      </c>
      <c r="F368" s="13">
        <v>6</v>
      </c>
      <c r="G368" s="13">
        <v>6</v>
      </c>
      <c r="H368" s="23">
        <v>0</v>
      </c>
    </row>
    <row r="369" spans="2:8" x14ac:dyDescent="0.3">
      <c r="C369" s="1" t="s">
        <v>6</v>
      </c>
      <c r="D369" s="23">
        <v>0.33329999999999999</v>
      </c>
      <c r="E369" s="23">
        <v>0.66669999999999996</v>
      </c>
      <c r="F369" s="13">
        <v>6</v>
      </c>
      <c r="G369" s="13">
        <v>11</v>
      </c>
      <c r="H369" s="23">
        <v>0.29549999999999998</v>
      </c>
    </row>
    <row r="370" spans="2:8" x14ac:dyDescent="0.3">
      <c r="B370" s="1" t="s">
        <v>129</v>
      </c>
      <c r="C370" s="19" t="s">
        <v>7</v>
      </c>
      <c r="D370" s="22">
        <v>0.53210000000000002</v>
      </c>
      <c r="E370" s="22">
        <v>0.46789999999999998</v>
      </c>
      <c r="F370" s="12">
        <v>1825</v>
      </c>
      <c r="G370" s="12">
        <v>4244</v>
      </c>
      <c r="H370" s="22">
        <v>1.7299999999999999E-2</v>
      </c>
    </row>
    <row r="371" spans="2:8" x14ac:dyDescent="0.3">
      <c r="C371" s="1" t="s">
        <v>5</v>
      </c>
      <c r="D371" s="23">
        <v>0.52</v>
      </c>
      <c r="E371" s="23">
        <v>0.48</v>
      </c>
      <c r="F371" s="13">
        <v>1066</v>
      </c>
      <c r="G371" s="13">
        <v>2546</v>
      </c>
      <c r="H371" s="23">
        <v>2.29E-2</v>
      </c>
    </row>
    <row r="372" spans="2:8" x14ac:dyDescent="0.3">
      <c r="C372" s="1" t="s">
        <v>6</v>
      </c>
      <c r="D372" s="23">
        <v>0.55000000000000004</v>
      </c>
      <c r="E372" s="23">
        <v>0.45</v>
      </c>
      <c r="F372" s="13">
        <v>759</v>
      </c>
      <c r="G372" s="13">
        <v>1698</v>
      </c>
      <c r="H372" s="23">
        <v>2.6499999999999999E-2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8416208-754D-4DE5-B965-B6D6BD64E1F2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3D4A0-0BC8-4F1F-A112-3468F44454F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176</v>
      </c>
    </row>
    <row r="4" spans="1:8" hidden="1" x14ac:dyDescent="0.3">
      <c r="B4" s="3" t="s">
        <v>131</v>
      </c>
      <c r="C4" s="1" t="s">
        <v>222</v>
      </c>
    </row>
    <row r="6" spans="1:8" ht="28.8" x14ac:dyDescent="0.3">
      <c r="B6" s="21" t="s">
        <v>0</v>
      </c>
      <c r="C6" s="21" t="s">
        <v>1</v>
      </c>
      <c r="D6" s="20" t="s">
        <v>226</v>
      </c>
      <c r="E6" s="20" t="s">
        <v>227</v>
      </c>
      <c r="F6" s="20" t="s">
        <v>132</v>
      </c>
      <c r="G6" s="20" t="s">
        <v>133</v>
      </c>
      <c r="H6" s="20" t="s">
        <v>3</v>
      </c>
    </row>
    <row r="7" spans="1:8" x14ac:dyDescent="0.3">
      <c r="B7" s="1" t="s">
        <v>4</v>
      </c>
      <c r="C7" s="19" t="s">
        <v>7</v>
      </c>
      <c r="D7" s="22">
        <v>0.6885</v>
      </c>
      <c r="E7" s="22">
        <v>0.3115</v>
      </c>
      <c r="F7" s="12">
        <v>61</v>
      </c>
      <c r="G7" s="12">
        <v>231</v>
      </c>
      <c r="H7" s="22">
        <v>0.1085</v>
      </c>
    </row>
    <row r="8" spans="1:8" x14ac:dyDescent="0.3">
      <c r="C8" s="1" t="s">
        <v>5</v>
      </c>
      <c r="D8" s="23">
        <v>0.63639999999999997</v>
      </c>
      <c r="E8" s="23">
        <v>0.36359999999999998</v>
      </c>
      <c r="F8" s="13">
        <v>33</v>
      </c>
      <c r="G8" s="13">
        <v>116</v>
      </c>
      <c r="H8" s="23">
        <v>0.14649999999999999</v>
      </c>
    </row>
    <row r="9" spans="1:8" x14ac:dyDescent="0.3">
      <c r="C9" s="1" t="s">
        <v>6</v>
      </c>
      <c r="D9" s="23">
        <v>0.75</v>
      </c>
      <c r="E9" s="23">
        <v>0.25</v>
      </c>
      <c r="F9" s="13">
        <v>28</v>
      </c>
      <c r="G9" s="13">
        <v>115</v>
      </c>
      <c r="H9" s="23">
        <v>0.16400000000000001</v>
      </c>
    </row>
    <row r="10" spans="1:8" x14ac:dyDescent="0.3">
      <c r="B10" s="1" t="s">
        <v>8</v>
      </c>
      <c r="C10" s="19" t="s">
        <v>7</v>
      </c>
      <c r="D10" s="22">
        <v>0.6905</v>
      </c>
      <c r="E10" s="22">
        <v>0.3095</v>
      </c>
      <c r="F10" s="12">
        <v>42</v>
      </c>
      <c r="G10" s="12">
        <v>152</v>
      </c>
      <c r="H10" s="22">
        <v>0.13020000000000001</v>
      </c>
    </row>
    <row r="11" spans="1:8" x14ac:dyDescent="0.3">
      <c r="C11" s="1" t="s">
        <v>5</v>
      </c>
      <c r="D11" s="23">
        <v>0.6522</v>
      </c>
      <c r="E11" s="23">
        <v>0.3478</v>
      </c>
      <c r="F11" s="13">
        <v>23</v>
      </c>
      <c r="G11" s="13">
        <v>92</v>
      </c>
      <c r="H11" s="23">
        <v>0.18090000000000001</v>
      </c>
    </row>
    <row r="12" spans="1:8" x14ac:dyDescent="0.3">
      <c r="C12" s="1" t="s">
        <v>6</v>
      </c>
      <c r="D12" s="23">
        <v>0.73680000000000001</v>
      </c>
      <c r="E12" s="23">
        <v>0.26319999999999999</v>
      </c>
      <c r="F12" s="13">
        <v>19</v>
      </c>
      <c r="G12" s="13">
        <v>60</v>
      </c>
      <c r="H12" s="23">
        <v>0.19089999999999999</v>
      </c>
    </row>
    <row r="13" spans="1:8" x14ac:dyDescent="0.3">
      <c r="B13" s="1" t="s">
        <v>9</v>
      </c>
      <c r="C13" s="19" t="s">
        <v>7</v>
      </c>
      <c r="D13" s="22">
        <v>0.81479999999999997</v>
      </c>
      <c r="E13" s="22">
        <v>0.1852</v>
      </c>
      <c r="F13" s="12">
        <v>27</v>
      </c>
      <c r="G13" s="12">
        <v>45</v>
      </c>
      <c r="H13" s="22">
        <v>0.1216</v>
      </c>
    </row>
    <row r="14" spans="1:8" x14ac:dyDescent="0.3">
      <c r="C14" s="1" t="s">
        <v>5</v>
      </c>
      <c r="D14" s="23">
        <v>0.85709999999999997</v>
      </c>
      <c r="E14" s="23">
        <v>0.1429</v>
      </c>
      <c r="F14" s="13">
        <v>14</v>
      </c>
      <c r="G14" s="13">
        <v>25</v>
      </c>
      <c r="H14" s="23">
        <v>0.18029999999999999</v>
      </c>
    </row>
    <row r="15" spans="1:8" x14ac:dyDescent="0.3">
      <c r="C15" s="1" t="s">
        <v>6</v>
      </c>
      <c r="D15" s="23">
        <v>0.76919999999999999</v>
      </c>
      <c r="E15" s="23">
        <v>0.23080000000000001</v>
      </c>
      <c r="F15" s="13">
        <v>13</v>
      </c>
      <c r="G15" s="13">
        <v>20</v>
      </c>
      <c r="H15" s="23">
        <v>0.16739999999999999</v>
      </c>
    </row>
    <row r="16" spans="1:8" x14ac:dyDescent="0.3">
      <c r="B16" s="1" t="s">
        <v>10</v>
      </c>
      <c r="C16" s="19" t="s">
        <v>7</v>
      </c>
      <c r="D16" s="22">
        <v>0.76470000000000005</v>
      </c>
      <c r="E16" s="22">
        <v>0.23530000000000001</v>
      </c>
      <c r="F16" s="12">
        <v>17</v>
      </c>
      <c r="G16" s="12">
        <v>24</v>
      </c>
      <c r="H16" s="22">
        <v>0.1323</v>
      </c>
    </row>
    <row r="17" spans="2:8" x14ac:dyDescent="0.3">
      <c r="C17" s="1" t="s">
        <v>5</v>
      </c>
      <c r="D17" s="23">
        <v>0.77780000000000005</v>
      </c>
      <c r="E17" s="23">
        <v>0.22220000000000001</v>
      </c>
      <c r="F17" s="13">
        <v>9</v>
      </c>
      <c r="G17" s="13">
        <v>12</v>
      </c>
      <c r="H17" s="23">
        <v>0.17319999999999999</v>
      </c>
    </row>
    <row r="18" spans="2:8" x14ac:dyDescent="0.3">
      <c r="C18" s="1" t="s">
        <v>6</v>
      </c>
      <c r="D18" s="23">
        <v>0.75</v>
      </c>
      <c r="E18" s="23">
        <v>0.25</v>
      </c>
      <c r="F18" s="13">
        <v>8</v>
      </c>
      <c r="G18" s="13">
        <v>12</v>
      </c>
      <c r="H18" s="23">
        <v>0.21390000000000001</v>
      </c>
    </row>
    <row r="19" spans="2:8" x14ac:dyDescent="0.3">
      <c r="B19" s="1" t="s">
        <v>11</v>
      </c>
      <c r="C19" s="19" t="s">
        <v>7</v>
      </c>
      <c r="D19" s="22">
        <v>0.62160000000000004</v>
      </c>
      <c r="E19" s="22">
        <v>0.37840000000000001</v>
      </c>
      <c r="F19" s="12">
        <v>37</v>
      </c>
      <c r="G19" s="12">
        <v>60</v>
      </c>
      <c r="H19" s="22">
        <v>0.1011</v>
      </c>
    </row>
    <row r="20" spans="2:8" x14ac:dyDescent="0.3">
      <c r="C20" s="1" t="s">
        <v>5</v>
      </c>
      <c r="D20" s="23">
        <v>0.6</v>
      </c>
      <c r="E20" s="23">
        <v>0.4</v>
      </c>
      <c r="F20" s="13">
        <v>20</v>
      </c>
      <c r="G20" s="13">
        <v>36</v>
      </c>
      <c r="H20" s="23">
        <v>0.14990000000000001</v>
      </c>
    </row>
    <row r="21" spans="2:8" x14ac:dyDescent="0.3">
      <c r="C21" s="1" t="s">
        <v>6</v>
      </c>
      <c r="D21" s="23">
        <v>0.64710000000000001</v>
      </c>
      <c r="E21" s="23">
        <v>0.35289999999999999</v>
      </c>
      <c r="F21" s="13">
        <v>17</v>
      </c>
      <c r="G21" s="13">
        <v>24</v>
      </c>
      <c r="H21" s="23">
        <v>0.1323</v>
      </c>
    </row>
    <row r="22" spans="2:8" x14ac:dyDescent="0.3">
      <c r="B22" s="1" t="s">
        <v>12</v>
      </c>
      <c r="C22" s="19" t="s">
        <v>7</v>
      </c>
      <c r="D22" s="22">
        <v>0.9</v>
      </c>
      <c r="E22" s="22">
        <v>0.1</v>
      </c>
      <c r="F22" s="12">
        <v>10</v>
      </c>
      <c r="G22" s="12">
        <v>15</v>
      </c>
      <c r="H22" s="22">
        <v>0.18859999999999999</v>
      </c>
    </row>
    <row r="23" spans="2:8" x14ac:dyDescent="0.3">
      <c r="C23" s="1" t="s">
        <v>5</v>
      </c>
      <c r="D23" s="23">
        <v>0.85709999999999997</v>
      </c>
      <c r="E23" s="23">
        <v>0.1429</v>
      </c>
      <c r="F23" s="13">
        <v>7</v>
      </c>
      <c r="G23" s="13">
        <v>10</v>
      </c>
      <c r="H23" s="23">
        <v>0.21909999999999999</v>
      </c>
    </row>
    <row r="24" spans="2:8" x14ac:dyDescent="0.3">
      <c r="C24" s="1" t="s">
        <v>6</v>
      </c>
      <c r="D24" s="23">
        <v>1</v>
      </c>
      <c r="E24" s="23">
        <v>0</v>
      </c>
      <c r="F24" s="13">
        <v>3</v>
      </c>
      <c r="G24" s="13">
        <v>5</v>
      </c>
      <c r="H24" s="23">
        <v>0.43830000000000002</v>
      </c>
    </row>
    <row r="25" spans="2:8" x14ac:dyDescent="0.3">
      <c r="B25" s="1" t="s">
        <v>13</v>
      </c>
      <c r="C25" s="19" t="s">
        <v>7</v>
      </c>
      <c r="D25" s="22">
        <v>0.5333</v>
      </c>
      <c r="E25" s="22">
        <v>0.4667</v>
      </c>
      <c r="F25" s="12">
        <v>15</v>
      </c>
      <c r="G25" s="12">
        <v>19</v>
      </c>
      <c r="H25" s="22">
        <v>0.1202</v>
      </c>
    </row>
    <row r="26" spans="2:8" x14ac:dyDescent="0.3">
      <c r="C26" s="1" t="s">
        <v>5</v>
      </c>
      <c r="D26" s="23">
        <v>0.625</v>
      </c>
      <c r="E26" s="23">
        <v>0.375</v>
      </c>
      <c r="F26" s="13">
        <v>8</v>
      </c>
      <c r="G26" s="13">
        <v>11</v>
      </c>
      <c r="H26" s="23">
        <v>0.19339999999999999</v>
      </c>
    </row>
    <row r="27" spans="2:8" x14ac:dyDescent="0.3">
      <c r="C27" s="1" t="s">
        <v>6</v>
      </c>
      <c r="D27" s="23">
        <v>0.42859999999999998</v>
      </c>
      <c r="E27" s="23">
        <v>0.57140000000000002</v>
      </c>
      <c r="F27" s="13">
        <v>7</v>
      </c>
      <c r="G27" s="13">
        <v>8</v>
      </c>
      <c r="H27" s="23">
        <v>0.14149999999999999</v>
      </c>
    </row>
    <row r="28" spans="2:8" x14ac:dyDescent="0.3">
      <c r="B28" s="1" t="s">
        <v>14</v>
      </c>
      <c r="C28" s="19" t="s">
        <v>7</v>
      </c>
      <c r="D28" s="22">
        <v>0.57140000000000002</v>
      </c>
      <c r="E28" s="22">
        <v>0.42859999999999998</v>
      </c>
      <c r="F28" s="12">
        <v>14</v>
      </c>
      <c r="G28" s="12">
        <v>27</v>
      </c>
      <c r="H28" s="22">
        <v>0.18859999999999999</v>
      </c>
    </row>
    <row r="29" spans="2:8" x14ac:dyDescent="0.3">
      <c r="C29" s="1" t="s">
        <v>5</v>
      </c>
      <c r="D29" s="23">
        <v>0.63639999999999997</v>
      </c>
      <c r="E29" s="23">
        <v>0.36359999999999998</v>
      </c>
      <c r="F29" s="13">
        <v>11</v>
      </c>
      <c r="G29" s="13">
        <v>21</v>
      </c>
      <c r="H29" s="23">
        <v>0.21390000000000001</v>
      </c>
    </row>
    <row r="30" spans="2:8" x14ac:dyDescent="0.3">
      <c r="C30" s="1" t="s">
        <v>6</v>
      </c>
      <c r="D30" s="23">
        <v>0.33329999999999999</v>
      </c>
      <c r="E30" s="23">
        <v>0.66669999999999996</v>
      </c>
      <c r="F30" s="13">
        <v>3</v>
      </c>
      <c r="G30" s="13">
        <v>6</v>
      </c>
      <c r="H30" s="23">
        <v>0.49</v>
      </c>
    </row>
    <row r="31" spans="2:8" x14ac:dyDescent="0.3">
      <c r="B31" s="1" t="s">
        <v>15</v>
      </c>
      <c r="C31" s="19" t="s">
        <v>7</v>
      </c>
      <c r="D31" s="22">
        <v>0.71430000000000005</v>
      </c>
      <c r="E31" s="22">
        <v>0.28570000000000001</v>
      </c>
      <c r="F31" s="12">
        <v>7</v>
      </c>
      <c r="G31" s="12">
        <v>10</v>
      </c>
      <c r="H31" s="22">
        <v>0.21909999999999999</v>
      </c>
    </row>
    <row r="32" spans="2:8" x14ac:dyDescent="0.3">
      <c r="C32" s="1" t="s">
        <v>5</v>
      </c>
      <c r="D32" s="23">
        <v>0.5</v>
      </c>
      <c r="E32" s="23">
        <v>0.5</v>
      </c>
      <c r="F32" s="13">
        <v>4</v>
      </c>
      <c r="G32" s="13">
        <v>5</v>
      </c>
      <c r="H32" s="23">
        <v>0.253</v>
      </c>
    </row>
    <row r="33" spans="2:8" x14ac:dyDescent="0.3">
      <c r="C33" s="1" t="s">
        <v>6</v>
      </c>
      <c r="D33" s="23">
        <v>1</v>
      </c>
      <c r="E33" s="23">
        <v>0</v>
      </c>
      <c r="F33" s="13">
        <v>3</v>
      </c>
      <c r="G33" s="13">
        <v>5</v>
      </c>
      <c r="H33" s="23">
        <v>0.43830000000000002</v>
      </c>
    </row>
    <row r="34" spans="2:8" x14ac:dyDescent="0.3">
      <c r="B34" s="1" t="s">
        <v>16</v>
      </c>
      <c r="C34" s="19" t="s">
        <v>7</v>
      </c>
      <c r="D34" s="22">
        <v>0.75</v>
      </c>
      <c r="E34" s="22">
        <v>0.25</v>
      </c>
      <c r="F34" s="12">
        <v>40</v>
      </c>
      <c r="G34" s="12">
        <v>72</v>
      </c>
      <c r="H34" s="22">
        <v>0.1046</v>
      </c>
    </row>
    <row r="35" spans="2:8" x14ac:dyDescent="0.3">
      <c r="C35" s="1" t="s">
        <v>5</v>
      </c>
      <c r="D35" s="23">
        <v>0.75</v>
      </c>
      <c r="E35" s="23">
        <v>0.25</v>
      </c>
      <c r="F35" s="13">
        <v>8</v>
      </c>
      <c r="G35" s="13">
        <v>13</v>
      </c>
      <c r="H35" s="23">
        <v>0.22969999999999999</v>
      </c>
    </row>
    <row r="36" spans="2:8" x14ac:dyDescent="0.3">
      <c r="C36" s="1" t="s">
        <v>6</v>
      </c>
      <c r="D36" s="23">
        <v>0.75</v>
      </c>
      <c r="E36" s="23">
        <v>0.25</v>
      </c>
      <c r="F36" s="13">
        <v>32</v>
      </c>
      <c r="G36" s="13">
        <v>59</v>
      </c>
      <c r="H36" s="23">
        <v>0.1191</v>
      </c>
    </row>
    <row r="37" spans="2:8" x14ac:dyDescent="0.3">
      <c r="B37" s="1" t="s">
        <v>17</v>
      </c>
      <c r="C37" s="19" t="s">
        <v>7</v>
      </c>
      <c r="D37" s="22">
        <v>0.5</v>
      </c>
      <c r="E37" s="22">
        <v>0.5</v>
      </c>
      <c r="F37" s="12">
        <v>44</v>
      </c>
      <c r="G37" s="12">
        <v>86</v>
      </c>
      <c r="H37" s="22">
        <v>0.10440000000000001</v>
      </c>
    </row>
    <row r="38" spans="2:8" x14ac:dyDescent="0.3">
      <c r="C38" s="1" t="s">
        <v>5</v>
      </c>
      <c r="D38" s="23">
        <v>0.61899999999999999</v>
      </c>
      <c r="E38" s="23">
        <v>0.38100000000000001</v>
      </c>
      <c r="F38" s="13">
        <v>21</v>
      </c>
      <c r="G38" s="13">
        <v>39</v>
      </c>
      <c r="H38" s="23">
        <v>0.1489</v>
      </c>
    </row>
    <row r="39" spans="2:8" x14ac:dyDescent="0.3">
      <c r="C39" s="1" t="s">
        <v>6</v>
      </c>
      <c r="D39" s="23">
        <v>0.39129999999999998</v>
      </c>
      <c r="E39" s="23">
        <v>0.60870000000000002</v>
      </c>
      <c r="F39" s="13">
        <v>23</v>
      </c>
      <c r="G39" s="13">
        <v>47</v>
      </c>
      <c r="H39" s="23">
        <v>0.14929999999999999</v>
      </c>
    </row>
    <row r="40" spans="2:8" x14ac:dyDescent="0.3">
      <c r="B40" s="1" t="s">
        <v>18</v>
      </c>
      <c r="C40" s="19" t="s">
        <v>7</v>
      </c>
      <c r="D40" s="22">
        <v>0.8387</v>
      </c>
      <c r="E40" s="22">
        <v>0.1613</v>
      </c>
      <c r="F40" s="12">
        <v>31</v>
      </c>
      <c r="G40" s="12">
        <v>52</v>
      </c>
      <c r="H40" s="22">
        <v>0.1137</v>
      </c>
    </row>
    <row r="41" spans="2:8" x14ac:dyDescent="0.3">
      <c r="C41" s="1" t="s">
        <v>5</v>
      </c>
      <c r="D41" s="23">
        <v>0.5</v>
      </c>
      <c r="E41" s="23">
        <v>0.5</v>
      </c>
      <c r="F41" s="13">
        <v>6</v>
      </c>
      <c r="G41" s="13">
        <v>13</v>
      </c>
      <c r="H41" s="23">
        <v>0.3216</v>
      </c>
    </row>
    <row r="42" spans="2:8" x14ac:dyDescent="0.3">
      <c r="C42" s="1" t="s">
        <v>6</v>
      </c>
      <c r="D42" s="23">
        <v>0.92</v>
      </c>
      <c r="E42" s="23">
        <v>0.08</v>
      </c>
      <c r="F42" s="13">
        <v>25</v>
      </c>
      <c r="G42" s="13">
        <v>39</v>
      </c>
      <c r="H42" s="23">
        <v>0.11990000000000001</v>
      </c>
    </row>
    <row r="43" spans="2:8" x14ac:dyDescent="0.3">
      <c r="B43" s="1" t="s">
        <v>19</v>
      </c>
      <c r="C43" s="19" t="s">
        <v>7</v>
      </c>
      <c r="D43" s="22">
        <v>0.5</v>
      </c>
      <c r="E43" s="22">
        <v>0.5</v>
      </c>
      <c r="F43" s="12">
        <v>58</v>
      </c>
      <c r="G43" s="12">
        <v>165</v>
      </c>
      <c r="H43" s="22">
        <v>0.1045</v>
      </c>
    </row>
    <row r="44" spans="2:8" x14ac:dyDescent="0.3">
      <c r="C44" s="1" t="s">
        <v>5</v>
      </c>
      <c r="D44" s="23">
        <v>0.42859999999999998</v>
      </c>
      <c r="E44" s="23">
        <v>0.57140000000000002</v>
      </c>
      <c r="F44" s="13">
        <v>35</v>
      </c>
      <c r="G44" s="13">
        <v>101</v>
      </c>
      <c r="H44" s="23">
        <v>0.13589999999999999</v>
      </c>
    </row>
    <row r="45" spans="2:8" x14ac:dyDescent="0.3">
      <c r="C45" s="1" t="s">
        <v>6</v>
      </c>
      <c r="D45" s="23">
        <v>0.60870000000000002</v>
      </c>
      <c r="E45" s="23">
        <v>0.39129999999999998</v>
      </c>
      <c r="F45" s="13">
        <v>23</v>
      </c>
      <c r="G45" s="13">
        <v>64</v>
      </c>
      <c r="H45" s="23">
        <v>0.16719999999999999</v>
      </c>
    </row>
    <row r="46" spans="2:8" x14ac:dyDescent="0.3">
      <c r="B46" s="1" t="s">
        <v>20</v>
      </c>
      <c r="C46" s="19" t="s">
        <v>7</v>
      </c>
      <c r="D46" s="22">
        <v>0.8276</v>
      </c>
      <c r="E46" s="22">
        <v>0.1724</v>
      </c>
      <c r="F46" s="12">
        <v>29</v>
      </c>
      <c r="G46" s="12">
        <v>47</v>
      </c>
      <c r="H46" s="22">
        <v>0.11459999999999999</v>
      </c>
    </row>
    <row r="47" spans="2:8" x14ac:dyDescent="0.3">
      <c r="C47" s="1" t="s">
        <v>5</v>
      </c>
      <c r="D47" s="23">
        <v>0.8</v>
      </c>
      <c r="E47" s="23">
        <v>0.2</v>
      </c>
      <c r="F47" s="13">
        <v>15</v>
      </c>
      <c r="G47" s="13">
        <v>24</v>
      </c>
      <c r="H47" s="23">
        <v>0.16039999999999999</v>
      </c>
    </row>
    <row r="48" spans="2:8" x14ac:dyDescent="0.3">
      <c r="C48" s="1" t="s">
        <v>6</v>
      </c>
      <c r="D48" s="23">
        <v>0.85709999999999997</v>
      </c>
      <c r="E48" s="23">
        <v>0.1429</v>
      </c>
      <c r="F48" s="13">
        <v>14</v>
      </c>
      <c r="G48" s="13">
        <v>23</v>
      </c>
      <c r="H48" s="23">
        <v>0.17</v>
      </c>
    </row>
    <row r="49" spans="2:8" x14ac:dyDescent="0.3">
      <c r="B49" s="1" t="s">
        <v>21</v>
      </c>
      <c r="C49" s="19" t="s">
        <v>7</v>
      </c>
      <c r="D49" s="22">
        <v>0.88890000000000002</v>
      </c>
      <c r="E49" s="22">
        <v>0.1111</v>
      </c>
      <c r="F49" s="12">
        <v>27</v>
      </c>
      <c r="G49" s="12">
        <v>41</v>
      </c>
      <c r="H49" s="22">
        <v>0.1123</v>
      </c>
    </row>
    <row r="50" spans="2:8" x14ac:dyDescent="0.3">
      <c r="C50" s="1" t="s">
        <v>5</v>
      </c>
      <c r="D50" s="23">
        <v>0.90910000000000002</v>
      </c>
      <c r="E50" s="23">
        <v>9.0899999999999995E-2</v>
      </c>
      <c r="F50" s="13">
        <v>11</v>
      </c>
      <c r="G50" s="13">
        <v>17</v>
      </c>
      <c r="H50" s="23">
        <v>0.18410000000000001</v>
      </c>
    </row>
    <row r="51" spans="2:8" x14ac:dyDescent="0.3">
      <c r="C51" s="1" t="s">
        <v>6</v>
      </c>
      <c r="D51" s="23">
        <v>0.875</v>
      </c>
      <c r="E51" s="23">
        <v>0.125</v>
      </c>
      <c r="F51" s="13">
        <v>16</v>
      </c>
      <c r="G51" s="13">
        <v>24</v>
      </c>
      <c r="H51" s="23">
        <v>0.14610000000000001</v>
      </c>
    </row>
    <row r="52" spans="2:8" x14ac:dyDescent="0.3">
      <c r="B52" s="1" t="s">
        <v>22</v>
      </c>
      <c r="C52" s="19" t="s">
        <v>7</v>
      </c>
      <c r="D52" s="22">
        <v>0.33329999999999999</v>
      </c>
      <c r="E52" s="22">
        <v>0.66669999999999996</v>
      </c>
      <c r="F52" s="12">
        <v>6</v>
      </c>
      <c r="G52" s="12">
        <v>7</v>
      </c>
      <c r="H52" s="22">
        <v>0.16569999999999999</v>
      </c>
    </row>
    <row r="53" spans="2:8" x14ac:dyDescent="0.3">
      <c r="C53" s="1" t="s">
        <v>5</v>
      </c>
      <c r="D53" s="23">
        <v>0.2</v>
      </c>
      <c r="E53" s="23">
        <v>0.8</v>
      </c>
      <c r="F53" s="13">
        <v>5</v>
      </c>
      <c r="G53" s="13">
        <v>6</v>
      </c>
      <c r="H53" s="23">
        <v>0.2</v>
      </c>
    </row>
    <row r="54" spans="2:8" x14ac:dyDescent="0.3">
      <c r="C54" s="1" t="s">
        <v>6</v>
      </c>
      <c r="D54" s="23">
        <v>1</v>
      </c>
      <c r="E54" s="23">
        <v>0</v>
      </c>
      <c r="F54" s="13">
        <v>1</v>
      </c>
      <c r="G54" s="13">
        <v>1</v>
      </c>
      <c r="H54" s="23" t="s">
        <v>135</v>
      </c>
    </row>
    <row r="55" spans="2:8" x14ac:dyDescent="0.3">
      <c r="B55" s="1" t="s">
        <v>23</v>
      </c>
      <c r="C55" s="19" t="s">
        <v>7</v>
      </c>
      <c r="D55" s="22">
        <v>0.59260000000000002</v>
      </c>
      <c r="E55" s="22">
        <v>0.40739999999999998</v>
      </c>
      <c r="F55" s="12">
        <v>54</v>
      </c>
      <c r="G55" s="12">
        <v>130</v>
      </c>
      <c r="H55" s="22">
        <v>0.10290000000000001</v>
      </c>
    </row>
    <row r="56" spans="2:8" x14ac:dyDescent="0.3">
      <c r="C56" s="1" t="s">
        <v>5</v>
      </c>
      <c r="D56" s="23">
        <v>0.61219999999999997</v>
      </c>
      <c r="E56" s="23">
        <v>0.38779999999999998</v>
      </c>
      <c r="F56" s="13">
        <v>49</v>
      </c>
      <c r="G56" s="13">
        <v>117</v>
      </c>
      <c r="H56" s="23">
        <v>0.10780000000000001</v>
      </c>
    </row>
    <row r="57" spans="2:8" x14ac:dyDescent="0.3">
      <c r="C57" s="1" t="s">
        <v>6</v>
      </c>
      <c r="D57" s="23">
        <v>0.4</v>
      </c>
      <c r="E57" s="23">
        <v>0.6</v>
      </c>
      <c r="F57" s="13">
        <v>5</v>
      </c>
      <c r="G57" s="13">
        <v>13</v>
      </c>
      <c r="H57" s="23">
        <v>0.38440000000000002</v>
      </c>
    </row>
    <row r="58" spans="2:8" x14ac:dyDescent="0.3">
      <c r="B58" s="1" t="s">
        <v>24</v>
      </c>
      <c r="C58" s="19" t="s">
        <v>7</v>
      </c>
      <c r="D58" s="22">
        <v>0.50880000000000003</v>
      </c>
      <c r="E58" s="22">
        <v>0.49120000000000003</v>
      </c>
      <c r="F58" s="12">
        <v>57</v>
      </c>
      <c r="G58" s="12">
        <v>120</v>
      </c>
      <c r="H58" s="22">
        <v>9.4899999999999998E-2</v>
      </c>
    </row>
    <row r="59" spans="2:8" x14ac:dyDescent="0.3">
      <c r="C59" s="1" t="s">
        <v>5</v>
      </c>
      <c r="D59" s="23">
        <v>0.4909</v>
      </c>
      <c r="E59" s="23">
        <v>0.5091</v>
      </c>
      <c r="F59" s="13">
        <v>55</v>
      </c>
      <c r="G59" s="13">
        <v>114</v>
      </c>
      <c r="H59" s="23">
        <v>9.5899999999999999E-2</v>
      </c>
    </row>
    <row r="60" spans="2:8" x14ac:dyDescent="0.3">
      <c r="C60" s="1" t="s">
        <v>6</v>
      </c>
      <c r="D60" s="23">
        <v>1</v>
      </c>
      <c r="E60" s="23">
        <v>0</v>
      </c>
      <c r="F60" s="13">
        <v>2</v>
      </c>
      <c r="G60" s="13">
        <v>6</v>
      </c>
      <c r="H60" s="23">
        <v>0.80020000000000002</v>
      </c>
    </row>
    <row r="61" spans="2:8" x14ac:dyDescent="0.3">
      <c r="B61" s="1" t="s">
        <v>25</v>
      </c>
      <c r="C61" s="19" t="s">
        <v>7</v>
      </c>
      <c r="D61" s="22">
        <v>0.54549999999999998</v>
      </c>
      <c r="E61" s="22">
        <v>0.45450000000000002</v>
      </c>
      <c r="F61" s="12">
        <v>11</v>
      </c>
      <c r="G61" s="12">
        <v>16</v>
      </c>
      <c r="H61" s="22">
        <v>0.17319999999999999</v>
      </c>
    </row>
    <row r="62" spans="2:8" x14ac:dyDescent="0.3">
      <c r="C62" s="1" t="s">
        <v>5</v>
      </c>
      <c r="D62" s="23">
        <v>0.5</v>
      </c>
      <c r="E62" s="23">
        <v>0.5</v>
      </c>
      <c r="F62" s="13">
        <v>8</v>
      </c>
      <c r="G62" s="13">
        <v>11</v>
      </c>
      <c r="H62" s="23">
        <v>0.19339999999999999</v>
      </c>
    </row>
    <row r="63" spans="2:8" x14ac:dyDescent="0.3">
      <c r="C63" s="1" t="s">
        <v>6</v>
      </c>
      <c r="D63" s="23">
        <v>0.66669999999999996</v>
      </c>
      <c r="E63" s="23">
        <v>0.33329999999999999</v>
      </c>
      <c r="F63" s="13">
        <v>3</v>
      </c>
      <c r="G63" s="13">
        <v>5</v>
      </c>
      <c r="H63" s="23">
        <v>0.43830000000000002</v>
      </c>
    </row>
    <row r="64" spans="2:8" x14ac:dyDescent="0.3">
      <c r="B64" s="1" t="s">
        <v>26</v>
      </c>
      <c r="C64" s="19" t="s">
        <v>7</v>
      </c>
      <c r="D64" s="22">
        <v>0.49149999999999999</v>
      </c>
      <c r="E64" s="22">
        <v>0.50849999999999995</v>
      </c>
      <c r="F64" s="12">
        <v>59</v>
      </c>
      <c r="G64" s="12">
        <v>255</v>
      </c>
      <c r="H64" s="22">
        <v>0.1128</v>
      </c>
    </row>
    <row r="65" spans="2:8" x14ac:dyDescent="0.3">
      <c r="C65" s="1" t="s">
        <v>5</v>
      </c>
      <c r="D65" s="23">
        <v>0.39529999999999998</v>
      </c>
      <c r="E65" s="23">
        <v>0.60470000000000002</v>
      </c>
      <c r="F65" s="13">
        <v>43</v>
      </c>
      <c r="G65" s="13">
        <v>183</v>
      </c>
      <c r="H65" s="23">
        <v>0.1323</v>
      </c>
    </row>
    <row r="66" spans="2:8" x14ac:dyDescent="0.3">
      <c r="C66" s="1" t="s">
        <v>6</v>
      </c>
      <c r="D66" s="23">
        <v>0.75</v>
      </c>
      <c r="E66" s="23">
        <v>0.25</v>
      </c>
      <c r="F66" s="13">
        <v>16</v>
      </c>
      <c r="G66" s="13">
        <v>72</v>
      </c>
      <c r="H66" s="23">
        <v>0.22320000000000001</v>
      </c>
    </row>
    <row r="67" spans="2:8" x14ac:dyDescent="0.3">
      <c r="B67" s="1" t="s">
        <v>27</v>
      </c>
      <c r="C67" s="19" t="s">
        <v>7</v>
      </c>
      <c r="D67" s="22">
        <v>0.56000000000000005</v>
      </c>
      <c r="E67" s="22">
        <v>0.44</v>
      </c>
      <c r="F67" s="12">
        <v>50</v>
      </c>
      <c r="G67" s="12">
        <v>135</v>
      </c>
      <c r="H67" s="22">
        <v>0.1111</v>
      </c>
    </row>
    <row r="68" spans="2:8" x14ac:dyDescent="0.3">
      <c r="C68" s="1" t="s">
        <v>5</v>
      </c>
      <c r="D68" s="23">
        <v>0.48</v>
      </c>
      <c r="E68" s="23">
        <v>0.52</v>
      </c>
      <c r="F68" s="13">
        <v>25</v>
      </c>
      <c r="G68" s="13">
        <v>73</v>
      </c>
      <c r="H68" s="23">
        <v>0.16220000000000001</v>
      </c>
    </row>
    <row r="69" spans="2:8" x14ac:dyDescent="0.3">
      <c r="C69" s="1" t="s">
        <v>6</v>
      </c>
      <c r="D69" s="23">
        <v>0.64</v>
      </c>
      <c r="E69" s="23">
        <v>0.36</v>
      </c>
      <c r="F69" s="13">
        <v>25</v>
      </c>
      <c r="G69" s="13">
        <v>62</v>
      </c>
      <c r="H69" s="23">
        <v>0.1545</v>
      </c>
    </row>
    <row r="70" spans="2:8" x14ac:dyDescent="0.3">
      <c r="B70" s="1" t="s">
        <v>28</v>
      </c>
      <c r="C70" s="19" t="s">
        <v>7</v>
      </c>
      <c r="D70" s="22">
        <v>0.68</v>
      </c>
      <c r="E70" s="22">
        <v>0.32</v>
      </c>
      <c r="F70" s="12">
        <v>50</v>
      </c>
      <c r="G70" s="12">
        <v>105</v>
      </c>
      <c r="H70" s="22">
        <v>0.1013</v>
      </c>
    </row>
    <row r="71" spans="2:8" x14ac:dyDescent="0.3">
      <c r="C71" s="1" t="s">
        <v>5</v>
      </c>
      <c r="D71" s="23">
        <v>0.70209999999999995</v>
      </c>
      <c r="E71" s="23">
        <v>0.2979</v>
      </c>
      <c r="F71" s="13">
        <v>47</v>
      </c>
      <c r="G71" s="13">
        <v>92</v>
      </c>
      <c r="H71" s="23">
        <v>0.1011</v>
      </c>
    </row>
    <row r="72" spans="2:8" x14ac:dyDescent="0.3">
      <c r="C72" s="1" t="s">
        <v>6</v>
      </c>
      <c r="D72" s="23">
        <v>0.33329999999999999</v>
      </c>
      <c r="E72" s="23">
        <v>0.66669999999999996</v>
      </c>
      <c r="F72" s="13">
        <v>3</v>
      </c>
      <c r="G72" s="13">
        <v>13</v>
      </c>
      <c r="H72" s="23">
        <v>0.60780000000000001</v>
      </c>
    </row>
    <row r="73" spans="2:8" x14ac:dyDescent="0.3">
      <c r="B73" s="1" t="s">
        <v>29</v>
      </c>
      <c r="C73" s="19" t="s">
        <v>7</v>
      </c>
      <c r="D73" s="22">
        <v>1</v>
      </c>
      <c r="E73" s="22">
        <v>0</v>
      </c>
      <c r="F73" s="12">
        <v>34</v>
      </c>
      <c r="G73" s="12">
        <v>74</v>
      </c>
      <c r="H73" s="22">
        <v>0.12540000000000001</v>
      </c>
    </row>
    <row r="74" spans="2:8" x14ac:dyDescent="0.3">
      <c r="C74" s="1" t="s">
        <v>5</v>
      </c>
      <c r="D74" s="23">
        <v>1</v>
      </c>
      <c r="E74" s="23">
        <v>0</v>
      </c>
      <c r="F74" s="13">
        <v>32</v>
      </c>
      <c r="G74" s="13">
        <v>62</v>
      </c>
      <c r="H74" s="23">
        <v>0.12239999999999999</v>
      </c>
    </row>
    <row r="75" spans="2:8" x14ac:dyDescent="0.3">
      <c r="C75" s="1" t="s">
        <v>6</v>
      </c>
      <c r="D75" s="23">
        <v>1</v>
      </c>
      <c r="E75" s="23">
        <v>0</v>
      </c>
      <c r="F75" s="13">
        <v>2</v>
      </c>
      <c r="G75" s="13">
        <v>12</v>
      </c>
      <c r="H75" s="23">
        <v>0.89459999999999995</v>
      </c>
    </row>
    <row r="76" spans="2:8" x14ac:dyDescent="0.3">
      <c r="B76" s="1" t="s">
        <v>30</v>
      </c>
      <c r="C76" s="19" t="s">
        <v>7</v>
      </c>
      <c r="D76" s="22">
        <v>0.97619999999999996</v>
      </c>
      <c r="E76" s="22">
        <v>2.3800000000000002E-2</v>
      </c>
      <c r="F76" s="12">
        <v>42</v>
      </c>
      <c r="G76" s="12">
        <v>95</v>
      </c>
      <c r="H76" s="22">
        <v>0.1143</v>
      </c>
    </row>
    <row r="77" spans="2:8" x14ac:dyDescent="0.3">
      <c r="C77" s="1" t="s">
        <v>5</v>
      </c>
      <c r="D77" s="23">
        <v>0.96550000000000002</v>
      </c>
      <c r="E77" s="23">
        <v>3.4500000000000003E-2</v>
      </c>
      <c r="F77" s="13">
        <v>29</v>
      </c>
      <c r="G77" s="13">
        <v>71</v>
      </c>
      <c r="H77" s="23">
        <v>0.1424</v>
      </c>
    </row>
    <row r="78" spans="2:8" x14ac:dyDescent="0.3">
      <c r="C78" s="1" t="s">
        <v>6</v>
      </c>
      <c r="D78" s="23">
        <v>1</v>
      </c>
      <c r="E78" s="23">
        <v>0</v>
      </c>
      <c r="F78" s="13">
        <v>13</v>
      </c>
      <c r="G78" s="13">
        <v>24</v>
      </c>
      <c r="H78" s="23">
        <v>0.1915</v>
      </c>
    </row>
    <row r="79" spans="2:8" x14ac:dyDescent="0.3">
      <c r="B79" s="1" t="s">
        <v>31</v>
      </c>
      <c r="C79" s="19" t="s">
        <v>7</v>
      </c>
      <c r="D79" s="22">
        <v>0.90910000000000002</v>
      </c>
      <c r="E79" s="22">
        <v>9.0899999999999995E-2</v>
      </c>
      <c r="F79" s="12">
        <v>22</v>
      </c>
      <c r="G79" s="12">
        <v>41</v>
      </c>
      <c r="H79" s="22">
        <v>0.14560000000000001</v>
      </c>
    </row>
    <row r="80" spans="2:8" x14ac:dyDescent="0.3">
      <c r="C80" s="1" t="s">
        <v>5</v>
      </c>
      <c r="D80" s="23">
        <v>0.88239999999999996</v>
      </c>
      <c r="E80" s="23">
        <v>0.1176</v>
      </c>
      <c r="F80" s="13">
        <v>17</v>
      </c>
      <c r="G80" s="13">
        <v>29</v>
      </c>
      <c r="H80" s="23">
        <v>0.15759999999999999</v>
      </c>
    </row>
    <row r="81" spans="2:8" x14ac:dyDescent="0.3">
      <c r="C81" s="1" t="s">
        <v>6</v>
      </c>
      <c r="D81" s="23">
        <v>1</v>
      </c>
      <c r="E81" s="23">
        <v>0</v>
      </c>
      <c r="F81" s="13">
        <v>5</v>
      </c>
      <c r="G81" s="13">
        <v>12</v>
      </c>
      <c r="H81" s="23">
        <v>0.37419999999999998</v>
      </c>
    </row>
    <row r="82" spans="2:8" x14ac:dyDescent="0.3">
      <c r="B82" s="1" t="s">
        <v>32</v>
      </c>
      <c r="C82" s="19" t="s">
        <v>7</v>
      </c>
      <c r="D82" s="22">
        <v>0.97440000000000004</v>
      </c>
      <c r="E82" s="22">
        <v>2.5600000000000001E-2</v>
      </c>
      <c r="F82" s="12">
        <v>39</v>
      </c>
      <c r="G82" s="12">
        <v>97</v>
      </c>
      <c r="H82" s="22">
        <v>0.1229</v>
      </c>
    </row>
    <row r="83" spans="2:8" x14ac:dyDescent="0.3">
      <c r="C83" s="1" t="s">
        <v>5</v>
      </c>
      <c r="D83" s="23">
        <v>0.9667</v>
      </c>
      <c r="E83" s="23">
        <v>3.3300000000000003E-2</v>
      </c>
      <c r="F83" s="13">
        <v>30</v>
      </c>
      <c r="G83" s="13">
        <v>73</v>
      </c>
      <c r="H83" s="23">
        <v>0.13969999999999999</v>
      </c>
    </row>
    <row r="84" spans="2:8" x14ac:dyDescent="0.3">
      <c r="C84" s="1" t="s">
        <v>6</v>
      </c>
      <c r="D84" s="23">
        <v>1</v>
      </c>
      <c r="E84" s="23">
        <v>0</v>
      </c>
      <c r="F84" s="13">
        <v>9</v>
      </c>
      <c r="G84" s="13">
        <v>24</v>
      </c>
      <c r="H84" s="23">
        <v>0.27389999999999998</v>
      </c>
    </row>
    <row r="85" spans="2:8" x14ac:dyDescent="0.3">
      <c r="B85" s="1" t="s">
        <v>33</v>
      </c>
      <c r="C85" s="19" t="s">
        <v>7</v>
      </c>
      <c r="D85" s="22">
        <v>1</v>
      </c>
      <c r="E85" s="22">
        <v>0</v>
      </c>
      <c r="F85" s="12">
        <v>1</v>
      </c>
      <c r="G85" s="12">
        <v>3</v>
      </c>
      <c r="H85" s="22" t="s">
        <v>135</v>
      </c>
    </row>
    <row r="86" spans="2:8" x14ac:dyDescent="0.3">
      <c r="C86" s="1" t="s">
        <v>5</v>
      </c>
      <c r="D86" s="23">
        <v>1</v>
      </c>
      <c r="E86" s="23">
        <v>0</v>
      </c>
      <c r="F86" s="13">
        <v>1</v>
      </c>
      <c r="G86" s="13">
        <v>3</v>
      </c>
      <c r="H86" s="23" t="s">
        <v>135</v>
      </c>
    </row>
    <row r="87" spans="2:8" x14ac:dyDescent="0.3">
      <c r="C87" s="1" t="s">
        <v>6</v>
      </c>
      <c r="D87" s="23" t="s">
        <v>135</v>
      </c>
      <c r="E87" s="23" t="s">
        <v>135</v>
      </c>
      <c r="F87" s="13" t="s">
        <v>135</v>
      </c>
      <c r="G87" s="13" t="s">
        <v>135</v>
      </c>
      <c r="H87" s="23" t="s">
        <v>135</v>
      </c>
    </row>
    <row r="88" spans="2:8" x14ac:dyDescent="0.3">
      <c r="B88" s="1" t="s">
        <v>34</v>
      </c>
      <c r="C88" s="19" t="s">
        <v>7</v>
      </c>
      <c r="D88" s="22">
        <v>1</v>
      </c>
      <c r="E88" s="22">
        <v>0</v>
      </c>
      <c r="F88" s="12">
        <v>3</v>
      </c>
      <c r="G88" s="12">
        <v>4</v>
      </c>
      <c r="H88" s="22">
        <v>0.34649999999999997</v>
      </c>
    </row>
    <row r="89" spans="2:8" x14ac:dyDescent="0.3">
      <c r="C89" s="1" t="s">
        <v>5</v>
      </c>
      <c r="D89" s="23" t="s">
        <v>135</v>
      </c>
      <c r="E89" s="23" t="s">
        <v>135</v>
      </c>
      <c r="F89" s="13" t="s">
        <v>135</v>
      </c>
      <c r="G89" s="13" t="s">
        <v>135</v>
      </c>
      <c r="H89" s="23" t="s">
        <v>135</v>
      </c>
    </row>
    <row r="90" spans="2:8" x14ac:dyDescent="0.3">
      <c r="C90" s="1" t="s">
        <v>6</v>
      </c>
      <c r="D90" s="23">
        <v>1</v>
      </c>
      <c r="E90" s="23">
        <v>0</v>
      </c>
      <c r="F90" s="13">
        <v>3</v>
      </c>
      <c r="G90" s="13">
        <v>3</v>
      </c>
      <c r="H90" s="23">
        <v>0</v>
      </c>
    </row>
    <row r="91" spans="2:8" x14ac:dyDescent="0.3">
      <c r="B91" s="1" t="s">
        <v>35</v>
      </c>
      <c r="C91" s="19" t="s">
        <v>7</v>
      </c>
      <c r="D91" s="22">
        <v>0.5</v>
      </c>
      <c r="E91" s="22">
        <v>0.5</v>
      </c>
      <c r="F91" s="12">
        <v>22</v>
      </c>
      <c r="G91" s="12">
        <v>38</v>
      </c>
      <c r="H91" s="22">
        <v>0.13880000000000001</v>
      </c>
    </row>
    <row r="92" spans="2:8" x14ac:dyDescent="0.3">
      <c r="C92" s="1" t="s">
        <v>5</v>
      </c>
      <c r="D92" s="23">
        <v>0.47060000000000002</v>
      </c>
      <c r="E92" s="23">
        <v>0.52939999999999998</v>
      </c>
      <c r="F92" s="13">
        <v>17</v>
      </c>
      <c r="G92" s="13">
        <v>30</v>
      </c>
      <c r="H92" s="23">
        <v>0.1613</v>
      </c>
    </row>
    <row r="93" spans="2:8" x14ac:dyDescent="0.3">
      <c r="C93" s="1" t="s">
        <v>6</v>
      </c>
      <c r="D93" s="23">
        <v>0.6</v>
      </c>
      <c r="E93" s="23">
        <v>0.4</v>
      </c>
      <c r="F93" s="13">
        <v>5</v>
      </c>
      <c r="G93" s="13">
        <v>8</v>
      </c>
      <c r="H93" s="23">
        <v>0.30009999999999998</v>
      </c>
    </row>
    <row r="94" spans="2:8" x14ac:dyDescent="0.3">
      <c r="B94" s="1" t="s">
        <v>36</v>
      </c>
      <c r="C94" s="19" t="s">
        <v>7</v>
      </c>
      <c r="D94" s="22">
        <v>0</v>
      </c>
      <c r="E94" s="22">
        <v>1</v>
      </c>
      <c r="F94" s="12">
        <v>3</v>
      </c>
      <c r="G94" s="12">
        <v>8</v>
      </c>
      <c r="H94" s="22">
        <v>0.54779999999999995</v>
      </c>
    </row>
    <row r="95" spans="2:8" x14ac:dyDescent="0.3">
      <c r="C95" s="1" t="s">
        <v>5</v>
      </c>
      <c r="D95" s="23">
        <v>0</v>
      </c>
      <c r="E95" s="23">
        <v>1</v>
      </c>
      <c r="F95" s="13">
        <v>2</v>
      </c>
      <c r="G95" s="13">
        <v>6</v>
      </c>
      <c r="H95" s="23">
        <v>0.80020000000000002</v>
      </c>
    </row>
    <row r="96" spans="2:8" x14ac:dyDescent="0.3">
      <c r="C96" s="1" t="s">
        <v>6</v>
      </c>
      <c r="D96" s="23">
        <v>0</v>
      </c>
      <c r="E96" s="23">
        <v>1</v>
      </c>
      <c r="F96" s="13">
        <v>1</v>
      </c>
      <c r="G96" s="13">
        <v>2</v>
      </c>
      <c r="H96" s="23" t="s">
        <v>135</v>
      </c>
    </row>
    <row r="97" spans="2:8" x14ac:dyDescent="0.3">
      <c r="B97" s="1" t="s">
        <v>37</v>
      </c>
      <c r="C97" s="19" t="s">
        <v>7</v>
      </c>
      <c r="D97" s="22">
        <v>0.26669999999999999</v>
      </c>
      <c r="E97" s="22">
        <v>0.73329999999999995</v>
      </c>
      <c r="F97" s="12">
        <v>15</v>
      </c>
      <c r="G97" s="12">
        <v>22</v>
      </c>
      <c r="H97" s="22">
        <v>0.1477</v>
      </c>
    </row>
    <row r="98" spans="2:8" x14ac:dyDescent="0.3">
      <c r="C98" s="1" t="s">
        <v>5</v>
      </c>
      <c r="D98" s="23">
        <v>0.1111</v>
      </c>
      <c r="E98" s="23">
        <v>0.88890000000000002</v>
      </c>
      <c r="F98" s="13">
        <v>9</v>
      </c>
      <c r="G98" s="13">
        <v>15</v>
      </c>
      <c r="H98" s="23">
        <v>0.21909999999999999</v>
      </c>
    </row>
    <row r="99" spans="2:8" x14ac:dyDescent="0.3">
      <c r="C99" s="1" t="s">
        <v>6</v>
      </c>
      <c r="D99" s="23">
        <v>0.5</v>
      </c>
      <c r="E99" s="23">
        <v>0.5</v>
      </c>
      <c r="F99" s="13">
        <v>6</v>
      </c>
      <c r="G99" s="13">
        <v>7</v>
      </c>
      <c r="H99" s="23">
        <v>0.16569999999999999</v>
      </c>
    </row>
    <row r="100" spans="2:8" x14ac:dyDescent="0.3">
      <c r="B100" s="1" t="s">
        <v>38</v>
      </c>
      <c r="C100" s="19" t="s">
        <v>7</v>
      </c>
      <c r="D100" s="22">
        <v>0.73909999999999998</v>
      </c>
      <c r="E100" s="22">
        <v>0.26090000000000002</v>
      </c>
      <c r="F100" s="12">
        <v>23</v>
      </c>
      <c r="G100" s="12">
        <v>36</v>
      </c>
      <c r="H100" s="22">
        <v>0.12559999999999999</v>
      </c>
    </row>
    <row r="101" spans="2:8" x14ac:dyDescent="0.3">
      <c r="C101" s="1" t="s">
        <v>5</v>
      </c>
      <c r="D101" s="23">
        <v>0.75</v>
      </c>
      <c r="E101" s="23">
        <v>0.25</v>
      </c>
      <c r="F101" s="13">
        <v>8</v>
      </c>
      <c r="G101" s="13">
        <v>15</v>
      </c>
      <c r="H101" s="23">
        <v>0.253</v>
      </c>
    </row>
    <row r="102" spans="2:8" x14ac:dyDescent="0.3">
      <c r="C102" s="1" t="s">
        <v>6</v>
      </c>
      <c r="D102" s="23">
        <v>0.73329999999999995</v>
      </c>
      <c r="E102" s="23">
        <v>0.26669999999999999</v>
      </c>
      <c r="F102" s="13">
        <v>15</v>
      </c>
      <c r="G102" s="13">
        <v>21</v>
      </c>
      <c r="H102" s="23">
        <v>0.14000000000000001</v>
      </c>
    </row>
    <row r="103" spans="2:8" x14ac:dyDescent="0.3">
      <c r="B103" s="1" t="s">
        <v>39</v>
      </c>
      <c r="C103" s="19" t="s">
        <v>7</v>
      </c>
      <c r="D103" s="22">
        <v>1</v>
      </c>
      <c r="E103" s="22">
        <v>0</v>
      </c>
      <c r="F103" s="12">
        <v>10</v>
      </c>
      <c r="G103" s="12">
        <v>14</v>
      </c>
      <c r="H103" s="22">
        <v>0.17460000000000001</v>
      </c>
    </row>
    <row r="104" spans="2:8" x14ac:dyDescent="0.3">
      <c r="C104" s="1" t="s">
        <v>5</v>
      </c>
      <c r="D104" s="23">
        <v>1</v>
      </c>
      <c r="E104" s="23">
        <v>0</v>
      </c>
      <c r="F104" s="13">
        <v>2</v>
      </c>
      <c r="G104" s="13">
        <v>2</v>
      </c>
      <c r="H104" s="23">
        <v>0</v>
      </c>
    </row>
    <row r="105" spans="2:8" x14ac:dyDescent="0.3">
      <c r="C105" s="1" t="s">
        <v>6</v>
      </c>
      <c r="D105" s="23">
        <v>1</v>
      </c>
      <c r="E105" s="23">
        <v>0</v>
      </c>
      <c r="F105" s="13">
        <v>8</v>
      </c>
      <c r="G105" s="13">
        <v>12</v>
      </c>
      <c r="H105" s="23">
        <v>0.21390000000000001</v>
      </c>
    </row>
    <row r="106" spans="2:8" x14ac:dyDescent="0.3">
      <c r="B106" s="1" t="s">
        <v>40</v>
      </c>
      <c r="C106" s="19" t="s">
        <v>7</v>
      </c>
      <c r="D106" s="22">
        <v>1</v>
      </c>
      <c r="E106" s="22">
        <v>0</v>
      </c>
      <c r="F106" s="12">
        <v>18</v>
      </c>
      <c r="G106" s="12">
        <v>34</v>
      </c>
      <c r="H106" s="22">
        <v>0.16309999999999999</v>
      </c>
    </row>
    <row r="107" spans="2:8" x14ac:dyDescent="0.3">
      <c r="C107" s="1" t="s">
        <v>5</v>
      </c>
      <c r="D107" s="23">
        <v>1</v>
      </c>
      <c r="E107" s="23">
        <v>0</v>
      </c>
      <c r="F107" s="13">
        <v>8</v>
      </c>
      <c r="G107" s="13">
        <v>16</v>
      </c>
      <c r="H107" s="23">
        <v>0.26190000000000002</v>
      </c>
    </row>
    <row r="108" spans="2:8" x14ac:dyDescent="0.3">
      <c r="C108" s="1" t="s">
        <v>6</v>
      </c>
      <c r="D108" s="23">
        <v>1</v>
      </c>
      <c r="E108" s="23">
        <v>0</v>
      </c>
      <c r="F108" s="13">
        <v>10</v>
      </c>
      <c r="G108" s="13">
        <v>18</v>
      </c>
      <c r="H108" s="23">
        <v>0.21779999999999999</v>
      </c>
    </row>
    <row r="109" spans="2:8" x14ac:dyDescent="0.3">
      <c r="B109" s="1" t="s">
        <v>41</v>
      </c>
      <c r="C109" s="19" t="s">
        <v>7</v>
      </c>
      <c r="D109" s="22">
        <v>0.72729999999999995</v>
      </c>
      <c r="E109" s="22">
        <v>0.2727</v>
      </c>
      <c r="F109" s="12">
        <v>11</v>
      </c>
      <c r="G109" s="12">
        <v>13</v>
      </c>
      <c r="H109" s="22">
        <v>0.1216</v>
      </c>
    </row>
    <row r="110" spans="2:8" x14ac:dyDescent="0.3">
      <c r="C110" s="1" t="s">
        <v>5</v>
      </c>
      <c r="D110" s="23">
        <v>0.6</v>
      </c>
      <c r="E110" s="23">
        <v>0.4</v>
      </c>
      <c r="F110" s="13">
        <v>5</v>
      </c>
      <c r="G110" s="13">
        <v>6</v>
      </c>
      <c r="H110" s="23">
        <v>0.2</v>
      </c>
    </row>
    <row r="111" spans="2:8" x14ac:dyDescent="0.3">
      <c r="C111" s="1" t="s">
        <v>6</v>
      </c>
      <c r="D111" s="23">
        <v>0.83330000000000004</v>
      </c>
      <c r="E111" s="23">
        <v>0.16669999999999999</v>
      </c>
      <c r="F111" s="13">
        <v>6</v>
      </c>
      <c r="G111" s="13">
        <v>7</v>
      </c>
      <c r="H111" s="23">
        <v>0.16569999999999999</v>
      </c>
    </row>
    <row r="112" spans="2:8" x14ac:dyDescent="0.3">
      <c r="B112" s="1" t="s">
        <v>42</v>
      </c>
      <c r="C112" s="19" t="s">
        <v>7</v>
      </c>
      <c r="D112" s="22">
        <v>0.6</v>
      </c>
      <c r="E112" s="22">
        <v>0.4</v>
      </c>
      <c r="F112" s="12">
        <v>10</v>
      </c>
      <c r="G112" s="12">
        <v>13</v>
      </c>
      <c r="H112" s="22">
        <v>0.15690000000000001</v>
      </c>
    </row>
    <row r="113" spans="2:8" x14ac:dyDescent="0.3">
      <c r="C113" s="1" t="s">
        <v>5</v>
      </c>
      <c r="D113" s="23">
        <v>0.66669999999999996</v>
      </c>
      <c r="E113" s="23">
        <v>0.33329999999999999</v>
      </c>
      <c r="F113" s="13">
        <v>9</v>
      </c>
      <c r="G113" s="13">
        <v>10</v>
      </c>
      <c r="H113" s="23">
        <v>0.1096</v>
      </c>
    </row>
    <row r="114" spans="2:8" x14ac:dyDescent="0.3">
      <c r="C114" s="1" t="s">
        <v>6</v>
      </c>
      <c r="D114" s="23">
        <v>0</v>
      </c>
      <c r="E114" s="23">
        <v>1</v>
      </c>
      <c r="F114" s="13">
        <v>1</v>
      </c>
      <c r="G114" s="13">
        <v>3</v>
      </c>
      <c r="H114" s="23" t="s">
        <v>135</v>
      </c>
    </row>
    <row r="115" spans="2:8" x14ac:dyDescent="0.3">
      <c r="B115" s="1" t="s">
        <v>43</v>
      </c>
      <c r="C115" s="19" t="s">
        <v>7</v>
      </c>
      <c r="D115" s="22">
        <v>0.6</v>
      </c>
      <c r="E115" s="22">
        <v>0.4</v>
      </c>
      <c r="F115" s="12">
        <v>20</v>
      </c>
      <c r="G115" s="12">
        <v>24</v>
      </c>
      <c r="H115" s="22">
        <v>9.1800000000000007E-2</v>
      </c>
    </row>
    <row r="116" spans="2:8" x14ac:dyDescent="0.3">
      <c r="C116" s="1" t="s">
        <v>5</v>
      </c>
      <c r="D116" s="23">
        <v>0.625</v>
      </c>
      <c r="E116" s="23">
        <v>0.375</v>
      </c>
      <c r="F116" s="13">
        <v>8</v>
      </c>
      <c r="G116" s="13">
        <v>9</v>
      </c>
      <c r="H116" s="23">
        <v>0.1235</v>
      </c>
    </row>
    <row r="117" spans="2:8" x14ac:dyDescent="0.3">
      <c r="C117" s="1" t="s">
        <v>6</v>
      </c>
      <c r="D117" s="23">
        <v>0.58330000000000004</v>
      </c>
      <c r="E117" s="23">
        <v>0.41670000000000001</v>
      </c>
      <c r="F117" s="13">
        <v>12</v>
      </c>
      <c r="G117" s="13">
        <v>15</v>
      </c>
      <c r="H117" s="23">
        <v>0.1321</v>
      </c>
    </row>
    <row r="118" spans="2:8" x14ac:dyDescent="0.3">
      <c r="B118" s="1" t="s">
        <v>44</v>
      </c>
      <c r="C118" s="19" t="s">
        <v>7</v>
      </c>
      <c r="D118" s="22">
        <v>0.875</v>
      </c>
      <c r="E118" s="22">
        <v>0.125</v>
      </c>
      <c r="F118" s="12">
        <v>24</v>
      </c>
      <c r="G118" s="12">
        <v>35</v>
      </c>
      <c r="H118" s="22">
        <v>0.11459999999999999</v>
      </c>
    </row>
    <row r="119" spans="2:8" x14ac:dyDescent="0.3">
      <c r="C119" s="1" t="s">
        <v>5</v>
      </c>
      <c r="D119" s="23">
        <v>0.86670000000000003</v>
      </c>
      <c r="E119" s="23">
        <v>0.1333</v>
      </c>
      <c r="F119" s="13">
        <v>15</v>
      </c>
      <c r="G119" s="13">
        <v>20</v>
      </c>
      <c r="H119" s="23">
        <v>0.13100000000000001</v>
      </c>
    </row>
    <row r="120" spans="2:8" x14ac:dyDescent="0.3">
      <c r="C120" s="1" t="s">
        <v>6</v>
      </c>
      <c r="D120" s="23">
        <v>0.88890000000000002</v>
      </c>
      <c r="E120" s="23">
        <v>0.1111</v>
      </c>
      <c r="F120" s="13">
        <v>9</v>
      </c>
      <c r="G120" s="13">
        <v>15</v>
      </c>
      <c r="H120" s="23">
        <v>0.21909999999999999</v>
      </c>
    </row>
    <row r="121" spans="2:8" x14ac:dyDescent="0.3">
      <c r="B121" s="1" t="s">
        <v>45</v>
      </c>
      <c r="C121" s="19" t="s">
        <v>7</v>
      </c>
      <c r="D121" s="22">
        <v>0.77780000000000005</v>
      </c>
      <c r="E121" s="22">
        <v>0.22220000000000001</v>
      </c>
      <c r="F121" s="12">
        <v>18</v>
      </c>
      <c r="G121" s="12">
        <v>26</v>
      </c>
      <c r="H121" s="22">
        <v>0.1318</v>
      </c>
    </row>
    <row r="122" spans="2:8" x14ac:dyDescent="0.3">
      <c r="C122" s="1" t="s">
        <v>5</v>
      </c>
      <c r="D122" s="23">
        <v>1</v>
      </c>
      <c r="E122" s="23">
        <v>0</v>
      </c>
      <c r="F122" s="13">
        <v>4</v>
      </c>
      <c r="G122" s="13">
        <v>6</v>
      </c>
      <c r="H122" s="23">
        <v>0.32669999999999999</v>
      </c>
    </row>
    <row r="123" spans="2:8" x14ac:dyDescent="0.3">
      <c r="C123" s="1" t="s">
        <v>6</v>
      </c>
      <c r="D123" s="23">
        <v>0.71430000000000005</v>
      </c>
      <c r="E123" s="23">
        <v>0.28570000000000001</v>
      </c>
      <c r="F123" s="13">
        <v>14</v>
      </c>
      <c r="G123" s="13">
        <v>20</v>
      </c>
      <c r="H123" s="23">
        <v>0.1489</v>
      </c>
    </row>
    <row r="124" spans="2:8" x14ac:dyDescent="0.3">
      <c r="B124" s="1" t="s">
        <v>46</v>
      </c>
      <c r="C124" s="19" t="s">
        <v>7</v>
      </c>
      <c r="D124" s="22">
        <v>1</v>
      </c>
      <c r="E124" s="22">
        <v>0</v>
      </c>
      <c r="F124" s="12">
        <v>5</v>
      </c>
      <c r="G124" s="12">
        <v>7</v>
      </c>
      <c r="H124" s="22">
        <v>0.26190000000000002</v>
      </c>
    </row>
    <row r="125" spans="2:8" x14ac:dyDescent="0.3">
      <c r="C125" s="1" t="s">
        <v>5</v>
      </c>
      <c r="D125" s="23">
        <v>1</v>
      </c>
      <c r="E125" s="23">
        <v>0</v>
      </c>
      <c r="F125" s="13">
        <v>1</v>
      </c>
      <c r="G125" s="13">
        <v>2</v>
      </c>
      <c r="H125" s="23" t="s">
        <v>135</v>
      </c>
    </row>
    <row r="126" spans="2:8" x14ac:dyDescent="0.3">
      <c r="C126" s="1" t="s">
        <v>6</v>
      </c>
      <c r="D126" s="23">
        <v>1</v>
      </c>
      <c r="E126" s="23">
        <v>0</v>
      </c>
      <c r="F126" s="13">
        <v>4</v>
      </c>
      <c r="G126" s="13">
        <v>5</v>
      </c>
      <c r="H126" s="23">
        <v>0.253</v>
      </c>
    </row>
    <row r="127" spans="2:8" x14ac:dyDescent="0.3">
      <c r="B127" s="1" t="s">
        <v>47</v>
      </c>
      <c r="C127" s="19" t="s">
        <v>7</v>
      </c>
      <c r="D127" s="22">
        <v>1</v>
      </c>
      <c r="E127" s="22">
        <v>0</v>
      </c>
      <c r="F127" s="12">
        <v>9</v>
      </c>
      <c r="G127" s="12">
        <v>12</v>
      </c>
      <c r="H127" s="22">
        <v>0.17319999999999999</v>
      </c>
    </row>
    <row r="128" spans="2:8" x14ac:dyDescent="0.3">
      <c r="C128" s="1" t="s">
        <v>5</v>
      </c>
      <c r="D128" s="23">
        <v>1</v>
      </c>
      <c r="E128" s="23">
        <v>0</v>
      </c>
      <c r="F128" s="13">
        <v>1</v>
      </c>
      <c r="G128" s="13">
        <v>3</v>
      </c>
      <c r="H128" s="23" t="s">
        <v>135</v>
      </c>
    </row>
    <row r="129" spans="2:8" x14ac:dyDescent="0.3">
      <c r="C129" s="1" t="s">
        <v>6</v>
      </c>
      <c r="D129" s="23">
        <v>1</v>
      </c>
      <c r="E129" s="23">
        <v>0</v>
      </c>
      <c r="F129" s="13">
        <v>8</v>
      </c>
      <c r="G129" s="13">
        <v>9</v>
      </c>
      <c r="H129" s="23">
        <v>0.1235</v>
      </c>
    </row>
    <row r="130" spans="2:8" x14ac:dyDescent="0.3">
      <c r="B130" s="1" t="s">
        <v>48</v>
      </c>
      <c r="C130" s="19" t="s">
        <v>7</v>
      </c>
      <c r="D130" s="22">
        <v>1</v>
      </c>
      <c r="E130" s="22">
        <v>0</v>
      </c>
      <c r="F130" s="12">
        <v>14</v>
      </c>
      <c r="G130" s="12">
        <v>21</v>
      </c>
      <c r="H130" s="22">
        <v>0.15690000000000001</v>
      </c>
    </row>
    <row r="131" spans="2:8" x14ac:dyDescent="0.3">
      <c r="C131" s="1" t="s">
        <v>5</v>
      </c>
      <c r="D131" s="23">
        <v>1</v>
      </c>
      <c r="E131" s="23">
        <v>0</v>
      </c>
      <c r="F131" s="13">
        <v>7</v>
      </c>
      <c r="G131" s="13">
        <v>8</v>
      </c>
      <c r="H131" s="23">
        <v>0.14149999999999999</v>
      </c>
    </row>
    <row r="132" spans="2:8" x14ac:dyDescent="0.3">
      <c r="C132" s="1" t="s">
        <v>6</v>
      </c>
      <c r="D132" s="23">
        <v>1</v>
      </c>
      <c r="E132" s="23">
        <v>0</v>
      </c>
      <c r="F132" s="13">
        <v>7</v>
      </c>
      <c r="G132" s="13">
        <v>13</v>
      </c>
      <c r="H132" s="23">
        <v>0.27179999999999999</v>
      </c>
    </row>
    <row r="133" spans="2:8" x14ac:dyDescent="0.3">
      <c r="B133" s="1" t="s">
        <v>49</v>
      </c>
      <c r="C133" s="19" t="s">
        <v>7</v>
      </c>
      <c r="D133" s="22">
        <v>1</v>
      </c>
      <c r="E133" s="22">
        <v>0</v>
      </c>
      <c r="F133" s="12">
        <v>5</v>
      </c>
      <c r="G133" s="12">
        <v>7</v>
      </c>
      <c r="H133" s="22">
        <v>0.26190000000000002</v>
      </c>
    </row>
    <row r="134" spans="2:8" x14ac:dyDescent="0.3">
      <c r="C134" s="1" t="s">
        <v>5</v>
      </c>
      <c r="D134" s="23">
        <v>1</v>
      </c>
      <c r="E134" s="23">
        <v>0</v>
      </c>
      <c r="F134" s="13">
        <v>1</v>
      </c>
      <c r="G134" s="13">
        <v>1</v>
      </c>
      <c r="H134" s="23" t="s">
        <v>135</v>
      </c>
    </row>
    <row r="135" spans="2:8" x14ac:dyDescent="0.3">
      <c r="C135" s="1" t="s">
        <v>6</v>
      </c>
      <c r="D135" s="23">
        <v>1</v>
      </c>
      <c r="E135" s="23">
        <v>0</v>
      </c>
      <c r="F135" s="13">
        <v>4</v>
      </c>
      <c r="G135" s="13">
        <v>6</v>
      </c>
      <c r="H135" s="23">
        <v>0.32669999999999999</v>
      </c>
    </row>
    <row r="136" spans="2:8" x14ac:dyDescent="0.3">
      <c r="B136" s="1" t="s">
        <v>50</v>
      </c>
      <c r="C136" s="19" t="s">
        <v>7</v>
      </c>
      <c r="D136" s="22">
        <v>0.76919999999999999</v>
      </c>
      <c r="E136" s="22">
        <v>0.23080000000000001</v>
      </c>
      <c r="F136" s="12">
        <v>13</v>
      </c>
      <c r="G136" s="12">
        <v>16</v>
      </c>
      <c r="H136" s="22">
        <v>0.1225</v>
      </c>
    </row>
    <row r="137" spans="2:8" x14ac:dyDescent="0.3">
      <c r="C137" s="1" t="s">
        <v>5</v>
      </c>
      <c r="D137" s="23">
        <v>0.25</v>
      </c>
      <c r="E137" s="23">
        <v>0.75</v>
      </c>
      <c r="F137" s="13">
        <v>4</v>
      </c>
      <c r="G137" s="13">
        <v>6</v>
      </c>
      <c r="H137" s="23">
        <v>0.32669999999999999</v>
      </c>
    </row>
    <row r="138" spans="2:8" x14ac:dyDescent="0.3">
      <c r="C138" s="1" t="s">
        <v>6</v>
      </c>
      <c r="D138" s="23">
        <v>1</v>
      </c>
      <c r="E138" s="23">
        <v>0</v>
      </c>
      <c r="F138" s="13">
        <v>9</v>
      </c>
      <c r="G138" s="13">
        <v>10</v>
      </c>
      <c r="H138" s="23">
        <v>0.1096</v>
      </c>
    </row>
    <row r="139" spans="2:8" x14ac:dyDescent="0.3">
      <c r="B139" s="1" t="s">
        <v>51</v>
      </c>
      <c r="C139" s="19" t="s">
        <v>7</v>
      </c>
      <c r="D139" s="22">
        <v>0.94440000000000002</v>
      </c>
      <c r="E139" s="22">
        <v>5.5599999999999997E-2</v>
      </c>
      <c r="F139" s="12">
        <v>18</v>
      </c>
      <c r="G139" s="12">
        <v>31</v>
      </c>
      <c r="H139" s="22">
        <v>0.15390000000000001</v>
      </c>
    </row>
    <row r="140" spans="2:8" x14ac:dyDescent="0.3">
      <c r="C140" s="1" t="s">
        <v>5</v>
      </c>
      <c r="D140" s="23">
        <v>1</v>
      </c>
      <c r="E140" s="23">
        <v>0</v>
      </c>
      <c r="F140" s="13">
        <v>6</v>
      </c>
      <c r="G140" s="13">
        <v>9</v>
      </c>
      <c r="H140" s="23">
        <v>0.253</v>
      </c>
    </row>
    <row r="141" spans="2:8" x14ac:dyDescent="0.3">
      <c r="C141" s="1" t="s">
        <v>6</v>
      </c>
      <c r="D141" s="23">
        <v>0.91669999999999996</v>
      </c>
      <c r="E141" s="23">
        <v>8.3299999999999999E-2</v>
      </c>
      <c r="F141" s="13">
        <v>12</v>
      </c>
      <c r="G141" s="13">
        <v>22</v>
      </c>
      <c r="H141" s="23">
        <v>0.19919999999999999</v>
      </c>
    </row>
    <row r="142" spans="2:8" x14ac:dyDescent="0.3">
      <c r="B142" s="1" t="s">
        <v>52</v>
      </c>
      <c r="C142" s="19" t="s">
        <v>7</v>
      </c>
      <c r="D142" s="22">
        <v>0.8</v>
      </c>
      <c r="E142" s="22">
        <v>0.2</v>
      </c>
      <c r="F142" s="12">
        <v>15</v>
      </c>
      <c r="G142" s="12">
        <v>25</v>
      </c>
      <c r="H142" s="22">
        <v>0.16569999999999999</v>
      </c>
    </row>
    <row r="143" spans="2:8" x14ac:dyDescent="0.3">
      <c r="C143" s="1" t="s">
        <v>5</v>
      </c>
      <c r="D143" s="23">
        <v>1</v>
      </c>
      <c r="E143" s="23">
        <v>0</v>
      </c>
      <c r="F143" s="13">
        <v>2</v>
      </c>
      <c r="G143" s="13">
        <v>2</v>
      </c>
      <c r="H143" s="23">
        <v>0</v>
      </c>
    </row>
    <row r="144" spans="2:8" x14ac:dyDescent="0.3">
      <c r="C144" s="1" t="s">
        <v>6</v>
      </c>
      <c r="D144" s="23">
        <v>0.76919999999999999</v>
      </c>
      <c r="E144" s="23">
        <v>0.23080000000000001</v>
      </c>
      <c r="F144" s="13">
        <v>13</v>
      </c>
      <c r="G144" s="13">
        <v>23</v>
      </c>
      <c r="H144" s="23">
        <v>0.1865</v>
      </c>
    </row>
    <row r="145" spans="2:8" x14ac:dyDescent="0.3">
      <c r="B145" s="1" t="s">
        <v>53</v>
      </c>
      <c r="C145" s="19" t="s">
        <v>7</v>
      </c>
      <c r="D145" s="22">
        <v>0.81820000000000004</v>
      </c>
      <c r="E145" s="22">
        <v>0.18179999999999999</v>
      </c>
      <c r="F145" s="12">
        <v>22</v>
      </c>
      <c r="G145" s="12">
        <v>33</v>
      </c>
      <c r="H145" s="22">
        <v>0.1235</v>
      </c>
    </row>
    <row r="146" spans="2:8" x14ac:dyDescent="0.3">
      <c r="C146" s="1" t="s">
        <v>5</v>
      </c>
      <c r="D146" s="23">
        <v>0.5</v>
      </c>
      <c r="E146" s="23">
        <v>0.5</v>
      </c>
      <c r="F146" s="13">
        <v>4</v>
      </c>
      <c r="G146" s="13">
        <v>5</v>
      </c>
      <c r="H146" s="23">
        <v>0.253</v>
      </c>
    </row>
    <row r="147" spans="2:8" x14ac:dyDescent="0.3">
      <c r="C147" s="1" t="s">
        <v>6</v>
      </c>
      <c r="D147" s="23">
        <v>0.88890000000000002</v>
      </c>
      <c r="E147" s="23">
        <v>0.1111</v>
      </c>
      <c r="F147" s="13">
        <v>18</v>
      </c>
      <c r="G147" s="13">
        <v>28</v>
      </c>
      <c r="H147" s="23">
        <v>0.14199999999999999</v>
      </c>
    </row>
    <row r="148" spans="2:8" x14ac:dyDescent="0.3">
      <c r="B148" s="1" t="s">
        <v>54</v>
      </c>
      <c r="C148" s="19" t="s">
        <v>7</v>
      </c>
      <c r="D148" s="22">
        <v>0.85709999999999997</v>
      </c>
      <c r="E148" s="22">
        <v>0.1429</v>
      </c>
      <c r="F148" s="12">
        <v>21</v>
      </c>
      <c r="G148" s="12">
        <v>30</v>
      </c>
      <c r="H148" s="22">
        <v>0.12</v>
      </c>
    </row>
    <row r="149" spans="2:8" x14ac:dyDescent="0.3">
      <c r="C149" s="1" t="s">
        <v>5</v>
      </c>
      <c r="D149" s="23">
        <v>0.8</v>
      </c>
      <c r="E149" s="23">
        <v>0.2</v>
      </c>
      <c r="F149" s="13">
        <v>10</v>
      </c>
      <c r="G149" s="13">
        <v>10</v>
      </c>
      <c r="H149" s="23">
        <v>0</v>
      </c>
    </row>
    <row r="150" spans="2:8" x14ac:dyDescent="0.3">
      <c r="C150" s="1" t="s">
        <v>6</v>
      </c>
      <c r="D150" s="23">
        <v>0.90910000000000002</v>
      </c>
      <c r="E150" s="23">
        <v>9.0899999999999995E-2</v>
      </c>
      <c r="F150" s="13">
        <v>11</v>
      </c>
      <c r="G150" s="13">
        <v>20</v>
      </c>
      <c r="H150" s="23">
        <v>0.2079</v>
      </c>
    </row>
    <row r="151" spans="2:8" x14ac:dyDescent="0.3">
      <c r="B151" s="1" t="s">
        <v>55</v>
      </c>
      <c r="C151" s="19" t="s">
        <v>7</v>
      </c>
      <c r="D151" s="22">
        <v>0.875</v>
      </c>
      <c r="E151" s="22">
        <v>0.125</v>
      </c>
      <c r="F151" s="12">
        <v>8</v>
      </c>
      <c r="G151" s="12">
        <v>12</v>
      </c>
      <c r="H151" s="22">
        <v>0.21390000000000001</v>
      </c>
    </row>
    <row r="152" spans="2:8" x14ac:dyDescent="0.3">
      <c r="C152" s="1" t="s">
        <v>5</v>
      </c>
      <c r="D152" s="23">
        <v>0.66669999999999996</v>
      </c>
      <c r="E152" s="23">
        <v>0.33329999999999999</v>
      </c>
      <c r="F152" s="13">
        <v>3</v>
      </c>
      <c r="G152" s="13">
        <v>4</v>
      </c>
      <c r="H152" s="23">
        <v>0.34649999999999997</v>
      </c>
    </row>
    <row r="153" spans="2:8" x14ac:dyDescent="0.3">
      <c r="C153" s="1" t="s">
        <v>6</v>
      </c>
      <c r="D153" s="23">
        <v>1</v>
      </c>
      <c r="E153" s="23">
        <v>0</v>
      </c>
      <c r="F153" s="13">
        <v>5</v>
      </c>
      <c r="G153" s="13">
        <v>8</v>
      </c>
      <c r="H153" s="23">
        <v>0.30009999999999998</v>
      </c>
    </row>
    <row r="154" spans="2:8" x14ac:dyDescent="0.3">
      <c r="B154" s="1" t="s">
        <v>56</v>
      </c>
      <c r="C154" s="19" t="s">
        <v>7</v>
      </c>
      <c r="D154" s="22">
        <v>0.9375</v>
      </c>
      <c r="E154" s="22">
        <v>6.25E-2</v>
      </c>
      <c r="F154" s="12">
        <v>16</v>
      </c>
      <c r="G154" s="12">
        <v>19</v>
      </c>
      <c r="H154" s="22">
        <v>0.10050000000000001</v>
      </c>
    </row>
    <row r="155" spans="2:8" x14ac:dyDescent="0.3">
      <c r="C155" s="1" t="s">
        <v>5</v>
      </c>
      <c r="D155" s="23">
        <v>1</v>
      </c>
      <c r="E155" s="23">
        <v>0</v>
      </c>
      <c r="F155" s="13">
        <v>2</v>
      </c>
      <c r="G155" s="13">
        <v>3</v>
      </c>
      <c r="H155" s="23">
        <v>0.56579999999999997</v>
      </c>
    </row>
    <row r="156" spans="2:8" x14ac:dyDescent="0.3">
      <c r="C156" s="1" t="s">
        <v>6</v>
      </c>
      <c r="D156" s="23">
        <v>0.92859999999999998</v>
      </c>
      <c r="E156" s="23">
        <v>7.1400000000000005E-2</v>
      </c>
      <c r="F156" s="13">
        <v>14</v>
      </c>
      <c r="G156" s="13">
        <v>16</v>
      </c>
      <c r="H156" s="23">
        <v>9.6100000000000005E-2</v>
      </c>
    </row>
    <row r="157" spans="2:8" x14ac:dyDescent="0.3">
      <c r="B157" s="1" t="s">
        <v>57</v>
      </c>
      <c r="C157" s="19" t="s">
        <v>7</v>
      </c>
      <c r="D157" s="22">
        <v>0.6</v>
      </c>
      <c r="E157" s="22">
        <v>0.4</v>
      </c>
      <c r="F157" s="12">
        <v>5</v>
      </c>
      <c r="G157" s="12">
        <v>5</v>
      </c>
      <c r="H157" s="22">
        <v>0</v>
      </c>
    </row>
    <row r="158" spans="2:8" x14ac:dyDescent="0.3">
      <c r="C158" s="1" t="s">
        <v>5</v>
      </c>
      <c r="D158" s="23">
        <v>0.5</v>
      </c>
      <c r="E158" s="23">
        <v>0.5</v>
      </c>
      <c r="F158" s="13">
        <v>2</v>
      </c>
      <c r="G158" s="13">
        <v>2</v>
      </c>
      <c r="H158" s="23">
        <v>0</v>
      </c>
    </row>
    <row r="159" spans="2:8" x14ac:dyDescent="0.3">
      <c r="C159" s="1" t="s">
        <v>6</v>
      </c>
      <c r="D159" s="23">
        <v>0.66669999999999996</v>
      </c>
      <c r="E159" s="23">
        <v>0.33329999999999999</v>
      </c>
      <c r="F159" s="13">
        <v>3</v>
      </c>
      <c r="G159" s="13">
        <v>3</v>
      </c>
      <c r="H159" s="23">
        <v>0</v>
      </c>
    </row>
    <row r="160" spans="2:8" x14ac:dyDescent="0.3">
      <c r="B160" s="1" t="s">
        <v>58</v>
      </c>
      <c r="C160" s="19" t="s">
        <v>7</v>
      </c>
      <c r="D160" s="22">
        <v>1</v>
      </c>
      <c r="E160" s="22">
        <v>0</v>
      </c>
      <c r="F160" s="12">
        <v>9</v>
      </c>
      <c r="G160" s="12">
        <v>11</v>
      </c>
      <c r="H160" s="22">
        <v>0.1477</v>
      </c>
    </row>
    <row r="161" spans="2:8" x14ac:dyDescent="0.3">
      <c r="C161" s="1" t="s">
        <v>5</v>
      </c>
      <c r="D161" s="23">
        <v>1</v>
      </c>
      <c r="E161" s="23">
        <v>0</v>
      </c>
      <c r="F161" s="13">
        <v>1</v>
      </c>
      <c r="G161" s="13">
        <v>1</v>
      </c>
      <c r="H161" s="23" t="s">
        <v>135</v>
      </c>
    </row>
    <row r="162" spans="2:8" x14ac:dyDescent="0.3">
      <c r="C162" s="1" t="s">
        <v>6</v>
      </c>
      <c r="D162" s="23">
        <v>1</v>
      </c>
      <c r="E162" s="23">
        <v>0</v>
      </c>
      <c r="F162" s="13">
        <v>8</v>
      </c>
      <c r="G162" s="13">
        <v>10</v>
      </c>
      <c r="H162" s="23">
        <v>0.16569999999999999</v>
      </c>
    </row>
    <row r="163" spans="2:8" x14ac:dyDescent="0.3">
      <c r="B163" s="1" t="s">
        <v>59</v>
      </c>
      <c r="C163" s="19" t="s">
        <v>7</v>
      </c>
      <c r="D163" s="22">
        <v>0.93330000000000002</v>
      </c>
      <c r="E163" s="22">
        <v>6.6699999999999995E-2</v>
      </c>
      <c r="F163" s="12">
        <v>15</v>
      </c>
      <c r="G163" s="12">
        <v>41</v>
      </c>
      <c r="H163" s="22">
        <v>0.20860000000000001</v>
      </c>
    </row>
    <row r="164" spans="2:8" x14ac:dyDescent="0.3">
      <c r="C164" s="1" t="s">
        <v>5</v>
      </c>
      <c r="D164" s="23">
        <v>1</v>
      </c>
      <c r="E164" s="23">
        <v>0</v>
      </c>
      <c r="F164" s="13">
        <v>4</v>
      </c>
      <c r="G164" s="13">
        <v>8</v>
      </c>
      <c r="H164" s="23">
        <v>0.40010000000000001</v>
      </c>
    </row>
    <row r="165" spans="2:8" x14ac:dyDescent="0.3">
      <c r="C165" s="1" t="s">
        <v>6</v>
      </c>
      <c r="D165" s="23">
        <v>0.90910000000000002</v>
      </c>
      <c r="E165" s="23">
        <v>9.0899999999999995E-2</v>
      </c>
      <c r="F165" s="13">
        <v>11</v>
      </c>
      <c r="G165" s="13">
        <v>33</v>
      </c>
      <c r="H165" s="23">
        <v>0.253</v>
      </c>
    </row>
    <row r="166" spans="2:8" x14ac:dyDescent="0.3">
      <c r="B166" s="1" t="s">
        <v>60</v>
      </c>
      <c r="C166" s="19" t="s">
        <v>7</v>
      </c>
      <c r="D166" s="22">
        <v>1</v>
      </c>
      <c r="E166" s="22">
        <v>0</v>
      </c>
      <c r="F166" s="12">
        <v>3</v>
      </c>
      <c r="G166" s="12">
        <v>6</v>
      </c>
      <c r="H166" s="22">
        <v>0.49</v>
      </c>
    </row>
    <row r="167" spans="2:8" x14ac:dyDescent="0.3">
      <c r="C167" s="1" t="s">
        <v>5</v>
      </c>
      <c r="D167" s="23" t="s">
        <v>135</v>
      </c>
      <c r="E167" s="23" t="s">
        <v>135</v>
      </c>
      <c r="F167" s="13" t="s">
        <v>135</v>
      </c>
      <c r="G167" s="13" t="s">
        <v>135</v>
      </c>
      <c r="H167" s="23" t="s">
        <v>135</v>
      </c>
    </row>
    <row r="168" spans="2:8" x14ac:dyDescent="0.3">
      <c r="C168" s="1" t="s">
        <v>6</v>
      </c>
      <c r="D168" s="23">
        <v>1</v>
      </c>
      <c r="E168" s="23">
        <v>0</v>
      </c>
      <c r="F168" s="13">
        <v>3</v>
      </c>
      <c r="G168" s="13">
        <v>6</v>
      </c>
      <c r="H168" s="23">
        <v>0.49</v>
      </c>
    </row>
    <row r="169" spans="2:8" x14ac:dyDescent="0.3">
      <c r="B169" s="1" t="s">
        <v>61</v>
      </c>
      <c r="C169" s="19" t="s">
        <v>7</v>
      </c>
      <c r="D169" s="22">
        <v>0.83330000000000004</v>
      </c>
      <c r="E169" s="22">
        <v>0.16669999999999999</v>
      </c>
      <c r="F169" s="12">
        <v>24</v>
      </c>
      <c r="G169" s="12">
        <v>49</v>
      </c>
      <c r="H169" s="22">
        <v>0.14599999999999999</v>
      </c>
    </row>
    <row r="170" spans="2:8" x14ac:dyDescent="0.3">
      <c r="C170" s="1" t="s">
        <v>5</v>
      </c>
      <c r="D170" s="23">
        <v>0.6</v>
      </c>
      <c r="E170" s="23">
        <v>0.4</v>
      </c>
      <c r="F170" s="13">
        <v>5</v>
      </c>
      <c r="G170" s="13">
        <v>8</v>
      </c>
      <c r="H170" s="23">
        <v>0.30009999999999998</v>
      </c>
    </row>
    <row r="171" spans="2:8" x14ac:dyDescent="0.3">
      <c r="C171" s="1" t="s">
        <v>6</v>
      </c>
      <c r="D171" s="23">
        <v>0.89470000000000005</v>
      </c>
      <c r="E171" s="23">
        <v>0.1053</v>
      </c>
      <c r="F171" s="13">
        <v>19</v>
      </c>
      <c r="G171" s="13">
        <v>41</v>
      </c>
      <c r="H171" s="23">
        <v>0.16919999999999999</v>
      </c>
    </row>
    <row r="172" spans="2:8" x14ac:dyDescent="0.3">
      <c r="B172" s="1" t="s">
        <v>62</v>
      </c>
      <c r="C172" s="19" t="s">
        <v>7</v>
      </c>
      <c r="D172" s="22">
        <v>1</v>
      </c>
      <c r="E172" s="22">
        <v>0</v>
      </c>
      <c r="F172" s="12">
        <v>13</v>
      </c>
      <c r="G172" s="12">
        <v>21</v>
      </c>
      <c r="H172" s="22">
        <v>0.17460000000000001</v>
      </c>
    </row>
    <row r="173" spans="2:8" x14ac:dyDescent="0.3">
      <c r="C173" s="1" t="s">
        <v>5</v>
      </c>
      <c r="D173" s="23">
        <v>1</v>
      </c>
      <c r="E173" s="23">
        <v>0</v>
      </c>
      <c r="F173" s="13">
        <v>6</v>
      </c>
      <c r="G173" s="13">
        <v>10</v>
      </c>
      <c r="H173" s="23">
        <v>0.2772</v>
      </c>
    </row>
    <row r="174" spans="2:8" x14ac:dyDescent="0.3">
      <c r="C174" s="1" t="s">
        <v>6</v>
      </c>
      <c r="D174" s="23">
        <v>1</v>
      </c>
      <c r="E174" s="23">
        <v>0</v>
      </c>
      <c r="F174" s="13">
        <v>7</v>
      </c>
      <c r="G174" s="13">
        <v>11</v>
      </c>
      <c r="H174" s="23">
        <v>0.24129999999999999</v>
      </c>
    </row>
    <row r="175" spans="2:8" x14ac:dyDescent="0.3">
      <c r="B175" s="1" t="s">
        <v>63</v>
      </c>
      <c r="C175" s="19" t="s">
        <v>7</v>
      </c>
      <c r="D175" s="22">
        <v>1</v>
      </c>
      <c r="E175" s="22">
        <v>0</v>
      </c>
      <c r="F175" s="12">
        <v>3</v>
      </c>
      <c r="G175" s="12">
        <v>3</v>
      </c>
      <c r="H175" s="22">
        <v>0</v>
      </c>
    </row>
    <row r="176" spans="2:8" x14ac:dyDescent="0.3">
      <c r="C176" s="1" t="s">
        <v>5</v>
      </c>
      <c r="D176" s="23" t="s">
        <v>135</v>
      </c>
      <c r="E176" s="23" t="s">
        <v>135</v>
      </c>
      <c r="F176" s="13" t="s">
        <v>135</v>
      </c>
      <c r="G176" s="13" t="s">
        <v>135</v>
      </c>
      <c r="H176" s="23" t="s">
        <v>135</v>
      </c>
    </row>
    <row r="177" spans="2:8" x14ac:dyDescent="0.3">
      <c r="C177" s="1" t="s">
        <v>6</v>
      </c>
      <c r="D177" s="23">
        <v>1</v>
      </c>
      <c r="E177" s="23">
        <v>0</v>
      </c>
      <c r="F177" s="13">
        <v>3</v>
      </c>
      <c r="G177" s="13">
        <v>3</v>
      </c>
      <c r="H177" s="23">
        <v>0</v>
      </c>
    </row>
    <row r="178" spans="2:8" x14ac:dyDescent="0.3">
      <c r="B178" s="1" t="s">
        <v>64</v>
      </c>
      <c r="C178" s="19" t="s">
        <v>7</v>
      </c>
      <c r="D178" s="22">
        <v>1</v>
      </c>
      <c r="E178" s="22">
        <v>0</v>
      </c>
      <c r="F178" s="12">
        <v>1</v>
      </c>
      <c r="G178" s="12">
        <v>4</v>
      </c>
      <c r="H178" s="22" t="s">
        <v>135</v>
      </c>
    </row>
    <row r="179" spans="2:8" x14ac:dyDescent="0.3">
      <c r="C179" s="1" t="s">
        <v>5</v>
      </c>
      <c r="D179" s="23">
        <v>1</v>
      </c>
      <c r="E179" s="23">
        <v>0</v>
      </c>
      <c r="F179" s="13">
        <v>1</v>
      </c>
      <c r="G179" s="13">
        <v>2</v>
      </c>
      <c r="H179" s="23" t="s">
        <v>135</v>
      </c>
    </row>
    <row r="180" spans="2:8" x14ac:dyDescent="0.3">
      <c r="C180" s="1" t="s">
        <v>6</v>
      </c>
      <c r="D180" s="23" t="s">
        <v>135</v>
      </c>
      <c r="E180" s="23" t="s">
        <v>135</v>
      </c>
      <c r="F180" s="13" t="s">
        <v>135</v>
      </c>
      <c r="G180" s="13" t="s">
        <v>135</v>
      </c>
      <c r="H180" s="23" t="s">
        <v>135</v>
      </c>
    </row>
    <row r="181" spans="2:8" x14ac:dyDescent="0.3">
      <c r="B181" s="1" t="s">
        <v>65</v>
      </c>
      <c r="C181" s="19" t="s">
        <v>7</v>
      </c>
      <c r="D181" s="22">
        <v>0.5</v>
      </c>
      <c r="E181" s="22">
        <v>0.5</v>
      </c>
      <c r="F181" s="12">
        <v>4</v>
      </c>
      <c r="G181" s="12">
        <v>5</v>
      </c>
      <c r="H181" s="22">
        <v>0.253</v>
      </c>
    </row>
    <row r="182" spans="2:8" x14ac:dyDescent="0.3">
      <c r="C182" s="1" t="s">
        <v>5</v>
      </c>
      <c r="D182" s="23">
        <v>0.5</v>
      </c>
      <c r="E182" s="23">
        <v>0.5</v>
      </c>
      <c r="F182" s="13">
        <v>2</v>
      </c>
      <c r="G182" s="13">
        <v>3</v>
      </c>
      <c r="H182" s="23">
        <v>0.56579999999999997</v>
      </c>
    </row>
    <row r="183" spans="2:8" x14ac:dyDescent="0.3">
      <c r="C183" s="1" t="s">
        <v>6</v>
      </c>
      <c r="D183" s="23">
        <v>0.5</v>
      </c>
      <c r="E183" s="23">
        <v>0.5</v>
      </c>
      <c r="F183" s="13">
        <v>2</v>
      </c>
      <c r="G183" s="13">
        <v>2</v>
      </c>
      <c r="H183" s="23">
        <v>0</v>
      </c>
    </row>
    <row r="184" spans="2:8" x14ac:dyDescent="0.3">
      <c r="B184" s="1" t="s">
        <v>66</v>
      </c>
      <c r="C184" s="19" t="s">
        <v>7</v>
      </c>
      <c r="D184" s="22">
        <v>0.72729999999999995</v>
      </c>
      <c r="E184" s="22">
        <v>0.2727</v>
      </c>
      <c r="F184" s="12">
        <v>11</v>
      </c>
      <c r="G184" s="12">
        <v>18</v>
      </c>
      <c r="H184" s="22">
        <v>0.1933</v>
      </c>
    </row>
    <row r="185" spans="2:8" x14ac:dyDescent="0.3">
      <c r="C185" s="1" t="s">
        <v>5</v>
      </c>
      <c r="D185" s="23">
        <v>0.66669999999999996</v>
      </c>
      <c r="E185" s="23">
        <v>0.33329999999999999</v>
      </c>
      <c r="F185" s="13">
        <v>6</v>
      </c>
      <c r="G185" s="13">
        <v>10</v>
      </c>
      <c r="H185" s="23">
        <v>0.2772</v>
      </c>
    </row>
    <row r="186" spans="2:8" x14ac:dyDescent="0.3">
      <c r="C186" s="1" t="s">
        <v>6</v>
      </c>
      <c r="D186" s="23">
        <v>0.8</v>
      </c>
      <c r="E186" s="23">
        <v>0.2</v>
      </c>
      <c r="F186" s="13">
        <v>5</v>
      </c>
      <c r="G186" s="13">
        <v>8</v>
      </c>
      <c r="H186" s="23">
        <v>0.30009999999999998</v>
      </c>
    </row>
    <row r="187" spans="2:8" x14ac:dyDescent="0.3">
      <c r="B187" s="1" t="s">
        <v>67</v>
      </c>
      <c r="C187" s="19" t="s">
        <v>7</v>
      </c>
      <c r="D187" s="22">
        <v>1</v>
      </c>
      <c r="E187" s="22">
        <v>0</v>
      </c>
      <c r="F187" s="12">
        <v>18</v>
      </c>
      <c r="G187" s="12">
        <v>155</v>
      </c>
      <c r="H187" s="22">
        <v>0.2235</v>
      </c>
    </row>
    <row r="188" spans="2:8" x14ac:dyDescent="0.3">
      <c r="C188" s="1" t="s">
        <v>5</v>
      </c>
      <c r="D188" s="23">
        <v>1</v>
      </c>
      <c r="E188" s="23">
        <v>0</v>
      </c>
      <c r="F188" s="13">
        <v>9</v>
      </c>
      <c r="G188" s="13">
        <v>95</v>
      </c>
      <c r="H188" s="23">
        <v>0.32969999999999999</v>
      </c>
    </row>
    <row r="189" spans="2:8" x14ac:dyDescent="0.3">
      <c r="C189" s="1" t="s">
        <v>6</v>
      </c>
      <c r="D189" s="23">
        <v>1</v>
      </c>
      <c r="E189" s="23">
        <v>0</v>
      </c>
      <c r="F189" s="13">
        <v>9</v>
      </c>
      <c r="G189" s="13">
        <v>60</v>
      </c>
      <c r="H189" s="23">
        <v>0.31940000000000002</v>
      </c>
    </row>
    <row r="190" spans="2:8" x14ac:dyDescent="0.3">
      <c r="B190" s="1" t="s">
        <v>68</v>
      </c>
      <c r="C190" s="19" t="s">
        <v>7</v>
      </c>
      <c r="D190" s="22">
        <v>0.88890000000000002</v>
      </c>
      <c r="E190" s="22">
        <v>0.1111</v>
      </c>
      <c r="F190" s="12">
        <v>9</v>
      </c>
      <c r="G190" s="12">
        <v>49</v>
      </c>
      <c r="H190" s="22">
        <v>0.313</v>
      </c>
    </row>
    <row r="191" spans="2:8" x14ac:dyDescent="0.3">
      <c r="C191" s="1" t="s">
        <v>5</v>
      </c>
      <c r="D191" s="23">
        <v>0.83330000000000004</v>
      </c>
      <c r="E191" s="23">
        <v>0.16669999999999999</v>
      </c>
      <c r="F191" s="13">
        <v>6</v>
      </c>
      <c r="G191" s="13">
        <v>37</v>
      </c>
      <c r="H191" s="23">
        <v>0.4012</v>
      </c>
    </row>
    <row r="192" spans="2:8" x14ac:dyDescent="0.3">
      <c r="C192" s="1" t="s">
        <v>6</v>
      </c>
      <c r="D192" s="23">
        <v>1</v>
      </c>
      <c r="E192" s="23">
        <v>0</v>
      </c>
      <c r="F192" s="13">
        <v>3</v>
      </c>
      <c r="G192" s="13">
        <v>12</v>
      </c>
      <c r="H192" s="23">
        <v>0.60009999999999997</v>
      </c>
    </row>
    <row r="193" spans="2:8" x14ac:dyDescent="0.3">
      <c r="B193" s="1" t="s">
        <v>69</v>
      </c>
      <c r="C193" s="19" t="s">
        <v>7</v>
      </c>
      <c r="D193" s="22">
        <v>0.81820000000000004</v>
      </c>
      <c r="E193" s="22">
        <v>0.18179999999999999</v>
      </c>
      <c r="F193" s="12">
        <v>11</v>
      </c>
      <c r="G193" s="12">
        <v>16</v>
      </c>
      <c r="H193" s="22">
        <v>0.17319999999999999</v>
      </c>
    </row>
    <row r="194" spans="2:8" x14ac:dyDescent="0.3">
      <c r="C194" s="1" t="s">
        <v>5</v>
      </c>
      <c r="D194" s="23">
        <v>0.75</v>
      </c>
      <c r="E194" s="23">
        <v>0.25</v>
      </c>
      <c r="F194" s="13">
        <v>8</v>
      </c>
      <c r="G194" s="13">
        <v>12</v>
      </c>
      <c r="H194" s="23">
        <v>0.21390000000000001</v>
      </c>
    </row>
    <row r="195" spans="2:8" x14ac:dyDescent="0.3">
      <c r="C195" s="1" t="s">
        <v>6</v>
      </c>
      <c r="D195" s="23">
        <v>1</v>
      </c>
      <c r="E195" s="23">
        <v>0</v>
      </c>
      <c r="F195" s="13">
        <v>3</v>
      </c>
      <c r="G195" s="13">
        <v>4</v>
      </c>
      <c r="H195" s="23">
        <v>0.34649999999999997</v>
      </c>
    </row>
    <row r="196" spans="2:8" x14ac:dyDescent="0.3">
      <c r="B196" s="1" t="s">
        <v>70</v>
      </c>
      <c r="C196" s="19" t="s">
        <v>7</v>
      </c>
      <c r="D196" s="22">
        <v>0.58620000000000005</v>
      </c>
      <c r="E196" s="22">
        <v>0.4138</v>
      </c>
      <c r="F196" s="12">
        <v>29</v>
      </c>
      <c r="G196" s="12">
        <v>51</v>
      </c>
      <c r="H196" s="22">
        <v>0.1216</v>
      </c>
    </row>
    <row r="197" spans="2:8" x14ac:dyDescent="0.3">
      <c r="C197" s="1" t="s">
        <v>5</v>
      </c>
      <c r="D197" s="23">
        <v>0.60870000000000002</v>
      </c>
      <c r="E197" s="23">
        <v>0.39129999999999998</v>
      </c>
      <c r="F197" s="13">
        <v>23</v>
      </c>
      <c r="G197" s="13">
        <v>35</v>
      </c>
      <c r="H197" s="23">
        <v>0.12230000000000001</v>
      </c>
    </row>
    <row r="198" spans="2:8" x14ac:dyDescent="0.3">
      <c r="C198" s="1" t="s">
        <v>6</v>
      </c>
      <c r="D198" s="23">
        <v>0.5</v>
      </c>
      <c r="E198" s="23">
        <v>0.5</v>
      </c>
      <c r="F198" s="13">
        <v>6</v>
      </c>
      <c r="G198" s="13">
        <v>16</v>
      </c>
      <c r="H198" s="23">
        <v>0.34649999999999997</v>
      </c>
    </row>
    <row r="199" spans="2:8" x14ac:dyDescent="0.3">
      <c r="B199" s="1" t="s">
        <v>71</v>
      </c>
      <c r="C199" s="19" t="s">
        <v>7</v>
      </c>
      <c r="D199" s="22">
        <v>0.78259999999999996</v>
      </c>
      <c r="E199" s="22">
        <v>0.21740000000000001</v>
      </c>
      <c r="F199" s="12">
        <v>23</v>
      </c>
      <c r="G199" s="12">
        <v>55</v>
      </c>
      <c r="H199" s="22">
        <v>0.15939999999999999</v>
      </c>
    </row>
    <row r="200" spans="2:8" x14ac:dyDescent="0.3">
      <c r="C200" s="1" t="s">
        <v>5</v>
      </c>
      <c r="D200" s="23">
        <v>0.76470000000000005</v>
      </c>
      <c r="E200" s="23">
        <v>0.23530000000000001</v>
      </c>
      <c r="F200" s="13">
        <v>17</v>
      </c>
      <c r="G200" s="13">
        <v>43</v>
      </c>
      <c r="H200" s="23">
        <v>0.1905</v>
      </c>
    </row>
    <row r="201" spans="2:8" x14ac:dyDescent="0.3">
      <c r="C201" s="1" t="s">
        <v>6</v>
      </c>
      <c r="D201" s="23">
        <v>0.83330000000000004</v>
      </c>
      <c r="E201" s="23">
        <v>0.16669999999999999</v>
      </c>
      <c r="F201" s="13">
        <v>6</v>
      </c>
      <c r="G201" s="13">
        <v>12</v>
      </c>
      <c r="H201" s="23">
        <v>0.30990000000000001</v>
      </c>
    </row>
    <row r="202" spans="2:8" x14ac:dyDescent="0.3">
      <c r="B202" s="1" t="s">
        <v>72</v>
      </c>
      <c r="C202" s="19" t="s">
        <v>7</v>
      </c>
      <c r="D202" s="22">
        <v>0.57140000000000002</v>
      </c>
      <c r="E202" s="22">
        <v>0.42859999999999998</v>
      </c>
      <c r="F202" s="12">
        <v>7</v>
      </c>
      <c r="G202" s="12">
        <v>11</v>
      </c>
      <c r="H202" s="22">
        <v>0.24129999999999999</v>
      </c>
    </row>
    <row r="203" spans="2:8" x14ac:dyDescent="0.3">
      <c r="C203" s="1" t="s">
        <v>5</v>
      </c>
      <c r="D203" s="23">
        <v>0.5</v>
      </c>
      <c r="E203" s="23">
        <v>0.5</v>
      </c>
      <c r="F203" s="13">
        <v>6</v>
      </c>
      <c r="G203" s="13">
        <v>8</v>
      </c>
      <c r="H203" s="23">
        <v>0.21909999999999999</v>
      </c>
    </row>
    <row r="204" spans="2:8" x14ac:dyDescent="0.3">
      <c r="C204" s="1" t="s">
        <v>6</v>
      </c>
      <c r="D204" s="23">
        <v>1</v>
      </c>
      <c r="E204" s="23">
        <v>0</v>
      </c>
      <c r="F204" s="13">
        <v>1</v>
      </c>
      <c r="G204" s="13">
        <v>3</v>
      </c>
      <c r="H204" s="23" t="s">
        <v>135</v>
      </c>
    </row>
    <row r="205" spans="2:8" x14ac:dyDescent="0.3">
      <c r="B205" s="1" t="s">
        <v>73</v>
      </c>
      <c r="C205" s="19" t="s">
        <v>7</v>
      </c>
      <c r="D205" s="22">
        <v>0.8276</v>
      </c>
      <c r="E205" s="22">
        <v>0.1724</v>
      </c>
      <c r="F205" s="12">
        <v>29</v>
      </c>
      <c r="G205" s="12">
        <v>45</v>
      </c>
      <c r="H205" s="22">
        <v>0.1104</v>
      </c>
    </row>
    <row r="206" spans="2:8" x14ac:dyDescent="0.3">
      <c r="C206" s="1" t="s">
        <v>5</v>
      </c>
      <c r="D206" s="23">
        <v>0.80769999999999997</v>
      </c>
      <c r="E206" s="23">
        <v>0.1923</v>
      </c>
      <c r="F206" s="13">
        <v>26</v>
      </c>
      <c r="G206" s="13">
        <v>37</v>
      </c>
      <c r="H206" s="23">
        <v>0.1069</v>
      </c>
    </row>
    <row r="207" spans="2:8" x14ac:dyDescent="0.3">
      <c r="C207" s="1" t="s">
        <v>6</v>
      </c>
      <c r="D207" s="23">
        <v>1</v>
      </c>
      <c r="E207" s="23">
        <v>0</v>
      </c>
      <c r="F207" s="13">
        <v>3</v>
      </c>
      <c r="G207" s="13">
        <v>8</v>
      </c>
      <c r="H207" s="23">
        <v>0.54779999999999995</v>
      </c>
    </row>
    <row r="208" spans="2:8" x14ac:dyDescent="0.3">
      <c r="B208" s="1" t="s">
        <v>74</v>
      </c>
      <c r="C208" s="19" t="s">
        <v>7</v>
      </c>
      <c r="D208" s="22">
        <v>0.86050000000000004</v>
      </c>
      <c r="E208" s="22">
        <v>0.13950000000000001</v>
      </c>
      <c r="F208" s="12">
        <v>43</v>
      </c>
      <c r="G208" s="12">
        <v>111</v>
      </c>
      <c r="H208" s="22">
        <v>0.11840000000000001</v>
      </c>
    </row>
    <row r="209" spans="2:8" x14ac:dyDescent="0.3">
      <c r="C209" s="1" t="s">
        <v>5</v>
      </c>
      <c r="D209" s="23">
        <v>0.83330000000000004</v>
      </c>
      <c r="E209" s="23">
        <v>0.16669999999999999</v>
      </c>
      <c r="F209" s="13">
        <v>24</v>
      </c>
      <c r="G209" s="13">
        <v>75</v>
      </c>
      <c r="H209" s="23">
        <v>0.16850000000000001</v>
      </c>
    </row>
    <row r="210" spans="2:8" x14ac:dyDescent="0.3">
      <c r="C210" s="1" t="s">
        <v>6</v>
      </c>
      <c r="D210" s="23">
        <v>0.89470000000000005</v>
      </c>
      <c r="E210" s="23">
        <v>0.1053</v>
      </c>
      <c r="F210" s="13">
        <v>19</v>
      </c>
      <c r="G210" s="13">
        <v>36</v>
      </c>
      <c r="H210" s="23">
        <v>0.15870000000000001</v>
      </c>
    </row>
    <row r="211" spans="2:8" x14ac:dyDescent="0.3">
      <c r="B211" s="1" t="s">
        <v>75</v>
      </c>
      <c r="C211" s="19" t="s">
        <v>7</v>
      </c>
      <c r="D211" s="22">
        <v>0.78120000000000001</v>
      </c>
      <c r="E211" s="22">
        <v>0.21879999999999999</v>
      </c>
      <c r="F211" s="12">
        <v>32</v>
      </c>
      <c r="G211" s="12">
        <v>80</v>
      </c>
      <c r="H211" s="22">
        <v>0.1363</v>
      </c>
    </row>
    <row r="212" spans="2:8" x14ac:dyDescent="0.3">
      <c r="C212" s="1" t="s">
        <v>5</v>
      </c>
      <c r="D212" s="23">
        <v>0.85</v>
      </c>
      <c r="E212" s="23">
        <v>0.15</v>
      </c>
      <c r="F212" s="13">
        <v>20</v>
      </c>
      <c r="G212" s="13">
        <v>46</v>
      </c>
      <c r="H212" s="23">
        <v>0.16900000000000001</v>
      </c>
    </row>
    <row r="213" spans="2:8" x14ac:dyDescent="0.3">
      <c r="C213" s="1" t="s">
        <v>6</v>
      </c>
      <c r="D213" s="23">
        <v>0.66669999999999996</v>
      </c>
      <c r="E213" s="23">
        <v>0.33329999999999999</v>
      </c>
      <c r="F213" s="13">
        <v>12</v>
      </c>
      <c r="G213" s="13">
        <v>34</v>
      </c>
      <c r="H213" s="23">
        <v>0.23769999999999999</v>
      </c>
    </row>
    <row r="214" spans="2:8" x14ac:dyDescent="0.3">
      <c r="B214" s="1" t="s">
        <v>76</v>
      </c>
      <c r="C214" s="19" t="s">
        <v>7</v>
      </c>
      <c r="D214" s="22">
        <v>0.54549999999999998</v>
      </c>
      <c r="E214" s="22">
        <v>0.45450000000000002</v>
      </c>
      <c r="F214" s="12">
        <v>11</v>
      </c>
      <c r="G214" s="12">
        <v>18</v>
      </c>
      <c r="H214" s="22">
        <v>0.1933</v>
      </c>
    </row>
    <row r="215" spans="2:8" x14ac:dyDescent="0.3">
      <c r="C215" s="1" t="s">
        <v>5</v>
      </c>
      <c r="D215" s="23">
        <v>0.55559999999999998</v>
      </c>
      <c r="E215" s="23">
        <v>0.44440000000000002</v>
      </c>
      <c r="F215" s="13">
        <v>9</v>
      </c>
      <c r="G215" s="13">
        <v>11</v>
      </c>
      <c r="H215" s="23">
        <v>0.1477</v>
      </c>
    </row>
    <row r="216" spans="2:8" x14ac:dyDescent="0.3">
      <c r="C216" s="1" t="s">
        <v>6</v>
      </c>
      <c r="D216" s="23">
        <v>0.5</v>
      </c>
      <c r="E216" s="23">
        <v>0.5</v>
      </c>
      <c r="F216" s="13">
        <v>2</v>
      </c>
      <c r="G216" s="13">
        <v>7</v>
      </c>
      <c r="H216" s="23">
        <v>0.82830000000000004</v>
      </c>
    </row>
    <row r="217" spans="2:8" x14ac:dyDescent="0.3">
      <c r="B217" s="1" t="s">
        <v>77</v>
      </c>
      <c r="C217" s="19" t="s">
        <v>7</v>
      </c>
      <c r="D217" s="22">
        <v>0.83330000000000004</v>
      </c>
      <c r="E217" s="22">
        <v>0.16669999999999999</v>
      </c>
      <c r="F217" s="12">
        <v>6</v>
      </c>
      <c r="G217" s="12">
        <v>10</v>
      </c>
      <c r="H217" s="22">
        <v>0.2772</v>
      </c>
    </row>
    <row r="218" spans="2:8" x14ac:dyDescent="0.3">
      <c r="C218" s="1" t="s">
        <v>5</v>
      </c>
      <c r="D218" s="23">
        <v>0.75</v>
      </c>
      <c r="E218" s="23">
        <v>0.25</v>
      </c>
      <c r="F218" s="13">
        <v>4</v>
      </c>
      <c r="G218" s="13">
        <v>8</v>
      </c>
      <c r="H218" s="23">
        <v>0.40010000000000001</v>
      </c>
    </row>
    <row r="219" spans="2:8" x14ac:dyDescent="0.3">
      <c r="C219" s="1" t="s">
        <v>6</v>
      </c>
      <c r="D219" s="23">
        <v>1</v>
      </c>
      <c r="E219" s="23">
        <v>0</v>
      </c>
      <c r="F219" s="13">
        <v>2</v>
      </c>
      <c r="G219" s="13">
        <v>2</v>
      </c>
      <c r="H219" s="23">
        <v>0</v>
      </c>
    </row>
    <row r="220" spans="2:8" x14ac:dyDescent="0.3">
      <c r="B220" s="1" t="s">
        <v>78</v>
      </c>
      <c r="C220" s="19" t="s">
        <v>7</v>
      </c>
      <c r="D220" s="22">
        <v>0.66669999999999996</v>
      </c>
      <c r="E220" s="22">
        <v>0.33329999999999999</v>
      </c>
      <c r="F220" s="12">
        <v>3</v>
      </c>
      <c r="G220" s="12">
        <v>5</v>
      </c>
      <c r="H220" s="22">
        <v>0.43830000000000002</v>
      </c>
    </row>
    <row r="221" spans="2:8" x14ac:dyDescent="0.3">
      <c r="C221" s="1" t="s">
        <v>5</v>
      </c>
      <c r="D221" s="23">
        <v>1</v>
      </c>
      <c r="E221" s="23">
        <v>0</v>
      </c>
      <c r="F221" s="13">
        <v>2</v>
      </c>
      <c r="G221" s="13">
        <v>4</v>
      </c>
      <c r="H221" s="23">
        <v>0.69299999999999995</v>
      </c>
    </row>
    <row r="222" spans="2:8" x14ac:dyDescent="0.3">
      <c r="C222" s="1" t="s">
        <v>6</v>
      </c>
      <c r="D222" s="23">
        <v>0</v>
      </c>
      <c r="E222" s="23">
        <v>1</v>
      </c>
      <c r="F222" s="13">
        <v>1</v>
      </c>
      <c r="G222" s="13">
        <v>1</v>
      </c>
      <c r="H222" s="23" t="s">
        <v>135</v>
      </c>
    </row>
    <row r="223" spans="2:8" x14ac:dyDescent="0.3">
      <c r="B223" s="1" t="s">
        <v>79</v>
      </c>
      <c r="C223" s="19" t="s">
        <v>7</v>
      </c>
      <c r="D223" s="22">
        <v>1</v>
      </c>
      <c r="E223" s="22">
        <v>0</v>
      </c>
      <c r="F223" s="12">
        <v>1</v>
      </c>
      <c r="G223" s="12">
        <v>2</v>
      </c>
      <c r="H223" s="22" t="s">
        <v>135</v>
      </c>
    </row>
    <row r="224" spans="2:8" x14ac:dyDescent="0.3">
      <c r="C224" s="1" t="s">
        <v>5</v>
      </c>
      <c r="D224" s="23" t="s">
        <v>135</v>
      </c>
      <c r="E224" s="23" t="s">
        <v>135</v>
      </c>
      <c r="F224" s="13" t="s">
        <v>135</v>
      </c>
      <c r="G224" s="13" t="s">
        <v>135</v>
      </c>
      <c r="H224" s="23" t="s">
        <v>135</v>
      </c>
    </row>
    <row r="225" spans="2:8" x14ac:dyDescent="0.3">
      <c r="C225" s="1" t="s">
        <v>6</v>
      </c>
      <c r="D225" s="23">
        <v>1</v>
      </c>
      <c r="E225" s="23">
        <v>0</v>
      </c>
      <c r="F225" s="13">
        <v>1</v>
      </c>
      <c r="G225" s="13">
        <v>2</v>
      </c>
      <c r="H225" s="23" t="s">
        <v>135</v>
      </c>
    </row>
    <row r="226" spans="2:8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12" t="s">
        <v>135</v>
      </c>
      <c r="G226" s="12" t="s">
        <v>135</v>
      </c>
      <c r="H226" s="22" t="s">
        <v>135</v>
      </c>
    </row>
    <row r="227" spans="2:8" x14ac:dyDescent="0.3">
      <c r="C227" s="1" t="s">
        <v>5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C228" s="1" t="s">
        <v>6</v>
      </c>
      <c r="D228" s="23" t="s">
        <v>135</v>
      </c>
      <c r="E228" s="23" t="s">
        <v>135</v>
      </c>
      <c r="F228" s="13" t="s">
        <v>135</v>
      </c>
      <c r="G228" s="13" t="s">
        <v>135</v>
      </c>
      <c r="H228" s="23" t="s">
        <v>135</v>
      </c>
    </row>
    <row r="229" spans="2:8" x14ac:dyDescent="0.3">
      <c r="B229" s="1" t="s">
        <v>81</v>
      </c>
      <c r="C229" s="19" t="s">
        <v>7</v>
      </c>
      <c r="D229" s="22">
        <v>0.69569999999999999</v>
      </c>
      <c r="E229" s="22">
        <v>0.30430000000000001</v>
      </c>
      <c r="F229" s="12">
        <v>23</v>
      </c>
      <c r="G229" s="12">
        <v>30</v>
      </c>
      <c r="H229" s="22">
        <v>0.1009</v>
      </c>
    </row>
    <row r="230" spans="2:8" x14ac:dyDescent="0.3">
      <c r="C230" s="1" t="s">
        <v>5</v>
      </c>
      <c r="D230" s="23">
        <v>0.66669999999999996</v>
      </c>
      <c r="E230" s="23">
        <v>0.33329999999999999</v>
      </c>
      <c r="F230" s="13">
        <v>18</v>
      </c>
      <c r="G230" s="13">
        <v>24</v>
      </c>
      <c r="H230" s="23">
        <v>0.1188</v>
      </c>
    </row>
    <row r="231" spans="2:8" x14ac:dyDescent="0.3">
      <c r="C231" s="1" t="s">
        <v>6</v>
      </c>
      <c r="D231" s="23">
        <v>0.8</v>
      </c>
      <c r="E231" s="23">
        <v>0.2</v>
      </c>
      <c r="F231" s="13">
        <v>5</v>
      </c>
      <c r="G231" s="13">
        <v>6</v>
      </c>
      <c r="H231" s="23">
        <v>0.2</v>
      </c>
    </row>
    <row r="232" spans="2:8" x14ac:dyDescent="0.3">
      <c r="B232" s="1" t="s">
        <v>82</v>
      </c>
      <c r="C232" s="19" t="s">
        <v>7</v>
      </c>
      <c r="D232" s="22">
        <v>1</v>
      </c>
      <c r="E232" s="22">
        <v>0</v>
      </c>
      <c r="F232" s="12">
        <v>5</v>
      </c>
      <c r="G232" s="12">
        <v>8</v>
      </c>
      <c r="H232" s="22">
        <v>0.30009999999999998</v>
      </c>
    </row>
    <row r="233" spans="2:8" x14ac:dyDescent="0.3">
      <c r="C233" s="1" t="s">
        <v>5</v>
      </c>
      <c r="D233" s="23">
        <v>1</v>
      </c>
      <c r="E233" s="23">
        <v>0</v>
      </c>
      <c r="F233" s="13">
        <v>3</v>
      </c>
      <c r="G233" s="13">
        <v>3</v>
      </c>
      <c r="H233" s="23">
        <v>0</v>
      </c>
    </row>
    <row r="234" spans="2:8" x14ac:dyDescent="0.3">
      <c r="C234" s="1" t="s">
        <v>6</v>
      </c>
      <c r="D234" s="23">
        <v>1</v>
      </c>
      <c r="E234" s="23">
        <v>0</v>
      </c>
      <c r="F234" s="13">
        <v>2</v>
      </c>
      <c r="G234" s="13">
        <v>5</v>
      </c>
      <c r="H234" s="23">
        <v>0.7591</v>
      </c>
    </row>
    <row r="235" spans="2:8" x14ac:dyDescent="0.3">
      <c r="B235" s="1" t="s">
        <v>83</v>
      </c>
      <c r="C235" s="19" t="s">
        <v>7</v>
      </c>
      <c r="D235" s="22">
        <v>1</v>
      </c>
      <c r="E235" s="22">
        <v>0</v>
      </c>
      <c r="F235" s="12">
        <v>1</v>
      </c>
      <c r="G235" s="12">
        <v>2</v>
      </c>
      <c r="H235" s="22" t="s">
        <v>135</v>
      </c>
    </row>
    <row r="236" spans="2:8" x14ac:dyDescent="0.3">
      <c r="C236" s="1" t="s">
        <v>5</v>
      </c>
      <c r="D236" s="23" t="s">
        <v>135</v>
      </c>
      <c r="E236" s="23" t="s">
        <v>135</v>
      </c>
      <c r="F236" s="13" t="s">
        <v>135</v>
      </c>
      <c r="G236" s="13" t="s">
        <v>135</v>
      </c>
      <c r="H236" s="23" t="s">
        <v>135</v>
      </c>
    </row>
    <row r="237" spans="2:8" x14ac:dyDescent="0.3">
      <c r="C237" s="1" t="s">
        <v>6</v>
      </c>
      <c r="D237" s="23">
        <v>1</v>
      </c>
      <c r="E237" s="23">
        <v>0</v>
      </c>
      <c r="F237" s="13">
        <v>1</v>
      </c>
      <c r="G237" s="13">
        <v>2</v>
      </c>
      <c r="H237" s="23" t="s">
        <v>135</v>
      </c>
    </row>
    <row r="238" spans="2:8" x14ac:dyDescent="0.3">
      <c r="B238" s="1" t="s">
        <v>84</v>
      </c>
      <c r="C238" s="19" t="s">
        <v>7</v>
      </c>
      <c r="D238" s="22">
        <v>0.55559999999999998</v>
      </c>
      <c r="E238" s="22">
        <v>0.44440000000000002</v>
      </c>
      <c r="F238" s="12">
        <v>9</v>
      </c>
      <c r="G238" s="12">
        <v>13</v>
      </c>
      <c r="H238" s="22">
        <v>0.19220000000000001</v>
      </c>
    </row>
    <row r="239" spans="2:8" x14ac:dyDescent="0.3">
      <c r="C239" s="1" t="s">
        <v>5</v>
      </c>
      <c r="D239" s="23">
        <v>0.4</v>
      </c>
      <c r="E239" s="23">
        <v>0.6</v>
      </c>
      <c r="F239" s="13">
        <v>5</v>
      </c>
      <c r="G239" s="13">
        <v>9</v>
      </c>
      <c r="H239" s="23">
        <v>0.32669999999999999</v>
      </c>
    </row>
    <row r="240" spans="2:8" x14ac:dyDescent="0.3">
      <c r="C240" s="1" t="s">
        <v>6</v>
      </c>
      <c r="D240" s="23">
        <v>0.75</v>
      </c>
      <c r="E240" s="23">
        <v>0.25</v>
      </c>
      <c r="F240" s="13">
        <v>4</v>
      </c>
      <c r="G240" s="13">
        <v>4</v>
      </c>
      <c r="H240" s="23">
        <v>0</v>
      </c>
    </row>
    <row r="241" spans="2:8" x14ac:dyDescent="0.3">
      <c r="B241" s="1" t="s">
        <v>85</v>
      </c>
      <c r="C241" s="19" t="s">
        <v>7</v>
      </c>
      <c r="D241" s="22">
        <v>0.83330000000000004</v>
      </c>
      <c r="E241" s="22">
        <v>0.16669999999999999</v>
      </c>
      <c r="F241" s="12">
        <v>12</v>
      </c>
      <c r="G241" s="12">
        <v>21</v>
      </c>
      <c r="H241" s="22">
        <v>0.19339999999999999</v>
      </c>
    </row>
    <row r="242" spans="2:8" x14ac:dyDescent="0.3">
      <c r="C242" s="1" t="s">
        <v>5</v>
      </c>
      <c r="D242" s="23">
        <v>0.77780000000000005</v>
      </c>
      <c r="E242" s="23">
        <v>0.22220000000000001</v>
      </c>
      <c r="F242" s="13">
        <v>9</v>
      </c>
      <c r="G242" s="13">
        <v>16</v>
      </c>
      <c r="H242" s="23">
        <v>0.22919999999999999</v>
      </c>
    </row>
    <row r="243" spans="2:8" x14ac:dyDescent="0.3">
      <c r="C243" s="1" t="s">
        <v>6</v>
      </c>
      <c r="D243" s="23">
        <v>1</v>
      </c>
      <c r="E243" s="23">
        <v>0</v>
      </c>
      <c r="F243" s="13">
        <v>3</v>
      </c>
      <c r="G243" s="13">
        <v>5</v>
      </c>
      <c r="H243" s="23">
        <v>0.43830000000000002</v>
      </c>
    </row>
    <row r="244" spans="2:8" x14ac:dyDescent="0.3">
      <c r="B244" s="1" t="s">
        <v>86</v>
      </c>
      <c r="C244" s="19" t="s">
        <v>7</v>
      </c>
      <c r="D244" s="22">
        <v>1</v>
      </c>
      <c r="E244" s="22">
        <v>0</v>
      </c>
      <c r="F244" s="12">
        <v>5</v>
      </c>
      <c r="G244" s="12">
        <v>7</v>
      </c>
      <c r="H244" s="22">
        <v>0.26190000000000002</v>
      </c>
    </row>
    <row r="245" spans="2:8" x14ac:dyDescent="0.3">
      <c r="C245" s="1" t="s">
        <v>5</v>
      </c>
      <c r="D245" s="23">
        <v>1</v>
      </c>
      <c r="E245" s="23">
        <v>0</v>
      </c>
      <c r="F245" s="13">
        <v>3</v>
      </c>
      <c r="G245" s="13">
        <v>3</v>
      </c>
      <c r="H245" s="23">
        <v>0</v>
      </c>
    </row>
    <row r="246" spans="2:8" x14ac:dyDescent="0.3">
      <c r="C246" s="1" t="s">
        <v>6</v>
      </c>
      <c r="D246" s="23">
        <v>1</v>
      </c>
      <c r="E246" s="23">
        <v>0</v>
      </c>
      <c r="F246" s="13">
        <v>2</v>
      </c>
      <c r="G246" s="13">
        <v>4</v>
      </c>
      <c r="H246" s="23">
        <v>0.69299999999999995</v>
      </c>
    </row>
    <row r="247" spans="2:8" x14ac:dyDescent="0.3">
      <c r="B247" s="1" t="s">
        <v>87</v>
      </c>
      <c r="C247" s="19" t="s">
        <v>7</v>
      </c>
      <c r="D247" s="22">
        <v>0.81820000000000004</v>
      </c>
      <c r="E247" s="22">
        <v>0.18179999999999999</v>
      </c>
      <c r="F247" s="12">
        <v>22</v>
      </c>
      <c r="G247" s="12">
        <v>31</v>
      </c>
      <c r="H247" s="22">
        <v>0.1152</v>
      </c>
    </row>
    <row r="248" spans="2:8" x14ac:dyDescent="0.3">
      <c r="C248" s="1" t="s">
        <v>5</v>
      </c>
      <c r="D248" s="23">
        <v>0.73329999999999995</v>
      </c>
      <c r="E248" s="23">
        <v>0.26669999999999999</v>
      </c>
      <c r="F248" s="13">
        <v>15</v>
      </c>
      <c r="G248" s="13">
        <v>21</v>
      </c>
      <c r="H248" s="23">
        <v>0.14000000000000001</v>
      </c>
    </row>
    <row r="249" spans="2:8" x14ac:dyDescent="0.3">
      <c r="C249" s="1" t="s">
        <v>6</v>
      </c>
      <c r="D249" s="23">
        <v>1</v>
      </c>
      <c r="E249" s="23">
        <v>0</v>
      </c>
      <c r="F249" s="13">
        <v>7</v>
      </c>
      <c r="G249" s="13">
        <v>10</v>
      </c>
      <c r="H249" s="23">
        <v>0.21909999999999999</v>
      </c>
    </row>
    <row r="250" spans="2:8" x14ac:dyDescent="0.3">
      <c r="B250" s="1" t="s">
        <v>88</v>
      </c>
      <c r="C250" s="19" t="s">
        <v>7</v>
      </c>
      <c r="D250" s="22">
        <v>0.46150000000000002</v>
      </c>
      <c r="E250" s="22">
        <v>0.53849999999999998</v>
      </c>
      <c r="F250" s="12">
        <v>13</v>
      </c>
      <c r="G250" s="12">
        <v>18</v>
      </c>
      <c r="H250" s="22">
        <v>0.14910000000000001</v>
      </c>
    </row>
    <row r="251" spans="2:8" x14ac:dyDescent="0.3">
      <c r="C251" s="1" t="s">
        <v>5</v>
      </c>
      <c r="D251" s="23">
        <v>0.45450000000000002</v>
      </c>
      <c r="E251" s="23">
        <v>0.54549999999999998</v>
      </c>
      <c r="F251" s="13">
        <v>11</v>
      </c>
      <c r="G251" s="13">
        <v>14</v>
      </c>
      <c r="H251" s="23">
        <v>0.14349999999999999</v>
      </c>
    </row>
    <row r="252" spans="2:8" x14ac:dyDescent="0.3">
      <c r="C252" s="1" t="s">
        <v>6</v>
      </c>
      <c r="D252" s="23">
        <v>0.5</v>
      </c>
      <c r="E252" s="23">
        <v>0.5</v>
      </c>
      <c r="F252" s="13">
        <v>2</v>
      </c>
      <c r="G252" s="13">
        <v>4</v>
      </c>
      <c r="H252" s="23">
        <v>0.69299999999999995</v>
      </c>
    </row>
    <row r="253" spans="2:8" x14ac:dyDescent="0.3">
      <c r="B253" s="1" t="s">
        <v>89</v>
      </c>
      <c r="C253" s="19" t="s">
        <v>7</v>
      </c>
      <c r="D253" s="22">
        <v>1</v>
      </c>
      <c r="E253" s="22">
        <v>0</v>
      </c>
      <c r="F253" s="12">
        <v>9</v>
      </c>
      <c r="G253" s="12">
        <v>10</v>
      </c>
      <c r="H253" s="22">
        <v>0.1096</v>
      </c>
    </row>
    <row r="254" spans="2:8" x14ac:dyDescent="0.3">
      <c r="C254" s="1" t="s">
        <v>5</v>
      </c>
      <c r="D254" s="23">
        <v>1</v>
      </c>
      <c r="E254" s="23">
        <v>0</v>
      </c>
      <c r="F254" s="13">
        <v>6</v>
      </c>
      <c r="G254" s="13">
        <v>7</v>
      </c>
      <c r="H254" s="23">
        <v>0.16569999999999999</v>
      </c>
    </row>
    <row r="255" spans="2:8" x14ac:dyDescent="0.3">
      <c r="C255" s="1" t="s">
        <v>6</v>
      </c>
      <c r="D255" s="23">
        <v>1</v>
      </c>
      <c r="E255" s="23">
        <v>0</v>
      </c>
      <c r="F255" s="13">
        <v>3</v>
      </c>
      <c r="G255" s="13">
        <v>3</v>
      </c>
      <c r="H255" s="23">
        <v>0</v>
      </c>
    </row>
    <row r="256" spans="2:8" x14ac:dyDescent="0.3">
      <c r="B256" s="1" t="s">
        <v>91</v>
      </c>
      <c r="C256" s="19" t="s">
        <v>7</v>
      </c>
      <c r="D256" s="22">
        <v>0.75680000000000003</v>
      </c>
      <c r="E256" s="22">
        <v>0.2432</v>
      </c>
      <c r="F256" s="12">
        <v>37</v>
      </c>
      <c r="G256" s="12">
        <v>70</v>
      </c>
      <c r="H256" s="22">
        <v>0.11210000000000001</v>
      </c>
    </row>
    <row r="257" spans="2:8" x14ac:dyDescent="0.3">
      <c r="C257" s="1" t="s">
        <v>5</v>
      </c>
      <c r="D257" s="23">
        <v>0.8</v>
      </c>
      <c r="E257" s="23">
        <v>0.2</v>
      </c>
      <c r="F257" s="13">
        <v>20</v>
      </c>
      <c r="G257" s="13">
        <v>34</v>
      </c>
      <c r="H257" s="23">
        <v>0.14430000000000001</v>
      </c>
    </row>
    <row r="258" spans="2:8" x14ac:dyDescent="0.3">
      <c r="C258" s="1" t="s">
        <v>6</v>
      </c>
      <c r="D258" s="23">
        <v>0.70589999999999997</v>
      </c>
      <c r="E258" s="23">
        <v>0.29409999999999997</v>
      </c>
      <c r="F258" s="13">
        <v>17</v>
      </c>
      <c r="G258" s="13">
        <v>36</v>
      </c>
      <c r="H258" s="23">
        <v>0.17799999999999999</v>
      </c>
    </row>
    <row r="259" spans="2:8" x14ac:dyDescent="0.3">
      <c r="B259" s="1" t="s">
        <v>92</v>
      </c>
      <c r="C259" s="19" t="s">
        <v>7</v>
      </c>
      <c r="D259" s="22">
        <v>0.56759999999999999</v>
      </c>
      <c r="E259" s="22">
        <v>0.43240000000000001</v>
      </c>
      <c r="F259" s="12">
        <v>37</v>
      </c>
      <c r="G259" s="12">
        <v>95</v>
      </c>
      <c r="H259" s="22">
        <v>0.12759999999999999</v>
      </c>
    </row>
    <row r="260" spans="2:8" x14ac:dyDescent="0.3">
      <c r="C260" s="1" t="s">
        <v>5</v>
      </c>
      <c r="D260" s="23">
        <v>0.57889999999999997</v>
      </c>
      <c r="E260" s="23">
        <v>0.42109999999999997</v>
      </c>
      <c r="F260" s="13">
        <v>19</v>
      </c>
      <c r="G260" s="13">
        <v>57</v>
      </c>
      <c r="H260" s="23">
        <v>0.18859999999999999</v>
      </c>
    </row>
    <row r="261" spans="2:8" x14ac:dyDescent="0.3">
      <c r="C261" s="1" t="s">
        <v>6</v>
      </c>
      <c r="D261" s="23">
        <v>0.55559999999999998</v>
      </c>
      <c r="E261" s="23">
        <v>0.44440000000000002</v>
      </c>
      <c r="F261" s="13">
        <v>18</v>
      </c>
      <c r="G261" s="13">
        <v>38</v>
      </c>
      <c r="H261" s="23">
        <v>0.1724</v>
      </c>
    </row>
    <row r="262" spans="2:8" x14ac:dyDescent="0.3">
      <c r="B262" s="1" t="s">
        <v>93</v>
      </c>
      <c r="C262" s="19" t="s">
        <v>7</v>
      </c>
      <c r="D262" s="22">
        <v>0.52939999999999998</v>
      </c>
      <c r="E262" s="22">
        <v>0.47060000000000002</v>
      </c>
      <c r="F262" s="12">
        <v>34</v>
      </c>
      <c r="G262" s="12">
        <v>107</v>
      </c>
      <c r="H262" s="22">
        <v>0.1409</v>
      </c>
    </row>
    <row r="263" spans="2:8" x14ac:dyDescent="0.3">
      <c r="C263" s="1" t="s">
        <v>5</v>
      </c>
      <c r="D263" s="23">
        <v>0.41670000000000001</v>
      </c>
      <c r="E263" s="23">
        <v>0.58330000000000004</v>
      </c>
      <c r="F263" s="13">
        <v>24</v>
      </c>
      <c r="G263" s="13">
        <v>62</v>
      </c>
      <c r="H263" s="23">
        <v>0.16</v>
      </c>
    </row>
    <row r="264" spans="2:8" x14ac:dyDescent="0.3">
      <c r="C264" s="1" t="s">
        <v>6</v>
      </c>
      <c r="D264" s="23">
        <v>0.8</v>
      </c>
      <c r="E264" s="23">
        <v>0.2</v>
      </c>
      <c r="F264" s="13">
        <v>10</v>
      </c>
      <c r="G264" s="13">
        <v>45</v>
      </c>
      <c r="H264" s="23">
        <v>0.28810000000000002</v>
      </c>
    </row>
    <row r="265" spans="2:8" x14ac:dyDescent="0.3">
      <c r="B265" s="1" t="s">
        <v>90</v>
      </c>
      <c r="C265" s="19" t="s">
        <v>7</v>
      </c>
      <c r="D265" s="22">
        <v>0.66669999999999996</v>
      </c>
      <c r="E265" s="22">
        <v>0.33329999999999999</v>
      </c>
      <c r="F265" s="12">
        <v>45</v>
      </c>
      <c r="G265" s="12">
        <v>93</v>
      </c>
      <c r="H265" s="22">
        <v>0.1061</v>
      </c>
    </row>
    <row r="266" spans="2:8" x14ac:dyDescent="0.3">
      <c r="C266" s="1" t="s">
        <v>5</v>
      </c>
      <c r="D266" s="23">
        <v>0.60709999999999997</v>
      </c>
      <c r="E266" s="23">
        <v>0.39290000000000003</v>
      </c>
      <c r="F266" s="13">
        <v>28</v>
      </c>
      <c r="G266" s="13">
        <v>52</v>
      </c>
      <c r="H266" s="23">
        <v>0.12809999999999999</v>
      </c>
    </row>
    <row r="267" spans="2:8" x14ac:dyDescent="0.3">
      <c r="C267" s="1" t="s">
        <v>6</v>
      </c>
      <c r="D267" s="23">
        <v>0.76470000000000005</v>
      </c>
      <c r="E267" s="23">
        <v>0.23530000000000001</v>
      </c>
      <c r="F267" s="13">
        <v>17</v>
      </c>
      <c r="G267" s="13">
        <v>41</v>
      </c>
      <c r="H267" s="23">
        <v>0.18740000000000001</v>
      </c>
    </row>
    <row r="268" spans="2:8" x14ac:dyDescent="0.3">
      <c r="B268" s="1" t="s">
        <v>94</v>
      </c>
      <c r="C268" s="19" t="s">
        <v>7</v>
      </c>
      <c r="D268" s="22">
        <v>1</v>
      </c>
      <c r="E268" s="22">
        <v>0</v>
      </c>
      <c r="F268" s="12">
        <v>2</v>
      </c>
      <c r="G268" s="12">
        <v>2</v>
      </c>
      <c r="H268" s="22">
        <v>0</v>
      </c>
    </row>
    <row r="269" spans="2:8" x14ac:dyDescent="0.3">
      <c r="C269" s="1" t="s">
        <v>5</v>
      </c>
      <c r="D269" s="23">
        <v>1</v>
      </c>
      <c r="E269" s="23">
        <v>0</v>
      </c>
      <c r="F269" s="13">
        <v>1</v>
      </c>
      <c r="G269" s="13">
        <v>1</v>
      </c>
      <c r="H269" s="23" t="s">
        <v>135</v>
      </c>
    </row>
    <row r="270" spans="2:8" x14ac:dyDescent="0.3">
      <c r="C270" s="1" t="s">
        <v>6</v>
      </c>
      <c r="D270" s="23">
        <v>1</v>
      </c>
      <c r="E270" s="23">
        <v>0</v>
      </c>
      <c r="F270" s="13">
        <v>1</v>
      </c>
      <c r="G270" s="13">
        <v>1</v>
      </c>
      <c r="H270" s="23" t="s">
        <v>135</v>
      </c>
    </row>
    <row r="271" spans="2:8" x14ac:dyDescent="0.3">
      <c r="B271" s="1" t="s">
        <v>95</v>
      </c>
      <c r="C271" s="19" t="s">
        <v>7</v>
      </c>
      <c r="D271" s="22">
        <v>1</v>
      </c>
      <c r="E271" s="22">
        <v>0</v>
      </c>
      <c r="F271" s="12">
        <v>8</v>
      </c>
      <c r="G271" s="12">
        <v>9</v>
      </c>
      <c r="H271" s="22">
        <v>0.1235</v>
      </c>
    </row>
    <row r="272" spans="2:8" x14ac:dyDescent="0.3">
      <c r="C272" s="1" t="s">
        <v>5</v>
      </c>
      <c r="D272" s="23">
        <v>1</v>
      </c>
      <c r="E272" s="23">
        <v>0</v>
      </c>
      <c r="F272" s="13">
        <v>5</v>
      </c>
      <c r="G272" s="13">
        <v>6</v>
      </c>
      <c r="H272" s="23">
        <v>0.2</v>
      </c>
    </row>
    <row r="273" spans="2:8" x14ac:dyDescent="0.3">
      <c r="C273" s="1" t="s">
        <v>6</v>
      </c>
      <c r="D273" s="23">
        <v>1</v>
      </c>
      <c r="E273" s="23">
        <v>0</v>
      </c>
      <c r="F273" s="13">
        <v>3</v>
      </c>
      <c r="G273" s="13">
        <v>3</v>
      </c>
      <c r="H273" s="23">
        <v>0</v>
      </c>
    </row>
    <row r="274" spans="2:8" x14ac:dyDescent="0.3">
      <c r="B274" s="1" t="s">
        <v>96</v>
      </c>
      <c r="C274" s="19" t="s">
        <v>7</v>
      </c>
      <c r="D274" s="22">
        <v>0.66669999999999996</v>
      </c>
      <c r="E274" s="22">
        <v>0.33329999999999999</v>
      </c>
      <c r="F274" s="12">
        <v>9</v>
      </c>
      <c r="G274" s="12">
        <v>13</v>
      </c>
      <c r="H274" s="22">
        <v>0.19220000000000001</v>
      </c>
    </row>
    <row r="275" spans="2:8" x14ac:dyDescent="0.3">
      <c r="C275" s="1" t="s">
        <v>5</v>
      </c>
      <c r="D275" s="23">
        <v>0.8</v>
      </c>
      <c r="E275" s="23">
        <v>0.2</v>
      </c>
      <c r="F275" s="13">
        <v>5</v>
      </c>
      <c r="G275" s="13">
        <v>8</v>
      </c>
      <c r="H275" s="23">
        <v>0.30009999999999998</v>
      </c>
    </row>
    <row r="276" spans="2:8" x14ac:dyDescent="0.3">
      <c r="C276" s="1" t="s">
        <v>6</v>
      </c>
      <c r="D276" s="23">
        <v>0.5</v>
      </c>
      <c r="E276" s="23">
        <v>0.5</v>
      </c>
      <c r="F276" s="13">
        <v>4</v>
      </c>
      <c r="G276" s="13">
        <v>5</v>
      </c>
      <c r="H276" s="23">
        <v>0.253</v>
      </c>
    </row>
    <row r="277" spans="2:8" x14ac:dyDescent="0.3">
      <c r="B277" s="1" t="s">
        <v>97</v>
      </c>
      <c r="C277" s="19" t="s">
        <v>7</v>
      </c>
      <c r="D277" s="22">
        <v>1</v>
      </c>
      <c r="E277" s="22">
        <v>0</v>
      </c>
      <c r="F277" s="12">
        <v>3</v>
      </c>
      <c r="G277" s="12">
        <v>5</v>
      </c>
      <c r="H277" s="22">
        <v>0.43830000000000002</v>
      </c>
    </row>
    <row r="278" spans="2:8" x14ac:dyDescent="0.3">
      <c r="C278" s="1" t="s">
        <v>5</v>
      </c>
      <c r="D278" s="23">
        <v>1</v>
      </c>
      <c r="E278" s="23">
        <v>0</v>
      </c>
      <c r="F278" s="13">
        <v>1</v>
      </c>
      <c r="G278" s="13">
        <v>1</v>
      </c>
      <c r="H278" s="23" t="s">
        <v>135</v>
      </c>
    </row>
    <row r="279" spans="2:8" x14ac:dyDescent="0.3">
      <c r="C279" s="1" t="s">
        <v>6</v>
      </c>
      <c r="D279" s="23">
        <v>1</v>
      </c>
      <c r="E279" s="23">
        <v>0</v>
      </c>
      <c r="F279" s="13">
        <v>2</v>
      </c>
      <c r="G279" s="13">
        <v>4</v>
      </c>
      <c r="H279" s="23">
        <v>0.69299999999999995</v>
      </c>
    </row>
    <row r="280" spans="2:8" x14ac:dyDescent="0.3">
      <c r="B280" s="1" t="s">
        <v>98</v>
      </c>
      <c r="C280" s="19" t="s">
        <v>7</v>
      </c>
      <c r="D280" s="22">
        <v>1</v>
      </c>
      <c r="E280" s="22">
        <v>0</v>
      </c>
      <c r="F280" s="12">
        <v>5</v>
      </c>
      <c r="G280" s="12">
        <v>7</v>
      </c>
      <c r="H280" s="22">
        <v>0.26190000000000002</v>
      </c>
    </row>
    <row r="281" spans="2:8" x14ac:dyDescent="0.3">
      <c r="C281" s="1" t="s">
        <v>5</v>
      </c>
      <c r="D281" s="23">
        <v>1</v>
      </c>
      <c r="E281" s="23">
        <v>0</v>
      </c>
      <c r="F281" s="13">
        <v>3</v>
      </c>
      <c r="G281" s="13">
        <v>4</v>
      </c>
      <c r="H281" s="23">
        <v>0.34649999999999997</v>
      </c>
    </row>
    <row r="282" spans="2:8" x14ac:dyDescent="0.3">
      <c r="C282" s="1" t="s">
        <v>6</v>
      </c>
      <c r="D282" s="23">
        <v>1</v>
      </c>
      <c r="E282" s="23">
        <v>0</v>
      </c>
      <c r="F282" s="13">
        <v>2</v>
      </c>
      <c r="G282" s="13">
        <v>3</v>
      </c>
      <c r="H282" s="23">
        <v>0.56579999999999997</v>
      </c>
    </row>
    <row r="283" spans="2:8" x14ac:dyDescent="0.3">
      <c r="B283" s="1" t="s">
        <v>99</v>
      </c>
      <c r="C283" s="19" t="s">
        <v>7</v>
      </c>
      <c r="D283" s="22">
        <v>1</v>
      </c>
      <c r="E283" s="22">
        <v>0</v>
      </c>
      <c r="F283" s="12">
        <v>5</v>
      </c>
      <c r="G283" s="12">
        <v>6</v>
      </c>
      <c r="H283" s="22">
        <v>0.2</v>
      </c>
    </row>
    <row r="284" spans="2:8" x14ac:dyDescent="0.3">
      <c r="C284" s="1" t="s">
        <v>5</v>
      </c>
      <c r="D284" s="23">
        <v>1</v>
      </c>
      <c r="E284" s="23">
        <v>0</v>
      </c>
      <c r="F284" s="13">
        <v>1</v>
      </c>
      <c r="G284" s="13">
        <v>1</v>
      </c>
      <c r="H284" s="23" t="s">
        <v>135</v>
      </c>
    </row>
    <row r="285" spans="2:8" x14ac:dyDescent="0.3">
      <c r="C285" s="1" t="s">
        <v>6</v>
      </c>
      <c r="D285" s="23">
        <v>1</v>
      </c>
      <c r="E285" s="23">
        <v>0</v>
      </c>
      <c r="F285" s="13">
        <v>4</v>
      </c>
      <c r="G285" s="13">
        <v>5</v>
      </c>
      <c r="H285" s="23">
        <v>0.253</v>
      </c>
    </row>
    <row r="286" spans="2:8" x14ac:dyDescent="0.3">
      <c r="B286" s="1" t="s">
        <v>100</v>
      </c>
      <c r="C286" s="19" t="s">
        <v>7</v>
      </c>
      <c r="D286" s="22">
        <v>0.66669999999999996</v>
      </c>
      <c r="E286" s="22">
        <v>0.33329999999999999</v>
      </c>
      <c r="F286" s="12">
        <v>3</v>
      </c>
      <c r="G286" s="12">
        <v>3</v>
      </c>
      <c r="H286" s="22">
        <v>0</v>
      </c>
    </row>
    <row r="287" spans="2:8" x14ac:dyDescent="0.3">
      <c r="C287" s="1" t="s">
        <v>5</v>
      </c>
      <c r="D287" s="23">
        <v>1</v>
      </c>
      <c r="E287" s="23">
        <v>0</v>
      </c>
      <c r="F287" s="13">
        <v>1</v>
      </c>
      <c r="G287" s="13">
        <v>1</v>
      </c>
      <c r="H287" s="23" t="s">
        <v>135</v>
      </c>
    </row>
    <row r="288" spans="2:8" x14ac:dyDescent="0.3">
      <c r="C288" s="1" t="s">
        <v>6</v>
      </c>
      <c r="D288" s="23">
        <v>0.5</v>
      </c>
      <c r="E288" s="23">
        <v>0.5</v>
      </c>
      <c r="F288" s="13">
        <v>2</v>
      </c>
      <c r="G288" s="13">
        <v>2</v>
      </c>
      <c r="H288" s="23">
        <v>0</v>
      </c>
    </row>
    <row r="289" spans="2:8" x14ac:dyDescent="0.3">
      <c r="B289" s="1" t="s">
        <v>101</v>
      </c>
      <c r="C289" s="19" t="s">
        <v>7</v>
      </c>
      <c r="D289" s="22">
        <v>1</v>
      </c>
      <c r="E289" s="22">
        <v>0</v>
      </c>
      <c r="F289" s="12">
        <v>8</v>
      </c>
      <c r="G289" s="12">
        <v>8</v>
      </c>
      <c r="H289" s="22">
        <v>0</v>
      </c>
    </row>
    <row r="290" spans="2:8" x14ac:dyDescent="0.3">
      <c r="C290" s="1" t="s">
        <v>5</v>
      </c>
      <c r="D290" s="23">
        <v>1</v>
      </c>
      <c r="E290" s="23">
        <v>0</v>
      </c>
      <c r="F290" s="13">
        <v>1</v>
      </c>
      <c r="G290" s="13">
        <v>1</v>
      </c>
      <c r="H290" s="23" t="s">
        <v>135</v>
      </c>
    </row>
    <row r="291" spans="2:8" x14ac:dyDescent="0.3">
      <c r="C291" s="1" t="s">
        <v>6</v>
      </c>
      <c r="D291" s="23">
        <v>1</v>
      </c>
      <c r="E291" s="23">
        <v>0</v>
      </c>
      <c r="F291" s="13">
        <v>7</v>
      </c>
      <c r="G291" s="13">
        <v>7</v>
      </c>
      <c r="H291" s="23">
        <v>0</v>
      </c>
    </row>
    <row r="292" spans="2:8" x14ac:dyDescent="0.3">
      <c r="B292" s="1" t="s">
        <v>102</v>
      </c>
      <c r="C292" s="19" t="s">
        <v>7</v>
      </c>
      <c r="D292" s="22">
        <v>0.85709999999999997</v>
      </c>
      <c r="E292" s="22">
        <v>0.1429</v>
      </c>
      <c r="F292" s="12">
        <v>7</v>
      </c>
      <c r="G292" s="12">
        <v>9</v>
      </c>
      <c r="H292" s="22">
        <v>0.18859999999999999</v>
      </c>
    </row>
    <row r="293" spans="2:8" x14ac:dyDescent="0.3">
      <c r="C293" s="1" t="s">
        <v>5</v>
      </c>
      <c r="D293" s="23">
        <v>1</v>
      </c>
      <c r="E293" s="23">
        <v>0</v>
      </c>
      <c r="F293" s="13">
        <v>2</v>
      </c>
      <c r="G293" s="13">
        <v>2</v>
      </c>
      <c r="H293" s="23">
        <v>0</v>
      </c>
    </row>
    <row r="294" spans="2:8" x14ac:dyDescent="0.3">
      <c r="C294" s="1" t="s">
        <v>6</v>
      </c>
      <c r="D294" s="23">
        <v>0.8</v>
      </c>
      <c r="E294" s="23">
        <v>0.2</v>
      </c>
      <c r="F294" s="13">
        <v>5</v>
      </c>
      <c r="G294" s="13">
        <v>7</v>
      </c>
      <c r="H294" s="23">
        <v>0.26190000000000002</v>
      </c>
    </row>
    <row r="295" spans="2:8" x14ac:dyDescent="0.3">
      <c r="B295" s="1" t="s">
        <v>103</v>
      </c>
      <c r="C295" s="19" t="s">
        <v>7</v>
      </c>
      <c r="D295" s="22">
        <v>1</v>
      </c>
      <c r="E295" s="22">
        <v>0</v>
      </c>
      <c r="F295" s="12">
        <v>4</v>
      </c>
      <c r="G295" s="12">
        <v>6</v>
      </c>
      <c r="H295" s="22">
        <v>0.32669999999999999</v>
      </c>
    </row>
    <row r="296" spans="2:8" x14ac:dyDescent="0.3">
      <c r="C296" s="1" t="s">
        <v>5</v>
      </c>
      <c r="D296" s="23" t="s">
        <v>135</v>
      </c>
      <c r="E296" s="23" t="s">
        <v>135</v>
      </c>
      <c r="F296" s="13" t="s">
        <v>135</v>
      </c>
      <c r="G296" s="13" t="s">
        <v>135</v>
      </c>
      <c r="H296" s="23" t="s">
        <v>135</v>
      </c>
    </row>
    <row r="297" spans="2:8" x14ac:dyDescent="0.3">
      <c r="C297" s="1" t="s">
        <v>6</v>
      </c>
      <c r="D297" s="23">
        <v>1</v>
      </c>
      <c r="E297" s="23">
        <v>0</v>
      </c>
      <c r="F297" s="13">
        <v>4</v>
      </c>
      <c r="G297" s="13">
        <v>6</v>
      </c>
      <c r="H297" s="23">
        <v>0.32669999999999999</v>
      </c>
    </row>
    <row r="298" spans="2:8" x14ac:dyDescent="0.3">
      <c r="B298" s="1" t="s">
        <v>104</v>
      </c>
      <c r="C298" s="19" t="s">
        <v>7</v>
      </c>
      <c r="D298" s="22">
        <v>0.85709999999999997</v>
      </c>
      <c r="E298" s="22">
        <v>0.1429</v>
      </c>
      <c r="F298" s="12">
        <v>14</v>
      </c>
      <c r="G298" s="12">
        <v>17</v>
      </c>
      <c r="H298" s="22">
        <v>0.1142</v>
      </c>
    </row>
    <row r="299" spans="2:8" x14ac:dyDescent="0.3">
      <c r="C299" s="1" t="s">
        <v>5</v>
      </c>
      <c r="D299" s="23">
        <v>1</v>
      </c>
      <c r="E299" s="23">
        <v>0</v>
      </c>
      <c r="F299" s="13">
        <v>4</v>
      </c>
      <c r="G299" s="13">
        <v>5</v>
      </c>
      <c r="H299" s="23">
        <v>0.253</v>
      </c>
    </row>
    <row r="300" spans="2:8" x14ac:dyDescent="0.3">
      <c r="C300" s="1" t="s">
        <v>6</v>
      </c>
      <c r="D300" s="23">
        <v>0.8</v>
      </c>
      <c r="E300" s="23">
        <v>0.2</v>
      </c>
      <c r="F300" s="13">
        <v>10</v>
      </c>
      <c r="G300" s="13">
        <v>12</v>
      </c>
      <c r="H300" s="23">
        <v>0.13339999999999999</v>
      </c>
    </row>
    <row r="301" spans="2:8" x14ac:dyDescent="0.3">
      <c r="B301" s="1" t="s">
        <v>105</v>
      </c>
      <c r="C301" s="19" t="s">
        <v>7</v>
      </c>
      <c r="D301" s="22">
        <v>1</v>
      </c>
      <c r="E301" s="22">
        <v>0</v>
      </c>
      <c r="F301" s="12">
        <v>1</v>
      </c>
      <c r="G301" s="12">
        <v>3</v>
      </c>
      <c r="H301" s="22" t="s">
        <v>135</v>
      </c>
    </row>
    <row r="302" spans="2:8" x14ac:dyDescent="0.3">
      <c r="C302" s="1" t="s">
        <v>5</v>
      </c>
      <c r="D302" s="23">
        <v>1</v>
      </c>
      <c r="E302" s="23">
        <v>0</v>
      </c>
      <c r="F302" s="13">
        <v>1</v>
      </c>
      <c r="G302" s="13">
        <v>2</v>
      </c>
      <c r="H302" s="23" t="s">
        <v>135</v>
      </c>
    </row>
    <row r="303" spans="2:8" x14ac:dyDescent="0.3">
      <c r="C303" s="1" t="s">
        <v>6</v>
      </c>
      <c r="D303" s="23" t="s">
        <v>135</v>
      </c>
      <c r="E303" s="23" t="s">
        <v>135</v>
      </c>
      <c r="F303" s="13" t="s">
        <v>135</v>
      </c>
      <c r="G303" s="13" t="s">
        <v>135</v>
      </c>
      <c r="H303" s="23" t="s">
        <v>135</v>
      </c>
    </row>
    <row r="304" spans="2:8" x14ac:dyDescent="0.3">
      <c r="B304" s="1" t="s">
        <v>106</v>
      </c>
      <c r="C304" s="19" t="s">
        <v>7</v>
      </c>
      <c r="D304" s="22">
        <v>1</v>
      </c>
      <c r="E304" s="22">
        <v>0</v>
      </c>
      <c r="F304" s="12">
        <v>3</v>
      </c>
      <c r="G304" s="12">
        <v>5</v>
      </c>
      <c r="H304" s="22">
        <v>0.43830000000000002</v>
      </c>
    </row>
    <row r="305" spans="2:8" x14ac:dyDescent="0.3">
      <c r="C305" s="1" t="s">
        <v>5</v>
      </c>
      <c r="D305" s="23">
        <v>1</v>
      </c>
      <c r="E305" s="23">
        <v>0</v>
      </c>
      <c r="F305" s="13">
        <v>1</v>
      </c>
      <c r="G305" s="13">
        <v>2</v>
      </c>
      <c r="H305" s="23" t="s">
        <v>135</v>
      </c>
    </row>
    <row r="306" spans="2:8" x14ac:dyDescent="0.3">
      <c r="C306" s="1" t="s">
        <v>6</v>
      </c>
      <c r="D306" s="23">
        <v>1</v>
      </c>
      <c r="E306" s="23">
        <v>0</v>
      </c>
      <c r="F306" s="13">
        <v>2</v>
      </c>
      <c r="G306" s="13">
        <v>3</v>
      </c>
      <c r="H306" s="23">
        <v>0.56579999999999997</v>
      </c>
    </row>
    <row r="307" spans="2:8" x14ac:dyDescent="0.3">
      <c r="B307" s="1" t="s">
        <v>108</v>
      </c>
      <c r="C307" s="19" t="s">
        <v>7</v>
      </c>
      <c r="D307" s="22">
        <v>0.4</v>
      </c>
      <c r="E307" s="22">
        <v>0.6</v>
      </c>
      <c r="F307" s="12">
        <v>30</v>
      </c>
      <c r="G307" s="12">
        <v>48</v>
      </c>
      <c r="H307" s="22">
        <v>0.1114</v>
      </c>
    </row>
    <row r="308" spans="2:8" x14ac:dyDescent="0.3">
      <c r="C308" s="1" t="s">
        <v>5</v>
      </c>
      <c r="D308" s="23">
        <v>0.4</v>
      </c>
      <c r="E308" s="23">
        <v>0.6</v>
      </c>
      <c r="F308" s="13">
        <v>25</v>
      </c>
      <c r="G308" s="13">
        <v>41</v>
      </c>
      <c r="H308" s="23">
        <v>0.125</v>
      </c>
    </row>
    <row r="309" spans="2:8" x14ac:dyDescent="0.3">
      <c r="C309" s="1" t="s">
        <v>6</v>
      </c>
      <c r="D309" s="23">
        <v>0.4</v>
      </c>
      <c r="E309" s="23">
        <v>0.6</v>
      </c>
      <c r="F309" s="13">
        <v>5</v>
      </c>
      <c r="G309" s="13">
        <v>7</v>
      </c>
      <c r="H309" s="23">
        <v>0.26190000000000002</v>
      </c>
    </row>
    <row r="310" spans="2:8" x14ac:dyDescent="0.3">
      <c r="B310" s="1" t="s">
        <v>110</v>
      </c>
      <c r="C310" s="19" t="s">
        <v>7</v>
      </c>
      <c r="D310" s="22">
        <v>0.63160000000000005</v>
      </c>
      <c r="E310" s="22">
        <v>0.36840000000000001</v>
      </c>
      <c r="F310" s="12">
        <v>19</v>
      </c>
      <c r="G310" s="12">
        <v>32</v>
      </c>
      <c r="H310" s="22">
        <v>0.1472</v>
      </c>
    </row>
    <row r="311" spans="2:8" x14ac:dyDescent="0.3">
      <c r="C311" s="1" t="s">
        <v>5</v>
      </c>
      <c r="D311" s="23">
        <v>0.58819999999999995</v>
      </c>
      <c r="E311" s="23">
        <v>0.4118</v>
      </c>
      <c r="F311" s="13">
        <v>17</v>
      </c>
      <c r="G311" s="13">
        <v>25</v>
      </c>
      <c r="H311" s="23">
        <v>0.1386</v>
      </c>
    </row>
    <row r="312" spans="2:8" x14ac:dyDescent="0.3">
      <c r="C312" s="1" t="s">
        <v>6</v>
      </c>
      <c r="D312" s="23">
        <v>1</v>
      </c>
      <c r="E312" s="23">
        <v>0</v>
      </c>
      <c r="F312" s="13">
        <v>2</v>
      </c>
      <c r="G312" s="13">
        <v>7</v>
      </c>
      <c r="H312" s="23">
        <v>0.82830000000000004</v>
      </c>
    </row>
    <row r="313" spans="2:8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12" t="s">
        <v>135</v>
      </c>
      <c r="G313" s="12" t="s">
        <v>135</v>
      </c>
      <c r="H313" s="22" t="s">
        <v>135</v>
      </c>
    </row>
    <row r="314" spans="2:8" x14ac:dyDescent="0.3">
      <c r="C314" s="1" t="s">
        <v>5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C315" s="1" t="s">
        <v>6</v>
      </c>
      <c r="D315" s="23" t="s">
        <v>135</v>
      </c>
      <c r="E315" s="23" t="s">
        <v>135</v>
      </c>
      <c r="F315" s="13" t="s">
        <v>135</v>
      </c>
      <c r="G315" s="13" t="s">
        <v>135</v>
      </c>
      <c r="H315" s="23" t="s">
        <v>135</v>
      </c>
    </row>
    <row r="316" spans="2:8" x14ac:dyDescent="0.3">
      <c r="B316" s="1" t="s">
        <v>109</v>
      </c>
      <c r="C316" s="19" t="s">
        <v>7</v>
      </c>
      <c r="D316" s="22">
        <v>1</v>
      </c>
      <c r="E316" s="22">
        <v>0</v>
      </c>
      <c r="F316" s="12">
        <v>3</v>
      </c>
      <c r="G316" s="12">
        <v>5</v>
      </c>
      <c r="H316" s="22">
        <v>0.43830000000000002</v>
      </c>
    </row>
    <row r="317" spans="2:8" x14ac:dyDescent="0.3">
      <c r="C317" s="1" t="s">
        <v>5</v>
      </c>
      <c r="D317" s="23">
        <v>1</v>
      </c>
      <c r="E317" s="23">
        <v>0</v>
      </c>
      <c r="F317" s="13">
        <v>2</v>
      </c>
      <c r="G317" s="13">
        <v>4</v>
      </c>
      <c r="H317" s="23">
        <v>0.69299999999999995</v>
      </c>
    </row>
    <row r="318" spans="2:8" x14ac:dyDescent="0.3">
      <c r="C318" s="1" t="s">
        <v>6</v>
      </c>
      <c r="D318" s="23">
        <v>1</v>
      </c>
      <c r="E318" s="23">
        <v>0</v>
      </c>
      <c r="F318" s="13">
        <v>1</v>
      </c>
      <c r="G318" s="13">
        <v>1</v>
      </c>
      <c r="H318" s="23" t="s">
        <v>135</v>
      </c>
    </row>
    <row r="319" spans="2:8" x14ac:dyDescent="0.3">
      <c r="B319" s="1" t="s">
        <v>112</v>
      </c>
      <c r="C319" s="19" t="s">
        <v>7</v>
      </c>
      <c r="D319" s="22">
        <v>1</v>
      </c>
      <c r="E319" s="22">
        <v>0</v>
      </c>
      <c r="F319" s="12">
        <v>2</v>
      </c>
      <c r="G319" s="12">
        <v>3</v>
      </c>
      <c r="H319" s="22">
        <v>0.56579999999999997</v>
      </c>
    </row>
    <row r="320" spans="2:8" x14ac:dyDescent="0.3">
      <c r="C320" s="1" t="s">
        <v>5</v>
      </c>
      <c r="D320" s="23">
        <v>1</v>
      </c>
      <c r="E320" s="23">
        <v>0</v>
      </c>
      <c r="F320" s="13">
        <v>2</v>
      </c>
      <c r="G320" s="13">
        <v>2</v>
      </c>
      <c r="H320" s="23">
        <v>0</v>
      </c>
    </row>
    <row r="321" spans="2:8" x14ac:dyDescent="0.3">
      <c r="C321" s="1" t="s">
        <v>6</v>
      </c>
      <c r="D321" s="23" t="s">
        <v>135</v>
      </c>
      <c r="E321" s="23" t="s">
        <v>135</v>
      </c>
      <c r="F321" s="13" t="s">
        <v>135</v>
      </c>
      <c r="G321" s="13" t="s">
        <v>135</v>
      </c>
      <c r="H321" s="23" t="s">
        <v>135</v>
      </c>
    </row>
    <row r="322" spans="2:8" x14ac:dyDescent="0.3">
      <c r="B322" s="1" t="s">
        <v>111</v>
      </c>
      <c r="C322" s="19" t="s">
        <v>7</v>
      </c>
      <c r="D322" s="22">
        <v>0.66669999999999996</v>
      </c>
      <c r="E322" s="22">
        <v>0.33329999999999999</v>
      </c>
      <c r="F322" s="12">
        <v>3</v>
      </c>
      <c r="G322" s="12">
        <v>4</v>
      </c>
      <c r="H322" s="22">
        <v>0.34649999999999997</v>
      </c>
    </row>
    <row r="323" spans="2:8" x14ac:dyDescent="0.3">
      <c r="C323" s="1" t="s">
        <v>5</v>
      </c>
      <c r="D323" s="23">
        <v>0.5</v>
      </c>
      <c r="E323" s="23">
        <v>0.5</v>
      </c>
      <c r="F323" s="13">
        <v>2</v>
      </c>
      <c r="G323" s="13">
        <v>3</v>
      </c>
      <c r="H323" s="23">
        <v>0.56579999999999997</v>
      </c>
    </row>
    <row r="324" spans="2:8" x14ac:dyDescent="0.3">
      <c r="C324" s="1" t="s">
        <v>6</v>
      </c>
      <c r="D324" s="23">
        <v>1</v>
      </c>
      <c r="E324" s="23">
        <v>0</v>
      </c>
      <c r="F324" s="13">
        <v>1</v>
      </c>
      <c r="G324" s="13">
        <v>1</v>
      </c>
      <c r="H324" s="23" t="s">
        <v>135</v>
      </c>
    </row>
    <row r="325" spans="2:8" x14ac:dyDescent="0.3">
      <c r="B325" s="1" t="s">
        <v>113</v>
      </c>
      <c r="C325" s="19" t="s">
        <v>7</v>
      </c>
      <c r="D325" s="22">
        <v>1</v>
      </c>
      <c r="E325" s="22">
        <v>0</v>
      </c>
      <c r="F325" s="12">
        <v>11</v>
      </c>
      <c r="G325" s="12">
        <v>14</v>
      </c>
      <c r="H325" s="22">
        <v>0.14349999999999999</v>
      </c>
    </row>
    <row r="326" spans="2:8" x14ac:dyDescent="0.3">
      <c r="C326" s="1" t="s">
        <v>5</v>
      </c>
      <c r="D326" s="23">
        <v>1</v>
      </c>
      <c r="E326" s="23">
        <v>0</v>
      </c>
      <c r="F326" s="13">
        <v>7</v>
      </c>
      <c r="G326" s="13">
        <v>10</v>
      </c>
      <c r="H326" s="23">
        <v>0.21909999999999999</v>
      </c>
    </row>
    <row r="327" spans="2:8" x14ac:dyDescent="0.3">
      <c r="C327" s="1" t="s">
        <v>6</v>
      </c>
      <c r="D327" s="23">
        <v>1</v>
      </c>
      <c r="E327" s="23">
        <v>0</v>
      </c>
      <c r="F327" s="13">
        <v>4</v>
      </c>
      <c r="G327" s="13">
        <v>4</v>
      </c>
      <c r="H327" s="23">
        <v>0</v>
      </c>
    </row>
    <row r="328" spans="2:8" x14ac:dyDescent="0.3">
      <c r="B328" s="1" t="s">
        <v>114</v>
      </c>
      <c r="C328" s="19" t="s">
        <v>7</v>
      </c>
      <c r="D328" s="22">
        <v>0.75</v>
      </c>
      <c r="E328" s="22">
        <v>0.25</v>
      </c>
      <c r="F328" s="12">
        <v>4</v>
      </c>
      <c r="G328" s="12">
        <v>5</v>
      </c>
      <c r="H328" s="22">
        <v>0.253</v>
      </c>
    </row>
    <row r="329" spans="2:8" x14ac:dyDescent="0.3">
      <c r="C329" s="1" t="s">
        <v>5</v>
      </c>
      <c r="D329" s="23">
        <v>0.75</v>
      </c>
      <c r="E329" s="23">
        <v>0.25</v>
      </c>
      <c r="F329" s="13">
        <v>4</v>
      </c>
      <c r="G329" s="13">
        <v>5</v>
      </c>
      <c r="H329" s="23">
        <v>0.253</v>
      </c>
    </row>
    <row r="330" spans="2:8" x14ac:dyDescent="0.3">
      <c r="C330" s="1" t="s">
        <v>6</v>
      </c>
      <c r="D330" s="23" t="s">
        <v>135</v>
      </c>
      <c r="E330" s="23" t="s">
        <v>135</v>
      </c>
      <c r="F330" s="13" t="s">
        <v>135</v>
      </c>
      <c r="G330" s="13" t="s">
        <v>135</v>
      </c>
      <c r="H330" s="23" t="s">
        <v>135</v>
      </c>
    </row>
    <row r="331" spans="2:8" x14ac:dyDescent="0.3">
      <c r="B331" s="1" t="s">
        <v>115</v>
      </c>
      <c r="C331" s="19" t="s">
        <v>7</v>
      </c>
      <c r="D331" s="22">
        <v>0.47060000000000002</v>
      </c>
      <c r="E331" s="22">
        <v>0.52939999999999998</v>
      </c>
      <c r="F331" s="12">
        <v>17</v>
      </c>
      <c r="G331" s="12">
        <v>23</v>
      </c>
      <c r="H331" s="22">
        <v>0.12509999999999999</v>
      </c>
    </row>
    <row r="332" spans="2:8" x14ac:dyDescent="0.3">
      <c r="C332" s="1" t="s">
        <v>5</v>
      </c>
      <c r="D332" s="23">
        <v>0.42859999999999998</v>
      </c>
      <c r="E332" s="23">
        <v>0.57140000000000002</v>
      </c>
      <c r="F332" s="13">
        <v>14</v>
      </c>
      <c r="G332" s="13">
        <v>17</v>
      </c>
      <c r="H332" s="23">
        <v>0.1142</v>
      </c>
    </row>
    <row r="333" spans="2:8" x14ac:dyDescent="0.3">
      <c r="C333" s="1" t="s">
        <v>6</v>
      </c>
      <c r="D333" s="23">
        <v>0.66669999999999996</v>
      </c>
      <c r="E333" s="23">
        <v>0.33329999999999999</v>
      </c>
      <c r="F333" s="13">
        <v>3</v>
      </c>
      <c r="G333" s="13">
        <v>6</v>
      </c>
      <c r="H333" s="23">
        <v>0.49</v>
      </c>
    </row>
    <row r="334" spans="2:8" x14ac:dyDescent="0.3">
      <c r="B334" s="1" t="s">
        <v>116</v>
      </c>
      <c r="C334" s="19" t="s">
        <v>7</v>
      </c>
      <c r="D334" s="22">
        <v>0.69230000000000003</v>
      </c>
      <c r="E334" s="22">
        <v>0.30769999999999997</v>
      </c>
      <c r="F334" s="12">
        <v>13</v>
      </c>
      <c r="G334" s="12">
        <v>20</v>
      </c>
      <c r="H334" s="22">
        <v>0.16739999999999999</v>
      </c>
    </row>
    <row r="335" spans="2:8" x14ac:dyDescent="0.3">
      <c r="C335" s="1" t="s">
        <v>5</v>
      </c>
      <c r="D335" s="23">
        <v>0.8</v>
      </c>
      <c r="E335" s="23">
        <v>0.2</v>
      </c>
      <c r="F335" s="13">
        <v>10</v>
      </c>
      <c r="G335" s="13">
        <v>16</v>
      </c>
      <c r="H335" s="23">
        <v>0.2</v>
      </c>
    </row>
    <row r="336" spans="2:8" x14ac:dyDescent="0.3">
      <c r="C336" s="1" t="s">
        <v>6</v>
      </c>
      <c r="D336" s="23">
        <v>0.33329999999999999</v>
      </c>
      <c r="E336" s="23">
        <v>0.66669999999999996</v>
      </c>
      <c r="F336" s="13">
        <v>3</v>
      </c>
      <c r="G336" s="13">
        <v>4</v>
      </c>
      <c r="H336" s="23">
        <v>0.34649999999999997</v>
      </c>
    </row>
    <row r="337" spans="2:8" x14ac:dyDescent="0.3">
      <c r="B337" s="1" t="s">
        <v>117</v>
      </c>
      <c r="C337" s="19" t="s">
        <v>7</v>
      </c>
      <c r="D337" s="22">
        <v>1</v>
      </c>
      <c r="E337" s="22">
        <v>0</v>
      </c>
      <c r="F337" s="12">
        <v>7</v>
      </c>
      <c r="G337" s="12">
        <v>8</v>
      </c>
      <c r="H337" s="22">
        <v>0.14149999999999999</v>
      </c>
    </row>
    <row r="338" spans="2:8" x14ac:dyDescent="0.3">
      <c r="C338" s="1" t="s">
        <v>5</v>
      </c>
      <c r="D338" s="23">
        <v>1</v>
      </c>
      <c r="E338" s="23">
        <v>0</v>
      </c>
      <c r="F338" s="13">
        <v>6</v>
      </c>
      <c r="G338" s="13">
        <v>7</v>
      </c>
      <c r="H338" s="23">
        <v>0.16569999999999999</v>
      </c>
    </row>
    <row r="339" spans="2:8" x14ac:dyDescent="0.3">
      <c r="C339" s="1" t="s">
        <v>6</v>
      </c>
      <c r="D339" s="23">
        <v>1</v>
      </c>
      <c r="E339" s="23">
        <v>0</v>
      </c>
      <c r="F339" s="13">
        <v>1</v>
      </c>
      <c r="G339" s="13">
        <v>1</v>
      </c>
      <c r="H339" s="23" t="s">
        <v>135</v>
      </c>
    </row>
    <row r="340" spans="2:8" x14ac:dyDescent="0.3">
      <c r="B340" s="1" t="s">
        <v>118</v>
      </c>
      <c r="C340" s="19" t="s">
        <v>7</v>
      </c>
      <c r="D340" s="22">
        <v>0.75</v>
      </c>
      <c r="E340" s="22">
        <v>0.25</v>
      </c>
      <c r="F340" s="12">
        <v>4</v>
      </c>
      <c r="G340" s="12">
        <v>6</v>
      </c>
      <c r="H340" s="22">
        <v>0.32669999999999999</v>
      </c>
    </row>
    <row r="341" spans="2:8" x14ac:dyDescent="0.3">
      <c r="C341" s="1" t="s">
        <v>5</v>
      </c>
      <c r="D341" s="23">
        <v>0</v>
      </c>
      <c r="E341" s="23">
        <v>1</v>
      </c>
      <c r="F341" s="13">
        <v>1</v>
      </c>
      <c r="G341" s="13">
        <v>1</v>
      </c>
      <c r="H341" s="23" t="s">
        <v>135</v>
      </c>
    </row>
    <row r="342" spans="2:8" x14ac:dyDescent="0.3">
      <c r="C342" s="1" t="s">
        <v>6</v>
      </c>
      <c r="D342" s="23">
        <v>1</v>
      </c>
      <c r="E342" s="23">
        <v>0</v>
      </c>
      <c r="F342" s="13">
        <v>3</v>
      </c>
      <c r="G342" s="13">
        <v>5</v>
      </c>
      <c r="H342" s="23">
        <v>0.43830000000000002</v>
      </c>
    </row>
    <row r="343" spans="2:8" x14ac:dyDescent="0.3">
      <c r="B343" s="1" t="s">
        <v>119</v>
      </c>
      <c r="C343" s="19" t="s">
        <v>7</v>
      </c>
      <c r="D343" s="22">
        <v>1</v>
      </c>
      <c r="E343" s="22">
        <v>0</v>
      </c>
      <c r="F343" s="12">
        <v>3</v>
      </c>
      <c r="G343" s="12">
        <v>6</v>
      </c>
      <c r="H343" s="22">
        <v>0.49</v>
      </c>
    </row>
    <row r="344" spans="2:8" x14ac:dyDescent="0.3">
      <c r="C344" s="1" t="s">
        <v>5</v>
      </c>
      <c r="D344" s="23">
        <v>1</v>
      </c>
      <c r="E344" s="23">
        <v>0</v>
      </c>
      <c r="F344" s="13">
        <v>1</v>
      </c>
      <c r="G344" s="13">
        <v>2</v>
      </c>
      <c r="H344" s="23" t="s">
        <v>135</v>
      </c>
    </row>
    <row r="345" spans="2:8" x14ac:dyDescent="0.3">
      <c r="C345" s="1" t="s">
        <v>6</v>
      </c>
      <c r="D345" s="23">
        <v>1</v>
      </c>
      <c r="E345" s="23">
        <v>0</v>
      </c>
      <c r="F345" s="13">
        <v>2</v>
      </c>
      <c r="G345" s="13">
        <v>4</v>
      </c>
      <c r="H345" s="23">
        <v>0.69299999999999995</v>
      </c>
    </row>
    <row r="346" spans="2:8" x14ac:dyDescent="0.3">
      <c r="B346" s="1" t="s">
        <v>120</v>
      </c>
      <c r="C346" s="19" t="s">
        <v>7</v>
      </c>
      <c r="D346" s="22">
        <v>1</v>
      </c>
      <c r="E346" s="22">
        <v>0</v>
      </c>
      <c r="F346" s="12">
        <v>3</v>
      </c>
      <c r="G346" s="12">
        <v>4</v>
      </c>
      <c r="H346" s="22">
        <v>0.34649999999999997</v>
      </c>
    </row>
    <row r="347" spans="2:8" x14ac:dyDescent="0.3">
      <c r="C347" s="1" t="s">
        <v>5</v>
      </c>
      <c r="D347" s="23" t="s">
        <v>135</v>
      </c>
      <c r="E347" s="23" t="s">
        <v>135</v>
      </c>
      <c r="F347" s="13" t="s">
        <v>135</v>
      </c>
      <c r="G347" s="13" t="s">
        <v>135</v>
      </c>
      <c r="H347" s="23" t="s">
        <v>135</v>
      </c>
    </row>
    <row r="348" spans="2:8" x14ac:dyDescent="0.3">
      <c r="C348" s="1" t="s">
        <v>6</v>
      </c>
      <c r="D348" s="23">
        <v>1</v>
      </c>
      <c r="E348" s="23">
        <v>0</v>
      </c>
      <c r="F348" s="13">
        <v>3</v>
      </c>
      <c r="G348" s="13">
        <v>4</v>
      </c>
      <c r="H348" s="23">
        <v>0.34649999999999997</v>
      </c>
    </row>
    <row r="349" spans="2:8" x14ac:dyDescent="0.3">
      <c r="B349" s="1" t="s">
        <v>121</v>
      </c>
      <c r="C349" s="19" t="s">
        <v>7</v>
      </c>
      <c r="D349" s="22">
        <v>0.8</v>
      </c>
      <c r="E349" s="22">
        <v>0.2</v>
      </c>
      <c r="F349" s="12">
        <v>5</v>
      </c>
      <c r="G349" s="12">
        <v>8</v>
      </c>
      <c r="H349" s="22">
        <v>0.30009999999999998</v>
      </c>
    </row>
    <row r="350" spans="2:8" x14ac:dyDescent="0.3">
      <c r="C350" s="1" t="s">
        <v>5</v>
      </c>
      <c r="D350" s="23">
        <v>1</v>
      </c>
      <c r="E350" s="23">
        <v>0</v>
      </c>
      <c r="F350" s="13">
        <v>3</v>
      </c>
      <c r="G350" s="13">
        <v>6</v>
      </c>
      <c r="H350" s="23">
        <v>0.49</v>
      </c>
    </row>
    <row r="351" spans="2:8" x14ac:dyDescent="0.3">
      <c r="C351" s="1" t="s">
        <v>6</v>
      </c>
      <c r="D351" s="23">
        <v>0.5</v>
      </c>
      <c r="E351" s="23">
        <v>0.5</v>
      </c>
      <c r="F351" s="13">
        <v>2</v>
      </c>
      <c r="G351" s="13">
        <v>2</v>
      </c>
      <c r="H351" s="23">
        <v>0</v>
      </c>
    </row>
    <row r="352" spans="2:8" x14ac:dyDescent="0.3">
      <c r="B352" s="1" t="s">
        <v>122</v>
      </c>
      <c r="C352" s="19" t="s">
        <v>7</v>
      </c>
      <c r="D352" s="22">
        <v>0.33329999999999999</v>
      </c>
      <c r="E352" s="22">
        <v>0.66669999999999996</v>
      </c>
      <c r="F352" s="12">
        <v>6</v>
      </c>
      <c r="G352" s="12">
        <v>7</v>
      </c>
      <c r="H352" s="22">
        <v>0.16569999999999999</v>
      </c>
    </row>
    <row r="353" spans="2:8" x14ac:dyDescent="0.3">
      <c r="C353" s="1" t="s">
        <v>5</v>
      </c>
      <c r="D353" s="23">
        <v>0.66669999999999996</v>
      </c>
      <c r="E353" s="23">
        <v>0.33329999999999999</v>
      </c>
      <c r="F353" s="13">
        <v>3</v>
      </c>
      <c r="G353" s="13">
        <v>4</v>
      </c>
      <c r="H353" s="23">
        <v>0.34649999999999997</v>
      </c>
    </row>
    <row r="354" spans="2:8" x14ac:dyDescent="0.3">
      <c r="C354" s="1" t="s">
        <v>6</v>
      </c>
      <c r="D354" s="23">
        <v>0</v>
      </c>
      <c r="E354" s="23">
        <v>1</v>
      </c>
      <c r="F354" s="13">
        <v>3</v>
      </c>
      <c r="G354" s="13">
        <v>3</v>
      </c>
      <c r="H354" s="23">
        <v>0</v>
      </c>
    </row>
    <row r="355" spans="2:8" x14ac:dyDescent="0.3">
      <c r="B355" s="1" t="s">
        <v>123</v>
      </c>
      <c r="C355" s="19" t="s">
        <v>7</v>
      </c>
      <c r="D355" s="22">
        <v>0.4</v>
      </c>
      <c r="E355" s="22">
        <v>0.6</v>
      </c>
      <c r="F355" s="12">
        <v>15</v>
      </c>
      <c r="G355" s="12">
        <v>49</v>
      </c>
      <c r="H355" s="22">
        <v>0.21820000000000001</v>
      </c>
    </row>
    <row r="356" spans="2:8" x14ac:dyDescent="0.3">
      <c r="C356" s="1" t="s">
        <v>5</v>
      </c>
      <c r="D356" s="23">
        <v>0.35709999999999997</v>
      </c>
      <c r="E356" s="23">
        <v>0.64290000000000003</v>
      </c>
      <c r="F356" s="13">
        <v>14</v>
      </c>
      <c r="G356" s="13">
        <v>44</v>
      </c>
      <c r="H356" s="23">
        <v>0.22439999999999999</v>
      </c>
    </row>
    <row r="357" spans="2:8" x14ac:dyDescent="0.3">
      <c r="C357" s="1" t="s">
        <v>6</v>
      </c>
      <c r="D357" s="23">
        <v>1</v>
      </c>
      <c r="E357" s="23">
        <v>0</v>
      </c>
      <c r="F357" s="13">
        <v>1</v>
      </c>
      <c r="G357" s="13">
        <v>5</v>
      </c>
      <c r="H357" s="23" t="s">
        <v>135</v>
      </c>
    </row>
    <row r="358" spans="2:8" x14ac:dyDescent="0.3">
      <c r="B358" s="1" t="s">
        <v>124</v>
      </c>
      <c r="C358" s="19" t="s">
        <v>7</v>
      </c>
      <c r="D358" s="22">
        <v>0.5</v>
      </c>
      <c r="E358" s="22">
        <v>0.5</v>
      </c>
      <c r="F358" s="12">
        <v>2</v>
      </c>
      <c r="G358" s="12">
        <v>2</v>
      </c>
      <c r="H358" s="22">
        <v>0</v>
      </c>
    </row>
    <row r="359" spans="2:8" x14ac:dyDescent="0.3">
      <c r="C359" s="1" t="s">
        <v>5</v>
      </c>
      <c r="D359" s="23" t="s">
        <v>135</v>
      </c>
      <c r="E359" s="23" t="s">
        <v>135</v>
      </c>
      <c r="F359" s="13" t="s">
        <v>135</v>
      </c>
      <c r="G359" s="13" t="s">
        <v>135</v>
      </c>
      <c r="H359" s="23" t="s">
        <v>135</v>
      </c>
    </row>
    <row r="360" spans="2:8" x14ac:dyDescent="0.3">
      <c r="C360" s="1" t="s">
        <v>6</v>
      </c>
      <c r="D360" s="23">
        <v>0.5</v>
      </c>
      <c r="E360" s="23">
        <v>0.5</v>
      </c>
      <c r="F360" s="13">
        <v>2</v>
      </c>
      <c r="G360" s="13">
        <v>2</v>
      </c>
      <c r="H360" s="23">
        <v>0</v>
      </c>
    </row>
    <row r="361" spans="2:8" x14ac:dyDescent="0.3">
      <c r="B361" s="1" t="s">
        <v>125</v>
      </c>
      <c r="C361" s="19" t="s">
        <v>7</v>
      </c>
      <c r="D361" s="22">
        <v>1</v>
      </c>
      <c r="E361" s="22">
        <v>0</v>
      </c>
      <c r="F361" s="12">
        <v>3</v>
      </c>
      <c r="G361" s="12">
        <v>3</v>
      </c>
      <c r="H361" s="22">
        <v>0</v>
      </c>
    </row>
    <row r="362" spans="2:8" x14ac:dyDescent="0.3">
      <c r="C362" s="1" t="s">
        <v>5</v>
      </c>
      <c r="D362" s="23" t="s">
        <v>135</v>
      </c>
      <c r="E362" s="23" t="s">
        <v>135</v>
      </c>
      <c r="F362" s="13" t="s">
        <v>135</v>
      </c>
      <c r="G362" s="13" t="s">
        <v>135</v>
      </c>
      <c r="H362" s="23" t="s">
        <v>135</v>
      </c>
    </row>
    <row r="363" spans="2:8" x14ac:dyDescent="0.3">
      <c r="C363" s="1" t="s">
        <v>6</v>
      </c>
      <c r="D363" s="23">
        <v>1</v>
      </c>
      <c r="E363" s="23">
        <v>0</v>
      </c>
      <c r="F363" s="13">
        <v>3</v>
      </c>
      <c r="G363" s="13">
        <v>3</v>
      </c>
      <c r="H363" s="23">
        <v>0</v>
      </c>
    </row>
    <row r="364" spans="2:8" x14ac:dyDescent="0.3">
      <c r="B364" s="1" t="s">
        <v>126</v>
      </c>
      <c r="C364" s="19" t="s">
        <v>7</v>
      </c>
      <c r="D364" s="22">
        <v>1</v>
      </c>
      <c r="E364" s="22">
        <v>0</v>
      </c>
      <c r="F364" s="12">
        <v>2</v>
      </c>
      <c r="G364" s="12">
        <v>2</v>
      </c>
      <c r="H364" s="22">
        <v>0</v>
      </c>
    </row>
    <row r="365" spans="2:8" x14ac:dyDescent="0.3">
      <c r="C365" s="1" t="s">
        <v>5</v>
      </c>
      <c r="D365" s="23">
        <v>1</v>
      </c>
      <c r="E365" s="23">
        <v>0</v>
      </c>
      <c r="F365" s="13">
        <v>1</v>
      </c>
      <c r="G365" s="13">
        <v>1</v>
      </c>
      <c r="H365" s="23" t="s">
        <v>135</v>
      </c>
    </row>
    <row r="366" spans="2:8" x14ac:dyDescent="0.3">
      <c r="C366" s="1" t="s">
        <v>6</v>
      </c>
      <c r="D366" s="23">
        <v>1</v>
      </c>
      <c r="E366" s="23">
        <v>0</v>
      </c>
      <c r="F366" s="13">
        <v>1</v>
      </c>
      <c r="G366" s="13">
        <v>1</v>
      </c>
      <c r="H366" s="23" t="s">
        <v>135</v>
      </c>
    </row>
    <row r="367" spans="2:8" x14ac:dyDescent="0.3">
      <c r="B367" s="1" t="s">
        <v>127</v>
      </c>
      <c r="C367" s="19" t="s">
        <v>7</v>
      </c>
      <c r="D367" s="22">
        <v>0.92310000000000003</v>
      </c>
      <c r="E367" s="22">
        <v>7.6899999999999996E-2</v>
      </c>
      <c r="F367" s="12">
        <v>13</v>
      </c>
      <c r="G367" s="12">
        <v>17</v>
      </c>
      <c r="H367" s="22">
        <v>0.13719999999999999</v>
      </c>
    </row>
    <row r="368" spans="2:8" x14ac:dyDescent="0.3">
      <c r="C368" s="1" t="s">
        <v>5</v>
      </c>
      <c r="D368" s="23">
        <v>1</v>
      </c>
      <c r="E368" s="23">
        <v>0</v>
      </c>
      <c r="F368" s="13">
        <v>6</v>
      </c>
      <c r="G368" s="13">
        <v>6</v>
      </c>
      <c r="H368" s="23">
        <v>0</v>
      </c>
    </row>
    <row r="369" spans="2:8" x14ac:dyDescent="0.3">
      <c r="C369" s="1" t="s">
        <v>6</v>
      </c>
      <c r="D369" s="23">
        <v>0.85709999999999997</v>
      </c>
      <c r="E369" s="23">
        <v>0.1429</v>
      </c>
      <c r="F369" s="13">
        <v>7</v>
      </c>
      <c r="G369" s="13">
        <v>11</v>
      </c>
      <c r="H369" s="23">
        <v>0.24129999999999999</v>
      </c>
    </row>
    <row r="370" spans="2:8" x14ac:dyDescent="0.3">
      <c r="B370" s="1" t="s">
        <v>129</v>
      </c>
      <c r="C370" s="19" t="s">
        <v>7</v>
      </c>
      <c r="D370" s="22">
        <v>0.72629999999999995</v>
      </c>
      <c r="E370" s="22">
        <v>0.2737</v>
      </c>
      <c r="F370" s="12">
        <v>2006</v>
      </c>
      <c r="G370" s="12">
        <v>4244</v>
      </c>
      <c r="H370" s="22">
        <v>1.5900000000000001E-2</v>
      </c>
    </row>
    <row r="371" spans="2:8" x14ac:dyDescent="0.3">
      <c r="C371" s="1" t="s">
        <v>5</v>
      </c>
      <c r="D371" s="23">
        <v>0.68</v>
      </c>
      <c r="E371" s="23">
        <v>0.32</v>
      </c>
      <c r="F371" s="13">
        <v>1180</v>
      </c>
      <c r="G371" s="13">
        <v>2546</v>
      </c>
      <c r="H371" s="23">
        <v>2.0899999999999998E-2</v>
      </c>
    </row>
    <row r="372" spans="2:8" x14ac:dyDescent="0.3">
      <c r="C372" s="1" t="s">
        <v>6</v>
      </c>
      <c r="D372" s="23">
        <v>0.79</v>
      </c>
      <c r="E372" s="23">
        <v>0.21</v>
      </c>
      <c r="F372" s="13">
        <v>826</v>
      </c>
      <c r="G372" s="13">
        <v>1698</v>
      </c>
      <c r="H372" s="23">
        <v>2.4500000000000001E-2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A285F453-0667-4978-A9E6-BA54B7E6D46A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F7839-7405-42EA-824F-237DDA7B7D0C}">
  <dimension ref="A1:L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2" width="10.33203125" style="1" customWidth="1"/>
    <col min="13" max="16384" width="11.5546875" style="1"/>
  </cols>
  <sheetData>
    <row r="1" spans="1:12" x14ac:dyDescent="0.3">
      <c r="A1" s="2" t="s">
        <v>130</v>
      </c>
    </row>
    <row r="3" spans="1:12" ht="18" x14ac:dyDescent="0.35">
      <c r="B3" s="4" t="s">
        <v>177</v>
      </c>
    </row>
    <row r="4" spans="1:12" hidden="1" x14ac:dyDescent="0.3">
      <c r="B4" s="3" t="s">
        <v>131</v>
      </c>
      <c r="C4" s="1" t="s">
        <v>264</v>
      </c>
    </row>
    <row r="6" spans="1:12" ht="28.8" x14ac:dyDescent="0.3">
      <c r="B6" s="9" t="s">
        <v>0</v>
      </c>
      <c r="C6" s="9" t="s">
        <v>1</v>
      </c>
      <c r="D6" s="20" t="s">
        <v>265</v>
      </c>
      <c r="E6" s="20" t="s">
        <v>266</v>
      </c>
      <c r="F6" s="20" t="s">
        <v>267</v>
      </c>
      <c r="G6" s="20" t="s">
        <v>268</v>
      </c>
      <c r="H6" s="20" t="s">
        <v>269</v>
      </c>
      <c r="I6" s="20" t="s">
        <v>270</v>
      </c>
      <c r="J6" s="20" t="s">
        <v>132</v>
      </c>
      <c r="K6" s="20" t="s">
        <v>133</v>
      </c>
      <c r="L6" s="20" t="s">
        <v>3</v>
      </c>
    </row>
    <row r="7" spans="1:12" x14ac:dyDescent="0.3">
      <c r="B7" s="1" t="s">
        <v>4</v>
      </c>
      <c r="C7" s="19" t="s">
        <v>7</v>
      </c>
      <c r="D7" s="22">
        <v>0.16669999999999999</v>
      </c>
      <c r="E7" s="22">
        <v>0</v>
      </c>
      <c r="F7" s="22">
        <v>0.41670000000000001</v>
      </c>
      <c r="G7" s="22">
        <v>8.3299999999999999E-2</v>
      </c>
      <c r="H7" s="22">
        <v>0.25</v>
      </c>
      <c r="I7" s="22">
        <v>8.3299999999999999E-2</v>
      </c>
      <c r="J7" s="12">
        <v>12</v>
      </c>
      <c r="K7" s="12">
        <v>231</v>
      </c>
      <c r="L7" s="22">
        <v>0.28770000000000001</v>
      </c>
    </row>
    <row r="8" spans="1:12" x14ac:dyDescent="0.3">
      <c r="C8" s="1" t="s">
        <v>5</v>
      </c>
      <c r="D8" s="23">
        <v>0.1429</v>
      </c>
      <c r="E8" s="23">
        <v>0</v>
      </c>
      <c r="F8" s="23">
        <v>0.57140000000000002</v>
      </c>
      <c r="G8" s="23">
        <v>0</v>
      </c>
      <c r="H8" s="23">
        <v>0.28570000000000001</v>
      </c>
      <c r="I8" s="23">
        <v>0</v>
      </c>
      <c r="J8" s="13">
        <v>7</v>
      </c>
      <c r="K8" s="13">
        <v>116</v>
      </c>
      <c r="L8" s="23">
        <v>0.38779999999999998</v>
      </c>
    </row>
    <row r="9" spans="1:12" x14ac:dyDescent="0.3">
      <c r="C9" s="1" t="s">
        <v>6</v>
      </c>
      <c r="D9" s="23">
        <v>0.2</v>
      </c>
      <c r="E9" s="23">
        <v>0</v>
      </c>
      <c r="F9" s="23">
        <v>0.2</v>
      </c>
      <c r="G9" s="23">
        <v>0.2</v>
      </c>
      <c r="H9" s="23">
        <v>0.2</v>
      </c>
      <c r="I9" s="23">
        <v>0.2</v>
      </c>
      <c r="J9" s="13">
        <v>5</v>
      </c>
      <c r="K9" s="13">
        <v>115</v>
      </c>
      <c r="L9" s="23">
        <v>0.47920000000000001</v>
      </c>
    </row>
    <row r="10" spans="1:12" x14ac:dyDescent="0.3">
      <c r="B10" s="1" t="s">
        <v>8</v>
      </c>
      <c r="C10" s="19" t="s">
        <v>7</v>
      </c>
      <c r="D10" s="22">
        <v>0.1</v>
      </c>
      <c r="E10" s="22">
        <v>0.4</v>
      </c>
      <c r="F10" s="22">
        <v>0.1</v>
      </c>
      <c r="G10" s="22">
        <v>0.1</v>
      </c>
      <c r="H10" s="22">
        <v>0.2</v>
      </c>
      <c r="I10" s="22">
        <v>0.1</v>
      </c>
      <c r="J10" s="12">
        <v>10</v>
      </c>
      <c r="K10" s="12">
        <v>152</v>
      </c>
      <c r="L10" s="22">
        <v>0.31569999999999998</v>
      </c>
    </row>
    <row r="11" spans="1:12" x14ac:dyDescent="0.3">
      <c r="C11" s="1" t="s">
        <v>5</v>
      </c>
      <c r="D11" s="23">
        <v>0.16669999999999999</v>
      </c>
      <c r="E11" s="23">
        <v>0.33329999999999999</v>
      </c>
      <c r="F11" s="23">
        <v>0</v>
      </c>
      <c r="G11" s="23">
        <v>0</v>
      </c>
      <c r="H11" s="23">
        <v>0.33329999999999999</v>
      </c>
      <c r="I11" s="23">
        <v>0.16669999999999999</v>
      </c>
      <c r="J11" s="13">
        <v>6</v>
      </c>
      <c r="K11" s="13">
        <v>92</v>
      </c>
      <c r="L11" s="23">
        <v>0.42370000000000002</v>
      </c>
    </row>
    <row r="12" spans="1:12" x14ac:dyDescent="0.3">
      <c r="C12" s="1" t="s">
        <v>6</v>
      </c>
      <c r="D12" s="23">
        <v>0</v>
      </c>
      <c r="E12" s="23">
        <v>0.5</v>
      </c>
      <c r="F12" s="23">
        <v>0.25</v>
      </c>
      <c r="G12" s="23">
        <v>0.25</v>
      </c>
      <c r="H12" s="23">
        <v>0</v>
      </c>
      <c r="I12" s="23">
        <v>0</v>
      </c>
      <c r="J12" s="13">
        <v>4</v>
      </c>
      <c r="K12" s="13">
        <v>60</v>
      </c>
      <c r="L12" s="23">
        <v>0.54659999999999997</v>
      </c>
    </row>
    <row r="13" spans="1:12" x14ac:dyDescent="0.3">
      <c r="B13" s="1" t="s">
        <v>9</v>
      </c>
      <c r="C13" s="19" t="s">
        <v>7</v>
      </c>
      <c r="D13" s="22">
        <v>0</v>
      </c>
      <c r="E13" s="22">
        <v>0</v>
      </c>
      <c r="F13" s="22">
        <v>0.75</v>
      </c>
      <c r="G13" s="22">
        <v>0</v>
      </c>
      <c r="H13" s="22">
        <v>0</v>
      </c>
      <c r="I13" s="22">
        <v>0.25</v>
      </c>
      <c r="J13" s="12">
        <v>4</v>
      </c>
      <c r="K13" s="12">
        <v>45</v>
      </c>
      <c r="L13" s="22">
        <v>0.54010000000000002</v>
      </c>
    </row>
    <row r="14" spans="1:12" x14ac:dyDescent="0.3">
      <c r="C14" s="1" t="s">
        <v>5</v>
      </c>
      <c r="D14" s="23">
        <v>0</v>
      </c>
      <c r="E14" s="23">
        <v>0</v>
      </c>
      <c r="F14" s="23">
        <v>0.5</v>
      </c>
      <c r="G14" s="23">
        <v>0</v>
      </c>
      <c r="H14" s="23">
        <v>0</v>
      </c>
      <c r="I14" s="23">
        <v>0.5</v>
      </c>
      <c r="J14" s="13">
        <v>2</v>
      </c>
      <c r="K14" s="13">
        <v>25</v>
      </c>
      <c r="L14" s="23">
        <v>0.94</v>
      </c>
    </row>
    <row r="15" spans="1:12" x14ac:dyDescent="0.3">
      <c r="C15" s="1" t="s">
        <v>6</v>
      </c>
      <c r="D15" s="23">
        <v>0</v>
      </c>
      <c r="E15" s="23">
        <v>0</v>
      </c>
      <c r="F15" s="23">
        <v>1</v>
      </c>
      <c r="G15" s="23">
        <v>0</v>
      </c>
      <c r="H15" s="23">
        <v>0</v>
      </c>
      <c r="I15" s="23">
        <v>0</v>
      </c>
      <c r="J15" s="13">
        <v>2</v>
      </c>
      <c r="K15" s="13">
        <v>20</v>
      </c>
      <c r="L15" s="23">
        <v>0.92969999999999997</v>
      </c>
    </row>
    <row r="16" spans="1:12" x14ac:dyDescent="0.3">
      <c r="B16" s="1" t="s">
        <v>10</v>
      </c>
      <c r="C16" s="19" t="s">
        <v>7</v>
      </c>
      <c r="D16" s="22">
        <v>0</v>
      </c>
      <c r="E16" s="22">
        <v>0.66669999999999996</v>
      </c>
      <c r="F16" s="22">
        <v>0.33329999999999999</v>
      </c>
      <c r="G16" s="22">
        <v>0</v>
      </c>
      <c r="H16" s="22">
        <v>0</v>
      </c>
      <c r="I16" s="22">
        <v>0</v>
      </c>
      <c r="J16" s="12">
        <v>3</v>
      </c>
      <c r="K16" s="12">
        <v>24</v>
      </c>
      <c r="L16" s="22">
        <v>0.6482</v>
      </c>
    </row>
    <row r="17" spans="2:12" x14ac:dyDescent="0.3">
      <c r="C17" s="1" t="s">
        <v>5</v>
      </c>
      <c r="D17" s="23">
        <v>0</v>
      </c>
      <c r="E17" s="23">
        <v>0.5</v>
      </c>
      <c r="F17" s="23">
        <v>0.5</v>
      </c>
      <c r="G17" s="23">
        <v>0</v>
      </c>
      <c r="H17" s="23">
        <v>0</v>
      </c>
      <c r="I17" s="23">
        <v>0</v>
      </c>
      <c r="J17" s="13">
        <v>2</v>
      </c>
      <c r="K17" s="13">
        <v>12</v>
      </c>
      <c r="L17" s="23">
        <v>0.89459999999999995</v>
      </c>
    </row>
    <row r="18" spans="2:12" x14ac:dyDescent="0.3">
      <c r="C18" s="1" t="s">
        <v>6</v>
      </c>
      <c r="D18" s="23">
        <v>0</v>
      </c>
      <c r="E18" s="23">
        <v>1</v>
      </c>
      <c r="F18" s="23">
        <v>0</v>
      </c>
      <c r="G18" s="23">
        <v>0</v>
      </c>
      <c r="H18" s="23">
        <v>0</v>
      </c>
      <c r="I18" s="23">
        <v>0</v>
      </c>
      <c r="J18" s="13">
        <v>1</v>
      </c>
      <c r="K18" s="13">
        <v>12</v>
      </c>
      <c r="L18" s="23" t="s">
        <v>135</v>
      </c>
    </row>
    <row r="19" spans="2:12" x14ac:dyDescent="0.3">
      <c r="B19" s="1" t="s">
        <v>11</v>
      </c>
      <c r="C19" s="19" t="s">
        <v>7</v>
      </c>
      <c r="D19" s="22">
        <v>0</v>
      </c>
      <c r="E19" s="22">
        <v>0.22220000000000001</v>
      </c>
      <c r="F19" s="22">
        <v>0.44440000000000002</v>
      </c>
      <c r="G19" s="22">
        <v>0.22220000000000001</v>
      </c>
      <c r="H19" s="22">
        <v>0</v>
      </c>
      <c r="I19" s="22">
        <v>0.1111</v>
      </c>
      <c r="J19" s="12">
        <v>9</v>
      </c>
      <c r="K19" s="12">
        <v>60</v>
      </c>
      <c r="L19" s="22">
        <v>0.31940000000000002</v>
      </c>
    </row>
    <row r="20" spans="2:12" x14ac:dyDescent="0.3">
      <c r="C20" s="1" t="s">
        <v>5</v>
      </c>
      <c r="D20" s="23">
        <v>0</v>
      </c>
      <c r="E20" s="23">
        <v>0.2</v>
      </c>
      <c r="F20" s="23">
        <v>0.6</v>
      </c>
      <c r="G20" s="23">
        <v>0</v>
      </c>
      <c r="H20" s="23">
        <v>0</v>
      </c>
      <c r="I20" s="23">
        <v>0.2</v>
      </c>
      <c r="J20" s="13">
        <v>5</v>
      </c>
      <c r="K20" s="13">
        <v>36</v>
      </c>
      <c r="L20" s="23">
        <v>0.45469999999999999</v>
      </c>
    </row>
    <row r="21" spans="2:12" x14ac:dyDescent="0.3">
      <c r="C21" s="1" t="s">
        <v>6</v>
      </c>
      <c r="D21" s="23">
        <v>0</v>
      </c>
      <c r="E21" s="23">
        <v>0.25</v>
      </c>
      <c r="F21" s="23">
        <v>0.25</v>
      </c>
      <c r="G21" s="23">
        <v>0.5</v>
      </c>
      <c r="H21" s="23">
        <v>0</v>
      </c>
      <c r="I21" s="23">
        <v>0</v>
      </c>
      <c r="J21" s="13">
        <v>4</v>
      </c>
      <c r="K21" s="13">
        <v>24</v>
      </c>
      <c r="L21" s="23">
        <v>0.51649999999999996</v>
      </c>
    </row>
    <row r="22" spans="2:12" x14ac:dyDescent="0.3">
      <c r="B22" s="1" t="s">
        <v>12</v>
      </c>
      <c r="C22" s="19" t="s">
        <v>7</v>
      </c>
      <c r="D22" s="22">
        <v>0</v>
      </c>
      <c r="E22" s="22">
        <v>1</v>
      </c>
      <c r="F22" s="22">
        <v>0</v>
      </c>
      <c r="G22" s="22">
        <v>0</v>
      </c>
      <c r="H22" s="22">
        <v>0</v>
      </c>
      <c r="I22" s="22">
        <v>0</v>
      </c>
      <c r="J22" s="12">
        <v>1</v>
      </c>
      <c r="K22" s="12">
        <v>15</v>
      </c>
      <c r="L22" s="22" t="s">
        <v>135</v>
      </c>
    </row>
    <row r="23" spans="2:12" x14ac:dyDescent="0.3">
      <c r="C23" s="1" t="s">
        <v>5</v>
      </c>
      <c r="D23" s="23">
        <v>0</v>
      </c>
      <c r="E23" s="23">
        <v>1</v>
      </c>
      <c r="F23" s="23">
        <v>0</v>
      </c>
      <c r="G23" s="23">
        <v>0</v>
      </c>
      <c r="H23" s="23">
        <v>0</v>
      </c>
      <c r="I23" s="23">
        <v>0</v>
      </c>
      <c r="J23" s="13">
        <v>1</v>
      </c>
      <c r="K23" s="13">
        <v>10</v>
      </c>
      <c r="L23" s="23" t="s">
        <v>135</v>
      </c>
    </row>
    <row r="24" spans="2:12" x14ac:dyDescent="0.3">
      <c r="C24" s="1" t="s">
        <v>6</v>
      </c>
      <c r="D24" s="23" t="s">
        <v>135</v>
      </c>
      <c r="E24" s="23" t="s">
        <v>135</v>
      </c>
      <c r="F24" s="23" t="s">
        <v>135</v>
      </c>
      <c r="G24" s="23" t="s">
        <v>135</v>
      </c>
      <c r="H24" s="23" t="s">
        <v>135</v>
      </c>
      <c r="I24" s="23" t="s">
        <v>135</v>
      </c>
      <c r="J24" s="13">
        <v>0</v>
      </c>
      <c r="K24" s="13">
        <v>5</v>
      </c>
      <c r="L24" s="23" t="s">
        <v>135</v>
      </c>
    </row>
    <row r="25" spans="2:12" x14ac:dyDescent="0.3">
      <c r="B25" s="1" t="s">
        <v>13</v>
      </c>
      <c r="C25" s="19" t="s">
        <v>7</v>
      </c>
      <c r="D25" s="22">
        <v>0</v>
      </c>
      <c r="E25" s="22">
        <v>0.5</v>
      </c>
      <c r="F25" s="22">
        <v>0.5</v>
      </c>
      <c r="G25" s="22">
        <v>0</v>
      </c>
      <c r="H25" s="22">
        <v>0</v>
      </c>
      <c r="I25" s="22">
        <v>0</v>
      </c>
      <c r="J25" s="12">
        <v>2</v>
      </c>
      <c r="K25" s="12">
        <v>19</v>
      </c>
      <c r="L25" s="22">
        <v>0.92700000000000005</v>
      </c>
    </row>
    <row r="26" spans="2:12" x14ac:dyDescent="0.3">
      <c r="C26" s="1" t="s">
        <v>5</v>
      </c>
      <c r="D26" s="23">
        <v>0</v>
      </c>
      <c r="E26" s="23">
        <v>1</v>
      </c>
      <c r="F26" s="23">
        <v>0</v>
      </c>
      <c r="G26" s="23">
        <v>0</v>
      </c>
      <c r="H26" s="23">
        <v>0</v>
      </c>
      <c r="I26" s="23">
        <v>0</v>
      </c>
      <c r="J26" s="13">
        <v>1</v>
      </c>
      <c r="K26" s="13">
        <v>11</v>
      </c>
      <c r="L26" s="23" t="s">
        <v>135</v>
      </c>
    </row>
    <row r="27" spans="2:12" x14ac:dyDescent="0.3">
      <c r="C27" s="1" t="s">
        <v>6</v>
      </c>
      <c r="D27" s="23">
        <v>0</v>
      </c>
      <c r="E27" s="23">
        <v>0</v>
      </c>
      <c r="F27" s="23">
        <v>1</v>
      </c>
      <c r="G27" s="23">
        <v>0</v>
      </c>
      <c r="H27" s="23">
        <v>0</v>
      </c>
      <c r="I27" s="23">
        <v>0</v>
      </c>
      <c r="J27" s="13">
        <v>1</v>
      </c>
      <c r="K27" s="13">
        <v>8</v>
      </c>
      <c r="L27" s="23" t="s">
        <v>135</v>
      </c>
    </row>
    <row r="28" spans="2:12" x14ac:dyDescent="0.3">
      <c r="B28" s="1" t="s">
        <v>14</v>
      </c>
      <c r="C28" s="19" t="s">
        <v>7</v>
      </c>
      <c r="D28" s="22">
        <v>0</v>
      </c>
      <c r="E28" s="22">
        <v>0.33329999999999999</v>
      </c>
      <c r="F28" s="22">
        <v>0.66669999999999996</v>
      </c>
      <c r="G28" s="22">
        <v>0</v>
      </c>
      <c r="H28" s="22">
        <v>0</v>
      </c>
      <c r="I28" s="22">
        <v>0</v>
      </c>
      <c r="J28" s="12">
        <v>3</v>
      </c>
      <c r="K28" s="12">
        <v>27</v>
      </c>
      <c r="L28" s="22">
        <v>0.65329999999999999</v>
      </c>
    </row>
    <row r="29" spans="2:12" x14ac:dyDescent="0.3">
      <c r="C29" s="1" t="s">
        <v>5</v>
      </c>
      <c r="D29" s="23">
        <v>0</v>
      </c>
      <c r="E29" s="23">
        <v>0</v>
      </c>
      <c r="F29" s="23">
        <v>1</v>
      </c>
      <c r="G29" s="23">
        <v>0</v>
      </c>
      <c r="H29" s="23">
        <v>0</v>
      </c>
      <c r="I29" s="23">
        <v>0</v>
      </c>
      <c r="J29" s="13">
        <v>2</v>
      </c>
      <c r="K29" s="13">
        <v>21</v>
      </c>
      <c r="L29" s="23">
        <v>0.93220000000000003</v>
      </c>
    </row>
    <row r="30" spans="2:12" x14ac:dyDescent="0.3">
      <c r="C30" s="1" t="s">
        <v>6</v>
      </c>
      <c r="D30" s="23">
        <v>0</v>
      </c>
      <c r="E30" s="23">
        <v>1</v>
      </c>
      <c r="F30" s="23">
        <v>0</v>
      </c>
      <c r="G30" s="23">
        <v>0</v>
      </c>
      <c r="H30" s="23">
        <v>0</v>
      </c>
      <c r="I30" s="23">
        <v>0</v>
      </c>
      <c r="J30" s="13">
        <v>1</v>
      </c>
      <c r="K30" s="13">
        <v>6</v>
      </c>
      <c r="L30" s="23" t="s">
        <v>135</v>
      </c>
    </row>
    <row r="31" spans="2:12" x14ac:dyDescent="0.3">
      <c r="B31" s="1" t="s">
        <v>15</v>
      </c>
      <c r="C31" s="19" t="s">
        <v>7</v>
      </c>
      <c r="D31" s="22">
        <v>0</v>
      </c>
      <c r="E31" s="22">
        <v>1</v>
      </c>
      <c r="F31" s="22">
        <v>0</v>
      </c>
      <c r="G31" s="22">
        <v>0</v>
      </c>
      <c r="H31" s="22">
        <v>0</v>
      </c>
      <c r="I31" s="22">
        <v>0</v>
      </c>
      <c r="J31" s="12">
        <v>1</v>
      </c>
      <c r="K31" s="12">
        <v>10</v>
      </c>
      <c r="L31" s="22" t="s">
        <v>135</v>
      </c>
    </row>
    <row r="32" spans="2:12" x14ac:dyDescent="0.3">
      <c r="C32" s="1" t="s">
        <v>5</v>
      </c>
      <c r="D32" s="23">
        <v>0</v>
      </c>
      <c r="E32" s="23">
        <v>1</v>
      </c>
      <c r="F32" s="23">
        <v>0</v>
      </c>
      <c r="G32" s="23">
        <v>0</v>
      </c>
      <c r="H32" s="23">
        <v>0</v>
      </c>
      <c r="I32" s="23">
        <v>0</v>
      </c>
      <c r="J32" s="13">
        <v>1</v>
      </c>
      <c r="K32" s="13">
        <v>5</v>
      </c>
      <c r="L32" s="23" t="s">
        <v>135</v>
      </c>
    </row>
    <row r="33" spans="2:12" x14ac:dyDescent="0.3">
      <c r="C33" s="1" t="s">
        <v>6</v>
      </c>
      <c r="D33" s="23" t="s">
        <v>135</v>
      </c>
      <c r="E33" s="23" t="s">
        <v>135</v>
      </c>
      <c r="F33" s="23" t="s">
        <v>135</v>
      </c>
      <c r="G33" s="23" t="s">
        <v>135</v>
      </c>
      <c r="H33" s="23" t="s">
        <v>135</v>
      </c>
      <c r="I33" s="23" t="s">
        <v>135</v>
      </c>
      <c r="J33" s="13">
        <v>0</v>
      </c>
      <c r="K33" s="13">
        <v>5</v>
      </c>
      <c r="L33" s="23" t="s">
        <v>135</v>
      </c>
    </row>
    <row r="34" spans="2:12" x14ac:dyDescent="0.3">
      <c r="B34" s="1" t="s">
        <v>16</v>
      </c>
      <c r="C34" s="19" t="s">
        <v>7</v>
      </c>
      <c r="D34" s="22">
        <v>0</v>
      </c>
      <c r="E34" s="22">
        <v>0.16669999999999999</v>
      </c>
      <c r="F34" s="22">
        <v>0.66669999999999996</v>
      </c>
      <c r="G34" s="22">
        <v>0.16669999999999999</v>
      </c>
      <c r="H34" s="22">
        <v>0</v>
      </c>
      <c r="I34" s="22">
        <v>0</v>
      </c>
      <c r="J34" s="12">
        <v>6</v>
      </c>
      <c r="K34" s="12">
        <v>72</v>
      </c>
      <c r="L34" s="22">
        <v>0.41959999999999997</v>
      </c>
    </row>
    <row r="35" spans="2:12" x14ac:dyDescent="0.3">
      <c r="C35" s="1" t="s">
        <v>5</v>
      </c>
      <c r="D35" s="23">
        <v>0</v>
      </c>
      <c r="E35" s="23">
        <v>0</v>
      </c>
      <c r="F35" s="23">
        <v>1</v>
      </c>
      <c r="G35" s="23">
        <v>0</v>
      </c>
      <c r="H35" s="23">
        <v>0</v>
      </c>
      <c r="I35" s="23">
        <v>0</v>
      </c>
      <c r="J35" s="13">
        <v>2</v>
      </c>
      <c r="K35" s="13">
        <v>13</v>
      </c>
      <c r="L35" s="23">
        <v>0.90149999999999997</v>
      </c>
    </row>
    <row r="36" spans="2:12" x14ac:dyDescent="0.3">
      <c r="C36" s="1" t="s">
        <v>6</v>
      </c>
      <c r="D36" s="23">
        <v>0</v>
      </c>
      <c r="E36" s="23">
        <v>0.25</v>
      </c>
      <c r="F36" s="23">
        <v>0.5</v>
      </c>
      <c r="G36" s="23">
        <v>0.25</v>
      </c>
      <c r="H36" s="23">
        <v>0</v>
      </c>
      <c r="I36" s="23">
        <v>0</v>
      </c>
      <c r="J36" s="13">
        <v>4</v>
      </c>
      <c r="K36" s="13">
        <v>59</v>
      </c>
      <c r="L36" s="23">
        <v>0.54630000000000001</v>
      </c>
    </row>
    <row r="37" spans="2:12" x14ac:dyDescent="0.3">
      <c r="B37" s="1" t="s">
        <v>17</v>
      </c>
      <c r="C37" s="19" t="s">
        <v>7</v>
      </c>
      <c r="D37" s="22">
        <v>0</v>
      </c>
      <c r="E37" s="22">
        <v>0.47060000000000002</v>
      </c>
      <c r="F37" s="22">
        <v>0.47060000000000002</v>
      </c>
      <c r="G37" s="22">
        <v>0</v>
      </c>
      <c r="H37" s="22">
        <v>0</v>
      </c>
      <c r="I37" s="22">
        <v>5.8799999999999998E-2</v>
      </c>
      <c r="J37" s="12">
        <v>17</v>
      </c>
      <c r="K37" s="12">
        <v>86</v>
      </c>
      <c r="L37" s="22">
        <v>0.2195</v>
      </c>
    </row>
    <row r="38" spans="2:12" x14ac:dyDescent="0.3">
      <c r="C38" s="1" t="s">
        <v>5</v>
      </c>
      <c r="D38" s="23">
        <v>0</v>
      </c>
      <c r="E38" s="23">
        <v>0.33329999999999999</v>
      </c>
      <c r="F38" s="23">
        <v>0.5</v>
      </c>
      <c r="G38" s="23">
        <v>0</v>
      </c>
      <c r="H38" s="23">
        <v>0</v>
      </c>
      <c r="I38" s="23">
        <v>0.16669999999999999</v>
      </c>
      <c r="J38" s="13">
        <v>6</v>
      </c>
      <c r="K38" s="13">
        <v>39</v>
      </c>
      <c r="L38" s="23">
        <v>0.40310000000000001</v>
      </c>
    </row>
    <row r="39" spans="2:12" x14ac:dyDescent="0.3">
      <c r="C39" s="1" t="s">
        <v>6</v>
      </c>
      <c r="D39" s="23">
        <v>0</v>
      </c>
      <c r="E39" s="23">
        <v>0.54549999999999998</v>
      </c>
      <c r="F39" s="23">
        <v>0.45450000000000002</v>
      </c>
      <c r="G39" s="23">
        <v>0</v>
      </c>
      <c r="H39" s="23">
        <v>0</v>
      </c>
      <c r="I39" s="23">
        <v>0</v>
      </c>
      <c r="J39" s="13">
        <v>11</v>
      </c>
      <c r="K39" s="13">
        <v>47</v>
      </c>
      <c r="L39" s="23">
        <v>0.2712</v>
      </c>
    </row>
    <row r="40" spans="2:12" x14ac:dyDescent="0.3">
      <c r="B40" s="1" t="s">
        <v>18</v>
      </c>
      <c r="C40" s="19" t="s">
        <v>7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1</v>
      </c>
      <c r="J40" s="12">
        <v>1</v>
      </c>
      <c r="K40" s="12">
        <v>52</v>
      </c>
      <c r="L40" s="22" t="s">
        <v>135</v>
      </c>
    </row>
    <row r="41" spans="2:12" x14ac:dyDescent="0.3">
      <c r="C41" s="1" t="s">
        <v>5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1</v>
      </c>
      <c r="J41" s="13">
        <v>1</v>
      </c>
      <c r="K41" s="13">
        <v>13</v>
      </c>
      <c r="L41" s="23" t="s">
        <v>135</v>
      </c>
    </row>
    <row r="42" spans="2:12" x14ac:dyDescent="0.3">
      <c r="C42" s="1" t="s">
        <v>6</v>
      </c>
      <c r="D42" s="23" t="s">
        <v>135</v>
      </c>
      <c r="E42" s="23" t="s">
        <v>135</v>
      </c>
      <c r="F42" s="23" t="s">
        <v>135</v>
      </c>
      <c r="G42" s="23" t="s">
        <v>135</v>
      </c>
      <c r="H42" s="23" t="s">
        <v>135</v>
      </c>
      <c r="I42" s="23" t="s">
        <v>135</v>
      </c>
      <c r="J42" s="13">
        <v>0</v>
      </c>
      <c r="K42" s="13">
        <v>39</v>
      </c>
      <c r="L42" s="23" t="s">
        <v>135</v>
      </c>
    </row>
    <row r="43" spans="2:12" x14ac:dyDescent="0.3">
      <c r="B43" s="1" t="s">
        <v>19</v>
      </c>
      <c r="C43" s="19" t="s">
        <v>7</v>
      </c>
      <c r="D43" s="22">
        <v>0.15379999999999999</v>
      </c>
      <c r="E43" s="22">
        <v>0.23080000000000001</v>
      </c>
      <c r="F43" s="22">
        <v>0.3846</v>
      </c>
      <c r="G43" s="22">
        <v>0</v>
      </c>
      <c r="H43" s="22">
        <v>7.6899999999999996E-2</v>
      </c>
      <c r="I43" s="22">
        <v>0.15379999999999999</v>
      </c>
      <c r="J43" s="12">
        <v>13</v>
      </c>
      <c r="K43" s="12">
        <v>165</v>
      </c>
      <c r="L43" s="22">
        <v>0.27150000000000002</v>
      </c>
    </row>
    <row r="44" spans="2:12" x14ac:dyDescent="0.3">
      <c r="C44" s="1" t="s">
        <v>5</v>
      </c>
      <c r="D44" s="23">
        <v>0</v>
      </c>
      <c r="E44" s="23">
        <v>0.42859999999999998</v>
      </c>
      <c r="F44" s="23">
        <v>0.28570000000000001</v>
      </c>
      <c r="G44" s="23">
        <v>0</v>
      </c>
      <c r="H44" s="23">
        <v>0</v>
      </c>
      <c r="I44" s="23">
        <v>0.28570000000000001</v>
      </c>
      <c r="J44" s="13">
        <v>7</v>
      </c>
      <c r="K44" s="13">
        <v>101</v>
      </c>
      <c r="L44" s="23">
        <v>0.38600000000000001</v>
      </c>
    </row>
    <row r="45" spans="2:12" x14ac:dyDescent="0.3">
      <c r="C45" s="1" t="s">
        <v>6</v>
      </c>
      <c r="D45" s="23">
        <v>0.33329999999999999</v>
      </c>
      <c r="E45" s="23">
        <v>0</v>
      </c>
      <c r="F45" s="23">
        <v>0.5</v>
      </c>
      <c r="G45" s="23">
        <v>0</v>
      </c>
      <c r="H45" s="23">
        <v>0.16669999999999999</v>
      </c>
      <c r="I45" s="23">
        <v>0</v>
      </c>
      <c r="J45" s="13">
        <v>6</v>
      </c>
      <c r="K45" s="13">
        <v>64</v>
      </c>
      <c r="L45" s="23">
        <v>0.41720000000000002</v>
      </c>
    </row>
    <row r="46" spans="2:12" x14ac:dyDescent="0.3">
      <c r="B46" s="1" t="s">
        <v>20</v>
      </c>
      <c r="C46" s="19" t="s">
        <v>7</v>
      </c>
      <c r="D46" s="22">
        <v>0</v>
      </c>
      <c r="E46" s="22">
        <v>0.33329999999999999</v>
      </c>
      <c r="F46" s="22">
        <v>0.33329999999999999</v>
      </c>
      <c r="G46" s="22">
        <v>0</v>
      </c>
      <c r="H46" s="22">
        <v>0.33329999999999999</v>
      </c>
      <c r="I46" s="22">
        <v>0</v>
      </c>
      <c r="J46" s="12">
        <v>3</v>
      </c>
      <c r="K46" s="12">
        <v>47</v>
      </c>
      <c r="L46" s="22">
        <v>0.67049999999999998</v>
      </c>
    </row>
    <row r="47" spans="2:12" x14ac:dyDescent="0.3">
      <c r="C47" s="1" t="s">
        <v>5</v>
      </c>
      <c r="D47" s="23">
        <v>0</v>
      </c>
      <c r="E47" s="23">
        <v>0.5</v>
      </c>
      <c r="F47" s="23">
        <v>0.5</v>
      </c>
      <c r="G47" s="23">
        <v>0</v>
      </c>
      <c r="H47" s="23">
        <v>0</v>
      </c>
      <c r="I47" s="23">
        <v>0</v>
      </c>
      <c r="J47" s="13">
        <v>2</v>
      </c>
      <c r="K47" s="13">
        <v>24</v>
      </c>
      <c r="L47" s="23">
        <v>0.93830000000000002</v>
      </c>
    </row>
    <row r="48" spans="2:12" x14ac:dyDescent="0.3">
      <c r="C48" s="1" t="s">
        <v>6</v>
      </c>
      <c r="D48" s="23">
        <v>0</v>
      </c>
      <c r="E48" s="23">
        <v>0</v>
      </c>
      <c r="F48" s="23">
        <v>0</v>
      </c>
      <c r="G48" s="23">
        <v>0</v>
      </c>
      <c r="H48" s="23">
        <v>1</v>
      </c>
      <c r="I48" s="23">
        <v>0</v>
      </c>
      <c r="J48" s="13">
        <v>1</v>
      </c>
      <c r="K48" s="13">
        <v>23</v>
      </c>
      <c r="L48" s="23" t="s">
        <v>135</v>
      </c>
    </row>
    <row r="49" spans="2:12" x14ac:dyDescent="0.3">
      <c r="B49" s="1" t="s">
        <v>21</v>
      </c>
      <c r="C49" s="19" t="s">
        <v>7</v>
      </c>
      <c r="D49" s="22">
        <v>0</v>
      </c>
      <c r="E49" s="22">
        <v>0</v>
      </c>
      <c r="F49" s="22">
        <v>0.66669999999999996</v>
      </c>
      <c r="G49" s="22">
        <v>0.33329999999999999</v>
      </c>
      <c r="H49" s="22">
        <v>0</v>
      </c>
      <c r="I49" s="22">
        <v>0</v>
      </c>
      <c r="J49" s="12">
        <v>3</v>
      </c>
      <c r="K49" s="12">
        <v>41</v>
      </c>
      <c r="L49" s="22">
        <v>0.66710000000000003</v>
      </c>
    </row>
    <row r="50" spans="2:12" x14ac:dyDescent="0.3">
      <c r="C50" s="1" t="s">
        <v>5</v>
      </c>
      <c r="D50" s="23">
        <v>0</v>
      </c>
      <c r="E50" s="23">
        <v>0</v>
      </c>
      <c r="F50" s="23">
        <v>1</v>
      </c>
      <c r="G50" s="23">
        <v>0</v>
      </c>
      <c r="H50" s="23">
        <v>0</v>
      </c>
      <c r="I50" s="23">
        <v>0</v>
      </c>
      <c r="J50" s="13">
        <v>1</v>
      </c>
      <c r="K50" s="13">
        <v>17</v>
      </c>
      <c r="L50" s="23" t="s">
        <v>135</v>
      </c>
    </row>
    <row r="51" spans="2:12" x14ac:dyDescent="0.3">
      <c r="C51" s="1" t="s">
        <v>6</v>
      </c>
      <c r="D51" s="23">
        <v>0</v>
      </c>
      <c r="E51" s="23">
        <v>0</v>
      </c>
      <c r="F51" s="23">
        <v>0.5</v>
      </c>
      <c r="G51" s="23">
        <v>0.5</v>
      </c>
      <c r="H51" s="23">
        <v>0</v>
      </c>
      <c r="I51" s="23">
        <v>0</v>
      </c>
      <c r="J51" s="13">
        <v>2</v>
      </c>
      <c r="K51" s="13">
        <v>24</v>
      </c>
      <c r="L51" s="23">
        <v>0.93830000000000002</v>
      </c>
    </row>
    <row r="52" spans="2:12" x14ac:dyDescent="0.3">
      <c r="B52" s="1" t="s">
        <v>22</v>
      </c>
      <c r="C52" s="19" t="s">
        <v>7</v>
      </c>
      <c r="D52" s="22">
        <v>0</v>
      </c>
      <c r="E52" s="22">
        <v>0</v>
      </c>
      <c r="F52" s="22">
        <v>0.5</v>
      </c>
      <c r="G52" s="22">
        <v>0.5</v>
      </c>
      <c r="H52" s="22">
        <v>0</v>
      </c>
      <c r="I52" s="22">
        <v>0</v>
      </c>
      <c r="J52" s="12">
        <v>2</v>
      </c>
      <c r="K52" s="12">
        <v>7</v>
      </c>
      <c r="L52" s="22">
        <v>0.82830000000000004</v>
      </c>
    </row>
    <row r="53" spans="2:12" x14ac:dyDescent="0.3">
      <c r="C53" s="1" t="s">
        <v>5</v>
      </c>
      <c r="D53" s="23">
        <v>0</v>
      </c>
      <c r="E53" s="23">
        <v>0</v>
      </c>
      <c r="F53" s="23">
        <v>0.5</v>
      </c>
      <c r="G53" s="23">
        <v>0.5</v>
      </c>
      <c r="H53" s="23">
        <v>0</v>
      </c>
      <c r="I53" s="23">
        <v>0</v>
      </c>
      <c r="J53" s="13">
        <v>2</v>
      </c>
      <c r="K53" s="13">
        <v>6</v>
      </c>
      <c r="L53" s="23">
        <v>0.80020000000000002</v>
      </c>
    </row>
    <row r="54" spans="2:12" x14ac:dyDescent="0.3">
      <c r="C54" s="1" t="s">
        <v>6</v>
      </c>
      <c r="D54" s="23" t="s">
        <v>135</v>
      </c>
      <c r="E54" s="23" t="s">
        <v>135</v>
      </c>
      <c r="F54" s="23" t="s">
        <v>135</v>
      </c>
      <c r="G54" s="23" t="s">
        <v>135</v>
      </c>
      <c r="H54" s="23" t="s">
        <v>135</v>
      </c>
      <c r="I54" s="23" t="s">
        <v>135</v>
      </c>
      <c r="J54" s="13">
        <v>0</v>
      </c>
      <c r="K54" s="13">
        <v>1</v>
      </c>
      <c r="L54" s="23" t="s">
        <v>135</v>
      </c>
    </row>
    <row r="55" spans="2:12" x14ac:dyDescent="0.3">
      <c r="B55" s="1" t="s">
        <v>23</v>
      </c>
      <c r="C55" s="19" t="s">
        <v>7</v>
      </c>
      <c r="D55" s="22">
        <v>6.6699999999999995E-2</v>
      </c>
      <c r="E55" s="22">
        <v>0.4667</v>
      </c>
      <c r="F55" s="22">
        <v>0.33329999999999999</v>
      </c>
      <c r="G55" s="22">
        <v>6.6699999999999995E-2</v>
      </c>
      <c r="H55" s="22">
        <v>0</v>
      </c>
      <c r="I55" s="22">
        <v>6.6699999999999995E-2</v>
      </c>
      <c r="J55" s="12">
        <v>15</v>
      </c>
      <c r="K55" s="12">
        <v>130</v>
      </c>
      <c r="L55" s="22">
        <v>0.24629999999999999</v>
      </c>
    </row>
    <row r="56" spans="2:12" x14ac:dyDescent="0.3">
      <c r="C56" s="1" t="s">
        <v>5</v>
      </c>
      <c r="D56" s="23">
        <v>7.1400000000000005E-2</v>
      </c>
      <c r="E56" s="23">
        <v>0.5</v>
      </c>
      <c r="F56" s="23">
        <v>0.35709999999999997</v>
      </c>
      <c r="G56" s="23">
        <v>7.1400000000000005E-2</v>
      </c>
      <c r="H56" s="23">
        <v>0</v>
      </c>
      <c r="I56" s="23">
        <v>0</v>
      </c>
      <c r="J56" s="13">
        <v>14</v>
      </c>
      <c r="K56" s="13">
        <v>117</v>
      </c>
      <c r="L56" s="23">
        <v>0.255</v>
      </c>
    </row>
    <row r="57" spans="2:12" x14ac:dyDescent="0.3">
      <c r="C57" s="1" t="s">
        <v>6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1</v>
      </c>
      <c r="J57" s="13">
        <v>1</v>
      </c>
      <c r="K57" s="13">
        <v>13</v>
      </c>
      <c r="L57" s="23" t="s">
        <v>135</v>
      </c>
    </row>
    <row r="58" spans="2:12" x14ac:dyDescent="0.3">
      <c r="B58" s="1" t="s">
        <v>24</v>
      </c>
      <c r="C58" s="19" t="s">
        <v>7</v>
      </c>
      <c r="D58" s="22">
        <v>9.5200000000000007E-2</v>
      </c>
      <c r="E58" s="22">
        <v>0.33329999999999999</v>
      </c>
      <c r="F58" s="22">
        <v>0.38100000000000001</v>
      </c>
      <c r="G58" s="22">
        <v>0</v>
      </c>
      <c r="H58" s="22">
        <v>0</v>
      </c>
      <c r="I58" s="22">
        <v>0.1905</v>
      </c>
      <c r="J58" s="12">
        <v>21</v>
      </c>
      <c r="K58" s="12">
        <v>120</v>
      </c>
      <c r="L58" s="22">
        <v>0.19900000000000001</v>
      </c>
    </row>
    <row r="59" spans="2:12" x14ac:dyDescent="0.3">
      <c r="C59" s="1" t="s">
        <v>5</v>
      </c>
      <c r="D59" s="23">
        <v>9.5200000000000007E-2</v>
      </c>
      <c r="E59" s="23">
        <v>0.33329999999999999</v>
      </c>
      <c r="F59" s="23">
        <v>0.38100000000000001</v>
      </c>
      <c r="G59" s="23">
        <v>0</v>
      </c>
      <c r="H59" s="23">
        <v>0</v>
      </c>
      <c r="I59" s="23">
        <v>0.1905</v>
      </c>
      <c r="J59" s="13">
        <v>21</v>
      </c>
      <c r="K59" s="13">
        <v>114</v>
      </c>
      <c r="L59" s="23">
        <v>0.19789999999999999</v>
      </c>
    </row>
    <row r="60" spans="2:12" x14ac:dyDescent="0.3">
      <c r="C60" s="1" t="s">
        <v>6</v>
      </c>
      <c r="D60" s="23" t="s">
        <v>135</v>
      </c>
      <c r="E60" s="23" t="s">
        <v>135</v>
      </c>
      <c r="F60" s="23" t="s">
        <v>135</v>
      </c>
      <c r="G60" s="23" t="s">
        <v>135</v>
      </c>
      <c r="H60" s="23" t="s">
        <v>135</v>
      </c>
      <c r="I60" s="23" t="s">
        <v>135</v>
      </c>
      <c r="J60" s="13">
        <v>0</v>
      </c>
      <c r="K60" s="13">
        <v>6</v>
      </c>
      <c r="L60" s="23" t="s">
        <v>135</v>
      </c>
    </row>
    <row r="61" spans="2:12" x14ac:dyDescent="0.3">
      <c r="B61" s="1" t="s">
        <v>25</v>
      </c>
      <c r="C61" s="19" t="s">
        <v>7</v>
      </c>
      <c r="D61" s="22">
        <v>0.25</v>
      </c>
      <c r="E61" s="22">
        <v>0.25</v>
      </c>
      <c r="F61" s="22">
        <v>0.5</v>
      </c>
      <c r="G61" s="22">
        <v>0</v>
      </c>
      <c r="H61" s="22">
        <v>0</v>
      </c>
      <c r="I61" s="22">
        <v>0</v>
      </c>
      <c r="J61" s="12">
        <v>4</v>
      </c>
      <c r="K61" s="12">
        <v>16</v>
      </c>
      <c r="L61" s="22">
        <v>0.49</v>
      </c>
    </row>
    <row r="62" spans="2:12" x14ac:dyDescent="0.3">
      <c r="C62" s="1" t="s">
        <v>5</v>
      </c>
      <c r="D62" s="23">
        <v>0.33329999999999999</v>
      </c>
      <c r="E62" s="23">
        <v>0.33329999999999999</v>
      </c>
      <c r="F62" s="23">
        <v>0.33329999999999999</v>
      </c>
      <c r="G62" s="23">
        <v>0</v>
      </c>
      <c r="H62" s="23">
        <v>0</v>
      </c>
      <c r="I62" s="23">
        <v>0</v>
      </c>
      <c r="J62" s="13">
        <v>3</v>
      </c>
      <c r="K62" s="13">
        <v>11</v>
      </c>
      <c r="L62" s="23">
        <v>0.59099999999999997</v>
      </c>
    </row>
    <row r="63" spans="2:12" x14ac:dyDescent="0.3">
      <c r="C63" s="1" t="s">
        <v>6</v>
      </c>
      <c r="D63" s="23">
        <v>0</v>
      </c>
      <c r="E63" s="23">
        <v>0</v>
      </c>
      <c r="F63" s="23">
        <v>1</v>
      </c>
      <c r="G63" s="23">
        <v>0</v>
      </c>
      <c r="H63" s="23">
        <v>0</v>
      </c>
      <c r="I63" s="23">
        <v>0</v>
      </c>
      <c r="J63" s="13">
        <v>1</v>
      </c>
      <c r="K63" s="13">
        <v>5</v>
      </c>
      <c r="L63" s="23" t="s">
        <v>135</v>
      </c>
    </row>
    <row r="64" spans="2:12" x14ac:dyDescent="0.3">
      <c r="B64" s="1" t="s">
        <v>26</v>
      </c>
      <c r="C64" s="19" t="s">
        <v>7</v>
      </c>
      <c r="D64" s="22">
        <v>0</v>
      </c>
      <c r="E64" s="22">
        <v>0.5</v>
      </c>
      <c r="F64" s="22">
        <v>0.36359999999999998</v>
      </c>
      <c r="G64" s="22">
        <v>9.0899999999999995E-2</v>
      </c>
      <c r="H64" s="22">
        <v>4.5499999999999999E-2</v>
      </c>
      <c r="I64" s="22">
        <v>0</v>
      </c>
      <c r="J64" s="12">
        <v>22</v>
      </c>
      <c r="K64" s="12">
        <v>255</v>
      </c>
      <c r="L64" s="22">
        <v>0.2044</v>
      </c>
    </row>
    <row r="65" spans="2:12" x14ac:dyDescent="0.3">
      <c r="C65" s="1" t="s">
        <v>5</v>
      </c>
      <c r="D65" s="23">
        <v>0</v>
      </c>
      <c r="E65" s="23">
        <v>0.45</v>
      </c>
      <c r="F65" s="23">
        <v>0.4</v>
      </c>
      <c r="G65" s="23">
        <v>0.1</v>
      </c>
      <c r="H65" s="23">
        <v>0.05</v>
      </c>
      <c r="I65" s="23">
        <v>0</v>
      </c>
      <c r="J65" s="13">
        <v>20</v>
      </c>
      <c r="K65" s="13">
        <v>183</v>
      </c>
      <c r="L65" s="23">
        <v>0.2122</v>
      </c>
    </row>
    <row r="66" spans="2:12" x14ac:dyDescent="0.3">
      <c r="C66" s="1" t="s">
        <v>6</v>
      </c>
      <c r="D66" s="23">
        <v>0</v>
      </c>
      <c r="E66" s="23">
        <v>1</v>
      </c>
      <c r="F66" s="23">
        <v>0</v>
      </c>
      <c r="G66" s="23">
        <v>0</v>
      </c>
      <c r="H66" s="23">
        <v>0</v>
      </c>
      <c r="I66" s="23">
        <v>0</v>
      </c>
      <c r="J66" s="13">
        <v>2</v>
      </c>
      <c r="K66" s="13">
        <v>72</v>
      </c>
      <c r="L66" s="23">
        <v>0.96630000000000005</v>
      </c>
    </row>
    <row r="67" spans="2:12" x14ac:dyDescent="0.3">
      <c r="B67" s="1" t="s">
        <v>27</v>
      </c>
      <c r="C67" s="19" t="s">
        <v>7</v>
      </c>
      <c r="D67" s="22">
        <v>0</v>
      </c>
      <c r="E67" s="22">
        <v>0.61109999999999998</v>
      </c>
      <c r="F67" s="22">
        <v>0.16669999999999999</v>
      </c>
      <c r="G67" s="22">
        <v>0.1111</v>
      </c>
      <c r="H67" s="22">
        <v>0.1111</v>
      </c>
      <c r="I67" s="22">
        <v>0</v>
      </c>
      <c r="J67" s="12">
        <v>18</v>
      </c>
      <c r="K67" s="12">
        <v>135</v>
      </c>
      <c r="L67" s="22">
        <v>0.2213</v>
      </c>
    </row>
    <row r="68" spans="2:12" x14ac:dyDescent="0.3">
      <c r="C68" s="1" t="s">
        <v>5</v>
      </c>
      <c r="D68" s="23">
        <v>0</v>
      </c>
      <c r="E68" s="23">
        <v>0.6</v>
      </c>
      <c r="F68" s="23">
        <v>0.1</v>
      </c>
      <c r="G68" s="23">
        <v>0.1</v>
      </c>
      <c r="H68" s="23">
        <v>0.2</v>
      </c>
      <c r="I68" s="23">
        <v>0</v>
      </c>
      <c r="J68" s="13">
        <v>10</v>
      </c>
      <c r="K68" s="13">
        <v>73</v>
      </c>
      <c r="L68" s="23">
        <v>0.30349999999999999</v>
      </c>
    </row>
    <row r="69" spans="2:12" x14ac:dyDescent="0.3">
      <c r="C69" s="1" t="s">
        <v>6</v>
      </c>
      <c r="D69" s="23">
        <v>0</v>
      </c>
      <c r="E69" s="23">
        <v>0.625</v>
      </c>
      <c r="F69" s="23">
        <v>0.25</v>
      </c>
      <c r="G69" s="23">
        <v>0.125</v>
      </c>
      <c r="H69" s="23">
        <v>0</v>
      </c>
      <c r="I69" s="23">
        <v>0</v>
      </c>
      <c r="J69" s="13">
        <v>8</v>
      </c>
      <c r="K69" s="13">
        <v>62</v>
      </c>
      <c r="L69" s="23">
        <v>0.34570000000000001</v>
      </c>
    </row>
    <row r="70" spans="2:12" x14ac:dyDescent="0.3">
      <c r="B70" s="1" t="s">
        <v>28</v>
      </c>
      <c r="C70" s="19" t="s">
        <v>7</v>
      </c>
      <c r="D70" s="22">
        <v>0.16669999999999999</v>
      </c>
      <c r="E70" s="22">
        <v>0.5</v>
      </c>
      <c r="F70" s="22">
        <v>0.25</v>
      </c>
      <c r="G70" s="22">
        <v>0</v>
      </c>
      <c r="H70" s="22">
        <v>0</v>
      </c>
      <c r="I70" s="22">
        <v>8.3299999999999999E-2</v>
      </c>
      <c r="J70" s="12">
        <v>12</v>
      </c>
      <c r="K70" s="12">
        <v>105</v>
      </c>
      <c r="L70" s="22">
        <v>0.27810000000000001</v>
      </c>
    </row>
    <row r="71" spans="2:12" x14ac:dyDescent="0.3">
      <c r="C71" s="1" t="s">
        <v>5</v>
      </c>
      <c r="D71" s="23">
        <v>0.2</v>
      </c>
      <c r="E71" s="23">
        <v>0.6</v>
      </c>
      <c r="F71" s="23">
        <v>0.1</v>
      </c>
      <c r="G71" s="23">
        <v>0</v>
      </c>
      <c r="H71" s="23">
        <v>0</v>
      </c>
      <c r="I71" s="23">
        <v>0.1</v>
      </c>
      <c r="J71" s="13">
        <v>10</v>
      </c>
      <c r="K71" s="13">
        <v>92</v>
      </c>
      <c r="L71" s="23">
        <v>0.30840000000000001</v>
      </c>
    </row>
    <row r="72" spans="2:12" x14ac:dyDescent="0.3">
      <c r="C72" s="1" t="s">
        <v>6</v>
      </c>
      <c r="D72" s="23">
        <v>0</v>
      </c>
      <c r="E72" s="23">
        <v>0</v>
      </c>
      <c r="F72" s="23">
        <v>1</v>
      </c>
      <c r="G72" s="23">
        <v>0</v>
      </c>
      <c r="H72" s="23">
        <v>0</v>
      </c>
      <c r="I72" s="23">
        <v>0</v>
      </c>
      <c r="J72" s="13">
        <v>2</v>
      </c>
      <c r="K72" s="13">
        <v>13</v>
      </c>
      <c r="L72" s="23">
        <v>0.90149999999999997</v>
      </c>
    </row>
    <row r="73" spans="2:12" x14ac:dyDescent="0.3">
      <c r="B73" s="1" t="s">
        <v>29</v>
      </c>
      <c r="C73" s="19" t="s">
        <v>7</v>
      </c>
      <c r="D73" s="22" t="s">
        <v>135</v>
      </c>
      <c r="E73" s="22" t="s">
        <v>135</v>
      </c>
      <c r="F73" s="22" t="s">
        <v>135</v>
      </c>
      <c r="G73" s="22" t="s">
        <v>135</v>
      </c>
      <c r="H73" s="22" t="s">
        <v>135</v>
      </c>
      <c r="I73" s="22" t="s">
        <v>135</v>
      </c>
      <c r="J73" s="12">
        <v>0</v>
      </c>
      <c r="K73" s="12">
        <v>74</v>
      </c>
      <c r="L73" s="22" t="s">
        <v>135</v>
      </c>
    </row>
    <row r="74" spans="2:12" x14ac:dyDescent="0.3">
      <c r="C74" s="1" t="s">
        <v>5</v>
      </c>
      <c r="D74" s="23" t="s">
        <v>135</v>
      </c>
      <c r="E74" s="23" t="s">
        <v>135</v>
      </c>
      <c r="F74" s="23" t="s">
        <v>135</v>
      </c>
      <c r="G74" s="23" t="s">
        <v>135</v>
      </c>
      <c r="H74" s="23" t="s">
        <v>135</v>
      </c>
      <c r="I74" s="23" t="s">
        <v>135</v>
      </c>
      <c r="J74" s="13">
        <v>0</v>
      </c>
      <c r="K74" s="13">
        <v>62</v>
      </c>
      <c r="L74" s="23" t="s">
        <v>135</v>
      </c>
    </row>
    <row r="75" spans="2:12" x14ac:dyDescent="0.3">
      <c r="C75" s="1" t="s">
        <v>6</v>
      </c>
      <c r="D75" s="23" t="s">
        <v>135</v>
      </c>
      <c r="E75" s="23" t="s">
        <v>135</v>
      </c>
      <c r="F75" s="23" t="s">
        <v>135</v>
      </c>
      <c r="G75" s="23" t="s">
        <v>135</v>
      </c>
      <c r="H75" s="23" t="s">
        <v>135</v>
      </c>
      <c r="I75" s="23" t="s">
        <v>135</v>
      </c>
      <c r="J75" s="13">
        <v>0</v>
      </c>
      <c r="K75" s="13">
        <v>12</v>
      </c>
      <c r="L75" s="23" t="s">
        <v>135</v>
      </c>
    </row>
    <row r="76" spans="2:12" x14ac:dyDescent="0.3">
      <c r="B76" s="1" t="s">
        <v>30</v>
      </c>
      <c r="C76" s="19" t="s">
        <v>7</v>
      </c>
      <c r="D76" s="22">
        <v>0</v>
      </c>
      <c r="E76" s="22">
        <v>0</v>
      </c>
      <c r="F76" s="22">
        <v>0</v>
      </c>
      <c r="G76" s="22">
        <v>1</v>
      </c>
      <c r="H76" s="22">
        <v>0</v>
      </c>
      <c r="I76" s="22">
        <v>0</v>
      </c>
      <c r="J76" s="12">
        <v>1</v>
      </c>
      <c r="K76" s="12">
        <v>95</v>
      </c>
      <c r="L76" s="22" t="s">
        <v>135</v>
      </c>
    </row>
    <row r="77" spans="2:12" x14ac:dyDescent="0.3">
      <c r="C77" s="1" t="s">
        <v>5</v>
      </c>
      <c r="D77" s="23">
        <v>0</v>
      </c>
      <c r="E77" s="23">
        <v>0</v>
      </c>
      <c r="F77" s="23">
        <v>0</v>
      </c>
      <c r="G77" s="23">
        <v>1</v>
      </c>
      <c r="H77" s="23">
        <v>0</v>
      </c>
      <c r="I77" s="23">
        <v>0</v>
      </c>
      <c r="J77" s="13">
        <v>1</v>
      </c>
      <c r="K77" s="13">
        <v>71</v>
      </c>
      <c r="L77" s="23" t="s">
        <v>135</v>
      </c>
    </row>
    <row r="78" spans="2:12" x14ac:dyDescent="0.3">
      <c r="C78" s="1" t="s">
        <v>6</v>
      </c>
      <c r="D78" s="23" t="s">
        <v>135</v>
      </c>
      <c r="E78" s="23" t="s">
        <v>135</v>
      </c>
      <c r="F78" s="23" t="s">
        <v>135</v>
      </c>
      <c r="G78" s="23" t="s">
        <v>135</v>
      </c>
      <c r="H78" s="23" t="s">
        <v>135</v>
      </c>
      <c r="I78" s="23" t="s">
        <v>135</v>
      </c>
      <c r="J78" s="13">
        <v>0</v>
      </c>
      <c r="K78" s="13">
        <v>24</v>
      </c>
      <c r="L78" s="23" t="s">
        <v>135</v>
      </c>
    </row>
    <row r="79" spans="2:12" x14ac:dyDescent="0.3">
      <c r="B79" s="1" t="s">
        <v>31</v>
      </c>
      <c r="C79" s="19" t="s">
        <v>7</v>
      </c>
      <c r="D79" s="22">
        <v>0</v>
      </c>
      <c r="E79" s="22">
        <v>0</v>
      </c>
      <c r="F79" s="22">
        <v>0</v>
      </c>
      <c r="G79" s="22">
        <v>0.5</v>
      </c>
      <c r="H79" s="22">
        <v>0.5</v>
      </c>
      <c r="I79" s="22">
        <v>0</v>
      </c>
      <c r="J79" s="12">
        <v>2</v>
      </c>
      <c r="K79" s="12">
        <v>41</v>
      </c>
      <c r="L79" s="22">
        <v>0.95579999999999998</v>
      </c>
    </row>
    <row r="80" spans="2:12" x14ac:dyDescent="0.3">
      <c r="C80" s="1" t="s">
        <v>5</v>
      </c>
      <c r="D80" s="23">
        <v>0</v>
      </c>
      <c r="E80" s="23">
        <v>0</v>
      </c>
      <c r="F80" s="23">
        <v>0</v>
      </c>
      <c r="G80" s="23">
        <v>0.5</v>
      </c>
      <c r="H80" s="23">
        <v>0.5</v>
      </c>
      <c r="I80" s="23">
        <v>0</v>
      </c>
      <c r="J80" s="13">
        <v>2</v>
      </c>
      <c r="K80" s="13">
        <v>29</v>
      </c>
      <c r="L80" s="23">
        <v>0.9456</v>
      </c>
    </row>
    <row r="81" spans="2:12" x14ac:dyDescent="0.3">
      <c r="C81" s="1" t="s">
        <v>6</v>
      </c>
      <c r="D81" s="23" t="s">
        <v>135</v>
      </c>
      <c r="E81" s="23" t="s">
        <v>135</v>
      </c>
      <c r="F81" s="23" t="s">
        <v>135</v>
      </c>
      <c r="G81" s="23" t="s">
        <v>135</v>
      </c>
      <c r="H81" s="23" t="s">
        <v>135</v>
      </c>
      <c r="I81" s="23" t="s">
        <v>135</v>
      </c>
      <c r="J81" s="13">
        <v>0</v>
      </c>
      <c r="K81" s="13">
        <v>12</v>
      </c>
      <c r="L81" s="23" t="s">
        <v>135</v>
      </c>
    </row>
    <row r="82" spans="2:12" x14ac:dyDescent="0.3">
      <c r="B82" s="1" t="s">
        <v>32</v>
      </c>
      <c r="C82" s="19" t="s">
        <v>7</v>
      </c>
      <c r="D82" s="22">
        <v>0</v>
      </c>
      <c r="E82" s="22">
        <v>0</v>
      </c>
      <c r="F82" s="22">
        <v>0</v>
      </c>
      <c r="G82" s="22">
        <v>1</v>
      </c>
      <c r="H82" s="22">
        <v>0</v>
      </c>
      <c r="I82" s="22">
        <v>0</v>
      </c>
      <c r="J82" s="12">
        <v>1</v>
      </c>
      <c r="K82" s="12">
        <v>97</v>
      </c>
      <c r="L82" s="22" t="s">
        <v>135</v>
      </c>
    </row>
    <row r="83" spans="2:12" x14ac:dyDescent="0.3">
      <c r="C83" s="1" t="s">
        <v>5</v>
      </c>
      <c r="D83" s="23">
        <v>0</v>
      </c>
      <c r="E83" s="23">
        <v>0</v>
      </c>
      <c r="F83" s="23">
        <v>0</v>
      </c>
      <c r="G83" s="23">
        <v>1</v>
      </c>
      <c r="H83" s="23">
        <v>0</v>
      </c>
      <c r="I83" s="23">
        <v>0</v>
      </c>
      <c r="J83" s="13">
        <v>1</v>
      </c>
      <c r="K83" s="13">
        <v>73</v>
      </c>
      <c r="L83" s="23" t="s">
        <v>135</v>
      </c>
    </row>
    <row r="84" spans="2:12" x14ac:dyDescent="0.3">
      <c r="C84" s="1" t="s">
        <v>6</v>
      </c>
      <c r="D84" s="23" t="s">
        <v>135</v>
      </c>
      <c r="E84" s="23" t="s">
        <v>135</v>
      </c>
      <c r="F84" s="23" t="s">
        <v>135</v>
      </c>
      <c r="G84" s="23" t="s">
        <v>135</v>
      </c>
      <c r="H84" s="23" t="s">
        <v>135</v>
      </c>
      <c r="I84" s="23" t="s">
        <v>135</v>
      </c>
      <c r="J84" s="13">
        <v>0</v>
      </c>
      <c r="K84" s="13">
        <v>24</v>
      </c>
      <c r="L84" s="23" t="s">
        <v>135</v>
      </c>
    </row>
    <row r="85" spans="2:12" x14ac:dyDescent="0.3">
      <c r="B85" s="1" t="s">
        <v>33</v>
      </c>
      <c r="C85" s="19" t="s">
        <v>7</v>
      </c>
      <c r="D85" s="22" t="s">
        <v>135</v>
      </c>
      <c r="E85" s="22" t="s">
        <v>135</v>
      </c>
      <c r="F85" s="22" t="s">
        <v>135</v>
      </c>
      <c r="G85" s="22" t="s">
        <v>135</v>
      </c>
      <c r="H85" s="22" t="s">
        <v>135</v>
      </c>
      <c r="I85" s="22" t="s">
        <v>135</v>
      </c>
      <c r="J85" s="12">
        <v>0</v>
      </c>
      <c r="K85" s="12">
        <v>3</v>
      </c>
      <c r="L85" s="22" t="s">
        <v>135</v>
      </c>
    </row>
    <row r="86" spans="2:12" x14ac:dyDescent="0.3">
      <c r="C86" s="1" t="s">
        <v>5</v>
      </c>
      <c r="D86" s="23" t="s">
        <v>135</v>
      </c>
      <c r="E86" s="23" t="s">
        <v>135</v>
      </c>
      <c r="F86" s="23" t="s">
        <v>135</v>
      </c>
      <c r="G86" s="23" t="s">
        <v>135</v>
      </c>
      <c r="H86" s="23" t="s">
        <v>135</v>
      </c>
      <c r="I86" s="23" t="s">
        <v>135</v>
      </c>
      <c r="J86" s="13">
        <v>0</v>
      </c>
      <c r="K86" s="13">
        <v>3</v>
      </c>
      <c r="L86" s="23" t="s">
        <v>135</v>
      </c>
    </row>
    <row r="87" spans="2:12" x14ac:dyDescent="0.3">
      <c r="C87" s="1" t="s">
        <v>6</v>
      </c>
      <c r="D87" s="23" t="s">
        <v>135</v>
      </c>
      <c r="E87" s="23" t="s">
        <v>135</v>
      </c>
      <c r="F87" s="23" t="s">
        <v>135</v>
      </c>
      <c r="G87" s="23" t="s">
        <v>135</v>
      </c>
      <c r="H87" s="23" t="s">
        <v>135</v>
      </c>
      <c r="I87" s="23" t="s">
        <v>135</v>
      </c>
      <c r="J87" s="13" t="s">
        <v>135</v>
      </c>
      <c r="K87" s="13" t="s">
        <v>135</v>
      </c>
      <c r="L87" s="23" t="s">
        <v>135</v>
      </c>
    </row>
    <row r="88" spans="2:12" x14ac:dyDescent="0.3">
      <c r="B88" s="1" t="s">
        <v>34</v>
      </c>
      <c r="C88" s="19" t="s">
        <v>7</v>
      </c>
      <c r="D88" s="22" t="s">
        <v>135</v>
      </c>
      <c r="E88" s="22" t="s">
        <v>135</v>
      </c>
      <c r="F88" s="22" t="s">
        <v>135</v>
      </c>
      <c r="G88" s="22" t="s">
        <v>135</v>
      </c>
      <c r="H88" s="22" t="s">
        <v>135</v>
      </c>
      <c r="I88" s="22" t="s">
        <v>135</v>
      </c>
      <c r="J88" s="12">
        <v>0</v>
      </c>
      <c r="K88" s="12">
        <v>4</v>
      </c>
      <c r="L88" s="22" t="s">
        <v>135</v>
      </c>
    </row>
    <row r="89" spans="2:12" x14ac:dyDescent="0.3">
      <c r="C89" s="1" t="s">
        <v>5</v>
      </c>
      <c r="D89" s="23" t="s">
        <v>135</v>
      </c>
      <c r="E89" s="23" t="s">
        <v>135</v>
      </c>
      <c r="F89" s="23" t="s">
        <v>135</v>
      </c>
      <c r="G89" s="23" t="s">
        <v>135</v>
      </c>
      <c r="H89" s="23" t="s">
        <v>135</v>
      </c>
      <c r="I89" s="23" t="s">
        <v>135</v>
      </c>
      <c r="J89" s="13" t="s">
        <v>135</v>
      </c>
      <c r="K89" s="13" t="s">
        <v>135</v>
      </c>
      <c r="L89" s="23" t="s">
        <v>135</v>
      </c>
    </row>
    <row r="90" spans="2:12" x14ac:dyDescent="0.3">
      <c r="C90" s="1" t="s">
        <v>6</v>
      </c>
      <c r="D90" s="23" t="s">
        <v>135</v>
      </c>
      <c r="E90" s="23" t="s">
        <v>135</v>
      </c>
      <c r="F90" s="23" t="s">
        <v>135</v>
      </c>
      <c r="G90" s="23" t="s">
        <v>135</v>
      </c>
      <c r="H90" s="23" t="s">
        <v>135</v>
      </c>
      <c r="I90" s="23" t="s">
        <v>135</v>
      </c>
      <c r="J90" s="13">
        <v>0</v>
      </c>
      <c r="K90" s="13">
        <v>3</v>
      </c>
      <c r="L90" s="23" t="s">
        <v>135</v>
      </c>
    </row>
    <row r="91" spans="2:12" x14ac:dyDescent="0.3">
      <c r="B91" s="1" t="s">
        <v>35</v>
      </c>
      <c r="C91" s="19" t="s">
        <v>7</v>
      </c>
      <c r="D91" s="22">
        <v>0</v>
      </c>
      <c r="E91" s="22">
        <v>0.1111</v>
      </c>
      <c r="F91" s="22">
        <v>0.22220000000000001</v>
      </c>
      <c r="G91" s="22">
        <v>0.44440000000000002</v>
      </c>
      <c r="H91" s="22">
        <v>0.22220000000000001</v>
      </c>
      <c r="I91" s="22">
        <v>0</v>
      </c>
      <c r="J91" s="12">
        <v>9</v>
      </c>
      <c r="K91" s="12">
        <v>38</v>
      </c>
      <c r="L91" s="22">
        <v>0.30270000000000002</v>
      </c>
    </row>
    <row r="92" spans="2:12" x14ac:dyDescent="0.3">
      <c r="C92" s="1" t="s">
        <v>5</v>
      </c>
      <c r="D92" s="23">
        <v>0</v>
      </c>
      <c r="E92" s="23">
        <v>0.1429</v>
      </c>
      <c r="F92" s="23">
        <v>0.1429</v>
      </c>
      <c r="G92" s="23">
        <v>0.42859999999999998</v>
      </c>
      <c r="H92" s="23">
        <v>0.28570000000000001</v>
      </c>
      <c r="I92" s="23">
        <v>0</v>
      </c>
      <c r="J92" s="13">
        <v>7</v>
      </c>
      <c r="K92" s="13">
        <v>30</v>
      </c>
      <c r="L92" s="23">
        <v>0.3503</v>
      </c>
    </row>
    <row r="93" spans="2:12" x14ac:dyDescent="0.3">
      <c r="C93" s="1" t="s">
        <v>6</v>
      </c>
      <c r="D93" s="23">
        <v>0</v>
      </c>
      <c r="E93" s="23">
        <v>0</v>
      </c>
      <c r="F93" s="23">
        <v>0.5</v>
      </c>
      <c r="G93" s="23">
        <v>0.5</v>
      </c>
      <c r="H93" s="23">
        <v>0</v>
      </c>
      <c r="I93" s="23">
        <v>0</v>
      </c>
      <c r="J93" s="13">
        <v>2</v>
      </c>
      <c r="K93" s="13">
        <v>8</v>
      </c>
      <c r="L93" s="23">
        <v>0.84870000000000001</v>
      </c>
    </row>
    <row r="94" spans="2:12" x14ac:dyDescent="0.3">
      <c r="B94" s="1" t="s">
        <v>36</v>
      </c>
      <c r="C94" s="19" t="s">
        <v>7</v>
      </c>
      <c r="D94" s="22">
        <v>0</v>
      </c>
      <c r="E94" s="22">
        <v>0</v>
      </c>
      <c r="F94" s="22">
        <v>0</v>
      </c>
      <c r="G94" s="22">
        <v>0.66669999999999996</v>
      </c>
      <c r="H94" s="22">
        <v>0.33329999999999999</v>
      </c>
      <c r="I94" s="22">
        <v>0</v>
      </c>
      <c r="J94" s="12">
        <v>3</v>
      </c>
      <c r="K94" s="12">
        <v>8</v>
      </c>
      <c r="L94" s="22">
        <v>0.54779999999999995</v>
      </c>
    </row>
    <row r="95" spans="2:12" x14ac:dyDescent="0.3">
      <c r="C95" s="1" t="s">
        <v>5</v>
      </c>
      <c r="D95" s="23">
        <v>0</v>
      </c>
      <c r="E95" s="23">
        <v>0</v>
      </c>
      <c r="F95" s="23">
        <v>0</v>
      </c>
      <c r="G95" s="23">
        <v>0.5</v>
      </c>
      <c r="H95" s="23">
        <v>0.5</v>
      </c>
      <c r="I95" s="23">
        <v>0</v>
      </c>
      <c r="J95" s="13">
        <v>2</v>
      </c>
      <c r="K95" s="13">
        <v>6</v>
      </c>
      <c r="L95" s="23">
        <v>0.80020000000000002</v>
      </c>
    </row>
    <row r="96" spans="2:12" x14ac:dyDescent="0.3">
      <c r="C96" s="1" t="s">
        <v>6</v>
      </c>
      <c r="D96" s="23">
        <v>0</v>
      </c>
      <c r="E96" s="23">
        <v>0</v>
      </c>
      <c r="F96" s="23">
        <v>0</v>
      </c>
      <c r="G96" s="23">
        <v>1</v>
      </c>
      <c r="H96" s="23">
        <v>0</v>
      </c>
      <c r="I96" s="23">
        <v>0</v>
      </c>
      <c r="J96" s="13">
        <v>1</v>
      </c>
      <c r="K96" s="13">
        <v>2</v>
      </c>
      <c r="L96" s="23" t="s">
        <v>135</v>
      </c>
    </row>
    <row r="97" spans="2:12" x14ac:dyDescent="0.3">
      <c r="B97" s="1" t="s">
        <v>37</v>
      </c>
      <c r="C97" s="19" t="s">
        <v>7</v>
      </c>
      <c r="D97" s="22">
        <v>9.0899999999999995E-2</v>
      </c>
      <c r="E97" s="22">
        <v>9.0899999999999995E-2</v>
      </c>
      <c r="F97" s="22">
        <v>9.0899999999999995E-2</v>
      </c>
      <c r="G97" s="22">
        <v>0.2727</v>
      </c>
      <c r="H97" s="22">
        <v>0.2727</v>
      </c>
      <c r="I97" s="22">
        <v>0.18179999999999999</v>
      </c>
      <c r="J97" s="12">
        <v>11</v>
      </c>
      <c r="K97" s="12">
        <v>22</v>
      </c>
      <c r="L97" s="22">
        <v>0.21909999999999999</v>
      </c>
    </row>
    <row r="98" spans="2:12" x14ac:dyDescent="0.3">
      <c r="C98" s="1" t="s">
        <v>5</v>
      </c>
      <c r="D98" s="23">
        <v>0.125</v>
      </c>
      <c r="E98" s="23">
        <v>0</v>
      </c>
      <c r="F98" s="23">
        <v>0.125</v>
      </c>
      <c r="G98" s="23">
        <v>0.375</v>
      </c>
      <c r="H98" s="23">
        <v>0.125</v>
      </c>
      <c r="I98" s="23">
        <v>0.25</v>
      </c>
      <c r="J98" s="13">
        <v>8</v>
      </c>
      <c r="K98" s="13">
        <v>15</v>
      </c>
      <c r="L98" s="23">
        <v>0.253</v>
      </c>
    </row>
    <row r="99" spans="2:12" x14ac:dyDescent="0.3">
      <c r="C99" s="1" t="s">
        <v>6</v>
      </c>
      <c r="D99" s="23">
        <v>0</v>
      </c>
      <c r="E99" s="23">
        <v>0.33329999999999999</v>
      </c>
      <c r="F99" s="23">
        <v>0</v>
      </c>
      <c r="G99" s="23">
        <v>0</v>
      </c>
      <c r="H99" s="23">
        <v>0.66669999999999996</v>
      </c>
      <c r="I99" s="23">
        <v>0</v>
      </c>
      <c r="J99" s="13">
        <v>3</v>
      </c>
      <c r="K99" s="13">
        <v>7</v>
      </c>
      <c r="L99" s="23">
        <v>0.52380000000000004</v>
      </c>
    </row>
    <row r="100" spans="2:12" x14ac:dyDescent="0.3">
      <c r="B100" s="1" t="s">
        <v>38</v>
      </c>
      <c r="C100" s="19" t="s">
        <v>7</v>
      </c>
      <c r="D100" s="22">
        <v>0</v>
      </c>
      <c r="E100" s="22">
        <v>0.5</v>
      </c>
      <c r="F100" s="22">
        <v>0.25</v>
      </c>
      <c r="G100" s="22">
        <v>0</v>
      </c>
      <c r="H100" s="22">
        <v>0.25</v>
      </c>
      <c r="I100" s="22">
        <v>0</v>
      </c>
      <c r="J100" s="12">
        <v>4</v>
      </c>
      <c r="K100" s="12">
        <v>36</v>
      </c>
      <c r="L100" s="22">
        <v>0.53339999999999999</v>
      </c>
    </row>
    <row r="101" spans="2:12" x14ac:dyDescent="0.3">
      <c r="C101" s="1" t="s">
        <v>5</v>
      </c>
      <c r="D101" s="23">
        <v>0</v>
      </c>
      <c r="E101" s="23">
        <v>1</v>
      </c>
      <c r="F101" s="23">
        <v>0</v>
      </c>
      <c r="G101" s="23">
        <v>0</v>
      </c>
      <c r="H101" s="23">
        <v>0</v>
      </c>
      <c r="I101" s="23">
        <v>0</v>
      </c>
      <c r="J101" s="13">
        <v>1</v>
      </c>
      <c r="K101" s="13">
        <v>15</v>
      </c>
      <c r="L101" s="23" t="s">
        <v>135</v>
      </c>
    </row>
    <row r="102" spans="2:12" x14ac:dyDescent="0.3">
      <c r="C102" s="1" t="s">
        <v>6</v>
      </c>
      <c r="D102" s="23">
        <v>0</v>
      </c>
      <c r="E102" s="23">
        <v>0.33329999999999999</v>
      </c>
      <c r="F102" s="23">
        <v>0.33329999999999999</v>
      </c>
      <c r="G102" s="23">
        <v>0</v>
      </c>
      <c r="H102" s="23">
        <v>0.33329999999999999</v>
      </c>
      <c r="I102" s="23">
        <v>0</v>
      </c>
      <c r="J102" s="13">
        <v>3</v>
      </c>
      <c r="K102" s="13">
        <v>21</v>
      </c>
      <c r="L102" s="23">
        <v>0.64159999999999995</v>
      </c>
    </row>
    <row r="103" spans="2:12" x14ac:dyDescent="0.3">
      <c r="B103" s="1" t="s">
        <v>39</v>
      </c>
      <c r="C103" s="19" t="s">
        <v>7</v>
      </c>
      <c r="D103" s="22" t="s">
        <v>135</v>
      </c>
      <c r="E103" s="22" t="s">
        <v>135</v>
      </c>
      <c r="F103" s="22" t="s">
        <v>135</v>
      </c>
      <c r="G103" s="22" t="s">
        <v>135</v>
      </c>
      <c r="H103" s="22" t="s">
        <v>135</v>
      </c>
      <c r="I103" s="22" t="s">
        <v>135</v>
      </c>
      <c r="J103" s="12">
        <v>0</v>
      </c>
      <c r="K103" s="12">
        <v>14</v>
      </c>
      <c r="L103" s="22" t="s">
        <v>135</v>
      </c>
    </row>
    <row r="104" spans="2:12" x14ac:dyDescent="0.3">
      <c r="C104" s="1" t="s">
        <v>5</v>
      </c>
      <c r="D104" s="23" t="s">
        <v>135</v>
      </c>
      <c r="E104" s="23" t="s">
        <v>135</v>
      </c>
      <c r="F104" s="23" t="s">
        <v>135</v>
      </c>
      <c r="G104" s="23" t="s">
        <v>135</v>
      </c>
      <c r="H104" s="23" t="s">
        <v>135</v>
      </c>
      <c r="I104" s="23" t="s">
        <v>135</v>
      </c>
      <c r="J104" s="13">
        <v>0</v>
      </c>
      <c r="K104" s="13">
        <v>2</v>
      </c>
      <c r="L104" s="23" t="s">
        <v>135</v>
      </c>
    </row>
    <row r="105" spans="2:12" x14ac:dyDescent="0.3">
      <c r="C105" s="1" t="s">
        <v>6</v>
      </c>
      <c r="D105" s="23" t="s">
        <v>135</v>
      </c>
      <c r="E105" s="23" t="s">
        <v>135</v>
      </c>
      <c r="F105" s="23" t="s">
        <v>135</v>
      </c>
      <c r="G105" s="23" t="s">
        <v>135</v>
      </c>
      <c r="H105" s="23" t="s">
        <v>135</v>
      </c>
      <c r="I105" s="23" t="s">
        <v>135</v>
      </c>
      <c r="J105" s="13">
        <v>0</v>
      </c>
      <c r="K105" s="13">
        <v>12</v>
      </c>
      <c r="L105" s="23" t="s">
        <v>135</v>
      </c>
    </row>
    <row r="106" spans="2:12" x14ac:dyDescent="0.3">
      <c r="B106" s="1" t="s">
        <v>40</v>
      </c>
      <c r="C106" s="19" t="s">
        <v>7</v>
      </c>
      <c r="D106" s="22" t="s">
        <v>135</v>
      </c>
      <c r="E106" s="22" t="s">
        <v>135</v>
      </c>
      <c r="F106" s="22" t="s">
        <v>135</v>
      </c>
      <c r="G106" s="22" t="s">
        <v>135</v>
      </c>
      <c r="H106" s="22" t="s">
        <v>135</v>
      </c>
      <c r="I106" s="22" t="s">
        <v>135</v>
      </c>
      <c r="J106" s="12">
        <v>0</v>
      </c>
      <c r="K106" s="12">
        <v>34</v>
      </c>
      <c r="L106" s="22" t="s">
        <v>135</v>
      </c>
    </row>
    <row r="107" spans="2:12" x14ac:dyDescent="0.3">
      <c r="C107" s="1" t="s">
        <v>5</v>
      </c>
      <c r="D107" s="23" t="s">
        <v>135</v>
      </c>
      <c r="E107" s="23" t="s">
        <v>135</v>
      </c>
      <c r="F107" s="23" t="s">
        <v>135</v>
      </c>
      <c r="G107" s="23" t="s">
        <v>135</v>
      </c>
      <c r="H107" s="23" t="s">
        <v>135</v>
      </c>
      <c r="I107" s="23" t="s">
        <v>135</v>
      </c>
      <c r="J107" s="13">
        <v>0</v>
      </c>
      <c r="K107" s="13">
        <v>16</v>
      </c>
      <c r="L107" s="23" t="s">
        <v>135</v>
      </c>
    </row>
    <row r="108" spans="2:12" x14ac:dyDescent="0.3">
      <c r="C108" s="1" t="s">
        <v>6</v>
      </c>
      <c r="D108" s="23" t="s">
        <v>135</v>
      </c>
      <c r="E108" s="23" t="s">
        <v>135</v>
      </c>
      <c r="F108" s="23" t="s">
        <v>135</v>
      </c>
      <c r="G108" s="23" t="s">
        <v>135</v>
      </c>
      <c r="H108" s="23" t="s">
        <v>135</v>
      </c>
      <c r="I108" s="23" t="s">
        <v>135</v>
      </c>
      <c r="J108" s="13">
        <v>0</v>
      </c>
      <c r="K108" s="13">
        <v>18</v>
      </c>
      <c r="L108" s="23" t="s">
        <v>135</v>
      </c>
    </row>
    <row r="109" spans="2:12" x14ac:dyDescent="0.3">
      <c r="B109" s="1" t="s">
        <v>41</v>
      </c>
      <c r="C109" s="19" t="s">
        <v>7</v>
      </c>
      <c r="D109" s="22">
        <v>0</v>
      </c>
      <c r="E109" s="22">
        <v>0</v>
      </c>
      <c r="F109" s="22">
        <v>0</v>
      </c>
      <c r="G109" s="22">
        <v>1</v>
      </c>
      <c r="H109" s="22">
        <v>0</v>
      </c>
      <c r="I109" s="22">
        <v>0</v>
      </c>
      <c r="J109" s="12">
        <v>1</v>
      </c>
      <c r="K109" s="12">
        <v>13</v>
      </c>
      <c r="L109" s="22" t="s">
        <v>135</v>
      </c>
    </row>
    <row r="110" spans="2:12" x14ac:dyDescent="0.3">
      <c r="C110" s="1" t="s">
        <v>5</v>
      </c>
      <c r="D110" s="23">
        <v>0</v>
      </c>
      <c r="E110" s="23">
        <v>0</v>
      </c>
      <c r="F110" s="23">
        <v>0</v>
      </c>
      <c r="G110" s="23">
        <v>1</v>
      </c>
      <c r="H110" s="23">
        <v>0</v>
      </c>
      <c r="I110" s="23">
        <v>0</v>
      </c>
      <c r="J110" s="13">
        <v>1</v>
      </c>
      <c r="K110" s="13">
        <v>6</v>
      </c>
      <c r="L110" s="23" t="s">
        <v>135</v>
      </c>
    </row>
    <row r="111" spans="2:12" x14ac:dyDescent="0.3">
      <c r="C111" s="1" t="s">
        <v>6</v>
      </c>
      <c r="D111" s="23" t="s">
        <v>135</v>
      </c>
      <c r="E111" s="23" t="s">
        <v>135</v>
      </c>
      <c r="F111" s="23" t="s">
        <v>135</v>
      </c>
      <c r="G111" s="23" t="s">
        <v>135</v>
      </c>
      <c r="H111" s="23" t="s">
        <v>135</v>
      </c>
      <c r="I111" s="23" t="s">
        <v>135</v>
      </c>
      <c r="J111" s="13">
        <v>0</v>
      </c>
      <c r="K111" s="13">
        <v>7</v>
      </c>
      <c r="L111" s="23" t="s">
        <v>135</v>
      </c>
    </row>
    <row r="112" spans="2:12" x14ac:dyDescent="0.3">
      <c r="B112" s="1" t="s">
        <v>42</v>
      </c>
      <c r="C112" s="19" t="s">
        <v>7</v>
      </c>
      <c r="D112" s="22">
        <v>0</v>
      </c>
      <c r="E112" s="22">
        <v>0.5</v>
      </c>
      <c r="F112" s="22">
        <v>0.5</v>
      </c>
      <c r="G112" s="22">
        <v>0</v>
      </c>
      <c r="H112" s="22">
        <v>0</v>
      </c>
      <c r="I112" s="22">
        <v>0</v>
      </c>
      <c r="J112" s="12">
        <v>2</v>
      </c>
      <c r="K112" s="12">
        <v>13</v>
      </c>
      <c r="L112" s="22">
        <v>0.90149999999999997</v>
      </c>
    </row>
    <row r="113" spans="2:12" x14ac:dyDescent="0.3">
      <c r="C113" s="1" t="s">
        <v>5</v>
      </c>
      <c r="D113" s="23">
        <v>0</v>
      </c>
      <c r="E113" s="23">
        <v>1</v>
      </c>
      <c r="F113" s="23">
        <v>0</v>
      </c>
      <c r="G113" s="23">
        <v>0</v>
      </c>
      <c r="H113" s="23">
        <v>0</v>
      </c>
      <c r="I113" s="23">
        <v>0</v>
      </c>
      <c r="J113" s="13">
        <v>1</v>
      </c>
      <c r="K113" s="13">
        <v>10</v>
      </c>
      <c r="L113" s="23" t="s">
        <v>135</v>
      </c>
    </row>
    <row r="114" spans="2:12" x14ac:dyDescent="0.3">
      <c r="C114" s="1" t="s">
        <v>6</v>
      </c>
      <c r="D114" s="23">
        <v>0</v>
      </c>
      <c r="E114" s="23">
        <v>0</v>
      </c>
      <c r="F114" s="23">
        <v>1</v>
      </c>
      <c r="G114" s="23">
        <v>0</v>
      </c>
      <c r="H114" s="23">
        <v>0</v>
      </c>
      <c r="I114" s="23">
        <v>0</v>
      </c>
      <c r="J114" s="13">
        <v>1</v>
      </c>
      <c r="K114" s="13">
        <v>3</v>
      </c>
      <c r="L114" s="23" t="s">
        <v>135</v>
      </c>
    </row>
    <row r="115" spans="2:12" x14ac:dyDescent="0.3">
      <c r="B115" s="1" t="s">
        <v>43</v>
      </c>
      <c r="C115" s="19" t="s">
        <v>7</v>
      </c>
      <c r="D115" s="22">
        <v>0.2</v>
      </c>
      <c r="E115" s="22">
        <v>0.4</v>
      </c>
      <c r="F115" s="22">
        <v>0.4</v>
      </c>
      <c r="G115" s="22">
        <v>0</v>
      </c>
      <c r="H115" s="22">
        <v>0</v>
      </c>
      <c r="I115" s="22">
        <v>0</v>
      </c>
      <c r="J115" s="12">
        <v>5</v>
      </c>
      <c r="K115" s="12">
        <v>24</v>
      </c>
      <c r="L115" s="22">
        <v>0.436</v>
      </c>
    </row>
    <row r="116" spans="2:12" x14ac:dyDescent="0.3">
      <c r="C116" s="1" t="s">
        <v>5</v>
      </c>
      <c r="D116" s="23">
        <v>0.5</v>
      </c>
      <c r="E116" s="23">
        <v>0.5</v>
      </c>
      <c r="F116" s="23">
        <v>0</v>
      </c>
      <c r="G116" s="23">
        <v>0</v>
      </c>
      <c r="H116" s="23">
        <v>0</v>
      </c>
      <c r="I116" s="23">
        <v>0</v>
      </c>
      <c r="J116" s="13">
        <v>2</v>
      </c>
      <c r="K116" s="13">
        <v>9</v>
      </c>
      <c r="L116" s="23">
        <v>0.86429999999999996</v>
      </c>
    </row>
    <row r="117" spans="2:12" x14ac:dyDescent="0.3">
      <c r="C117" s="1" t="s">
        <v>6</v>
      </c>
      <c r="D117" s="23">
        <v>0</v>
      </c>
      <c r="E117" s="23">
        <v>0.33329999999999999</v>
      </c>
      <c r="F117" s="23">
        <v>0.66669999999999996</v>
      </c>
      <c r="G117" s="23">
        <v>0</v>
      </c>
      <c r="H117" s="23">
        <v>0</v>
      </c>
      <c r="I117" s="23">
        <v>0</v>
      </c>
      <c r="J117" s="13">
        <v>3</v>
      </c>
      <c r="K117" s="13">
        <v>15</v>
      </c>
      <c r="L117" s="23">
        <v>0.61980000000000002</v>
      </c>
    </row>
    <row r="118" spans="2:12" x14ac:dyDescent="0.3">
      <c r="B118" s="1" t="s">
        <v>44</v>
      </c>
      <c r="C118" s="19" t="s">
        <v>7</v>
      </c>
      <c r="D118" s="22">
        <v>0</v>
      </c>
      <c r="E118" s="22">
        <v>0.33329999999999999</v>
      </c>
      <c r="F118" s="22">
        <v>0.66669999999999996</v>
      </c>
      <c r="G118" s="22">
        <v>0</v>
      </c>
      <c r="H118" s="22">
        <v>0</v>
      </c>
      <c r="I118" s="22">
        <v>0</v>
      </c>
      <c r="J118" s="12">
        <v>3</v>
      </c>
      <c r="K118" s="12">
        <v>35</v>
      </c>
      <c r="L118" s="22">
        <v>0.66259999999999997</v>
      </c>
    </row>
    <row r="119" spans="2:12" x14ac:dyDescent="0.3">
      <c r="C119" s="1" t="s">
        <v>5</v>
      </c>
      <c r="D119" s="23">
        <v>0</v>
      </c>
      <c r="E119" s="23">
        <v>0</v>
      </c>
      <c r="F119" s="23">
        <v>1</v>
      </c>
      <c r="G119" s="23">
        <v>0</v>
      </c>
      <c r="H119" s="23">
        <v>0</v>
      </c>
      <c r="I119" s="23">
        <v>0</v>
      </c>
      <c r="J119" s="13">
        <v>2</v>
      </c>
      <c r="K119" s="13">
        <v>20</v>
      </c>
      <c r="L119" s="23">
        <v>0.92969999999999997</v>
      </c>
    </row>
    <row r="120" spans="2:12" x14ac:dyDescent="0.3">
      <c r="C120" s="1" t="s">
        <v>6</v>
      </c>
      <c r="D120" s="23">
        <v>0</v>
      </c>
      <c r="E120" s="23">
        <v>1</v>
      </c>
      <c r="F120" s="23">
        <v>0</v>
      </c>
      <c r="G120" s="23">
        <v>0</v>
      </c>
      <c r="H120" s="23">
        <v>0</v>
      </c>
      <c r="I120" s="23">
        <v>0</v>
      </c>
      <c r="J120" s="13">
        <v>1</v>
      </c>
      <c r="K120" s="13">
        <v>15</v>
      </c>
      <c r="L120" s="23" t="s">
        <v>135</v>
      </c>
    </row>
    <row r="121" spans="2:12" x14ac:dyDescent="0.3">
      <c r="B121" s="1" t="s">
        <v>45</v>
      </c>
      <c r="C121" s="19" t="s">
        <v>7</v>
      </c>
      <c r="D121" s="22">
        <v>0</v>
      </c>
      <c r="E121" s="22">
        <v>0.25</v>
      </c>
      <c r="F121" s="22">
        <v>0.5</v>
      </c>
      <c r="G121" s="22">
        <v>0.25</v>
      </c>
      <c r="H121" s="22">
        <v>0</v>
      </c>
      <c r="I121" s="22">
        <v>0</v>
      </c>
      <c r="J121" s="12">
        <v>4</v>
      </c>
      <c r="K121" s="12">
        <v>26</v>
      </c>
      <c r="L121" s="22">
        <v>0.52049999999999996</v>
      </c>
    </row>
    <row r="122" spans="2:12" x14ac:dyDescent="0.3">
      <c r="C122" s="1" t="s">
        <v>5</v>
      </c>
      <c r="D122" s="23" t="s">
        <v>135</v>
      </c>
      <c r="E122" s="23" t="s">
        <v>135</v>
      </c>
      <c r="F122" s="23" t="s">
        <v>135</v>
      </c>
      <c r="G122" s="23" t="s">
        <v>135</v>
      </c>
      <c r="H122" s="23" t="s">
        <v>135</v>
      </c>
      <c r="I122" s="23" t="s">
        <v>135</v>
      </c>
      <c r="J122" s="13">
        <v>0</v>
      </c>
      <c r="K122" s="13">
        <v>6</v>
      </c>
      <c r="L122" s="23" t="s">
        <v>135</v>
      </c>
    </row>
    <row r="123" spans="2:12" x14ac:dyDescent="0.3">
      <c r="C123" s="1" t="s">
        <v>6</v>
      </c>
      <c r="D123" s="23">
        <v>0</v>
      </c>
      <c r="E123" s="23">
        <v>0.25</v>
      </c>
      <c r="F123" s="23">
        <v>0.5</v>
      </c>
      <c r="G123" s="23">
        <v>0.25</v>
      </c>
      <c r="H123" s="23">
        <v>0</v>
      </c>
      <c r="I123" s="23">
        <v>0</v>
      </c>
      <c r="J123" s="13">
        <v>4</v>
      </c>
      <c r="K123" s="13">
        <v>20</v>
      </c>
      <c r="L123" s="23">
        <v>0.50609999999999999</v>
      </c>
    </row>
    <row r="124" spans="2:12" x14ac:dyDescent="0.3">
      <c r="B124" s="1" t="s">
        <v>46</v>
      </c>
      <c r="C124" s="19" t="s">
        <v>7</v>
      </c>
      <c r="D124" s="22" t="s">
        <v>135</v>
      </c>
      <c r="E124" s="22" t="s">
        <v>135</v>
      </c>
      <c r="F124" s="22" t="s">
        <v>135</v>
      </c>
      <c r="G124" s="22" t="s">
        <v>135</v>
      </c>
      <c r="H124" s="22" t="s">
        <v>135</v>
      </c>
      <c r="I124" s="22" t="s">
        <v>135</v>
      </c>
      <c r="J124" s="12">
        <v>0</v>
      </c>
      <c r="K124" s="12">
        <v>7</v>
      </c>
      <c r="L124" s="22" t="s">
        <v>135</v>
      </c>
    </row>
    <row r="125" spans="2:12" x14ac:dyDescent="0.3">
      <c r="C125" s="1" t="s">
        <v>5</v>
      </c>
      <c r="D125" s="23" t="s">
        <v>135</v>
      </c>
      <c r="E125" s="23" t="s">
        <v>135</v>
      </c>
      <c r="F125" s="23" t="s">
        <v>135</v>
      </c>
      <c r="G125" s="23" t="s">
        <v>135</v>
      </c>
      <c r="H125" s="23" t="s">
        <v>135</v>
      </c>
      <c r="I125" s="23" t="s">
        <v>135</v>
      </c>
      <c r="J125" s="13">
        <v>0</v>
      </c>
      <c r="K125" s="13">
        <v>2</v>
      </c>
      <c r="L125" s="23" t="s">
        <v>135</v>
      </c>
    </row>
    <row r="126" spans="2:12" x14ac:dyDescent="0.3">
      <c r="C126" s="1" t="s">
        <v>6</v>
      </c>
      <c r="D126" s="23" t="s">
        <v>135</v>
      </c>
      <c r="E126" s="23" t="s">
        <v>135</v>
      </c>
      <c r="F126" s="23" t="s">
        <v>135</v>
      </c>
      <c r="G126" s="23" t="s">
        <v>135</v>
      </c>
      <c r="H126" s="23" t="s">
        <v>135</v>
      </c>
      <c r="I126" s="23" t="s">
        <v>135</v>
      </c>
      <c r="J126" s="13">
        <v>0</v>
      </c>
      <c r="K126" s="13">
        <v>5</v>
      </c>
      <c r="L126" s="23" t="s">
        <v>135</v>
      </c>
    </row>
    <row r="127" spans="2:12" x14ac:dyDescent="0.3">
      <c r="B127" s="1" t="s">
        <v>47</v>
      </c>
      <c r="C127" s="19" t="s">
        <v>7</v>
      </c>
      <c r="D127" s="22" t="s">
        <v>135</v>
      </c>
      <c r="E127" s="22" t="s">
        <v>135</v>
      </c>
      <c r="F127" s="22" t="s">
        <v>135</v>
      </c>
      <c r="G127" s="22" t="s">
        <v>135</v>
      </c>
      <c r="H127" s="22" t="s">
        <v>135</v>
      </c>
      <c r="I127" s="22" t="s">
        <v>135</v>
      </c>
      <c r="J127" s="12">
        <v>0</v>
      </c>
      <c r="K127" s="12">
        <v>12</v>
      </c>
      <c r="L127" s="22" t="s">
        <v>135</v>
      </c>
    </row>
    <row r="128" spans="2:12" x14ac:dyDescent="0.3">
      <c r="C128" s="1" t="s">
        <v>5</v>
      </c>
      <c r="D128" s="23" t="s">
        <v>135</v>
      </c>
      <c r="E128" s="23" t="s">
        <v>135</v>
      </c>
      <c r="F128" s="23" t="s">
        <v>135</v>
      </c>
      <c r="G128" s="23" t="s">
        <v>135</v>
      </c>
      <c r="H128" s="23" t="s">
        <v>135</v>
      </c>
      <c r="I128" s="23" t="s">
        <v>135</v>
      </c>
      <c r="J128" s="13">
        <v>0</v>
      </c>
      <c r="K128" s="13">
        <v>3</v>
      </c>
      <c r="L128" s="23" t="s">
        <v>135</v>
      </c>
    </row>
    <row r="129" spans="2:12" x14ac:dyDescent="0.3">
      <c r="C129" s="1" t="s">
        <v>6</v>
      </c>
      <c r="D129" s="23" t="s">
        <v>135</v>
      </c>
      <c r="E129" s="23" t="s">
        <v>135</v>
      </c>
      <c r="F129" s="23" t="s">
        <v>135</v>
      </c>
      <c r="G129" s="23" t="s">
        <v>135</v>
      </c>
      <c r="H129" s="23" t="s">
        <v>135</v>
      </c>
      <c r="I129" s="23" t="s">
        <v>135</v>
      </c>
      <c r="J129" s="13">
        <v>0</v>
      </c>
      <c r="K129" s="13">
        <v>9</v>
      </c>
      <c r="L129" s="23" t="s">
        <v>135</v>
      </c>
    </row>
    <row r="130" spans="2:12" x14ac:dyDescent="0.3">
      <c r="B130" s="1" t="s">
        <v>48</v>
      </c>
      <c r="C130" s="19" t="s">
        <v>7</v>
      </c>
      <c r="D130" s="22" t="s">
        <v>135</v>
      </c>
      <c r="E130" s="22" t="s">
        <v>135</v>
      </c>
      <c r="F130" s="22" t="s">
        <v>135</v>
      </c>
      <c r="G130" s="22" t="s">
        <v>135</v>
      </c>
      <c r="H130" s="22" t="s">
        <v>135</v>
      </c>
      <c r="I130" s="22" t="s">
        <v>135</v>
      </c>
      <c r="J130" s="12">
        <v>0</v>
      </c>
      <c r="K130" s="12">
        <v>21</v>
      </c>
      <c r="L130" s="22" t="s">
        <v>135</v>
      </c>
    </row>
    <row r="131" spans="2:12" x14ac:dyDescent="0.3">
      <c r="C131" s="1" t="s">
        <v>5</v>
      </c>
      <c r="D131" s="23" t="s">
        <v>135</v>
      </c>
      <c r="E131" s="23" t="s">
        <v>135</v>
      </c>
      <c r="F131" s="23" t="s">
        <v>135</v>
      </c>
      <c r="G131" s="23" t="s">
        <v>135</v>
      </c>
      <c r="H131" s="23" t="s">
        <v>135</v>
      </c>
      <c r="I131" s="23" t="s">
        <v>135</v>
      </c>
      <c r="J131" s="13">
        <v>0</v>
      </c>
      <c r="K131" s="13">
        <v>8</v>
      </c>
      <c r="L131" s="23" t="s">
        <v>135</v>
      </c>
    </row>
    <row r="132" spans="2:12" x14ac:dyDescent="0.3">
      <c r="C132" s="1" t="s">
        <v>6</v>
      </c>
      <c r="D132" s="23" t="s">
        <v>135</v>
      </c>
      <c r="E132" s="23" t="s">
        <v>135</v>
      </c>
      <c r="F132" s="23" t="s">
        <v>135</v>
      </c>
      <c r="G132" s="23" t="s">
        <v>135</v>
      </c>
      <c r="H132" s="23" t="s">
        <v>135</v>
      </c>
      <c r="I132" s="23" t="s">
        <v>135</v>
      </c>
      <c r="J132" s="13">
        <v>0</v>
      </c>
      <c r="K132" s="13">
        <v>13</v>
      </c>
      <c r="L132" s="23" t="s">
        <v>135</v>
      </c>
    </row>
    <row r="133" spans="2:12" x14ac:dyDescent="0.3">
      <c r="B133" s="1" t="s">
        <v>49</v>
      </c>
      <c r="C133" s="19" t="s">
        <v>7</v>
      </c>
      <c r="D133" s="22" t="s">
        <v>135</v>
      </c>
      <c r="E133" s="22" t="s">
        <v>135</v>
      </c>
      <c r="F133" s="22" t="s">
        <v>135</v>
      </c>
      <c r="G133" s="22" t="s">
        <v>135</v>
      </c>
      <c r="H133" s="22" t="s">
        <v>135</v>
      </c>
      <c r="I133" s="22" t="s">
        <v>135</v>
      </c>
      <c r="J133" s="12">
        <v>0</v>
      </c>
      <c r="K133" s="12">
        <v>7</v>
      </c>
      <c r="L133" s="22" t="s">
        <v>135</v>
      </c>
    </row>
    <row r="134" spans="2:12" x14ac:dyDescent="0.3">
      <c r="C134" s="1" t="s">
        <v>5</v>
      </c>
      <c r="D134" s="23" t="s">
        <v>135</v>
      </c>
      <c r="E134" s="23" t="s">
        <v>135</v>
      </c>
      <c r="F134" s="23" t="s">
        <v>135</v>
      </c>
      <c r="G134" s="23" t="s">
        <v>135</v>
      </c>
      <c r="H134" s="23" t="s">
        <v>135</v>
      </c>
      <c r="I134" s="23" t="s">
        <v>135</v>
      </c>
      <c r="J134" s="13">
        <v>0</v>
      </c>
      <c r="K134" s="13">
        <v>1</v>
      </c>
      <c r="L134" s="23" t="s">
        <v>135</v>
      </c>
    </row>
    <row r="135" spans="2:12" x14ac:dyDescent="0.3">
      <c r="C135" s="1" t="s">
        <v>6</v>
      </c>
      <c r="D135" s="23" t="s">
        <v>135</v>
      </c>
      <c r="E135" s="23" t="s">
        <v>135</v>
      </c>
      <c r="F135" s="23" t="s">
        <v>135</v>
      </c>
      <c r="G135" s="23" t="s">
        <v>135</v>
      </c>
      <c r="H135" s="23" t="s">
        <v>135</v>
      </c>
      <c r="I135" s="23" t="s">
        <v>135</v>
      </c>
      <c r="J135" s="13">
        <v>0</v>
      </c>
      <c r="K135" s="13">
        <v>6</v>
      </c>
      <c r="L135" s="23" t="s">
        <v>135</v>
      </c>
    </row>
    <row r="136" spans="2:12" x14ac:dyDescent="0.3">
      <c r="B136" s="1" t="s">
        <v>50</v>
      </c>
      <c r="C136" s="19" t="s">
        <v>7</v>
      </c>
      <c r="D136" s="22">
        <v>0</v>
      </c>
      <c r="E136" s="22">
        <v>0</v>
      </c>
      <c r="F136" s="22">
        <v>1</v>
      </c>
      <c r="G136" s="22">
        <v>0</v>
      </c>
      <c r="H136" s="22">
        <v>0</v>
      </c>
      <c r="I136" s="22">
        <v>0</v>
      </c>
      <c r="J136" s="12">
        <v>3</v>
      </c>
      <c r="K136" s="12">
        <v>16</v>
      </c>
      <c r="L136" s="22">
        <v>0.62460000000000004</v>
      </c>
    </row>
    <row r="137" spans="2:12" x14ac:dyDescent="0.3">
      <c r="C137" s="1" t="s">
        <v>5</v>
      </c>
      <c r="D137" s="23">
        <v>0</v>
      </c>
      <c r="E137" s="23">
        <v>0</v>
      </c>
      <c r="F137" s="23">
        <v>1</v>
      </c>
      <c r="G137" s="23">
        <v>0</v>
      </c>
      <c r="H137" s="23">
        <v>0</v>
      </c>
      <c r="I137" s="23">
        <v>0</v>
      </c>
      <c r="J137" s="13">
        <v>3</v>
      </c>
      <c r="K137" s="13">
        <v>6</v>
      </c>
      <c r="L137" s="23">
        <v>0.49</v>
      </c>
    </row>
    <row r="138" spans="2:12" x14ac:dyDescent="0.3">
      <c r="C138" s="1" t="s">
        <v>6</v>
      </c>
      <c r="D138" s="23" t="s">
        <v>135</v>
      </c>
      <c r="E138" s="23" t="s">
        <v>135</v>
      </c>
      <c r="F138" s="23" t="s">
        <v>135</v>
      </c>
      <c r="G138" s="23" t="s">
        <v>135</v>
      </c>
      <c r="H138" s="23" t="s">
        <v>135</v>
      </c>
      <c r="I138" s="23" t="s">
        <v>135</v>
      </c>
      <c r="J138" s="13">
        <v>0</v>
      </c>
      <c r="K138" s="13">
        <v>10</v>
      </c>
      <c r="L138" s="23" t="s">
        <v>135</v>
      </c>
    </row>
    <row r="139" spans="2:12" x14ac:dyDescent="0.3">
      <c r="B139" s="1" t="s">
        <v>51</v>
      </c>
      <c r="C139" s="19" t="s">
        <v>7</v>
      </c>
      <c r="D139" s="22">
        <v>0</v>
      </c>
      <c r="E139" s="22">
        <v>0</v>
      </c>
      <c r="F139" s="22">
        <v>0</v>
      </c>
      <c r="G139" s="22">
        <v>1</v>
      </c>
      <c r="H139" s="22">
        <v>0</v>
      </c>
      <c r="I139" s="22">
        <v>0</v>
      </c>
      <c r="J139" s="12">
        <v>1</v>
      </c>
      <c r="K139" s="12">
        <v>31</v>
      </c>
      <c r="L139" s="22" t="s">
        <v>135</v>
      </c>
    </row>
    <row r="140" spans="2:12" x14ac:dyDescent="0.3">
      <c r="C140" s="1" t="s">
        <v>5</v>
      </c>
      <c r="D140" s="23" t="s">
        <v>135</v>
      </c>
      <c r="E140" s="23" t="s">
        <v>135</v>
      </c>
      <c r="F140" s="23" t="s">
        <v>135</v>
      </c>
      <c r="G140" s="23" t="s">
        <v>135</v>
      </c>
      <c r="H140" s="23" t="s">
        <v>135</v>
      </c>
      <c r="I140" s="23" t="s">
        <v>135</v>
      </c>
      <c r="J140" s="13">
        <v>0</v>
      </c>
      <c r="K140" s="13">
        <v>9</v>
      </c>
      <c r="L140" s="23" t="s">
        <v>135</v>
      </c>
    </row>
    <row r="141" spans="2:12" x14ac:dyDescent="0.3">
      <c r="C141" s="1" t="s">
        <v>6</v>
      </c>
      <c r="D141" s="23">
        <v>0</v>
      </c>
      <c r="E141" s="23">
        <v>0</v>
      </c>
      <c r="F141" s="23">
        <v>0</v>
      </c>
      <c r="G141" s="23">
        <v>1</v>
      </c>
      <c r="H141" s="23">
        <v>0</v>
      </c>
      <c r="I141" s="23">
        <v>0</v>
      </c>
      <c r="J141" s="13">
        <v>1</v>
      </c>
      <c r="K141" s="13">
        <v>22</v>
      </c>
      <c r="L141" s="23" t="s">
        <v>135</v>
      </c>
    </row>
    <row r="142" spans="2:12" x14ac:dyDescent="0.3">
      <c r="B142" s="1" t="s">
        <v>52</v>
      </c>
      <c r="C142" s="19" t="s">
        <v>7</v>
      </c>
      <c r="D142" s="22">
        <v>0</v>
      </c>
      <c r="E142" s="22">
        <v>0</v>
      </c>
      <c r="F142" s="22">
        <v>1</v>
      </c>
      <c r="G142" s="22">
        <v>0</v>
      </c>
      <c r="H142" s="22">
        <v>0</v>
      </c>
      <c r="I142" s="22">
        <v>0</v>
      </c>
      <c r="J142" s="12">
        <v>2</v>
      </c>
      <c r="K142" s="12">
        <v>25</v>
      </c>
      <c r="L142" s="22">
        <v>0.94</v>
      </c>
    </row>
    <row r="143" spans="2:12" x14ac:dyDescent="0.3">
      <c r="C143" s="1" t="s">
        <v>5</v>
      </c>
      <c r="D143" s="23" t="s">
        <v>135</v>
      </c>
      <c r="E143" s="23" t="s">
        <v>135</v>
      </c>
      <c r="F143" s="23" t="s">
        <v>135</v>
      </c>
      <c r="G143" s="23" t="s">
        <v>135</v>
      </c>
      <c r="H143" s="23" t="s">
        <v>135</v>
      </c>
      <c r="I143" s="23" t="s">
        <v>135</v>
      </c>
      <c r="J143" s="13">
        <v>0</v>
      </c>
      <c r="K143" s="13">
        <v>2</v>
      </c>
      <c r="L143" s="23" t="s">
        <v>135</v>
      </c>
    </row>
    <row r="144" spans="2:12" x14ac:dyDescent="0.3">
      <c r="C144" s="1" t="s">
        <v>6</v>
      </c>
      <c r="D144" s="23">
        <v>0</v>
      </c>
      <c r="E144" s="23">
        <v>0</v>
      </c>
      <c r="F144" s="23">
        <v>1</v>
      </c>
      <c r="G144" s="23">
        <v>0</v>
      </c>
      <c r="H144" s="23">
        <v>0</v>
      </c>
      <c r="I144" s="23">
        <v>0</v>
      </c>
      <c r="J144" s="13">
        <v>2</v>
      </c>
      <c r="K144" s="13">
        <v>23</v>
      </c>
      <c r="L144" s="23">
        <v>0.93640000000000001</v>
      </c>
    </row>
    <row r="145" spans="2:12" x14ac:dyDescent="0.3">
      <c r="B145" s="1" t="s">
        <v>53</v>
      </c>
      <c r="C145" s="19" t="s">
        <v>7</v>
      </c>
      <c r="D145" s="22">
        <v>0</v>
      </c>
      <c r="E145" s="22">
        <v>0.66669999999999996</v>
      </c>
      <c r="F145" s="22">
        <v>0.33329999999999999</v>
      </c>
      <c r="G145" s="22">
        <v>0</v>
      </c>
      <c r="H145" s="22">
        <v>0</v>
      </c>
      <c r="I145" s="22">
        <v>0</v>
      </c>
      <c r="J145" s="12">
        <v>3</v>
      </c>
      <c r="K145" s="12">
        <v>33</v>
      </c>
      <c r="L145" s="22">
        <v>0.66069999999999995</v>
      </c>
    </row>
    <row r="146" spans="2:12" x14ac:dyDescent="0.3">
      <c r="C146" s="1" t="s">
        <v>5</v>
      </c>
      <c r="D146" s="23">
        <v>0</v>
      </c>
      <c r="E146" s="23">
        <v>1</v>
      </c>
      <c r="F146" s="23">
        <v>0</v>
      </c>
      <c r="G146" s="23">
        <v>0</v>
      </c>
      <c r="H146" s="23">
        <v>0</v>
      </c>
      <c r="I146" s="23">
        <v>0</v>
      </c>
      <c r="J146" s="13">
        <v>1</v>
      </c>
      <c r="K146" s="13">
        <v>5</v>
      </c>
      <c r="L146" s="23" t="s">
        <v>135</v>
      </c>
    </row>
    <row r="147" spans="2:12" x14ac:dyDescent="0.3">
      <c r="C147" s="1" t="s">
        <v>6</v>
      </c>
      <c r="D147" s="23">
        <v>0</v>
      </c>
      <c r="E147" s="23">
        <v>0.5</v>
      </c>
      <c r="F147" s="23">
        <v>0.5</v>
      </c>
      <c r="G147" s="23">
        <v>0</v>
      </c>
      <c r="H147" s="23">
        <v>0</v>
      </c>
      <c r="I147" s="23">
        <v>0</v>
      </c>
      <c r="J147" s="13">
        <v>2</v>
      </c>
      <c r="K147" s="13">
        <v>28</v>
      </c>
      <c r="L147" s="23">
        <v>0.94440000000000002</v>
      </c>
    </row>
    <row r="148" spans="2:12" x14ac:dyDescent="0.3">
      <c r="B148" s="1" t="s">
        <v>54</v>
      </c>
      <c r="C148" s="19" t="s">
        <v>7</v>
      </c>
      <c r="D148" s="22">
        <v>0</v>
      </c>
      <c r="E148" s="22">
        <v>0</v>
      </c>
      <c r="F148" s="22">
        <v>0</v>
      </c>
      <c r="G148" s="22">
        <v>0</v>
      </c>
      <c r="H148" s="22">
        <v>1</v>
      </c>
      <c r="I148" s="22">
        <v>0</v>
      </c>
      <c r="J148" s="12">
        <v>1</v>
      </c>
      <c r="K148" s="12">
        <v>30</v>
      </c>
      <c r="L148" s="22" t="s">
        <v>135</v>
      </c>
    </row>
    <row r="149" spans="2:12" x14ac:dyDescent="0.3">
      <c r="C149" s="1" t="s">
        <v>5</v>
      </c>
      <c r="D149" s="23">
        <v>0</v>
      </c>
      <c r="E149" s="23">
        <v>0</v>
      </c>
      <c r="F149" s="23">
        <v>0</v>
      </c>
      <c r="G149" s="23">
        <v>0</v>
      </c>
      <c r="H149" s="23">
        <v>1</v>
      </c>
      <c r="I149" s="23">
        <v>0</v>
      </c>
      <c r="J149" s="13">
        <v>1</v>
      </c>
      <c r="K149" s="13">
        <v>10</v>
      </c>
      <c r="L149" s="23" t="s">
        <v>135</v>
      </c>
    </row>
    <row r="150" spans="2:12" x14ac:dyDescent="0.3">
      <c r="C150" s="1" t="s">
        <v>6</v>
      </c>
      <c r="D150" s="23" t="s">
        <v>135</v>
      </c>
      <c r="E150" s="23" t="s">
        <v>135</v>
      </c>
      <c r="F150" s="23" t="s">
        <v>135</v>
      </c>
      <c r="G150" s="23" t="s">
        <v>135</v>
      </c>
      <c r="H150" s="23" t="s">
        <v>135</v>
      </c>
      <c r="I150" s="23" t="s">
        <v>135</v>
      </c>
      <c r="J150" s="13">
        <v>0</v>
      </c>
      <c r="K150" s="13">
        <v>20</v>
      </c>
      <c r="L150" s="23" t="s">
        <v>135</v>
      </c>
    </row>
    <row r="151" spans="2:12" x14ac:dyDescent="0.3">
      <c r="B151" s="1" t="s">
        <v>55</v>
      </c>
      <c r="C151" s="19" t="s">
        <v>7</v>
      </c>
      <c r="D151" s="22" t="s">
        <v>135</v>
      </c>
      <c r="E151" s="22" t="s">
        <v>135</v>
      </c>
      <c r="F151" s="22" t="s">
        <v>135</v>
      </c>
      <c r="G151" s="22" t="s">
        <v>135</v>
      </c>
      <c r="H151" s="22" t="s">
        <v>135</v>
      </c>
      <c r="I151" s="22" t="s">
        <v>135</v>
      </c>
      <c r="J151" s="12">
        <v>0</v>
      </c>
      <c r="K151" s="12">
        <v>12</v>
      </c>
      <c r="L151" s="22" t="s">
        <v>135</v>
      </c>
    </row>
    <row r="152" spans="2:12" x14ac:dyDescent="0.3">
      <c r="C152" s="1" t="s">
        <v>5</v>
      </c>
      <c r="D152" s="23" t="s">
        <v>135</v>
      </c>
      <c r="E152" s="23" t="s">
        <v>135</v>
      </c>
      <c r="F152" s="23" t="s">
        <v>135</v>
      </c>
      <c r="G152" s="23" t="s">
        <v>135</v>
      </c>
      <c r="H152" s="23" t="s">
        <v>135</v>
      </c>
      <c r="I152" s="23" t="s">
        <v>135</v>
      </c>
      <c r="J152" s="13">
        <v>0</v>
      </c>
      <c r="K152" s="13">
        <v>4</v>
      </c>
      <c r="L152" s="23" t="s">
        <v>135</v>
      </c>
    </row>
    <row r="153" spans="2:12" x14ac:dyDescent="0.3">
      <c r="C153" s="1" t="s">
        <v>6</v>
      </c>
      <c r="D153" s="23" t="s">
        <v>135</v>
      </c>
      <c r="E153" s="23" t="s">
        <v>135</v>
      </c>
      <c r="F153" s="23" t="s">
        <v>135</v>
      </c>
      <c r="G153" s="23" t="s">
        <v>135</v>
      </c>
      <c r="H153" s="23" t="s">
        <v>135</v>
      </c>
      <c r="I153" s="23" t="s">
        <v>135</v>
      </c>
      <c r="J153" s="13">
        <v>0</v>
      </c>
      <c r="K153" s="13">
        <v>8</v>
      </c>
      <c r="L153" s="23" t="s">
        <v>135</v>
      </c>
    </row>
    <row r="154" spans="2:12" x14ac:dyDescent="0.3">
      <c r="B154" s="1" t="s">
        <v>56</v>
      </c>
      <c r="C154" s="19" t="s">
        <v>7</v>
      </c>
      <c r="D154" s="22" t="s">
        <v>135</v>
      </c>
      <c r="E154" s="22" t="s">
        <v>135</v>
      </c>
      <c r="F154" s="22" t="s">
        <v>135</v>
      </c>
      <c r="G154" s="22" t="s">
        <v>135</v>
      </c>
      <c r="H154" s="22" t="s">
        <v>135</v>
      </c>
      <c r="I154" s="22" t="s">
        <v>135</v>
      </c>
      <c r="J154" s="12">
        <v>0</v>
      </c>
      <c r="K154" s="12">
        <v>19</v>
      </c>
      <c r="L154" s="22" t="s">
        <v>135</v>
      </c>
    </row>
    <row r="155" spans="2:12" x14ac:dyDescent="0.3">
      <c r="C155" s="1" t="s">
        <v>5</v>
      </c>
      <c r="D155" s="23" t="s">
        <v>135</v>
      </c>
      <c r="E155" s="23" t="s">
        <v>135</v>
      </c>
      <c r="F155" s="23" t="s">
        <v>135</v>
      </c>
      <c r="G155" s="23" t="s">
        <v>135</v>
      </c>
      <c r="H155" s="23" t="s">
        <v>135</v>
      </c>
      <c r="I155" s="23" t="s">
        <v>135</v>
      </c>
      <c r="J155" s="13">
        <v>0</v>
      </c>
      <c r="K155" s="13">
        <v>3</v>
      </c>
      <c r="L155" s="23" t="s">
        <v>135</v>
      </c>
    </row>
    <row r="156" spans="2:12" x14ac:dyDescent="0.3">
      <c r="C156" s="1" t="s">
        <v>6</v>
      </c>
      <c r="D156" s="23" t="s">
        <v>135</v>
      </c>
      <c r="E156" s="23" t="s">
        <v>135</v>
      </c>
      <c r="F156" s="23" t="s">
        <v>135</v>
      </c>
      <c r="G156" s="23" t="s">
        <v>135</v>
      </c>
      <c r="H156" s="23" t="s">
        <v>135</v>
      </c>
      <c r="I156" s="23" t="s">
        <v>135</v>
      </c>
      <c r="J156" s="13">
        <v>0</v>
      </c>
      <c r="K156" s="13">
        <v>16</v>
      </c>
      <c r="L156" s="23" t="s">
        <v>135</v>
      </c>
    </row>
    <row r="157" spans="2:12" x14ac:dyDescent="0.3">
      <c r="B157" s="1" t="s">
        <v>57</v>
      </c>
      <c r="C157" s="19" t="s">
        <v>7</v>
      </c>
      <c r="D157" s="22">
        <v>0</v>
      </c>
      <c r="E157" s="22">
        <v>0.5</v>
      </c>
      <c r="F157" s="22">
        <v>0.5</v>
      </c>
      <c r="G157" s="22">
        <v>0</v>
      </c>
      <c r="H157" s="22">
        <v>0</v>
      </c>
      <c r="I157" s="22">
        <v>0</v>
      </c>
      <c r="J157" s="12">
        <v>2</v>
      </c>
      <c r="K157" s="12">
        <v>5</v>
      </c>
      <c r="L157" s="22">
        <v>0.7591</v>
      </c>
    </row>
    <row r="158" spans="2:12" x14ac:dyDescent="0.3">
      <c r="C158" s="1" t="s">
        <v>5</v>
      </c>
      <c r="D158" s="23">
        <v>0</v>
      </c>
      <c r="E158" s="23">
        <v>1</v>
      </c>
      <c r="F158" s="23">
        <v>0</v>
      </c>
      <c r="G158" s="23">
        <v>0</v>
      </c>
      <c r="H158" s="23">
        <v>0</v>
      </c>
      <c r="I158" s="23">
        <v>0</v>
      </c>
      <c r="J158" s="13">
        <v>1</v>
      </c>
      <c r="K158" s="13">
        <v>2</v>
      </c>
      <c r="L158" s="23" t="s">
        <v>135</v>
      </c>
    </row>
    <row r="159" spans="2:12" x14ac:dyDescent="0.3">
      <c r="C159" s="1" t="s">
        <v>6</v>
      </c>
      <c r="D159" s="23">
        <v>0</v>
      </c>
      <c r="E159" s="23">
        <v>0</v>
      </c>
      <c r="F159" s="23">
        <v>1</v>
      </c>
      <c r="G159" s="23">
        <v>0</v>
      </c>
      <c r="H159" s="23">
        <v>0</v>
      </c>
      <c r="I159" s="23">
        <v>0</v>
      </c>
      <c r="J159" s="13">
        <v>1</v>
      </c>
      <c r="K159" s="13">
        <v>3</v>
      </c>
      <c r="L159" s="23" t="s">
        <v>135</v>
      </c>
    </row>
    <row r="160" spans="2:12" x14ac:dyDescent="0.3">
      <c r="B160" s="1" t="s">
        <v>58</v>
      </c>
      <c r="C160" s="19" t="s">
        <v>7</v>
      </c>
      <c r="D160" s="22" t="s">
        <v>135</v>
      </c>
      <c r="E160" s="22" t="s">
        <v>135</v>
      </c>
      <c r="F160" s="22" t="s">
        <v>135</v>
      </c>
      <c r="G160" s="22" t="s">
        <v>135</v>
      </c>
      <c r="H160" s="22" t="s">
        <v>135</v>
      </c>
      <c r="I160" s="22" t="s">
        <v>135</v>
      </c>
      <c r="J160" s="12">
        <v>0</v>
      </c>
      <c r="K160" s="12">
        <v>11</v>
      </c>
      <c r="L160" s="22" t="s">
        <v>135</v>
      </c>
    </row>
    <row r="161" spans="2:12" x14ac:dyDescent="0.3">
      <c r="C161" s="1" t="s">
        <v>5</v>
      </c>
      <c r="D161" s="23" t="s">
        <v>135</v>
      </c>
      <c r="E161" s="23" t="s">
        <v>135</v>
      </c>
      <c r="F161" s="23" t="s">
        <v>135</v>
      </c>
      <c r="G161" s="23" t="s">
        <v>135</v>
      </c>
      <c r="H161" s="23" t="s">
        <v>135</v>
      </c>
      <c r="I161" s="23" t="s">
        <v>135</v>
      </c>
      <c r="J161" s="13">
        <v>0</v>
      </c>
      <c r="K161" s="13">
        <v>1</v>
      </c>
      <c r="L161" s="23" t="s">
        <v>135</v>
      </c>
    </row>
    <row r="162" spans="2:12" x14ac:dyDescent="0.3">
      <c r="C162" s="1" t="s">
        <v>6</v>
      </c>
      <c r="D162" s="23" t="s">
        <v>135</v>
      </c>
      <c r="E162" s="23" t="s">
        <v>135</v>
      </c>
      <c r="F162" s="23" t="s">
        <v>135</v>
      </c>
      <c r="G162" s="23" t="s">
        <v>135</v>
      </c>
      <c r="H162" s="23" t="s">
        <v>135</v>
      </c>
      <c r="I162" s="23" t="s">
        <v>135</v>
      </c>
      <c r="J162" s="13">
        <v>0</v>
      </c>
      <c r="K162" s="13">
        <v>10</v>
      </c>
      <c r="L162" s="23" t="s">
        <v>135</v>
      </c>
    </row>
    <row r="163" spans="2:12" x14ac:dyDescent="0.3">
      <c r="B163" s="1" t="s">
        <v>59</v>
      </c>
      <c r="C163" s="19" t="s">
        <v>7</v>
      </c>
      <c r="D163" s="22">
        <v>0</v>
      </c>
      <c r="E163" s="22">
        <v>0</v>
      </c>
      <c r="F163" s="22">
        <v>1</v>
      </c>
      <c r="G163" s="22">
        <v>0</v>
      </c>
      <c r="H163" s="22">
        <v>0</v>
      </c>
      <c r="I163" s="22">
        <v>0</v>
      </c>
      <c r="J163" s="12">
        <v>1</v>
      </c>
      <c r="K163" s="12">
        <v>41</v>
      </c>
      <c r="L163" s="22" t="s">
        <v>135</v>
      </c>
    </row>
    <row r="164" spans="2:12" x14ac:dyDescent="0.3">
      <c r="C164" s="1" t="s">
        <v>5</v>
      </c>
      <c r="D164" s="23" t="s">
        <v>135</v>
      </c>
      <c r="E164" s="23" t="s">
        <v>135</v>
      </c>
      <c r="F164" s="23" t="s">
        <v>135</v>
      </c>
      <c r="G164" s="23" t="s">
        <v>135</v>
      </c>
      <c r="H164" s="23" t="s">
        <v>135</v>
      </c>
      <c r="I164" s="23" t="s">
        <v>135</v>
      </c>
      <c r="J164" s="13">
        <v>0</v>
      </c>
      <c r="K164" s="13">
        <v>8</v>
      </c>
      <c r="L164" s="23" t="s">
        <v>135</v>
      </c>
    </row>
    <row r="165" spans="2:12" x14ac:dyDescent="0.3">
      <c r="C165" s="1" t="s">
        <v>6</v>
      </c>
      <c r="D165" s="23">
        <v>0</v>
      </c>
      <c r="E165" s="23">
        <v>0</v>
      </c>
      <c r="F165" s="23">
        <v>1</v>
      </c>
      <c r="G165" s="23">
        <v>0</v>
      </c>
      <c r="H165" s="23">
        <v>0</v>
      </c>
      <c r="I165" s="23">
        <v>0</v>
      </c>
      <c r="J165" s="13">
        <v>1</v>
      </c>
      <c r="K165" s="13">
        <v>33</v>
      </c>
      <c r="L165" s="23" t="s">
        <v>135</v>
      </c>
    </row>
    <row r="166" spans="2:12" x14ac:dyDescent="0.3">
      <c r="B166" s="1" t="s">
        <v>60</v>
      </c>
      <c r="C166" s="19" t="s">
        <v>7</v>
      </c>
      <c r="D166" s="22" t="s">
        <v>135</v>
      </c>
      <c r="E166" s="22" t="s">
        <v>135</v>
      </c>
      <c r="F166" s="22" t="s">
        <v>135</v>
      </c>
      <c r="G166" s="22" t="s">
        <v>135</v>
      </c>
      <c r="H166" s="22" t="s">
        <v>135</v>
      </c>
      <c r="I166" s="22" t="s">
        <v>135</v>
      </c>
      <c r="J166" s="12">
        <v>0</v>
      </c>
      <c r="K166" s="12">
        <v>6</v>
      </c>
      <c r="L166" s="22" t="s">
        <v>135</v>
      </c>
    </row>
    <row r="167" spans="2:12" x14ac:dyDescent="0.3">
      <c r="C167" s="1" t="s">
        <v>5</v>
      </c>
      <c r="D167" s="23" t="s">
        <v>135</v>
      </c>
      <c r="E167" s="23" t="s">
        <v>135</v>
      </c>
      <c r="F167" s="23" t="s">
        <v>135</v>
      </c>
      <c r="G167" s="23" t="s">
        <v>135</v>
      </c>
      <c r="H167" s="23" t="s">
        <v>135</v>
      </c>
      <c r="I167" s="23" t="s">
        <v>135</v>
      </c>
      <c r="J167" s="13" t="s">
        <v>135</v>
      </c>
      <c r="K167" s="13" t="s">
        <v>135</v>
      </c>
      <c r="L167" s="23" t="s">
        <v>135</v>
      </c>
    </row>
    <row r="168" spans="2:12" x14ac:dyDescent="0.3">
      <c r="C168" s="1" t="s">
        <v>6</v>
      </c>
      <c r="D168" s="23" t="s">
        <v>135</v>
      </c>
      <c r="E168" s="23" t="s">
        <v>135</v>
      </c>
      <c r="F168" s="23" t="s">
        <v>135</v>
      </c>
      <c r="G168" s="23" t="s">
        <v>135</v>
      </c>
      <c r="H168" s="23" t="s">
        <v>135</v>
      </c>
      <c r="I168" s="23" t="s">
        <v>135</v>
      </c>
      <c r="J168" s="13">
        <v>0</v>
      </c>
      <c r="K168" s="13">
        <v>6</v>
      </c>
      <c r="L168" s="23" t="s">
        <v>135</v>
      </c>
    </row>
    <row r="169" spans="2:12" x14ac:dyDescent="0.3">
      <c r="B169" s="1" t="s">
        <v>61</v>
      </c>
      <c r="C169" s="19" t="s">
        <v>7</v>
      </c>
      <c r="D169" s="22">
        <v>0</v>
      </c>
      <c r="E169" s="22">
        <v>0</v>
      </c>
      <c r="F169" s="22">
        <v>0.25</v>
      </c>
      <c r="G169" s="22">
        <v>0.5</v>
      </c>
      <c r="H169" s="22">
        <v>0.25</v>
      </c>
      <c r="I169" s="22">
        <v>0</v>
      </c>
      <c r="J169" s="12">
        <v>4</v>
      </c>
      <c r="K169" s="12">
        <v>49</v>
      </c>
      <c r="L169" s="22">
        <v>0.54220000000000002</v>
      </c>
    </row>
    <row r="170" spans="2:12" x14ac:dyDescent="0.3">
      <c r="C170" s="1" t="s">
        <v>5</v>
      </c>
      <c r="D170" s="23">
        <v>0</v>
      </c>
      <c r="E170" s="23">
        <v>0</v>
      </c>
      <c r="F170" s="23">
        <v>0.5</v>
      </c>
      <c r="G170" s="23">
        <v>0.5</v>
      </c>
      <c r="H170" s="23">
        <v>0</v>
      </c>
      <c r="I170" s="23">
        <v>0</v>
      </c>
      <c r="J170" s="13">
        <v>2</v>
      </c>
      <c r="K170" s="13">
        <v>8</v>
      </c>
      <c r="L170" s="23">
        <v>0.84870000000000001</v>
      </c>
    </row>
    <row r="171" spans="2:12" x14ac:dyDescent="0.3">
      <c r="C171" s="1" t="s">
        <v>6</v>
      </c>
      <c r="D171" s="23">
        <v>0</v>
      </c>
      <c r="E171" s="23">
        <v>0</v>
      </c>
      <c r="F171" s="23">
        <v>0</v>
      </c>
      <c r="G171" s="23">
        <v>0.5</v>
      </c>
      <c r="H171" s="23">
        <v>0.5</v>
      </c>
      <c r="I171" s="23">
        <v>0</v>
      </c>
      <c r="J171" s="13">
        <v>2</v>
      </c>
      <c r="K171" s="13">
        <v>41</v>
      </c>
      <c r="L171" s="23">
        <v>0.95579999999999998</v>
      </c>
    </row>
    <row r="172" spans="2:12" x14ac:dyDescent="0.3">
      <c r="B172" s="1" t="s">
        <v>62</v>
      </c>
      <c r="C172" s="19" t="s">
        <v>7</v>
      </c>
      <c r="D172" s="22" t="s">
        <v>135</v>
      </c>
      <c r="E172" s="22" t="s">
        <v>135</v>
      </c>
      <c r="F172" s="22" t="s">
        <v>135</v>
      </c>
      <c r="G172" s="22" t="s">
        <v>135</v>
      </c>
      <c r="H172" s="22" t="s">
        <v>135</v>
      </c>
      <c r="I172" s="22" t="s">
        <v>135</v>
      </c>
      <c r="J172" s="12">
        <v>0</v>
      </c>
      <c r="K172" s="12">
        <v>21</v>
      </c>
      <c r="L172" s="22" t="s">
        <v>135</v>
      </c>
    </row>
    <row r="173" spans="2:12" x14ac:dyDescent="0.3">
      <c r="C173" s="1" t="s">
        <v>5</v>
      </c>
      <c r="D173" s="23" t="s">
        <v>135</v>
      </c>
      <c r="E173" s="23" t="s">
        <v>135</v>
      </c>
      <c r="F173" s="23" t="s">
        <v>135</v>
      </c>
      <c r="G173" s="23" t="s">
        <v>135</v>
      </c>
      <c r="H173" s="23" t="s">
        <v>135</v>
      </c>
      <c r="I173" s="23" t="s">
        <v>135</v>
      </c>
      <c r="J173" s="13">
        <v>0</v>
      </c>
      <c r="K173" s="13">
        <v>10</v>
      </c>
      <c r="L173" s="23" t="s">
        <v>135</v>
      </c>
    </row>
    <row r="174" spans="2:12" x14ac:dyDescent="0.3">
      <c r="C174" s="1" t="s">
        <v>6</v>
      </c>
      <c r="D174" s="23" t="s">
        <v>135</v>
      </c>
      <c r="E174" s="23" t="s">
        <v>135</v>
      </c>
      <c r="F174" s="23" t="s">
        <v>135</v>
      </c>
      <c r="G174" s="23" t="s">
        <v>135</v>
      </c>
      <c r="H174" s="23" t="s">
        <v>135</v>
      </c>
      <c r="I174" s="23" t="s">
        <v>135</v>
      </c>
      <c r="J174" s="13">
        <v>0</v>
      </c>
      <c r="K174" s="13">
        <v>11</v>
      </c>
      <c r="L174" s="23" t="s">
        <v>135</v>
      </c>
    </row>
    <row r="175" spans="2:12" x14ac:dyDescent="0.3">
      <c r="B175" s="1" t="s">
        <v>63</v>
      </c>
      <c r="C175" s="19" t="s">
        <v>7</v>
      </c>
      <c r="D175" s="22" t="s">
        <v>135</v>
      </c>
      <c r="E175" s="22" t="s">
        <v>135</v>
      </c>
      <c r="F175" s="22" t="s">
        <v>135</v>
      </c>
      <c r="G175" s="22" t="s">
        <v>135</v>
      </c>
      <c r="H175" s="22" t="s">
        <v>135</v>
      </c>
      <c r="I175" s="22" t="s">
        <v>135</v>
      </c>
      <c r="J175" s="12">
        <v>0</v>
      </c>
      <c r="K175" s="12">
        <v>3</v>
      </c>
      <c r="L175" s="22" t="s">
        <v>135</v>
      </c>
    </row>
    <row r="176" spans="2:12" x14ac:dyDescent="0.3">
      <c r="C176" s="1" t="s">
        <v>5</v>
      </c>
      <c r="D176" s="23" t="s">
        <v>135</v>
      </c>
      <c r="E176" s="23" t="s">
        <v>135</v>
      </c>
      <c r="F176" s="23" t="s">
        <v>135</v>
      </c>
      <c r="G176" s="23" t="s">
        <v>135</v>
      </c>
      <c r="H176" s="23" t="s">
        <v>135</v>
      </c>
      <c r="I176" s="23" t="s">
        <v>135</v>
      </c>
      <c r="J176" s="13" t="s">
        <v>135</v>
      </c>
      <c r="K176" s="13" t="s">
        <v>135</v>
      </c>
      <c r="L176" s="23" t="s">
        <v>135</v>
      </c>
    </row>
    <row r="177" spans="2:12" x14ac:dyDescent="0.3">
      <c r="C177" s="1" t="s">
        <v>6</v>
      </c>
      <c r="D177" s="23" t="s">
        <v>135</v>
      </c>
      <c r="E177" s="23" t="s">
        <v>135</v>
      </c>
      <c r="F177" s="23" t="s">
        <v>135</v>
      </c>
      <c r="G177" s="23" t="s">
        <v>135</v>
      </c>
      <c r="H177" s="23" t="s">
        <v>135</v>
      </c>
      <c r="I177" s="23" t="s">
        <v>135</v>
      </c>
      <c r="J177" s="13">
        <v>0</v>
      </c>
      <c r="K177" s="13">
        <v>3</v>
      </c>
      <c r="L177" s="23" t="s">
        <v>135</v>
      </c>
    </row>
    <row r="178" spans="2:12" x14ac:dyDescent="0.3">
      <c r="B178" s="1" t="s">
        <v>64</v>
      </c>
      <c r="C178" s="19" t="s">
        <v>7</v>
      </c>
      <c r="D178" s="22" t="s">
        <v>135</v>
      </c>
      <c r="E178" s="22" t="s">
        <v>135</v>
      </c>
      <c r="F178" s="22" t="s">
        <v>135</v>
      </c>
      <c r="G178" s="22" t="s">
        <v>135</v>
      </c>
      <c r="H178" s="22" t="s">
        <v>135</v>
      </c>
      <c r="I178" s="22" t="s">
        <v>135</v>
      </c>
      <c r="J178" s="12">
        <v>0</v>
      </c>
      <c r="K178" s="12">
        <v>4</v>
      </c>
      <c r="L178" s="22" t="s">
        <v>135</v>
      </c>
    </row>
    <row r="179" spans="2:12" x14ac:dyDescent="0.3">
      <c r="C179" s="1" t="s">
        <v>5</v>
      </c>
      <c r="D179" s="23" t="s">
        <v>135</v>
      </c>
      <c r="E179" s="23" t="s">
        <v>135</v>
      </c>
      <c r="F179" s="23" t="s">
        <v>135</v>
      </c>
      <c r="G179" s="23" t="s">
        <v>135</v>
      </c>
      <c r="H179" s="23" t="s">
        <v>135</v>
      </c>
      <c r="I179" s="23" t="s">
        <v>135</v>
      </c>
      <c r="J179" s="13">
        <v>0</v>
      </c>
      <c r="K179" s="13">
        <v>2</v>
      </c>
      <c r="L179" s="23" t="s">
        <v>135</v>
      </c>
    </row>
    <row r="180" spans="2:12" x14ac:dyDescent="0.3">
      <c r="C180" s="1" t="s">
        <v>6</v>
      </c>
      <c r="D180" s="23" t="s">
        <v>135</v>
      </c>
      <c r="E180" s="23" t="s">
        <v>135</v>
      </c>
      <c r="F180" s="23" t="s">
        <v>135</v>
      </c>
      <c r="G180" s="23" t="s">
        <v>135</v>
      </c>
      <c r="H180" s="23" t="s">
        <v>135</v>
      </c>
      <c r="I180" s="23" t="s">
        <v>135</v>
      </c>
      <c r="J180" s="13" t="s">
        <v>135</v>
      </c>
      <c r="K180" s="13" t="s">
        <v>135</v>
      </c>
      <c r="L180" s="23" t="s">
        <v>135</v>
      </c>
    </row>
    <row r="181" spans="2:12" x14ac:dyDescent="0.3">
      <c r="B181" s="1" t="s">
        <v>65</v>
      </c>
      <c r="C181" s="19" t="s">
        <v>7</v>
      </c>
      <c r="D181" s="22">
        <v>0</v>
      </c>
      <c r="E181" s="22">
        <v>0</v>
      </c>
      <c r="F181" s="22">
        <v>0.5</v>
      </c>
      <c r="G181" s="22">
        <v>0.5</v>
      </c>
      <c r="H181" s="22">
        <v>0</v>
      </c>
      <c r="I181" s="22">
        <v>0</v>
      </c>
      <c r="J181" s="12">
        <v>2</v>
      </c>
      <c r="K181" s="12">
        <v>5</v>
      </c>
      <c r="L181" s="22">
        <v>0.7591</v>
      </c>
    </row>
    <row r="182" spans="2:12" x14ac:dyDescent="0.3">
      <c r="C182" s="1" t="s">
        <v>5</v>
      </c>
      <c r="D182" s="23">
        <v>0</v>
      </c>
      <c r="E182" s="23">
        <v>0</v>
      </c>
      <c r="F182" s="23">
        <v>1</v>
      </c>
      <c r="G182" s="23">
        <v>0</v>
      </c>
      <c r="H182" s="23">
        <v>0</v>
      </c>
      <c r="I182" s="23">
        <v>0</v>
      </c>
      <c r="J182" s="13">
        <v>1</v>
      </c>
      <c r="K182" s="13">
        <v>3</v>
      </c>
      <c r="L182" s="23" t="s">
        <v>135</v>
      </c>
    </row>
    <row r="183" spans="2:12" x14ac:dyDescent="0.3">
      <c r="C183" s="1" t="s">
        <v>6</v>
      </c>
      <c r="D183" s="23">
        <v>0</v>
      </c>
      <c r="E183" s="23">
        <v>0</v>
      </c>
      <c r="F183" s="23">
        <v>0</v>
      </c>
      <c r="G183" s="23">
        <v>1</v>
      </c>
      <c r="H183" s="23">
        <v>0</v>
      </c>
      <c r="I183" s="23">
        <v>0</v>
      </c>
      <c r="J183" s="13">
        <v>1</v>
      </c>
      <c r="K183" s="13">
        <v>2</v>
      </c>
      <c r="L183" s="23" t="s">
        <v>135</v>
      </c>
    </row>
    <row r="184" spans="2:12" x14ac:dyDescent="0.3">
      <c r="B184" s="1" t="s">
        <v>66</v>
      </c>
      <c r="C184" s="19" t="s">
        <v>7</v>
      </c>
      <c r="D184" s="22">
        <v>0</v>
      </c>
      <c r="E184" s="22">
        <v>0</v>
      </c>
      <c r="F184" s="22">
        <v>0.33329999999999999</v>
      </c>
      <c r="G184" s="22">
        <v>0</v>
      </c>
      <c r="H184" s="22">
        <v>0.66669999999999996</v>
      </c>
      <c r="I184" s="22">
        <v>0</v>
      </c>
      <c r="J184" s="12">
        <v>3</v>
      </c>
      <c r="K184" s="12">
        <v>18</v>
      </c>
      <c r="L184" s="22">
        <v>0.63260000000000005</v>
      </c>
    </row>
    <row r="185" spans="2:12" x14ac:dyDescent="0.3">
      <c r="C185" s="1" t="s">
        <v>5</v>
      </c>
      <c r="D185" s="23">
        <v>0</v>
      </c>
      <c r="E185" s="23">
        <v>0</v>
      </c>
      <c r="F185" s="23">
        <v>0.5</v>
      </c>
      <c r="G185" s="23">
        <v>0</v>
      </c>
      <c r="H185" s="23">
        <v>0.5</v>
      </c>
      <c r="I185" s="23">
        <v>0</v>
      </c>
      <c r="J185" s="13">
        <v>2</v>
      </c>
      <c r="K185" s="13">
        <v>10</v>
      </c>
      <c r="L185" s="23">
        <v>0.87649999999999995</v>
      </c>
    </row>
    <row r="186" spans="2:12" x14ac:dyDescent="0.3">
      <c r="C186" s="1" t="s">
        <v>6</v>
      </c>
      <c r="D186" s="23">
        <v>0</v>
      </c>
      <c r="E186" s="23">
        <v>0</v>
      </c>
      <c r="F186" s="23">
        <v>0</v>
      </c>
      <c r="G186" s="23">
        <v>0</v>
      </c>
      <c r="H186" s="23">
        <v>1</v>
      </c>
      <c r="I186" s="23">
        <v>0</v>
      </c>
      <c r="J186" s="13">
        <v>1</v>
      </c>
      <c r="K186" s="13">
        <v>8</v>
      </c>
      <c r="L186" s="23" t="s">
        <v>135</v>
      </c>
    </row>
    <row r="187" spans="2:12" x14ac:dyDescent="0.3">
      <c r="B187" s="1" t="s">
        <v>67</v>
      </c>
      <c r="C187" s="19" t="s">
        <v>7</v>
      </c>
      <c r="D187" s="22" t="s">
        <v>135</v>
      </c>
      <c r="E187" s="22" t="s">
        <v>135</v>
      </c>
      <c r="F187" s="22" t="s">
        <v>135</v>
      </c>
      <c r="G187" s="22" t="s">
        <v>135</v>
      </c>
      <c r="H187" s="22" t="s">
        <v>135</v>
      </c>
      <c r="I187" s="22" t="s">
        <v>135</v>
      </c>
      <c r="J187" s="12">
        <v>0</v>
      </c>
      <c r="K187" s="12">
        <v>155</v>
      </c>
      <c r="L187" s="22" t="s">
        <v>135</v>
      </c>
    </row>
    <row r="188" spans="2:12" x14ac:dyDescent="0.3">
      <c r="C188" s="1" t="s">
        <v>5</v>
      </c>
      <c r="D188" s="23" t="s">
        <v>135</v>
      </c>
      <c r="E188" s="23" t="s">
        <v>135</v>
      </c>
      <c r="F188" s="23" t="s">
        <v>135</v>
      </c>
      <c r="G188" s="23" t="s">
        <v>135</v>
      </c>
      <c r="H188" s="23" t="s">
        <v>135</v>
      </c>
      <c r="I188" s="23" t="s">
        <v>135</v>
      </c>
      <c r="J188" s="13">
        <v>0</v>
      </c>
      <c r="K188" s="13">
        <v>95</v>
      </c>
      <c r="L188" s="23" t="s">
        <v>135</v>
      </c>
    </row>
    <row r="189" spans="2:12" x14ac:dyDescent="0.3">
      <c r="C189" s="1" t="s">
        <v>6</v>
      </c>
      <c r="D189" s="23" t="s">
        <v>135</v>
      </c>
      <c r="E189" s="23" t="s">
        <v>135</v>
      </c>
      <c r="F189" s="23" t="s">
        <v>135</v>
      </c>
      <c r="G189" s="23" t="s">
        <v>135</v>
      </c>
      <c r="H189" s="23" t="s">
        <v>135</v>
      </c>
      <c r="I189" s="23" t="s">
        <v>135</v>
      </c>
      <c r="J189" s="13">
        <v>0</v>
      </c>
      <c r="K189" s="13">
        <v>60</v>
      </c>
      <c r="L189" s="23" t="s">
        <v>135</v>
      </c>
    </row>
    <row r="190" spans="2:12" x14ac:dyDescent="0.3">
      <c r="B190" s="1" t="s">
        <v>68</v>
      </c>
      <c r="C190" s="19" t="s">
        <v>7</v>
      </c>
      <c r="D190" s="22">
        <v>1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12">
        <v>1</v>
      </c>
      <c r="K190" s="12">
        <v>49</v>
      </c>
      <c r="L190" s="22" t="s">
        <v>135</v>
      </c>
    </row>
    <row r="191" spans="2:12" x14ac:dyDescent="0.3">
      <c r="C191" s="1" t="s">
        <v>5</v>
      </c>
      <c r="D191" s="23">
        <v>1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13">
        <v>1</v>
      </c>
      <c r="K191" s="13">
        <v>37</v>
      </c>
      <c r="L191" s="23" t="s">
        <v>135</v>
      </c>
    </row>
    <row r="192" spans="2:12" x14ac:dyDescent="0.3">
      <c r="C192" s="1" t="s">
        <v>6</v>
      </c>
      <c r="D192" s="23" t="s">
        <v>135</v>
      </c>
      <c r="E192" s="23" t="s">
        <v>135</v>
      </c>
      <c r="F192" s="23" t="s">
        <v>135</v>
      </c>
      <c r="G192" s="23" t="s">
        <v>135</v>
      </c>
      <c r="H192" s="23" t="s">
        <v>135</v>
      </c>
      <c r="I192" s="23" t="s">
        <v>135</v>
      </c>
      <c r="J192" s="13">
        <v>0</v>
      </c>
      <c r="K192" s="13">
        <v>12</v>
      </c>
      <c r="L192" s="23" t="s">
        <v>135</v>
      </c>
    </row>
    <row r="193" spans="2:12" x14ac:dyDescent="0.3">
      <c r="B193" s="1" t="s">
        <v>69</v>
      </c>
      <c r="C193" s="19" t="s">
        <v>7</v>
      </c>
      <c r="D193" s="22">
        <v>0</v>
      </c>
      <c r="E193" s="22">
        <v>0</v>
      </c>
      <c r="F193" s="22">
        <v>0</v>
      </c>
      <c r="G193" s="22">
        <v>0</v>
      </c>
      <c r="H193" s="22">
        <v>1</v>
      </c>
      <c r="I193" s="22">
        <v>0</v>
      </c>
      <c r="J193" s="12">
        <v>1</v>
      </c>
      <c r="K193" s="12">
        <v>16</v>
      </c>
      <c r="L193" s="22" t="s">
        <v>135</v>
      </c>
    </row>
    <row r="194" spans="2:12" x14ac:dyDescent="0.3">
      <c r="C194" s="1" t="s">
        <v>5</v>
      </c>
      <c r="D194" s="23">
        <v>0</v>
      </c>
      <c r="E194" s="23">
        <v>0</v>
      </c>
      <c r="F194" s="23">
        <v>0</v>
      </c>
      <c r="G194" s="23">
        <v>0</v>
      </c>
      <c r="H194" s="23">
        <v>1</v>
      </c>
      <c r="I194" s="23">
        <v>0</v>
      </c>
      <c r="J194" s="13">
        <v>1</v>
      </c>
      <c r="K194" s="13">
        <v>12</v>
      </c>
      <c r="L194" s="23" t="s">
        <v>135</v>
      </c>
    </row>
    <row r="195" spans="2:12" x14ac:dyDescent="0.3">
      <c r="C195" s="1" t="s">
        <v>6</v>
      </c>
      <c r="D195" s="23" t="s">
        <v>135</v>
      </c>
      <c r="E195" s="23" t="s">
        <v>135</v>
      </c>
      <c r="F195" s="23" t="s">
        <v>135</v>
      </c>
      <c r="G195" s="23" t="s">
        <v>135</v>
      </c>
      <c r="H195" s="23" t="s">
        <v>135</v>
      </c>
      <c r="I195" s="23" t="s">
        <v>135</v>
      </c>
      <c r="J195" s="13">
        <v>0</v>
      </c>
      <c r="K195" s="13">
        <v>4</v>
      </c>
      <c r="L195" s="23" t="s">
        <v>135</v>
      </c>
    </row>
    <row r="196" spans="2:12" x14ac:dyDescent="0.3">
      <c r="B196" s="1" t="s">
        <v>70</v>
      </c>
      <c r="C196" s="19" t="s">
        <v>7</v>
      </c>
      <c r="D196" s="22">
        <v>9.0899999999999995E-2</v>
      </c>
      <c r="E196" s="22">
        <v>0.36359999999999998</v>
      </c>
      <c r="F196" s="22">
        <v>0.45450000000000002</v>
      </c>
      <c r="G196" s="22">
        <v>0</v>
      </c>
      <c r="H196" s="22">
        <v>9.0899999999999995E-2</v>
      </c>
      <c r="I196" s="22">
        <v>0</v>
      </c>
      <c r="J196" s="12">
        <v>11</v>
      </c>
      <c r="K196" s="12">
        <v>51</v>
      </c>
      <c r="L196" s="22">
        <v>0.27450000000000002</v>
      </c>
    </row>
    <row r="197" spans="2:12" x14ac:dyDescent="0.3">
      <c r="C197" s="1" t="s">
        <v>5</v>
      </c>
      <c r="D197" s="23">
        <v>0.125</v>
      </c>
      <c r="E197" s="23">
        <v>0.375</v>
      </c>
      <c r="F197" s="23">
        <v>0.5</v>
      </c>
      <c r="G197" s="23">
        <v>0</v>
      </c>
      <c r="H197" s="23">
        <v>0</v>
      </c>
      <c r="I197" s="23">
        <v>0</v>
      </c>
      <c r="J197" s="13">
        <v>8</v>
      </c>
      <c r="K197" s="13">
        <v>35</v>
      </c>
      <c r="L197" s="23">
        <v>0.32529999999999998</v>
      </c>
    </row>
    <row r="198" spans="2:12" x14ac:dyDescent="0.3">
      <c r="C198" s="1" t="s">
        <v>6</v>
      </c>
      <c r="D198" s="23">
        <v>0</v>
      </c>
      <c r="E198" s="23">
        <v>0.33329999999999999</v>
      </c>
      <c r="F198" s="23">
        <v>0.33329999999999999</v>
      </c>
      <c r="G198" s="23">
        <v>0</v>
      </c>
      <c r="H198" s="23">
        <v>0.33329999999999999</v>
      </c>
      <c r="I198" s="23">
        <v>0</v>
      </c>
      <c r="J198" s="13">
        <v>3</v>
      </c>
      <c r="K198" s="13">
        <v>16</v>
      </c>
      <c r="L198" s="23">
        <v>0.62460000000000004</v>
      </c>
    </row>
    <row r="199" spans="2:12" x14ac:dyDescent="0.3">
      <c r="B199" s="1" t="s">
        <v>71</v>
      </c>
      <c r="C199" s="19" t="s">
        <v>7</v>
      </c>
      <c r="D199" s="22">
        <v>0</v>
      </c>
      <c r="E199" s="22">
        <v>0</v>
      </c>
      <c r="F199" s="22">
        <v>1</v>
      </c>
      <c r="G199" s="22">
        <v>0</v>
      </c>
      <c r="H199" s="22">
        <v>0</v>
      </c>
      <c r="I199" s="22">
        <v>0</v>
      </c>
      <c r="J199" s="12">
        <v>2</v>
      </c>
      <c r="K199" s="12">
        <v>55</v>
      </c>
      <c r="L199" s="22">
        <v>0.96199999999999997</v>
      </c>
    </row>
    <row r="200" spans="2:12" x14ac:dyDescent="0.3">
      <c r="C200" s="1" t="s">
        <v>5</v>
      </c>
      <c r="D200" s="23">
        <v>0</v>
      </c>
      <c r="E200" s="23">
        <v>0</v>
      </c>
      <c r="F200" s="23">
        <v>1</v>
      </c>
      <c r="G200" s="23">
        <v>0</v>
      </c>
      <c r="H200" s="23">
        <v>0</v>
      </c>
      <c r="I200" s="23">
        <v>0</v>
      </c>
      <c r="J200" s="13">
        <v>1</v>
      </c>
      <c r="K200" s="13">
        <v>43</v>
      </c>
      <c r="L200" s="23" t="s">
        <v>135</v>
      </c>
    </row>
    <row r="201" spans="2:12" x14ac:dyDescent="0.3">
      <c r="C201" s="1" t="s">
        <v>6</v>
      </c>
      <c r="D201" s="23">
        <v>0</v>
      </c>
      <c r="E201" s="23">
        <v>0</v>
      </c>
      <c r="F201" s="23">
        <v>1</v>
      </c>
      <c r="G201" s="23">
        <v>0</v>
      </c>
      <c r="H201" s="23">
        <v>0</v>
      </c>
      <c r="I201" s="23">
        <v>0</v>
      </c>
      <c r="J201" s="13">
        <v>1</v>
      </c>
      <c r="K201" s="13">
        <v>12</v>
      </c>
      <c r="L201" s="23" t="s">
        <v>135</v>
      </c>
    </row>
    <row r="202" spans="2:12" x14ac:dyDescent="0.3">
      <c r="B202" s="1" t="s">
        <v>72</v>
      </c>
      <c r="C202" s="19" t="s">
        <v>7</v>
      </c>
      <c r="D202" s="22">
        <v>0.5</v>
      </c>
      <c r="E202" s="22">
        <v>0</v>
      </c>
      <c r="F202" s="22">
        <v>0</v>
      </c>
      <c r="G202" s="22">
        <v>0</v>
      </c>
      <c r="H202" s="22">
        <v>0.5</v>
      </c>
      <c r="I202" s="22">
        <v>0</v>
      </c>
      <c r="J202" s="12">
        <v>2</v>
      </c>
      <c r="K202" s="12">
        <v>11</v>
      </c>
      <c r="L202" s="22">
        <v>0.88639999999999997</v>
      </c>
    </row>
    <row r="203" spans="2:12" x14ac:dyDescent="0.3">
      <c r="C203" s="1" t="s">
        <v>5</v>
      </c>
      <c r="D203" s="23">
        <v>0.5</v>
      </c>
      <c r="E203" s="23">
        <v>0</v>
      </c>
      <c r="F203" s="23">
        <v>0</v>
      </c>
      <c r="G203" s="23">
        <v>0</v>
      </c>
      <c r="H203" s="23">
        <v>0.5</v>
      </c>
      <c r="I203" s="23">
        <v>0</v>
      </c>
      <c r="J203" s="13">
        <v>2</v>
      </c>
      <c r="K203" s="13">
        <v>8</v>
      </c>
      <c r="L203" s="23">
        <v>0.84870000000000001</v>
      </c>
    </row>
    <row r="204" spans="2:12" x14ac:dyDescent="0.3">
      <c r="C204" s="1" t="s">
        <v>6</v>
      </c>
      <c r="D204" s="23" t="s">
        <v>135</v>
      </c>
      <c r="E204" s="23" t="s">
        <v>135</v>
      </c>
      <c r="F204" s="23" t="s">
        <v>135</v>
      </c>
      <c r="G204" s="23" t="s">
        <v>135</v>
      </c>
      <c r="H204" s="23" t="s">
        <v>135</v>
      </c>
      <c r="I204" s="23" t="s">
        <v>135</v>
      </c>
      <c r="J204" s="13">
        <v>0</v>
      </c>
      <c r="K204" s="13">
        <v>3</v>
      </c>
      <c r="L204" s="23" t="s">
        <v>135</v>
      </c>
    </row>
    <row r="205" spans="2:12" x14ac:dyDescent="0.3">
      <c r="B205" s="1" t="s">
        <v>73</v>
      </c>
      <c r="C205" s="19" t="s">
        <v>7</v>
      </c>
      <c r="D205" s="22">
        <v>0</v>
      </c>
      <c r="E205" s="22">
        <v>0.75</v>
      </c>
      <c r="F205" s="22">
        <v>0</v>
      </c>
      <c r="G205" s="22">
        <v>0.25</v>
      </c>
      <c r="H205" s="22">
        <v>0</v>
      </c>
      <c r="I205" s="22">
        <v>0</v>
      </c>
      <c r="J205" s="12">
        <v>4</v>
      </c>
      <c r="K205" s="12">
        <v>45</v>
      </c>
      <c r="L205" s="22">
        <v>0.54010000000000002</v>
      </c>
    </row>
    <row r="206" spans="2:12" x14ac:dyDescent="0.3">
      <c r="C206" s="1" t="s">
        <v>5</v>
      </c>
      <c r="D206" s="23">
        <v>0</v>
      </c>
      <c r="E206" s="23">
        <v>0.75</v>
      </c>
      <c r="F206" s="23">
        <v>0</v>
      </c>
      <c r="G206" s="23">
        <v>0.25</v>
      </c>
      <c r="H206" s="23">
        <v>0</v>
      </c>
      <c r="I206" s="23">
        <v>0</v>
      </c>
      <c r="J206" s="13">
        <v>4</v>
      </c>
      <c r="K206" s="13">
        <v>37</v>
      </c>
      <c r="L206" s="23">
        <v>0.5343</v>
      </c>
    </row>
    <row r="207" spans="2:12" x14ac:dyDescent="0.3">
      <c r="C207" s="1" t="s">
        <v>6</v>
      </c>
      <c r="D207" s="23" t="s">
        <v>135</v>
      </c>
      <c r="E207" s="23" t="s">
        <v>135</v>
      </c>
      <c r="F207" s="23" t="s">
        <v>135</v>
      </c>
      <c r="G207" s="23" t="s">
        <v>135</v>
      </c>
      <c r="H207" s="23" t="s">
        <v>135</v>
      </c>
      <c r="I207" s="23" t="s">
        <v>135</v>
      </c>
      <c r="J207" s="13">
        <v>0</v>
      </c>
      <c r="K207" s="13">
        <v>8</v>
      </c>
      <c r="L207" s="23" t="s">
        <v>135</v>
      </c>
    </row>
    <row r="208" spans="2:12" x14ac:dyDescent="0.3">
      <c r="B208" s="1" t="s">
        <v>74</v>
      </c>
      <c r="C208" s="19" t="s">
        <v>7</v>
      </c>
      <c r="D208" s="22">
        <v>0</v>
      </c>
      <c r="E208" s="22">
        <v>0</v>
      </c>
      <c r="F208" s="22">
        <v>0.2</v>
      </c>
      <c r="G208" s="22">
        <v>0.6</v>
      </c>
      <c r="H208" s="22">
        <v>0.2</v>
      </c>
      <c r="I208" s="22">
        <v>0</v>
      </c>
      <c r="J208" s="12">
        <v>5</v>
      </c>
      <c r="K208" s="12">
        <v>111</v>
      </c>
      <c r="L208" s="22">
        <v>0.4788</v>
      </c>
    </row>
    <row r="209" spans="2:12" x14ac:dyDescent="0.3">
      <c r="C209" s="1" t="s">
        <v>5</v>
      </c>
      <c r="D209" s="23">
        <v>0</v>
      </c>
      <c r="E209" s="23">
        <v>0</v>
      </c>
      <c r="F209" s="23">
        <v>0.25</v>
      </c>
      <c r="G209" s="23">
        <v>0.75</v>
      </c>
      <c r="H209" s="23">
        <v>0</v>
      </c>
      <c r="I209" s="23">
        <v>0</v>
      </c>
      <c r="J209" s="13">
        <v>4</v>
      </c>
      <c r="K209" s="13">
        <v>75</v>
      </c>
      <c r="L209" s="23">
        <v>0.55049999999999999</v>
      </c>
    </row>
    <row r="210" spans="2:12" x14ac:dyDescent="0.3">
      <c r="C210" s="1" t="s">
        <v>6</v>
      </c>
      <c r="D210" s="23">
        <v>0</v>
      </c>
      <c r="E210" s="23">
        <v>0</v>
      </c>
      <c r="F210" s="23">
        <v>0</v>
      </c>
      <c r="G210" s="23">
        <v>0</v>
      </c>
      <c r="H210" s="23">
        <v>1</v>
      </c>
      <c r="I210" s="23">
        <v>0</v>
      </c>
      <c r="J210" s="13">
        <v>1</v>
      </c>
      <c r="K210" s="13">
        <v>36</v>
      </c>
      <c r="L210" s="23" t="s">
        <v>135</v>
      </c>
    </row>
    <row r="211" spans="2:12" x14ac:dyDescent="0.3">
      <c r="B211" s="1" t="s">
        <v>75</v>
      </c>
      <c r="C211" s="19" t="s">
        <v>7</v>
      </c>
      <c r="D211" s="22">
        <v>0</v>
      </c>
      <c r="E211" s="22">
        <v>0.4</v>
      </c>
      <c r="F211" s="22">
        <v>0.2</v>
      </c>
      <c r="G211" s="22">
        <v>0.2</v>
      </c>
      <c r="H211" s="22">
        <v>0.2</v>
      </c>
      <c r="I211" s="22">
        <v>0</v>
      </c>
      <c r="J211" s="12">
        <v>5</v>
      </c>
      <c r="K211" s="12">
        <v>80</v>
      </c>
      <c r="L211" s="22">
        <v>0.47439999999999999</v>
      </c>
    </row>
    <row r="212" spans="2:12" x14ac:dyDescent="0.3">
      <c r="C212" s="1" t="s">
        <v>5</v>
      </c>
      <c r="D212" s="23">
        <v>0</v>
      </c>
      <c r="E212" s="23">
        <v>0.5</v>
      </c>
      <c r="F212" s="23">
        <v>0</v>
      </c>
      <c r="G212" s="23">
        <v>0.5</v>
      </c>
      <c r="H212" s="23">
        <v>0</v>
      </c>
      <c r="I212" s="23">
        <v>0</v>
      </c>
      <c r="J212" s="13">
        <v>2</v>
      </c>
      <c r="K212" s="13">
        <v>46</v>
      </c>
      <c r="L212" s="23">
        <v>0.95850000000000002</v>
      </c>
    </row>
    <row r="213" spans="2:12" x14ac:dyDescent="0.3">
      <c r="C213" s="1" t="s">
        <v>6</v>
      </c>
      <c r="D213" s="23">
        <v>0</v>
      </c>
      <c r="E213" s="23">
        <v>0.33329999999999999</v>
      </c>
      <c r="F213" s="23">
        <v>0.33329999999999999</v>
      </c>
      <c r="G213" s="23">
        <v>0</v>
      </c>
      <c r="H213" s="23">
        <v>0.33329999999999999</v>
      </c>
      <c r="I213" s="23">
        <v>0</v>
      </c>
      <c r="J213" s="13">
        <v>3</v>
      </c>
      <c r="K213" s="13">
        <v>34</v>
      </c>
      <c r="L213" s="23">
        <v>0.66169999999999995</v>
      </c>
    </row>
    <row r="214" spans="2:12" x14ac:dyDescent="0.3">
      <c r="B214" s="1" t="s">
        <v>76</v>
      </c>
      <c r="C214" s="19" t="s">
        <v>7</v>
      </c>
      <c r="D214" s="22">
        <v>0.4</v>
      </c>
      <c r="E214" s="22">
        <v>0.4</v>
      </c>
      <c r="F214" s="22">
        <v>0.2</v>
      </c>
      <c r="G214" s="22">
        <v>0</v>
      </c>
      <c r="H214" s="22">
        <v>0</v>
      </c>
      <c r="I214" s="22">
        <v>0</v>
      </c>
      <c r="J214" s="12">
        <v>5</v>
      </c>
      <c r="K214" s="12">
        <v>18</v>
      </c>
      <c r="L214" s="22">
        <v>0.41639999999999999</v>
      </c>
    </row>
    <row r="215" spans="2:12" x14ac:dyDescent="0.3">
      <c r="C215" s="1" t="s">
        <v>5</v>
      </c>
      <c r="D215" s="23">
        <v>0.25</v>
      </c>
      <c r="E215" s="23">
        <v>0.5</v>
      </c>
      <c r="F215" s="23">
        <v>0.25</v>
      </c>
      <c r="G215" s="23">
        <v>0</v>
      </c>
      <c r="H215" s="23">
        <v>0</v>
      </c>
      <c r="I215" s="23">
        <v>0</v>
      </c>
      <c r="J215" s="13">
        <v>4</v>
      </c>
      <c r="K215" s="13">
        <v>11</v>
      </c>
      <c r="L215" s="23">
        <v>0.45140000000000002</v>
      </c>
    </row>
    <row r="216" spans="2:12" x14ac:dyDescent="0.3">
      <c r="C216" s="1" t="s">
        <v>6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13">
        <v>1</v>
      </c>
      <c r="K216" s="13">
        <v>7</v>
      </c>
      <c r="L216" s="23" t="s">
        <v>135</v>
      </c>
    </row>
    <row r="217" spans="2:12" x14ac:dyDescent="0.3">
      <c r="B217" s="1" t="s">
        <v>77</v>
      </c>
      <c r="C217" s="19" t="s">
        <v>7</v>
      </c>
      <c r="D217" s="22" t="s">
        <v>135</v>
      </c>
      <c r="E217" s="22" t="s">
        <v>135</v>
      </c>
      <c r="F217" s="22" t="s">
        <v>135</v>
      </c>
      <c r="G217" s="22" t="s">
        <v>135</v>
      </c>
      <c r="H217" s="22" t="s">
        <v>135</v>
      </c>
      <c r="I217" s="22" t="s">
        <v>135</v>
      </c>
      <c r="J217" s="12">
        <v>0</v>
      </c>
      <c r="K217" s="12">
        <v>10</v>
      </c>
      <c r="L217" s="22" t="s">
        <v>135</v>
      </c>
    </row>
    <row r="218" spans="2:12" x14ac:dyDescent="0.3">
      <c r="C218" s="1" t="s">
        <v>5</v>
      </c>
      <c r="D218" s="23" t="s">
        <v>135</v>
      </c>
      <c r="E218" s="23" t="s">
        <v>135</v>
      </c>
      <c r="F218" s="23" t="s">
        <v>135</v>
      </c>
      <c r="G218" s="23" t="s">
        <v>135</v>
      </c>
      <c r="H218" s="23" t="s">
        <v>135</v>
      </c>
      <c r="I218" s="23" t="s">
        <v>135</v>
      </c>
      <c r="J218" s="13">
        <v>0</v>
      </c>
      <c r="K218" s="13">
        <v>8</v>
      </c>
      <c r="L218" s="23" t="s">
        <v>135</v>
      </c>
    </row>
    <row r="219" spans="2:12" x14ac:dyDescent="0.3">
      <c r="C219" s="1" t="s">
        <v>6</v>
      </c>
      <c r="D219" s="23" t="s">
        <v>135</v>
      </c>
      <c r="E219" s="23" t="s">
        <v>135</v>
      </c>
      <c r="F219" s="23" t="s">
        <v>135</v>
      </c>
      <c r="G219" s="23" t="s">
        <v>135</v>
      </c>
      <c r="H219" s="23" t="s">
        <v>135</v>
      </c>
      <c r="I219" s="23" t="s">
        <v>135</v>
      </c>
      <c r="J219" s="13">
        <v>0</v>
      </c>
      <c r="K219" s="13">
        <v>2</v>
      </c>
      <c r="L219" s="23" t="s">
        <v>135</v>
      </c>
    </row>
    <row r="220" spans="2:12" x14ac:dyDescent="0.3">
      <c r="B220" s="1" t="s">
        <v>78</v>
      </c>
      <c r="C220" s="19" t="s">
        <v>7</v>
      </c>
      <c r="D220" s="22">
        <v>0</v>
      </c>
      <c r="E220" s="22">
        <v>0</v>
      </c>
      <c r="F220" s="22">
        <v>0</v>
      </c>
      <c r="G220" s="22">
        <v>0</v>
      </c>
      <c r="H220" s="22">
        <v>0</v>
      </c>
      <c r="I220" s="22">
        <v>1</v>
      </c>
      <c r="J220" s="12">
        <v>1</v>
      </c>
      <c r="K220" s="12">
        <v>5</v>
      </c>
      <c r="L220" s="22" t="s">
        <v>135</v>
      </c>
    </row>
    <row r="221" spans="2:12" x14ac:dyDescent="0.3">
      <c r="C221" s="1" t="s">
        <v>5</v>
      </c>
      <c r="D221" s="23" t="s">
        <v>135</v>
      </c>
      <c r="E221" s="23" t="s">
        <v>135</v>
      </c>
      <c r="F221" s="23" t="s">
        <v>135</v>
      </c>
      <c r="G221" s="23" t="s">
        <v>135</v>
      </c>
      <c r="H221" s="23" t="s">
        <v>135</v>
      </c>
      <c r="I221" s="23" t="s">
        <v>135</v>
      </c>
      <c r="J221" s="13">
        <v>0</v>
      </c>
      <c r="K221" s="13">
        <v>4</v>
      </c>
      <c r="L221" s="23" t="s">
        <v>135</v>
      </c>
    </row>
    <row r="222" spans="2:12" x14ac:dyDescent="0.3">
      <c r="C222" s="1" t="s">
        <v>6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1</v>
      </c>
      <c r="J222" s="13">
        <v>1</v>
      </c>
      <c r="K222" s="13">
        <v>1</v>
      </c>
      <c r="L222" s="23" t="s">
        <v>135</v>
      </c>
    </row>
    <row r="223" spans="2:12" x14ac:dyDescent="0.3">
      <c r="B223" s="1" t="s">
        <v>79</v>
      </c>
      <c r="C223" s="19" t="s">
        <v>7</v>
      </c>
      <c r="D223" s="22" t="s">
        <v>135</v>
      </c>
      <c r="E223" s="22" t="s">
        <v>135</v>
      </c>
      <c r="F223" s="22" t="s">
        <v>135</v>
      </c>
      <c r="G223" s="22" t="s">
        <v>135</v>
      </c>
      <c r="H223" s="22" t="s">
        <v>135</v>
      </c>
      <c r="I223" s="22" t="s">
        <v>135</v>
      </c>
      <c r="J223" s="12">
        <v>0</v>
      </c>
      <c r="K223" s="12">
        <v>2</v>
      </c>
      <c r="L223" s="22" t="s">
        <v>135</v>
      </c>
    </row>
    <row r="224" spans="2:12" x14ac:dyDescent="0.3">
      <c r="C224" s="1" t="s">
        <v>5</v>
      </c>
      <c r="D224" s="23" t="s">
        <v>135</v>
      </c>
      <c r="E224" s="23" t="s">
        <v>135</v>
      </c>
      <c r="F224" s="23" t="s">
        <v>135</v>
      </c>
      <c r="G224" s="23" t="s">
        <v>135</v>
      </c>
      <c r="H224" s="23" t="s">
        <v>135</v>
      </c>
      <c r="I224" s="23" t="s">
        <v>135</v>
      </c>
      <c r="J224" s="13" t="s">
        <v>135</v>
      </c>
      <c r="K224" s="13" t="s">
        <v>135</v>
      </c>
      <c r="L224" s="23" t="s">
        <v>135</v>
      </c>
    </row>
    <row r="225" spans="2:12" x14ac:dyDescent="0.3">
      <c r="C225" s="1" t="s">
        <v>6</v>
      </c>
      <c r="D225" s="23" t="s">
        <v>135</v>
      </c>
      <c r="E225" s="23" t="s">
        <v>135</v>
      </c>
      <c r="F225" s="23" t="s">
        <v>135</v>
      </c>
      <c r="G225" s="23" t="s">
        <v>135</v>
      </c>
      <c r="H225" s="23" t="s">
        <v>135</v>
      </c>
      <c r="I225" s="23" t="s">
        <v>135</v>
      </c>
      <c r="J225" s="13">
        <v>0</v>
      </c>
      <c r="K225" s="13">
        <v>2</v>
      </c>
      <c r="L225" s="23" t="s">
        <v>135</v>
      </c>
    </row>
    <row r="226" spans="2:12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22" t="s">
        <v>135</v>
      </c>
      <c r="G226" s="22" t="s">
        <v>135</v>
      </c>
      <c r="H226" s="22" t="s">
        <v>135</v>
      </c>
      <c r="I226" s="22" t="s">
        <v>135</v>
      </c>
      <c r="J226" s="12" t="s">
        <v>135</v>
      </c>
      <c r="K226" s="12" t="s">
        <v>135</v>
      </c>
      <c r="L226" s="22" t="s">
        <v>135</v>
      </c>
    </row>
    <row r="227" spans="2:12" x14ac:dyDescent="0.3">
      <c r="C227" s="1" t="s">
        <v>5</v>
      </c>
      <c r="D227" s="23" t="s">
        <v>135</v>
      </c>
      <c r="E227" s="23" t="s">
        <v>135</v>
      </c>
      <c r="F227" s="23" t="s">
        <v>135</v>
      </c>
      <c r="G227" s="23" t="s">
        <v>135</v>
      </c>
      <c r="H227" s="23" t="s">
        <v>135</v>
      </c>
      <c r="I227" s="23" t="s">
        <v>135</v>
      </c>
      <c r="J227" s="13" t="s">
        <v>135</v>
      </c>
      <c r="K227" s="13" t="s">
        <v>135</v>
      </c>
      <c r="L227" s="23" t="s">
        <v>135</v>
      </c>
    </row>
    <row r="228" spans="2:12" x14ac:dyDescent="0.3">
      <c r="C228" s="1" t="s">
        <v>6</v>
      </c>
      <c r="D228" s="23" t="s">
        <v>135</v>
      </c>
      <c r="E228" s="23" t="s">
        <v>135</v>
      </c>
      <c r="F228" s="23" t="s">
        <v>135</v>
      </c>
      <c r="G228" s="23" t="s">
        <v>135</v>
      </c>
      <c r="H228" s="23" t="s">
        <v>135</v>
      </c>
      <c r="I228" s="23" t="s">
        <v>135</v>
      </c>
      <c r="J228" s="13" t="s">
        <v>135</v>
      </c>
      <c r="K228" s="13" t="s">
        <v>135</v>
      </c>
      <c r="L228" s="23" t="s">
        <v>135</v>
      </c>
    </row>
    <row r="229" spans="2:12" x14ac:dyDescent="0.3">
      <c r="B229" s="1" t="s">
        <v>81</v>
      </c>
      <c r="C229" s="19" t="s">
        <v>7</v>
      </c>
      <c r="D229" s="22">
        <v>0</v>
      </c>
      <c r="E229" s="22">
        <v>0</v>
      </c>
      <c r="F229" s="22">
        <v>0.8</v>
      </c>
      <c r="G229" s="22">
        <v>0</v>
      </c>
      <c r="H229" s="22">
        <v>0</v>
      </c>
      <c r="I229" s="22">
        <v>0.2</v>
      </c>
      <c r="J229" s="12">
        <v>5</v>
      </c>
      <c r="K229" s="12">
        <v>30</v>
      </c>
      <c r="L229" s="22">
        <v>0.44729999999999998</v>
      </c>
    </row>
    <row r="230" spans="2:12" x14ac:dyDescent="0.3">
      <c r="C230" s="1" t="s">
        <v>5</v>
      </c>
      <c r="D230" s="23">
        <v>0</v>
      </c>
      <c r="E230" s="23">
        <v>0</v>
      </c>
      <c r="F230" s="23">
        <v>0.75</v>
      </c>
      <c r="G230" s="23">
        <v>0</v>
      </c>
      <c r="H230" s="23">
        <v>0</v>
      </c>
      <c r="I230" s="23">
        <v>0.25</v>
      </c>
      <c r="J230" s="13">
        <v>4</v>
      </c>
      <c r="K230" s="13">
        <v>24</v>
      </c>
      <c r="L230" s="23">
        <v>0.51649999999999996</v>
      </c>
    </row>
    <row r="231" spans="2:12" x14ac:dyDescent="0.3">
      <c r="C231" s="1" t="s">
        <v>6</v>
      </c>
      <c r="D231" s="23">
        <v>0</v>
      </c>
      <c r="E231" s="23">
        <v>0</v>
      </c>
      <c r="F231" s="23">
        <v>1</v>
      </c>
      <c r="G231" s="23">
        <v>0</v>
      </c>
      <c r="H231" s="23">
        <v>0</v>
      </c>
      <c r="I231" s="23">
        <v>0</v>
      </c>
      <c r="J231" s="13">
        <v>1</v>
      </c>
      <c r="K231" s="13">
        <v>6</v>
      </c>
      <c r="L231" s="23" t="s">
        <v>135</v>
      </c>
    </row>
    <row r="232" spans="2:12" x14ac:dyDescent="0.3">
      <c r="B232" s="1" t="s">
        <v>82</v>
      </c>
      <c r="C232" s="19" t="s">
        <v>7</v>
      </c>
      <c r="D232" s="22" t="s">
        <v>135</v>
      </c>
      <c r="E232" s="22" t="s">
        <v>135</v>
      </c>
      <c r="F232" s="22" t="s">
        <v>135</v>
      </c>
      <c r="G232" s="22" t="s">
        <v>135</v>
      </c>
      <c r="H232" s="22" t="s">
        <v>135</v>
      </c>
      <c r="I232" s="22" t="s">
        <v>135</v>
      </c>
      <c r="J232" s="12">
        <v>0</v>
      </c>
      <c r="K232" s="12">
        <v>8</v>
      </c>
      <c r="L232" s="22" t="s">
        <v>135</v>
      </c>
    </row>
    <row r="233" spans="2:12" x14ac:dyDescent="0.3">
      <c r="C233" s="1" t="s">
        <v>5</v>
      </c>
      <c r="D233" s="23" t="s">
        <v>135</v>
      </c>
      <c r="E233" s="23" t="s">
        <v>135</v>
      </c>
      <c r="F233" s="23" t="s">
        <v>135</v>
      </c>
      <c r="G233" s="23" t="s">
        <v>135</v>
      </c>
      <c r="H233" s="23" t="s">
        <v>135</v>
      </c>
      <c r="I233" s="23" t="s">
        <v>135</v>
      </c>
      <c r="J233" s="13">
        <v>0</v>
      </c>
      <c r="K233" s="13">
        <v>3</v>
      </c>
      <c r="L233" s="23" t="s">
        <v>135</v>
      </c>
    </row>
    <row r="234" spans="2:12" x14ac:dyDescent="0.3">
      <c r="C234" s="1" t="s">
        <v>6</v>
      </c>
      <c r="D234" s="23" t="s">
        <v>135</v>
      </c>
      <c r="E234" s="23" t="s">
        <v>135</v>
      </c>
      <c r="F234" s="23" t="s">
        <v>135</v>
      </c>
      <c r="G234" s="23" t="s">
        <v>135</v>
      </c>
      <c r="H234" s="23" t="s">
        <v>135</v>
      </c>
      <c r="I234" s="23" t="s">
        <v>135</v>
      </c>
      <c r="J234" s="13">
        <v>0</v>
      </c>
      <c r="K234" s="13">
        <v>5</v>
      </c>
      <c r="L234" s="23" t="s">
        <v>135</v>
      </c>
    </row>
    <row r="235" spans="2:12" x14ac:dyDescent="0.3">
      <c r="B235" s="1" t="s">
        <v>83</v>
      </c>
      <c r="C235" s="19" t="s">
        <v>7</v>
      </c>
      <c r="D235" s="22" t="s">
        <v>135</v>
      </c>
      <c r="E235" s="22" t="s">
        <v>135</v>
      </c>
      <c r="F235" s="22" t="s">
        <v>135</v>
      </c>
      <c r="G235" s="22" t="s">
        <v>135</v>
      </c>
      <c r="H235" s="22" t="s">
        <v>135</v>
      </c>
      <c r="I235" s="22" t="s">
        <v>135</v>
      </c>
      <c r="J235" s="12">
        <v>0</v>
      </c>
      <c r="K235" s="12">
        <v>2</v>
      </c>
      <c r="L235" s="22" t="s">
        <v>135</v>
      </c>
    </row>
    <row r="236" spans="2:12" x14ac:dyDescent="0.3">
      <c r="C236" s="1" t="s">
        <v>5</v>
      </c>
      <c r="D236" s="23" t="s">
        <v>135</v>
      </c>
      <c r="E236" s="23" t="s">
        <v>135</v>
      </c>
      <c r="F236" s="23" t="s">
        <v>135</v>
      </c>
      <c r="G236" s="23" t="s">
        <v>135</v>
      </c>
      <c r="H236" s="23" t="s">
        <v>135</v>
      </c>
      <c r="I236" s="23" t="s">
        <v>135</v>
      </c>
      <c r="J236" s="13" t="s">
        <v>135</v>
      </c>
      <c r="K236" s="13" t="s">
        <v>135</v>
      </c>
      <c r="L236" s="23" t="s">
        <v>135</v>
      </c>
    </row>
    <row r="237" spans="2:12" x14ac:dyDescent="0.3">
      <c r="C237" s="1" t="s">
        <v>6</v>
      </c>
      <c r="D237" s="23" t="s">
        <v>135</v>
      </c>
      <c r="E237" s="23" t="s">
        <v>135</v>
      </c>
      <c r="F237" s="23" t="s">
        <v>135</v>
      </c>
      <c r="G237" s="23" t="s">
        <v>135</v>
      </c>
      <c r="H237" s="23" t="s">
        <v>135</v>
      </c>
      <c r="I237" s="23" t="s">
        <v>135</v>
      </c>
      <c r="J237" s="13">
        <v>0</v>
      </c>
      <c r="K237" s="13">
        <v>2</v>
      </c>
      <c r="L237" s="23" t="s">
        <v>135</v>
      </c>
    </row>
    <row r="238" spans="2:12" x14ac:dyDescent="0.3">
      <c r="B238" s="1" t="s">
        <v>84</v>
      </c>
      <c r="C238" s="19" t="s">
        <v>7</v>
      </c>
      <c r="D238" s="22">
        <v>0</v>
      </c>
      <c r="E238" s="22">
        <v>1</v>
      </c>
      <c r="F238" s="22">
        <v>0</v>
      </c>
      <c r="G238" s="22">
        <v>0</v>
      </c>
      <c r="H238" s="22">
        <v>0</v>
      </c>
      <c r="I238" s="22">
        <v>0</v>
      </c>
      <c r="J238" s="12">
        <v>1</v>
      </c>
      <c r="K238" s="12">
        <v>13</v>
      </c>
      <c r="L238" s="22" t="s">
        <v>135</v>
      </c>
    </row>
    <row r="239" spans="2:12" x14ac:dyDescent="0.3">
      <c r="C239" s="1" t="s">
        <v>5</v>
      </c>
      <c r="D239" s="23">
        <v>0</v>
      </c>
      <c r="E239" s="23">
        <v>1</v>
      </c>
      <c r="F239" s="23">
        <v>0</v>
      </c>
      <c r="G239" s="23">
        <v>0</v>
      </c>
      <c r="H239" s="23">
        <v>0</v>
      </c>
      <c r="I239" s="23">
        <v>0</v>
      </c>
      <c r="J239" s="13">
        <v>1</v>
      </c>
      <c r="K239" s="13">
        <v>9</v>
      </c>
      <c r="L239" s="23" t="s">
        <v>135</v>
      </c>
    </row>
    <row r="240" spans="2:12" x14ac:dyDescent="0.3">
      <c r="C240" s="1" t="s">
        <v>6</v>
      </c>
      <c r="D240" s="23" t="s">
        <v>135</v>
      </c>
      <c r="E240" s="23" t="s">
        <v>135</v>
      </c>
      <c r="F240" s="23" t="s">
        <v>135</v>
      </c>
      <c r="G240" s="23" t="s">
        <v>135</v>
      </c>
      <c r="H240" s="23" t="s">
        <v>135</v>
      </c>
      <c r="I240" s="23" t="s">
        <v>135</v>
      </c>
      <c r="J240" s="13">
        <v>0</v>
      </c>
      <c r="K240" s="13">
        <v>4</v>
      </c>
      <c r="L240" s="23" t="s">
        <v>135</v>
      </c>
    </row>
    <row r="241" spans="2:12" x14ac:dyDescent="0.3">
      <c r="B241" s="1" t="s">
        <v>85</v>
      </c>
      <c r="C241" s="19" t="s">
        <v>7</v>
      </c>
      <c r="D241" s="22">
        <v>0</v>
      </c>
      <c r="E241" s="22">
        <v>0</v>
      </c>
      <c r="F241" s="22">
        <v>0.5</v>
      </c>
      <c r="G241" s="22">
        <v>0</v>
      </c>
      <c r="H241" s="22">
        <v>0.5</v>
      </c>
      <c r="I241" s="22">
        <v>0</v>
      </c>
      <c r="J241" s="12">
        <v>2</v>
      </c>
      <c r="K241" s="12">
        <v>21</v>
      </c>
      <c r="L241" s="22">
        <v>0.93220000000000003</v>
      </c>
    </row>
    <row r="242" spans="2:12" x14ac:dyDescent="0.3">
      <c r="C242" s="1" t="s">
        <v>5</v>
      </c>
      <c r="D242" s="23">
        <v>0</v>
      </c>
      <c r="E242" s="23">
        <v>0</v>
      </c>
      <c r="F242" s="23">
        <v>0.5</v>
      </c>
      <c r="G242" s="23">
        <v>0</v>
      </c>
      <c r="H242" s="23">
        <v>0.5</v>
      </c>
      <c r="I242" s="23">
        <v>0</v>
      </c>
      <c r="J242" s="13">
        <v>2</v>
      </c>
      <c r="K242" s="13">
        <v>16</v>
      </c>
      <c r="L242" s="23">
        <v>0.91669999999999996</v>
      </c>
    </row>
    <row r="243" spans="2:12" x14ac:dyDescent="0.3">
      <c r="C243" s="1" t="s">
        <v>6</v>
      </c>
      <c r="D243" s="23" t="s">
        <v>135</v>
      </c>
      <c r="E243" s="23" t="s">
        <v>135</v>
      </c>
      <c r="F243" s="23" t="s">
        <v>135</v>
      </c>
      <c r="G243" s="23" t="s">
        <v>135</v>
      </c>
      <c r="H243" s="23" t="s">
        <v>135</v>
      </c>
      <c r="I243" s="23" t="s">
        <v>135</v>
      </c>
      <c r="J243" s="13">
        <v>0</v>
      </c>
      <c r="K243" s="13">
        <v>5</v>
      </c>
      <c r="L243" s="23" t="s">
        <v>135</v>
      </c>
    </row>
    <row r="244" spans="2:12" x14ac:dyDescent="0.3">
      <c r="B244" s="1" t="s">
        <v>86</v>
      </c>
      <c r="C244" s="19" t="s">
        <v>7</v>
      </c>
      <c r="D244" s="22" t="s">
        <v>135</v>
      </c>
      <c r="E244" s="22" t="s">
        <v>135</v>
      </c>
      <c r="F244" s="22" t="s">
        <v>135</v>
      </c>
      <c r="G244" s="22" t="s">
        <v>135</v>
      </c>
      <c r="H244" s="22" t="s">
        <v>135</v>
      </c>
      <c r="I244" s="22" t="s">
        <v>135</v>
      </c>
      <c r="J244" s="12">
        <v>0</v>
      </c>
      <c r="K244" s="12">
        <v>7</v>
      </c>
      <c r="L244" s="22" t="s">
        <v>135</v>
      </c>
    </row>
    <row r="245" spans="2:12" x14ac:dyDescent="0.3">
      <c r="C245" s="1" t="s">
        <v>5</v>
      </c>
      <c r="D245" s="23" t="s">
        <v>135</v>
      </c>
      <c r="E245" s="23" t="s">
        <v>135</v>
      </c>
      <c r="F245" s="23" t="s">
        <v>135</v>
      </c>
      <c r="G245" s="23" t="s">
        <v>135</v>
      </c>
      <c r="H245" s="23" t="s">
        <v>135</v>
      </c>
      <c r="I245" s="23" t="s">
        <v>135</v>
      </c>
      <c r="J245" s="13">
        <v>0</v>
      </c>
      <c r="K245" s="13">
        <v>3</v>
      </c>
      <c r="L245" s="23" t="s">
        <v>135</v>
      </c>
    </row>
    <row r="246" spans="2:12" x14ac:dyDescent="0.3">
      <c r="C246" s="1" t="s">
        <v>6</v>
      </c>
      <c r="D246" s="23" t="s">
        <v>135</v>
      </c>
      <c r="E246" s="23" t="s">
        <v>135</v>
      </c>
      <c r="F246" s="23" t="s">
        <v>135</v>
      </c>
      <c r="G246" s="23" t="s">
        <v>135</v>
      </c>
      <c r="H246" s="23" t="s">
        <v>135</v>
      </c>
      <c r="I246" s="23" t="s">
        <v>135</v>
      </c>
      <c r="J246" s="13">
        <v>0</v>
      </c>
      <c r="K246" s="13">
        <v>4</v>
      </c>
      <c r="L246" s="23" t="s">
        <v>135</v>
      </c>
    </row>
    <row r="247" spans="2:12" x14ac:dyDescent="0.3">
      <c r="B247" s="1" t="s">
        <v>87</v>
      </c>
      <c r="C247" s="19" t="s">
        <v>7</v>
      </c>
      <c r="D247" s="22">
        <v>0</v>
      </c>
      <c r="E247" s="22">
        <v>0</v>
      </c>
      <c r="F247" s="22">
        <v>0</v>
      </c>
      <c r="G247" s="22">
        <v>0.66669999999999996</v>
      </c>
      <c r="H247" s="22">
        <v>0.33329999999999999</v>
      </c>
      <c r="I247" s="22">
        <v>0</v>
      </c>
      <c r="J247" s="12">
        <v>3</v>
      </c>
      <c r="K247" s="12">
        <v>31</v>
      </c>
      <c r="L247" s="22">
        <v>0.65859999999999996</v>
      </c>
    </row>
    <row r="248" spans="2:12" x14ac:dyDescent="0.3">
      <c r="C248" s="1" t="s">
        <v>5</v>
      </c>
      <c r="D248" s="23">
        <v>0</v>
      </c>
      <c r="E248" s="23">
        <v>0</v>
      </c>
      <c r="F248" s="23">
        <v>0</v>
      </c>
      <c r="G248" s="23">
        <v>0.66669999999999996</v>
      </c>
      <c r="H248" s="23">
        <v>0.33329999999999999</v>
      </c>
      <c r="I248" s="23">
        <v>0</v>
      </c>
      <c r="J248" s="13">
        <v>3</v>
      </c>
      <c r="K248" s="13">
        <v>21</v>
      </c>
      <c r="L248" s="23">
        <v>0.64159999999999995</v>
      </c>
    </row>
    <row r="249" spans="2:12" x14ac:dyDescent="0.3">
      <c r="C249" s="1" t="s">
        <v>6</v>
      </c>
      <c r="D249" s="23" t="s">
        <v>135</v>
      </c>
      <c r="E249" s="23" t="s">
        <v>135</v>
      </c>
      <c r="F249" s="23" t="s">
        <v>135</v>
      </c>
      <c r="G249" s="23" t="s">
        <v>135</v>
      </c>
      <c r="H249" s="23" t="s">
        <v>135</v>
      </c>
      <c r="I249" s="23" t="s">
        <v>135</v>
      </c>
      <c r="J249" s="13">
        <v>0</v>
      </c>
      <c r="K249" s="13">
        <v>10</v>
      </c>
      <c r="L249" s="23" t="s">
        <v>135</v>
      </c>
    </row>
    <row r="250" spans="2:12" x14ac:dyDescent="0.3">
      <c r="B250" s="1" t="s">
        <v>88</v>
      </c>
      <c r="C250" s="19" t="s">
        <v>7</v>
      </c>
      <c r="D250" s="22">
        <v>0</v>
      </c>
      <c r="E250" s="22">
        <v>0.28570000000000001</v>
      </c>
      <c r="F250" s="22">
        <v>0.1429</v>
      </c>
      <c r="G250" s="22">
        <v>0</v>
      </c>
      <c r="H250" s="22">
        <v>0.42859999999999998</v>
      </c>
      <c r="I250" s="22">
        <v>0.1429</v>
      </c>
      <c r="J250" s="12">
        <v>7</v>
      </c>
      <c r="K250" s="12">
        <v>18</v>
      </c>
      <c r="L250" s="22">
        <v>0.31280000000000002</v>
      </c>
    </row>
    <row r="251" spans="2:12" x14ac:dyDescent="0.3">
      <c r="C251" s="1" t="s">
        <v>5</v>
      </c>
      <c r="D251" s="23">
        <v>0</v>
      </c>
      <c r="E251" s="23">
        <v>0.16669999999999999</v>
      </c>
      <c r="F251" s="23">
        <v>0.16669999999999999</v>
      </c>
      <c r="G251" s="23">
        <v>0</v>
      </c>
      <c r="H251" s="23">
        <v>0.5</v>
      </c>
      <c r="I251" s="23">
        <v>0.16669999999999999</v>
      </c>
      <c r="J251" s="13">
        <v>6</v>
      </c>
      <c r="K251" s="13">
        <v>14</v>
      </c>
      <c r="L251" s="23">
        <v>0.33129999999999998</v>
      </c>
    </row>
    <row r="252" spans="2:12" x14ac:dyDescent="0.3">
      <c r="C252" s="1" t="s">
        <v>6</v>
      </c>
      <c r="D252" s="23">
        <v>0</v>
      </c>
      <c r="E252" s="23">
        <v>1</v>
      </c>
      <c r="F252" s="23">
        <v>0</v>
      </c>
      <c r="G252" s="23">
        <v>0</v>
      </c>
      <c r="H252" s="23">
        <v>0</v>
      </c>
      <c r="I252" s="23">
        <v>0</v>
      </c>
      <c r="J252" s="13">
        <v>1</v>
      </c>
      <c r="K252" s="13">
        <v>4</v>
      </c>
      <c r="L252" s="23" t="s">
        <v>135</v>
      </c>
    </row>
    <row r="253" spans="2:12" x14ac:dyDescent="0.3">
      <c r="B253" s="1" t="s">
        <v>89</v>
      </c>
      <c r="C253" s="19" t="s">
        <v>7</v>
      </c>
      <c r="D253" s="22" t="s">
        <v>135</v>
      </c>
      <c r="E253" s="22" t="s">
        <v>135</v>
      </c>
      <c r="F253" s="22" t="s">
        <v>135</v>
      </c>
      <c r="G253" s="22" t="s">
        <v>135</v>
      </c>
      <c r="H253" s="22" t="s">
        <v>135</v>
      </c>
      <c r="I253" s="22" t="s">
        <v>135</v>
      </c>
      <c r="J253" s="12">
        <v>0</v>
      </c>
      <c r="K253" s="12">
        <v>10</v>
      </c>
      <c r="L253" s="22" t="s">
        <v>135</v>
      </c>
    </row>
    <row r="254" spans="2:12" x14ac:dyDescent="0.3">
      <c r="C254" s="1" t="s">
        <v>5</v>
      </c>
      <c r="D254" s="23" t="s">
        <v>135</v>
      </c>
      <c r="E254" s="23" t="s">
        <v>135</v>
      </c>
      <c r="F254" s="23" t="s">
        <v>135</v>
      </c>
      <c r="G254" s="23" t="s">
        <v>135</v>
      </c>
      <c r="H254" s="23" t="s">
        <v>135</v>
      </c>
      <c r="I254" s="23" t="s">
        <v>135</v>
      </c>
      <c r="J254" s="13">
        <v>0</v>
      </c>
      <c r="K254" s="13">
        <v>7</v>
      </c>
      <c r="L254" s="23" t="s">
        <v>135</v>
      </c>
    </row>
    <row r="255" spans="2:12" x14ac:dyDescent="0.3">
      <c r="C255" s="1" t="s">
        <v>6</v>
      </c>
      <c r="D255" s="23" t="s">
        <v>135</v>
      </c>
      <c r="E255" s="23" t="s">
        <v>135</v>
      </c>
      <c r="F255" s="23" t="s">
        <v>135</v>
      </c>
      <c r="G255" s="23" t="s">
        <v>135</v>
      </c>
      <c r="H255" s="23" t="s">
        <v>135</v>
      </c>
      <c r="I255" s="23" t="s">
        <v>135</v>
      </c>
      <c r="J255" s="13">
        <v>0</v>
      </c>
      <c r="K255" s="13">
        <v>3</v>
      </c>
      <c r="L255" s="23" t="s">
        <v>135</v>
      </c>
    </row>
    <row r="256" spans="2:12" x14ac:dyDescent="0.3">
      <c r="B256" s="1" t="s">
        <v>91</v>
      </c>
      <c r="C256" s="19" t="s">
        <v>7</v>
      </c>
      <c r="D256" s="22">
        <v>0</v>
      </c>
      <c r="E256" s="22">
        <v>0</v>
      </c>
      <c r="F256" s="22">
        <v>0.4</v>
      </c>
      <c r="G256" s="22">
        <v>0</v>
      </c>
      <c r="H256" s="22">
        <v>0.4</v>
      </c>
      <c r="I256" s="22">
        <v>0.2</v>
      </c>
      <c r="J256" s="12">
        <v>5</v>
      </c>
      <c r="K256" s="12">
        <v>70</v>
      </c>
      <c r="L256" s="22">
        <v>0.47220000000000001</v>
      </c>
    </row>
    <row r="257" spans="2:12" x14ac:dyDescent="0.3">
      <c r="C257" s="1" t="s">
        <v>5</v>
      </c>
      <c r="D257" s="23">
        <v>0</v>
      </c>
      <c r="E257" s="23">
        <v>0</v>
      </c>
      <c r="F257" s="23">
        <v>0.5</v>
      </c>
      <c r="G257" s="23">
        <v>0</v>
      </c>
      <c r="H257" s="23">
        <v>0</v>
      </c>
      <c r="I257" s="23">
        <v>0.5</v>
      </c>
      <c r="J257" s="13">
        <v>2</v>
      </c>
      <c r="K257" s="13">
        <v>34</v>
      </c>
      <c r="L257" s="23">
        <v>0.95069999999999999</v>
      </c>
    </row>
    <row r="258" spans="2:12" x14ac:dyDescent="0.3">
      <c r="C258" s="1" t="s">
        <v>6</v>
      </c>
      <c r="D258" s="23">
        <v>0</v>
      </c>
      <c r="E258" s="23">
        <v>0</v>
      </c>
      <c r="F258" s="23">
        <v>0.33329999999999999</v>
      </c>
      <c r="G258" s="23">
        <v>0</v>
      </c>
      <c r="H258" s="23">
        <v>0.66669999999999996</v>
      </c>
      <c r="I258" s="23">
        <v>0</v>
      </c>
      <c r="J258" s="13">
        <v>3</v>
      </c>
      <c r="K258" s="13">
        <v>36</v>
      </c>
      <c r="L258" s="23">
        <v>0.66349999999999998</v>
      </c>
    </row>
    <row r="259" spans="2:12" x14ac:dyDescent="0.3">
      <c r="B259" s="1" t="s">
        <v>92</v>
      </c>
      <c r="C259" s="19" t="s">
        <v>7</v>
      </c>
      <c r="D259" s="22">
        <v>0</v>
      </c>
      <c r="E259" s="22">
        <v>0</v>
      </c>
      <c r="F259" s="22">
        <v>0.41670000000000001</v>
      </c>
      <c r="G259" s="22">
        <v>0.41670000000000001</v>
      </c>
      <c r="H259" s="22">
        <v>0.16669999999999999</v>
      </c>
      <c r="I259" s="22">
        <v>0</v>
      </c>
      <c r="J259" s="12">
        <v>12</v>
      </c>
      <c r="K259" s="12">
        <v>95</v>
      </c>
      <c r="L259" s="22">
        <v>0.2762</v>
      </c>
    </row>
    <row r="260" spans="2:12" x14ac:dyDescent="0.3">
      <c r="C260" s="1" t="s">
        <v>5</v>
      </c>
      <c r="D260" s="23">
        <v>0</v>
      </c>
      <c r="E260" s="23">
        <v>0</v>
      </c>
      <c r="F260" s="23">
        <v>0.6</v>
      </c>
      <c r="G260" s="23">
        <v>0.2</v>
      </c>
      <c r="H260" s="23">
        <v>0.2</v>
      </c>
      <c r="I260" s="23">
        <v>0</v>
      </c>
      <c r="J260" s="13">
        <v>5</v>
      </c>
      <c r="K260" s="13">
        <v>57</v>
      </c>
      <c r="L260" s="23">
        <v>0.46800000000000003</v>
      </c>
    </row>
    <row r="261" spans="2:12" x14ac:dyDescent="0.3">
      <c r="C261" s="1" t="s">
        <v>6</v>
      </c>
      <c r="D261" s="23">
        <v>0</v>
      </c>
      <c r="E261" s="23">
        <v>0</v>
      </c>
      <c r="F261" s="23">
        <v>0.28570000000000001</v>
      </c>
      <c r="G261" s="23">
        <v>0.57140000000000002</v>
      </c>
      <c r="H261" s="23">
        <v>0.1429</v>
      </c>
      <c r="I261" s="23">
        <v>0</v>
      </c>
      <c r="J261" s="13">
        <v>7</v>
      </c>
      <c r="K261" s="13">
        <v>38</v>
      </c>
      <c r="L261" s="23">
        <v>0.3614</v>
      </c>
    </row>
    <row r="262" spans="2:12" x14ac:dyDescent="0.3">
      <c r="B262" s="1" t="s">
        <v>93</v>
      </c>
      <c r="C262" s="19" t="s">
        <v>7</v>
      </c>
      <c r="D262" s="22">
        <v>0</v>
      </c>
      <c r="E262" s="22">
        <v>0</v>
      </c>
      <c r="F262" s="22">
        <v>0.6</v>
      </c>
      <c r="G262" s="22">
        <v>0.2</v>
      </c>
      <c r="H262" s="22">
        <v>0.2</v>
      </c>
      <c r="I262" s="22">
        <v>0</v>
      </c>
      <c r="J262" s="12">
        <v>10</v>
      </c>
      <c r="K262" s="12">
        <v>107</v>
      </c>
      <c r="L262" s="22">
        <v>0.311</v>
      </c>
    </row>
    <row r="263" spans="2:12" x14ac:dyDescent="0.3">
      <c r="C263" s="1" t="s">
        <v>5</v>
      </c>
      <c r="D263" s="23">
        <v>0</v>
      </c>
      <c r="E263" s="23">
        <v>0</v>
      </c>
      <c r="F263" s="23">
        <v>0.625</v>
      </c>
      <c r="G263" s="23">
        <v>0.125</v>
      </c>
      <c r="H263" s="23">
        <v>0.25</v>
      </c>
      <c r="I263" s="23">
        <v>0</v>
      </c>
      <c r="J263" s="13">
        <v>8</v>
      </c>
      <c r="K263" s="13">
        <v>62</v>
      </c>
      <c r="L263" s="23">
        <v>0.34570000000000001</v>
      </c>
    </row>
    <row r="264" spans="2:12" x14ac:dyDescent="0.3">
      <c r="C264" s="1" t="s">
        <v>6</v>
      </c>
      <c r="D264" s="23">
        <v>0</v>
      </c>
      <c r="E264" s="23">
        <v>0</v>
      </c>
      <c r="F264" s="23">
        <v>0.5</v>
      </c>
      <c r="G264" s="23">
        <v>0.5</v>
      </c>
      <c r="H264" s="23">
        <v>0</v>
      </c>
      <c r="I264" s="23">
        <v>0</v>
      </c>
      <c r="J264" s="13">
        <v>2</v>
      </c>
      <c r="K264" s="13">
        <v>45</v>
      </c>
      <c r="L264" s="23">
        <v>0.95799999999999996</v>
      </c>
    </row>
    <row r="265" spans="2:12" x14ac:dyDescent="0.3">
      <c r="B265" s="1" t="s">
        <v>90</v>
      </c>
      <c r="C265" s="19" t="s">
        <v>7</v>
      </c>
      <c r="D265" s="22">
        <v>0</v>
      </c>
      <c r="E265" s="22">
        <v>0.15379999999999999</v>
      </c>
      <c r="F265" s="22">
        <v>0.30769999999999997</v>
      </c>
      <c r="G265" s="22">
        <v>0.3846</v>
      </c>
      <c r="H265" s="22">
        <v>0</v>
      </c>
      <c r="I265" s="22">
        <v>0.15379999999999999</v>
      </c>
      <c r="J265" s="12">
        <v>13</v>
      </c>
      <c r="K265" s="12">
        <v>93</v>
      </c>
      <c r="L265" s="22">
        <v>0.26240000000000002</v>
      </c>
    </row>
    <row r="266" spans="2:12" x14ac:dyDescent="0.3">
      <c r="C266" s="1" t="s">
        <v>5</v>
      </c>
      <c r="D266" s="23">
        <v>0</v>
      </c>
      <c r="E266" s="23">
        <v>0.1111</v>
      </c>
      <c r="F266" s="23">
        <v>0.1111</v>
      </c>
      <c r="G266" s="23">
        <v>0.55559999999999998</v>
      </c>
      <c r="H266" s="23">
        <v>0</v>
      </c>
      <c r="I266" s="23">
        <v>0.22220000000000001</v>
      </c>
      <c r="J266" s="13">
        <v>9</v>
      </c>
      <c r="K266" s="13">
        <v>52</v>
      </c>
      <c r="L266" s="23">
        <v>0.31509999999999999</v>
      </c>
    </row>
    <row r="267" spans="2:12" x14ac:dyDescent="0.3">
      <c r="C267" s="1" t="s">
        <v>6</v>
      </c>
      <c r="D267" s="23">
        <v>0</v>
      </c>
      <c r="E267" s="23">
        <v>0.25</v>
      </c>
      <c r="F267" s="23">
        <v>0.75</v>
      </c>
      <c r="G267" s="23">
        <v>0</v>
      </c>
      <c r="H267" s="23">
        <v>0</v>
      </c>
      <c r="I267" s="23">
        <v>0</v>
      </c>
      <c r="J267" s="13">
        <v>4</v>
      </c>
      <c r="K267" s="13">
        <v>41</v>
      </c>
      <c r="L267" s="23">
        <v>0.53749999999999998</v>
      </c>
    </row>
    <row r="268" spans="2:12" x14ac:dyDescent="0.3">
      <c r="B268" s="1" t="s">
        <v>94</v>
      </c>
      <c r="C268" s="19" t="s">
        <v>7</v>
      </c>
      <c r="D268" s="22" t="s">
        <v>135</v>
      </c>
      <c r="E268" s="22" t="s">
        <v>135</v>
      </c>
      <c r="F268" s="22" t="s">
        <v>135</v>
      </c>
      <c r="G268" s="22" t="s">
        <v>135</v>
      </c>
      <c r="H268" s="22" t="s">
        <v>135</v>
      </c>
      <c r="I268" s="22" t="s">
        <v>135</v>
      </c>
      <c r="J268" s="12">
        <v>0</v>
      </c>
      <c r="K268" s="12">
        <v>2</v>
      </c>
      <c r="L268" s="22" t="s">
        <v>135</v>
      </c>
    </row>
    <row r="269" spans="2:12" x14ac:dyDescent="0.3">
      <c r="C269" s="1" t="s">
        <v>5</v>
      </c>
      <c r="D269" s="23" t="s">
        <v>135</v>
      </c>
      <c r="E269" s="23" t="s">
        <v>135</v>
      </c>
      <c r="F269" s="23" t="s">
        <v>135</v>
      </c>
      <c r="G269" s="23" t="s">
        <v>135</v>
      </c>
      <c r="H269" s="23" t="s">
        <v>135</v>
      </c>
      <c r="I269" s="23" t="s">
        <v>135</v>
      </c>
      <c r="J269" s="13">
        <v>0</v>
      </c>
      <c r="K269" s="13">
        <v>1</v>
      </c>
      <c r="L269" s="23" t="s">
        <v>135</v>
      </c>
    </row>
    <row r="270" spans="2:12" x14ac:dyDescent="0.3">
      <c r="C270" s="1" t="s">
        <v>6</v>
      </c>
      <c r="D270" s="23" t="s">
        <v>135</v>
      </c>
      <c r="E270" s="23" t="s">
        <v>135</v>
      </c>
      <c r="F270" s="23" t="s">
        <v>135</v>
      </c>
      <c r="G270" s="23" t="s">
        <v>135</v>
      </c>
      <c r="H270" s="23" t="s">
        <v>135</v>
      </c>
      <c r="I270" s="23" t="s">
        <v>135</v>
      </c>
      <c r="J270" s="13">
        <v>0</v>
      </c>
      <c r="K270" s="13">
        <v>1</v>
      </c>
      <c r="L270" s="23" t="s">
        <v>135</v>
      </c>
    </row>
    <row r="271" spans="2:12" x14ac:dyDescent="0.3">
      <c r="B271" s="1" t="s">
        <v>95</v>
      </c>
      <c r="C271" s="19" t="s">
        <v>7</v>
      </c>
      <c r="D271" s="22" t="s">
        <v>135</v>
      </c>
      <c r="E271" s="22" t="s">
        <v>135</v>
      </c>
      <c r="F271" s="22" t="s">
        <v>135</v>
      </c>
      <c r="G271" s="22" t="s">
        <v>135</v>
      </c>
      <c r="H271" s="22" t="s">
        <v>135</v>
      </c>
      <c r="I271" s="22" t="s">
        <v>135</v>
      </c>
      <c r="J271" s="12">
        <v>0</v>
      </c>
      <c r="K271" s="12">
        <v>9</v>
      </c>
      <c r="L271" s="22" t="s">
        <v>135</v>
      </c>
    </row>
    <row r="272" spans="2:12" x14ac:dyDescent="0.3">
      <c r="C272" s="1" t="s">
        <v>5</v>
      </c>
      <c r="D272" s="23" t="s">
        <v>135</v>
      </c>
      <c r="E272" s="23" t="s">
        <v>135</v>
      </c>
      <c r="F272" s="23" t="s">
        <v>135</v>
      </c>
      <c r="G272" s="23" t="s">
        <v>135</v>
      </c>
      <c r="H272" s="23" t="s">
        <v>135</v>
      </c>
      <c r="I272" s="23" t="s">
        <v>135</v>
      </c>
      <c r="J272" s="13">
        <v>0</v>
      </c>
      <c r="K272" s="13">
        <v>6</v>
      </c>
      <c r="L272" s="23" t="s">
        <v>135</v>
      </c>
    </row>
    <row r="273" spans="2:12" x14ac:dyDescent="0.3">
      <c r="C273" s="1" t="s">
        <v>6</v>
      </c>
      <c r="D273" s="23" t="s">
        <v>135</v>
      </c>
      <c r="E273" s="23" t="s">
        <v>135</v>
      </c>
      <c r="F273" s="23" t="s">
        <v>135</v>
      </c>
      <c r="G273" s="23" t="s">
        <v>135</v>
      </c>
      <c r="H273" s="23" t="s">
        <v>135</v>
      </c>
      <c r="I273" s="23" t="s">
        <v>135</v>
      </c>
      <c r="J273" s="13">
        <v>0</v>
      </c>
      <c r="K273" s="13">
        <v>3</v>
      </c>
      <c r="L273" s="23" t="s">
        <v>135</v>
      </c>
    </row>
    <row r="274" spans="2:12" x14ac:dyDescent="0.3">
      <c r="B274" s="1" t="s">
        <v>96</v>
      </c>
      <c r="C274" s="19" t="s">
        <v>7</v>
      </c>
      <c r="D274" s="22">
        <v>0</v>
      </c>
      <c r="E274" s="22">
        <v>0</v>
      </c>
      <c r="F274" s="22">
        <v>1</v>
      </c>
      <c r="G274" s="22">
        <v>0</v>
      </c>
      <c r="H274" s="22">
        <v>0</v>
      </c>
      <c r="I274" s="22">
        <v>0</v>
      </c>
      <c r="J274" s="12">
        <v>3</v>
      </c>
      <c r="K274" s="12">
        <v>13</v>
      </c>
      <c r="L274" s="22">
        <v>0.60780000000000001</v>
      </c>
    </row>
    <row r="275" spans="2:12" x14ac:dyDescent="0.3">
      <c r="C275" s="1" t="s">
        <v>5</v>
      </c>
      <c r="D275" s="23">
        <v>0</v>
      </c>
      <c r="E275" s="23">
        <v>0</v>
      </c>
      <c r="F275" s="23">
        <v>1</v>
      </c>
      <c r="G275" s="23">
        <v>0</v>
      </c>
      <c r="H275" s="23">
        <v>0</v>
      </c>
      <c r="I275" s="23">
        <v>0</v>
      </c>
      <c r="J275" s="13">
        <v>1</v>
      </c>
      <c r="K275" s="13">
        <v>8</v>
      </c>
      <c r="L275" s="23" t="s">
        <v>135</v>
      </c>
    </row>
    <row r="276" spans="2:12" x14ac:dyDescent="0.3">
      <c r="C276" s="1" t="s">
        <v>6</v>
      </c>
      <c r="D276" s="23">
        <v>0</v>
      </c>
      <c r="E276" s="23">
        <v>0</v>
      </c>
      <c r="F276" s="23">
        <v>1</v>
      </c>
      <c r="G276" s="23">
        <v>0</v>
      </c>
      <c r="H276" s="23">
        <v>0</v>
      </c>
      <c r="I276" s="23">
        <v>0</v>
      </c>
      <c r="J276" s="13">
        <v>2</v>
      </c>
      <c r="K276" s="13">
        <v>5</v>
      </c>
      <c r="L276" s="23">
        <v>0.7591</v>
      </c>
    </row>
    <row r="277" spans="2:12" x14ac:dyDescent="0.3">
      <c r="B277" s="1" t="s">
        <v>97</v>
      </c>
      <c r="C277" s="19" t="s">
        <v>7</v>
      </c>
      <c r="D277" s="22" t="s">
        <v>135</v>
      </c>
      <c r="E277" s="22" t="s">
        <v>135</v>
      </c>
      <c r="F277" s="22" t="s">
        <v>135</v>
      </c>
      <c r="G277" s="22" t="s">
        <v>135</v>
      </c>
      <c r="H277" s="22" t="s">
        <v>135</v>
      </c>
      <c r="I277" s="22" t="s">
        <v>135</v>
      </c>
      <c r="J277" s="12">
        <v>0</v>
      </c>
      <c r="K277" s="12">
        <v>5</v>
      </c>
      <c r="L277" s="22" t="s">
        <v>135</v>
      </c>
    </row>
    <row r="278" spans="2:12" x14ac:dyDescent="0.3">
      <c r="C278" s="1" t="s">
        <v>5</v>
      </c>
      <c r="D278" s="23" t="s">
        <v>135</v>
      </c>
      <c r="E278" s="23" t="s">
        <v>135</v>
      </c>
      <c r="F278" s="23" t="s">
        <v>135</v>
      </c>
      <c r="G278" s="23" t="s">
        <v>135</v>
      </c>
      <c r="H278" s="23" t="s">
        <v>135</v>
      </c>
      <c r="I278" s="23" t="s">
        <v>135</v>
      </c>
      <c r="J278" s="13">
        <v>0</v>
      </c>
      <c r="K278" s="13">
        <v>1</v>
      </c>
      <c r="L278" s="23" t="s">
        <v>135</v>
      </c>
    </row>
    <row r="279" spans="2:12" x14ac:dyDescent="0.3">
      <c r="C279" s="1" t="s">
        <v>6</v>
      </c>
      <c r="D279" s="23" t="s">
        <v>135</v>
      </c>
      <c r="E279" s="23" t="s">
        <v>135</v>
      </c>
      <c r="F279" s="23" t="s">
        <v>135</v>
      </c>
      <c r="G279" s="23" t="s">
        <v>135</v>
      </c>
      <c r="H279" s="23" t="s">
        <v>135</v>
      </c>
      <c r="I279" s="23" t="s">
        <v>135</v>
      </c>
      <c r="J279" s="13">
        <v>0</v>
      </c>
      <c r="K279" s="13">
        <v>4</v>
      </c>
      <c r="L279" s="23" t="s">
        <v>135</v>
      </c>
    </row>
    <row r="280" spans="2:12" x14ac:dyDescent="0.3">
      <c r="B280" s="1" t="s">
        <v>98</v>
      </c>
      <c r="C280" s="19" t="s">
        <v>7</v>
      </c>
      <c r="D280" s="22" t="s">
        <v>135</v>
      </c>
      <c r="E280" s="22" t="s">
        <v>135</v>
      </c>
      <c r="F280" s="22" t="s">
        <v>135</v>
      </c>
      <c r="G280" s="22" t="s">
        <v>135</v>
      </c>
      <c r="H280" s="22" t="s">
        <v>135</v>
      </c>
      <c r="I280" s="22" t="s">
        <v>135</v>
      </c>
      <c r="J280" s="12">
        <v>0</v>
      </c>
      <c r="K280" s="12">
        <v>7</v>
      </c>
      <c r="L280" s="22" t="s">
        <v>135</v>
      </c>
    </row>
    <row r="281" spans="2:12" x14ac:dyDescent="0.3">
      <c r="C281" s="1" t="s">
        <v>5</v>
      </c>
      <c r="D281" s="23" t="s">
        <v>135</v>
      </c>
      <c r="E281" s="23" t="s">
        <v>135</v>
      </c>
      <c r="F281" s="23" t="s">
        <v>135</v>
      </c>
      <c r="G281" s="23" t="s">
        <v>135</v>
      </c>
      <c r="H281" s="23" t="s">
        <v>135</v>
      </c>
      <c r="I281" s="23" t="s">
        <v>135</v>
      </c>
      <c r="J281" s="13">
        <v>0</v>
      </c>
      <c r="K281" s="13">
        <v>4</v>
      </c>
      <c r="L281" s="23" t="s">
        <v>135</v>
      </c>
    </row>
    <row r="282" spans="2:12" x14ac:dyDescent="0.3">
      <c r="C282" s="1" t="s">
        <v>6</v>
      </c>
      <c r="D282" s="23" t="s">
        <v>135</v>
      </c>
      <c r="E282" s="23" t="s">
        <v>135</v>
      </c>
      <c r="F282" s="23" t="s">
        <v>135</v>
      </c>
      <c r="G282" s="23" t="s">
        <v>135</v>
      </c>
      <c r="H282" s="23" t="s">
        <v>135</v>
      </c>
      <c r="I282" s="23" t="s">
        <v>135</v>
      </c>
      <c r="J282" s="13">
        <v>0</v>
      </c>
      <c r="K282" s="13">
        <v>3</v>
      </c>
      <c r="L282" s="23" t="s">
        <v>135</v>
      </c>
    </row>
    <row r="283" spans="2:12" x14ac:dyDescent="0.3">
      <c r="B283" s="1" t="s">
        <v>99</v>
      </c>
      <c r="C283" s="19" t="s">
        <v>7</v>
      </c>
      <c r="D283" s="22" t="s">
        <v>135</v>
      </c>
      <c r="E283" s="22" t="s">
        <v>135</v>
      </c>
      <c r="F283" s="22" t="s">
        <v>135</v>
      </c>
      <c r="G283" s="22" t="s">
        <v>135</v>
      </c>
      <c r="H283" s="22" t="s">
        <v>135</v>
      </c>
      <c r="I283" s="22" t="s">
        <v>135</v>
      </c>
      <c r="J283" s="12">
        <v>0</v>
      </c>
      <c r="K283" s="12">
        <v>6</v>
      </c>
      <c r="L283" s="22" t="s">
        <v>135</v>
      </c>
    </row>
    <row r="284" spans="2:12" x14ac:dyDescent="0.3">
      <c r="C284" s="1" t="s">
        <v>5</v>
      </c>
      <c r="D284" s="23" t="s">
        <v>135</v>
      </c>
      <c r="E284" s="23" t="s">
        <v>135</v>
      </c>
      <c r="F284" s="23" t="s">
        <v>135</v>
      </c>
      <c r="G284" s="23" t="s">
        <v>135</v>
      </c>
      <c r="H284" s="23" t="s">
        <v>135</v>
      </c>
      <c r="I284" s="23" t="s">
        <v>135</v>
      </c>
      <c r="J284" s="13">
        <v>0</v>
      </c>
      <c r="K284" s="13">
        <v>1</v>
      </c>
      <c r="L284" s="23" t="s">
        <v>135</v>
      </c>
    </row>
    <row r="285" spans="2:12" x14ac:dyDescent="0.3">
      <c r="C285" s="1" t="s">
        <v>6</v>
      </c>
      <c r="D285" s="23" t="s">
        <v>135</v>
      </c>
      <c r="E285" s="23" t="s">
        <v>135</v>
      </c>
      <c r="F285" s="23" t="s">
        <v>135</v>
      </c>
      <c r="G285" s="23" t="s">
        <v>135</v>
      </c>
      <c r="H285" s="23" t="s">
        <v>135</v>
      </c>
      <c r="I285" s="23" t="s">
        <v>135</v>
      </c>
      <c r="J285" s="13">
        <v>0</v>
      </c>
      <c r="K285" s="13">
        <v>5</v>
      </c>
      <c r="L285" s="23" t="s">
        <v>135</v>
      </c>
    </row>
    <row r="286" spans="2:12" x14ac:dyDescent="0.3">
      <c r="B286" s="1" t="s">
        <v>100</v>
      </c>
      <c r="C286" s="19" t="s">
        <v>7</v>
      </c>
      <c r="D286" s="22" t="s">
        <v>135</v>
      </c>
      <c r="E286" s="22" t="s">
        <v>135</v>
      </c>
      <c r="F286" s="22" t="s">
        <v>135</v>
      </c>
      <c r="G286" s="22" t="s">
        <v>135</v>
      </c>
      <c r="H286" s="22" t="s">
        <v>135</v>
      </c>
      <c r="I286" s="22" t="s">
        <v>135</v>
      </c>
      <c r="J286" s="12">
        <v>0</v>
      </c>
      <c r="K286" s="12">
        <v>3</v>
      </c>
      <c r="L286" s="22" t="s">
        <v>135</v>
      </c>
    </row>
    <row r="287" spans="2:12" x14ac:dyDescent="0.3">
      <c r="C287" s="1" t="s">
        <v>5</v>
      </c>
      <c r="D287" s="23" t="s">
        <v>135</v>
      </c>
      <c r="E287" s="23" t="s">
        <v>135</v>
      </c>
      <c r="F287" s="23" t="s">
        <v>135</v>
      </c>
      <c r="G287" s="23" t="s">
        <v>135</v>
      </c>
      <c r="H287" s="23" t="s">
        <v>135</v>
      </c>
      <c r="I287" s="23" t="s">
        <v>135</v>
      </c>
      <c r="J287" s="13">
        <v>0</v>
      </c>
      <c r="K287" s="13">
        <v>1</v>
      </c>
      <c r="L287" s="23" t="s">
        <v>135</v>
      </c>
    </row>
    <row r="288" spans="2:12" x14ac:dyDescent="0.3">
      <c r="C288" s="1" t="s">
        <v>6</v>
      </c>
      <c r="D288" s="23" t="s">
        <v>135</v>
      </c>
      <c r="E288" s="23" t="s">
        <v>135</v>
      </c>
      <c r="F288" s="23" t="s">
        <v>135</v>
      </c>
      <c r="G288" s="23" t="s">
        <v>135</v>
      </c>
      <c r="H288" s="23" t="s">
        <v>135</v>
      </c>
      <c r="I288" s="23" t="s">
        <v>135</v>
      </c>
      <c r="J288" s="13">
        <v>0</v>
      </c>
      <c r="K288" s="13">
        <v>2</v>
      </c>
      <c r="L288" s="23" t="s">
        <v>135</v>
      </c>
    </row>
    <row r="289" spans="2:12" x14ac:dyDescent="0.3">
      <c r="B289" s="1" t="s">
        <v>101</v>
      </c>
      <c r="C289" s="19" t="s">
        <v>7</v>
      </c>
      <c r="D289" s="22" t="s">
        <v>135</v>
      </c>
      <c r="E289" s="22" t="s">
        <v>135</v>
      </c>
      <c r="F289" s="22" t="s">
        <v>135</v>
      </c>
      <c r="G289" s="22" t="s">
        <v>135</v>
      </c>
      <c r="H289" s="22" t="s">
        <v>135</v>
      </c>
      <c r="I289" s="22" t="s">
        <v>135</v>
      </c>
      <c r="J289" s="12">
        <v>0</v>
      </c>
      <c r="K289" s="12">
        <v>8</v>
      </c>
      <c r="L289" s="22" t="s">
        <v>135</v>
      </c>
    </row>
    <row r="290" spans="2:12" x14ac:dyDescent="0.3">
      <c r="C290" s="1" t="s">
        <v>5</v>
      </c>
      <c r="D290" s="23" t="s">
        <v>135</v>
      </c>
      <c r="E290" s="23" t="s">
        <v>135</v>
      </c>
      <c r="F290" s="23" t="s">
        <v>135</v>
      </c>
      <c r="G290" s="23" t="s">
        <v>135</v>
      </c>
      <c r="H290" s="23" t="s">
        <v>135</v>
      </c>
      <c r="I290" s="23" t="s">
        <v>135</v>
      </c>
      <c r="J290" s="13">
        <v>0</v>
      </c>
      <c r="K290" s="13">
        <v>1</v>
      </c>
      <c r="L290" s="23" t="s">
        <v>135</v>
      </c>
    </row>
    <row r="291" spans="2:12" x14ac:dyDescent="0.3">
      <c r="C291" s="1" t="s">
        <v>6</v>
      </c>
      <c r="D291" s="23" t="s">
        <v>135</v>
      </c>
      <c r="E291" s="23" t="s">
        <v>135</v>
      </c>
      <c r="F291" s="23" t="s">
        <v>135</v>
      </c>
      <c r="G291" s="23" t="s">
        <v>135</v>
      </c>
      <c r="H291" s="23" t="s">
        <v>135</v>
      </c>
      <c r="I291" s="23" t="s">
        <v>135</v>
      </c>
      <c r="J291" s="13">
        <v>0</v>
      </c>
      <c r="K291" s="13">
        <v>7</v>
      </c>
      <c r="L291" s="23" t="s">
        <v>135</v>
      </c>
    </row>
    <row r="292" spans="2:12" x14ac:dyDescent="0.3">
      <c r="B292" s="1" t="s">
        <v>102</v>
      </c>
      <c r="C292" s="19" t="s">
        <v>7</v>
      </c>
      <c r="D292" s="22">
        <v>0</v>
      </c>
      <c r="E292" s="22">
        <v>0</v>
      </c>
      <c r="F292" s="22">
        <v>1</v>
      </c>
      <c r="G292" s="22">
        <v>0</v>
      </c>
      <c r="H292" s="22">
        <v>0</v>
      </c>
      <c r="I292" s="22">
        <v>0</v>
      </c>
      <c r="J292" s="12">
        <v>1</v>
      </c>
      <c r="K292" s="12">
        <v>9</v>
      </c>
      <c r="L292" s="22" t="s">
        <v>135</v>
      </c>
    </row>
    <row r="293" spans="2:12" x14ac:dyDescent="0.3">
      <c r="C293" s="1" t="s">
        <v>5</v>
      </c>
      <c r="D293" s="23" t="s">
        <v>135</v>
      </c>
      <c r="E293" s="23" t="s">
        <v>135</v>
      </c>
      <c r="F293" s="23" t="s">
        <v>135</v>
      </c>
      <c r="G293" s="23" t="s">
        <v>135</v>
      </c>
      <c r="H293" s="23" t="s">
        <v>135</v>
      </c>
      <c r="I293" s="23" t="s">
        <v>135</v>
      </c>
      <c r="J293" s="13">
        <v>0</v>
      </c>
      <c r="K293" s="13">
        <v>2</v>
      </c>
      <c r="L293" s="23" t="s">
        <v>135</v>
      </c>
    </row>
    <row r="294" spans="2:12" x14ac:dyDescent="0.3">
      <c r="C294" s="1" t="s">
        <v>6</v>
      </c>
      <c r="D294" s="23">
        <v>0</v>
      </c>
      <c r="E294" s="23">
        <v>0</v>
      </c>
      <c r="F294" s="23">
        <v>1</v>
      </c>
      <c r="G294" s="23">
        <v>0</v>
      </c>
      <c r="H294" s="23">
        <v>0</v>
      </c>
      <c r="I294" s="23">
        <v>0</v>
      </c>
      <c r="J294" s="13">
        <v>1</v>
      </c>
      <c r="K294" s="13">
        <v>7</v>
      </c>
      <c r="L294" s="23" t="s">
        <v>135</v>
      </c>
    </row>
    <row r="295" spans="2:12" x14ac:dyDescent="0.3">
      <c r="B295" s="1" t="s">
        <v>103</v>
      </c>
      <c r="C295" s="19" t="s">
        <v>7</v>
      </c>
      <c r="D295" s="22" t="s">
        <v>135</v>
      </c>
      <c r="E295" s="22" t="s">
        <v>135</v>
      </c>
      <c r="F295" s="22" t="s">
        <v>135</v>
      </c>
      <c r="G295" s="22" t="s">
        <v>135</v>
      </c>
      <c r="H295" s="22" t="s">
        <v>135</v>
      </c>
      <c r="I295" s="22" t="s">
        <v>135</v>
      </c>
      <c r="J295" s="12">
        <v>0</v>
      </c>
      <c r="K295" s="12">
        <v>6</v>
      </c>
      <c r="L295" s="22" t="s">
        <v>135</v>
      </c>
    </row>
    <row r="296" spans="2:12" x14ac:dyDescent="0.3">
      <c r="C296" s="1" t="s">
        <v>5</v>
      </c>
      <c r="D296" s="23" t="s">
        <v>135</v>
      </c>
      <c r="E296" s="23" t="s">
        <v>135</v>
      </c>
      <c r="F296" s="23" t="s">
        <v>135</v>
      </c>
      <c r="G296" s="23" t="s">
        <v>135</v>
      </c>
      <c r="H296" s="23" t="s">
        <v>135</v>
      </c>
      <c r="I296" s="23" t="s">
        <v>135</v>
      </c>
      <c r="J296" s="13" t="s">
        <v>135</v>
      </c>
      <c r="K296" s="13" t="s">
        <v>135</v>
      </c>
      <c r="L296" s="23" t="s">
        <v>135</v>
      </c>
    </row>
    <row r="297" spans="2:12" x14ac:dyDescent="0.3">
      <c r="C297" s="1" t="s">
        <v>6</v>
      </c>
      <c r="D297" s="23" t="s">
        <v>135</v>
      </c>
      <c r="E297" s="23" t="s">
        <v>135</v>
      </c>
      <c r="F297" s="23" t="s">
        <v>135</v>
      </c>
      <c r="G297" s="23" t="s">
        <v>135</v>
      </c>
      <c r="H297" s="23" t="s">
        <v>135</v>
      </c>
      <c r="I297" s="23" t="s">
        <v>135</v>
      </c>
      <c r="J297" s="13">
        <v>0</v>
      </c>
      <c r="K297" s="13">
        <v>6</v>
      </c>
      <c r="L297" s="23" t="s">
        <v>135</v>
      </c>
    </row>
    <row r="298" spans="2:12" x14ac:dyDescent="0.3">
      <c r="B298" s="1" t="s">
        <v>104</v>
      </c>
      <c r="C298" s="19" t="s">
        <v>7</v>
      </c>
      <c r="D298" s="22">
        <v>0</v>
      </c>
      <c r="E298" s="22">
        <v>0</v>
      </c>
      <c r="F298" s="22">
        <v>1</v>
      </c>
      <c r="G298" s="22">
        <v>0</v>
      </c>
      <c r="H298" s="22">
        <v>0</v>
      </c>
      <c r="I298" s="22">
        <v>0</v>
      </c>
      <c r="J298" s="12">
        <v>2</v>
      </c>
      <c r="K298" s="12">
        <v>17</v>
      </c>
      <c r="L298" s="22">
        <v>0.92049999999999998</v>
      </c>
    </row>
    <row r="299" spans="2:12" x14ac:dyDescent="0.3">
      <c r="C299" s="1" t="s">
        <v>5</v>
      </c>
      <c r="D299" s="23" t="s">
        <v>135</v>
      </c>
      <c r="E299" s="23" t="s">
        <v>135</v>
      </c>
      <c r="F299" s="23" t="s">
        <v>135</v>
      </c>
      <c r="G299" s="23" t="s">
        <v>135</v>
      </c>
      <c r="H299" s="23" t="s">
        <v>135</v>
      </c>
      <c r="I299" s="23" t="s">
        <v>135</v>
      </c>
      <c r="J299" s="13">
        <v>0</v>
      </c>
      <c r="K299" s="13">
        <v>5</v>
      </c>
      <c r="L299" s="23" t="s">
        <v>135</v>
      </c>
    </row>
    <row r="300" spans="2:12" x14ac:dyDescent="0.3">
      <c r="C300" s="1" t="s">
        <v>6</v>
      </c>
      <c r="D300" s="23">
        <v>0</v>
      </c>
      <c r="E300" s="23">
        <v>0</v>
      </c>
      <c r="F300" s="23">
        <v>1</v>
      </c>
      <c r="G300" s="23">
        <v>0</v>
      </c>
      <c r="H300" s="23">
        <v>0</v>
      </c>
      <c r="I300" s="23">
        <v>0</v>
      </c>
      <c r="J300" s="13">
        <v>2</v>
      </c>
      <c r="K300" s="13">
        <v>12</v>
      </c>
      <c r="L300" s="23">
        <v>0.89459999999999995</v>
      </c>
    </row>
    <row r="301" spans="2:12" x14ac:dyDescent="0.3">
      <c r="B301" s="1" t="s">
        <v>105</v>
      </c>
      <c r="C301" s="19" t="s">
        <v>7</v>
      </c>
      <c r="D301" s="22" t="s">
        <v>135</v>
      </c>
      <c r="E301" s="22" t="s">
        <v>135</v>
      </c>
      <c r="F301" s="22" t="s">
        <v>135</v>
      </c>
      <c r="G301" s="22" t="s">
        <v>135</v>
      </c>
      <c r="H301" s="22" t="s">
        <v>135</v>
      </c>
      <c r="I301" s="22" t="s">
        <v>135</v>
      </c>
      <c r="J301" s="12">
        <v>0</v>
      </c>
      <c r="K301" s="12">
        <v>3</v>
      </c>
      <c r="L301" s="22" t="s">
        <v>135</v>
      </c>
    </row>
    <row r="302" spans="2:12" x14ac:dyDescent="0.3">
      <c r="C302" s="1" t="s">
        <v>5</v>
      </c>
      <c r="D302" s="23" t="s">
        <v>135</v>
      </c>
      <c r="E302" s="23" t="s">
        <v>135</v>
      </c>
      <c r="F302" s="23" t="s">
        <v>135</v>
      </c>
      <c r="G302" s="23" t="s">
        <v>135</v>
      </c>
      <c r="H302" s="23" t="s">
        <v>135</v>
      </c>
      <c r="I302" s="23" t="s">
        <v>135</v>
      </c>
      <c r="J302" s="13">
        <v>0</v>
      </c>
      <c r="K302" s="13">
        <v>2</v>
      </c>
      <c r="L302" s="23" t="s">
        <v>135</v>
      </c>
    </row>
    <row r="303" spans="2:12" x14ac:dyDescent="0.3">
      <c r="C303" s="1" t="s">
        <v>6</v>
      </c>
      <c r="D303" s="23" t="s">
        <v>135</v>
      </c>
      <c r="E303" s="23" t="s">
        <v>135</v>
      </c>
      <c r="F303" s="23" t="s">
        <v>135</v>
      </c>
      <c r="G303" s="23" t="s">
        <v>135</v>
      </c>
      <c r="H303" s="23" t="s">
        <v>135</v>
      </c>
      <c r="I303" s="23" t="s">
        <v>135</v>
      </c>
      <c r="J303" s="13" t="s">
        <v>135</v>
      </c>
      <c r="K303" s="13" t="s">
        <v>135</v>
      </c>
      <c r="L303" s="23" t="s">
        <v>135</v>
      </c>
    </row>
    <row r="304" spans="2:12" x14ac:dyDescent="0.3">
      <c r="B304" s="1" t="s">
        <v>106</v>
      </c>
      <c r="C304" s="19" t="s">
        <v>7</v>
      </c>
      <c r="D304" s="22" t="s">
        <v>135</v>
      </c>
      <c r="E304" s="22" t="s">
        <v>135</v>
      </c>
      <c r="F304" s="22" t="s">
        <v>135</v>
      </c>
      <c r="G304" s="22" t="s">
        <v>135</v>
      </c>
      <c r="H304" s="22" t="s">
        <v>135</v>
      </c>
      <c r="I304" s="22" t="s">
        <v>135</v>
      </c>
      <c r="J304" s="12">
        <v>0</v>
      </c>
      <c r="K304" s="12">
        <v>5</v>
      </c>
      <c r="L304" s="22" t="s">
        <v>135</v>
      </c>
    </row>
    <row r="305" spans="2:12" x14ac:dyDescent="0.3">
      <c r="C305" s="1" t="s">
        <v>5</v>
      </c>
      <c r="D305" s="23" t="s">
        <v>135</v>
      </c>
      <c r="E305" s="23" t="s">
        <v>135</v>
      </c>
      <c r="F305" s="23" t="s">
        <v>135</v>
      </c>
      <c r="G305" s="23" t="s">
        <v>135</v>
      </c>
      <c r="H305" s="23" t="s">
        <v>135</v>
      </c>
      <c r="I305" s="23" t="s">
        <v>135</v>
      </c>
      <c r="J305" s="13">
        <v>0</v>
      </c>
      <c r="K305" s="13">
        <v>2</v>
      </c>
      <c r="L305" s="23" t="s">
        <v>135</v>
      </c>
    </row>
    <row r="306" spans="2:12" x14ac:dyDescent="0.3">
      <c r="C306" s="1" t="s">
        <v>6</v>
      </c>
      <c r="D306" s="23" t="s">
        <v>135</v>
      </c>
      <c r="E306" s="23" t="s">
        <v>135</v>
      </c>
      <c r="F306" s="23" t="s">
        <v>135</v>
      </c>
      <c r="G306" s="23" t="s">
        <v>135</v>
      </c>
      <c r="H306" s="23" t="s">
        <v>135</v>
      </c>
      <c r="I306" s="23" t="s">
        <v>135</v>
      </c>
      <c r="J306" s="13">
        <v>0</v>
      </c>
      <c r="K306" s="13">
        <v>3</v>
      </c>
      <c r="L306" s="23" t="s">
        <v>135</v>
      </c>
    </row>
    <row r="307" spans="2:12" x14ac:dyDescent="0.3">
      <c r="B307" s="1" t="s">
        <v>108</v>
      </c>
      <c r="C307" s="19" t="s">
        <v>7</v>
      </c>
      <c r="D307" s="22">
        <v>0</v>
      </c>
      <c r="E307" s="22">
        <v>6.6699999999999995E-2</v>
      </c>
      <c r="F307" s="22">
        <v>0.26669999999999999</v>
      </c>
      <c r="G307" s="22">
        <v>0.4</v>
      </c>
      <c r="H307" s="22">
        <v>0.2</v>
      </c>
      <c r="I307" s="22">
        <v>6.6699999999999995E-2</v>
      </c>
      <c r="J307" s="12">
        <v>15</v>
      </c>
      <c r="K307" s="12">
        <v>48</v>
      </c>
      <c r="L307" s="22">
        <v>0.2172</v>
      </c>
    </row>
    <row r="308" spans="2:12" x14ac:dyDescent="0.3">
      <c r="C308" s="1" t="s">
        <v>5</v>
      </c>
      <c r="D308" s="23">
        <v>0</v>
      </c>
      <c r="E308" s="23">
        <v>8.3299999999999999E-2</v>
      </c>
      <c r="F308" s="23">
        <v>0.33329999999999999</v>
      </c>
      <c r="G308" s="23">
        <v>0.33329999999999999</v>
      </c>
      <c r="H308" s="23">
        <v>0.16669999999999999</v>
      </c>
      <c r="I308" s="23">
        <v>8.3299999999999999E-2</v>
      </c>
      <c r="J308" s="13">
        <v>12</v>
      </c>
      <c r="K308" s="13">
        <v>41</v>
      </c>
      <c r="L308" s="23">
        <v>0.2485</v>
      </c>
    </row>
    <row r="309" spans="2:12" x14ac:dyDescent="0.3">
      <c r="C309" s="1" t="s">
        <v>6</v>
      </c>
      <c r="D309" s="23">
        <v>0</v>
      </c>
      <c r="E309" s="23">
        <v>0</v>
      </c>
      <c r="F309" s="23">
        <v>0</v>
      </c>
      <c r="G309" s="23">
        <v>0.66669999999999996</v>
      </c>
      <c r="H309" s="23">
        <v>0.33329999999999999</v>
      </c>
      <c r="I309" s="23">
        <v>0</v>
      </c>
      <c r="J309" s="13">
        <v>3</v>
      </c>
      <c r="K309" s="13">
        <v>7</v>
      </c>
      <c r="L309" s="23">
        <v>0.52380000000000004</v>
      </c>
    </row>
    <row r="310" spans="2:12" x14ac:dyDescent="0.3">
      <c r="B310" s="1" t="s">
        <v>110</v>
      </c>
      <c r="C310" s="19" t="s">
        <v>7</v>
      </c>
      <c r="D310" s="22">
        <v>0</v>
      </c>
      <c r="E310" s="22">
        <v>0.57140000000000002</v>
      </c>
      <c r="F310" s="22">
        <v>0.1429</v>
      </c>
      <c r="G310" s="22">
        <v>0.28570000000000001</v>
      </c>
      <c r="H310" s="22">
        <v>0</v>
      </c>
      <c r="I310" s="22">
        <v>0</v>
      </c>
      <c r="J310" s="12">
        <v>7</v>
      </c>
      <c r="K310" s="12">
        <v>32</v>
      </c>
      <c r="L310" s="22">
        <v>0.35360000000000003</v>
      </c>
    </row>
    <row r="311" spans="2:12" x14ac:dyDescent="0.3">
      <c r="C311" s="1" t="s">
        <v>5</v>
      </c>
      <c r="D311" s="23">
        <v>0</v>
      </c>
      <c r="E311" s="23">
        <v>0.57140000000000002</v>
      </c>
      <c r="F311" s="23">
        <v>0.1429</v>
      </c>
      <c r="G311" s="23">
        <v>0.28570000000000001</v>
      </c>
      <c r="H311" s="23">
        <v>0</v>
      </c>
      <c r="I311" s="23">
        <v>0</v>
      </c>
      <c r="J311" s="13">
        <v>7</v>
      </c>
      <c r="K311" s="13">
        <v>25</v>
      </c>
      <c r="L311" s="23">
        <v>0.33950000000000002</v>
      </c>
    </row>
    <row r="312" spans="2:12" x14ac:dyDescent="0.3">
      <c r="C312" s="1" t="s">
        <v>6</v>
      </c>
      <c r="D312" s="23" t="s">
        <v>135</v>
      </c>
      <c r="E312" s="23" t="s">
        <v>135</v>
      </c>
      <c r="F312" s="23" t="s">
        <v>135</v>
      </c>
      <c r="G312" s="23" t="s">
        <v>135</v>
      </c>
      <c r="H312" s="23" t="s">
        <v>135</v>
      </c>
      <c r="I312" s="23" t="s">
        <v>135</v>
      </c>
      <c r="J312" s="13">
        <v>0</v>
      </c>
      <c r="K312" s="13">
        <v>7</v>
      </c>
      <c r="L312" s="23" t="s">
        <v>135</v>
      </c>
    </row>
    <row r="313" spans="2:12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22" t="s">
        <v>135</v>
      </c>
      <c r="G313" s="22" t="s">
        <v>135</v>
      </c>
      <c r="H313" s="22" t="s">
        <v>135</v>
      </c>
      <c r="I313" s="22" t="s">
        <v>135</v>
      </c>
      <c r="J313" s="12" t="s">
        <v>135</v>
      </c>
      <c r="K313" s="12" t="s">
        <v>135</v>
      </c>
      <c r="L313" s="22" t="s">
        <v>135</v>
      </c>
    </row>
    <row r="314" spans="2:12" x14ac:dyDescent="0.3">
      <c r="C314" s="1" t="s">
        <v>5</v>
      </c>
      <c r="D314" s="23" t="s">
        <v>135</v>
      </c>
      <c r="E314" s="23" t="s">
        <v>135</v>
      </c>
      <c r="F314" s="23" t="s">
        <v>135</v>
      </c>
      <c r="G314" s="23" t="s">
        <v>135</v>
      </c>
      <c r="H314" s="23" t="s">
        <v>135</v>
      </c>
      <c r="I314" s="23" t="s">
        <v>135</v>
      </c>
      <c r="J314" s="13" t="s">
        <v>135</v>
      </c>
      <c r="K314" s="13" t="s">
        <v>135</v>
      </c>
      <c r="L314" s="23" t="s">
        <v>135</v>
      </c>
    </row>
    <row r="315" spans="2:12" x14ac:dyDescent="0.3">
      <c r="C315" s="1" t="s">
        <v>6</v>
      </c>
      <c r="D315" s="23" t="s">
        <v>135</v>
      </c>
      <c r="E315" s="23" t="s">
        <v>135</v>
      </c>
      <c r="F315" s="23" t="s">
        <v>135</v>
      </c>
      <c r="G315" s="23" t="s">
        <v>135</v>
      </c>
      <c r="H315" s="23" t="s">
        <v>135</v>
      </c>
      <c r="I315" s="23" t="s">
        <v>135</v>
      </c>
      <c r="J315" s="13" t="s">
        <v>135</v>
      </c>
      <c r="K315" s="13" t="s">
        <v>135</v>
      </c>
      <c r="L315" s="23" t="s">
        <v>135</v>
      </c>
    </row>
    <row r="316" spans="2:12" x14ac:dyDescent="0.3">
      <c r="B316" s="1" t="s">
        <v>109</v>
      </c>
      <c r="C316" s="19" t="s">
        <v>7</v>
      </c>
      <c r="D316" s="22" t="s">
        <v>135</v>
      </c>
      <c r="E316" s="22" t="s">
        <v>135</v>
      </c>
      <c r="F316" s="22" t="s">
        <v>135</v>
      </c>
      <c r="G316" s="22" t="s">
        <v>135</v>
      </c>
      <c r="H316" s="22" t="s">
        <v>135</v>
      </c>
      <c r="I316" s="22" t="s">
        <v>135</v>
      </c>
      <c r="J316" s="12">
        <v>0</v>
      </c>
      <c r="K316" s="12">
        <v>5</v>
      </c>
      <c r="L316" s="22" t="s">
        <v>135</v>
      </c>
    </row>
    <row r="317" spans="2:12" x14ac:dyDescent="0.3">
      <c r="C317" s="1" t="s">
        <v>5</v>
      </c>
      <c r="D317" s="23" t="s">
        <v>135</v>
      </c>
      <c r="E317" s="23" t="s">
        <v>135</v>
      </c>
      <c r="F317" s="23" t="s">
        <v>135</v>
      </c>
      <c r="G317" s="23" t="s">
        <v>135</v>
      </c>
      <c r="H317" s="23" t="s">
        <v>135</v>
      </c>
      <c r="I317" s="23" t="s">
        <v>135</v>
      </c>
      <c r="J317" s="13">
        <v>0</v>
      </c>
      <c r="K317" s="13">
        <v>4</v>
      </c>
      <c r="L317" s="23" t="s">
        <v>135</v>
      </c>
    </row>
    <row r="318" spans="2:12" x14ac:dyDescent="0.3">
      <c r="C318" s="1" t="s">
        <v>6</v>
      </c>
      <c r="D318" s="23" t="s">
        <v>135</v>
      </c>
      <c r="E318" s="23" t="s">
        <v>135</v>
      </c>
      <c r="F318" s="23" t="s">
        <v>135</v>
      </c>
      <c r="G318" s="23" t="s">
        <v>135</v>
      </c>
      <c r="H318" s="23" t="s">
        <v>135</v>
      </c>
      <c r="I318" s="23" t="s">
        <v>135</v>
      </c>
      <c r="J318" s="13">
        <v>0</v>
      </c>
      <c r="K318" s="13">
        <v>1</v>
      </c>
      <c r="L318" s="23" t="s">
        <v>135</v>
      </c>
    </row>
    <row r="319" spans="2:12" x14ac:dyDescent="0.3">
      <c r="B319" s="1" t="s">
        <v>112</v>
      </c>
      <c r="C319" s="19" t="s">
        <v>7</v>
      </c>
      <c r="D319" s="22" t="s">
        <v>135</v>
      </c>
      <c r="E319" s="22" t="s">
        <v>135</v>
      </c>
      <c r="F319" s="22" t="s">
        <v>135</v>
      </c>
      <c r="G319" s="22" t="s">
        <v>135</v>
      </c>
      <c r="H319" s="22" t="s">
        <v>135</v>
      </c>
      <c r="I319" s="22" t="s">
        <v>135</v>
      </c>
      <c r="J319" s="12">
        <v>0</v>
      </c>
      <c r="K319" s="12">
        <v>3</v>
      </c>
      <c r="L319" s="22" t="s">
        <v>135</v>
      </c>
    </row>
    <row r="320" spans="2:12" x14ac:dyDescent="0.3">
      <c r="C320" s="1" t="s">
        <v>5</v>
      </c>
      <c r="D320" s="23" t="s">
        <v>135</v>
      </c>
      <c r="E320" s="23" t="s">
        <v>135</v>
      </c>
      <c r="F320" s="23" t="s">
        <v>135</v>
      </c>
      <c r="G320" s="23" t="s">
        <v>135</v>
      </c>
      <c r="H320" s="23" t="s">
        <v>135</v>
      </c>
      <c r="I320" s="23" t="s">
        <v>135</v>
      </c>
      <c r="J320" s="13">
        <v>0</v>
      </c>
      <c r="K320" s="13">
        <v>2</v>
      </c>
      <c r="L320" s="23" t="s">
        <v>135</v>
      </c>
    </row>
    <row r="321" spans="2:12" x14ac:dyDescent="0.3">
      <c r="C321" s="1" t="s">
        <v>6</v>
      </c>
      <c r="D321" s="23" t="s">
        <v>135</v>
      </c>
      <c r="E321" s="23" t="s">
        <v>135</v>
      </c>
      <c r="F321" s="23" t="s">
        <v>135</v>
      </c>
      <c r="G321" s="23" t="s">
        <v>135</v>
      </c>
      <c r="H321" s="23" t="s">
        <v>135</v>
      </c>
      <c r="I321" s="23" t="s">
        <v>135</v>
      </c>
      <c r="J321" s="13" t="s">
        <v>135</v>
      </c>
      <c r="K321" s="13" t="s">
        <v>135</v>
      </c>
      <c r="L321" s="23" t="s">
        <v>135</v>
      </c>
    </row>
    <row r="322" spans="2:12" x14ac:dyDescent="0.3">
      <c r="B322" s="1" t="s">
        <v>111</v>
      </c>
      <c r="C322" s="19" t="s">
        <v>7</v>
      </c>
      <c r="D322" s="22">
        <v>0</v>
      </c>
      <c r="E322" s="22">
        <v>0</v>
      </c>
      <c r="F322" s="22">
        <v>1</v>
      </c>
      <c r="G322" s="22">
        <v>0</v>
      </c>
      <c r="H322" s="22">
        <v>0</v>
      </c>
      <c r="I322" s="22">
        <v>0</v>
      </c>
      <c r="J322" s="12">
        <v>1</v>
      </c>
      <c r="K322" s="12">
        <v>4</v>
      </c>
      <c r="L322" s="22" t="s">
        <v>135</v>
      </c>
    </row>
    <row r="323" spans="2:12" x14ac:dyDescent="0.3">
      <c r="C323" s="1" t="s">
        <v>5</v>
      </c>
      <c r="D323" s="23">
        <v>0</v>
      </c>
      <c r="E323" s="23">
        <v>0</v>
      </c>
      <c r="F323" s="23">
        <v>1</v>
      </c>
      <c r="G323" s="23">
        <v>0</v>
      </c>
      <c r="H323" s="23">
        <v>0</v>
      </c>
      <c r="I323" s="23">
        <v>0</v>
      </c>
      <c r="J323" s="13">
        <v>1</v>
      </c>
      <c r="K323" s="13">
        <v>3</v>
      </c>
      <c r="L323" s="23" t="s">
        <v>135</v>
      </c>
    </row>
    <row r="324" spans="2:12" x14ac:dyDescent="0.3">
      <c r="C324" s="1" t="s">
        <v>6</v>
      </c>
      <c r="D324" s="23" t="s">
        <v>135</v>
      </c>
      <c r="E324" s="23" t="s">
        <v>135</v>
      </c>
      <c r="F324" s="23" t="s">
        <v>135</v>
      </c>
      <c r="G324" s="23" t="s">
        <v>135</v>
      </c>
      <c r="H324" s="23" t="s">
        <v>135</v>
      </c>
      <c r="I324" s="23" t="s">
        <v>135</v>
      </c>
      <c r="J324" s="13">
        <v>0</v>
      </c>
      <c r="K324" s="13">
        <v>1</v>
      </c>
      <c r="L324" s="23" t="s">
        <v>135</v>
      </c>
    </row>
    <row r="325" spans="2:12" x14ac:dyDescent="0.3">
      <c r="B325" s="1" t="s">
        <v>113</v>
      </c>
      <c r="C325" s="19" t="s">
        <v>7</v>
      </c>
      <c r="D325" s="22" t="s">
        <v>135</v>
      </c>
      <c r="E325" s="22" t="s">
        <v>135</v>
      </c>
      <c r="F325" s="22" t="s">
        <v>135</v>
      </c>
      <c r="G325" s="22" t="s">
        <v>135</v>
      </c>
      <c r="H325" s="22" t="s">
        <v>135</v>
      </c>
      <c r="I325" s="22" t="s">
        <v>135</v>
      </c>
      <c r="J325" s="12">
        <v>0</v>
      </c>
      <c r="K325" s="12">
        <v>14</v>
      </c>
      <c r="L325" s="22" t="s">
        <v>135</v>
      </c>
    </row>
    <row r="326" spans="2:12" x14ac:dyDescent="0.3">
      <c r="C326" s="1" t="s">
        <v>5</v>
      </c>
      <c r="D326" s="23" t="s">
        <v>135</v>
      </c>
      <c r="E326" s="23" t="s">
        <v>135</v>
      </c>
      <c r="F326" s="23" t="s">
        <v>135</v>
      </c>
      <c r="G326" s="23" t="s">
        <v>135</v>
      </c>
      <c r="H326" s="23" t="s">
        <v>135</v>
      </c>
      <c r="I326" s="23" t="s">
        <v>135</v>
      </c>
      <c r="J326" s="13">
        <v>0</v>
      </c>
      <c r="K326" s="13">
        <v>10</v>
      </c>
      <c r="L326" s="23" t="s">
        <v>135</v>
      </c>
    </row>
    <row r="327" spans="2:12" x14ac:dyDescent="0.3">
      <c r="C327" s="1" t="s">
        <v>6</v>
      </c>
      <c r="D327" s="23" t="s">
        <v>135</v>
      </c>
      <c r="E327" s="23" t="s">
        <v>135</v>
      </c>
      <c r="F327" s="23" t="s">
        <v>135</v>
      </c>
      <c r="G327" s="23" t="s">
        <v>135</v>
      </c>
      <c r="H327" s="23" t="s">
        <v>135</v>
      </c>
      <c r="I327" s="23" t="s">
        <v>135</v>
      </c>
      <c r="J327" s="13">
        <v>0</v>
      </c>
      <c r="K327" s="13">
        <v>4</v>
      </c>
      <c r="L327" s="23" t="s">
        <v>135</v>
      </c>
    </row>
    <row r="328" spans="2:12" x14ac:dyDescent="0.3">
      <c r="B328" s="1" t="s">
        <v>114</v>
      </c>
      <c r="C328" s="19" t="s">
        <v>7</v>
      </c>
      <c r="D328" s="22">
        <v>0</v>
      </c>
      <c r="E328" s="22">
        <v>0</v>
      </c>
      <c r="F328" s="22">
        <v>1</v>
      </c>
      <c r="G328" s="22">
        <v>0</v>
      </c>
      <c r="H328" s="22">
        <v>0</v>
      </c>
      <c r="I328" s="22">
        <v>0</v>
      </c>
      <c r="J328" s="12">
        <v>1</v>
      </c>
      <c r="K328" s="12">
        <v>5</v>
      </c>
      <c r="L328" s="22" t="s">
        <v>135</v>
      </c>
    </row>
    <row r="329" spans="2:12" x14ac:dyDescent="0.3">
      <c r="C329" s="1" t="s">
        <v>5</v>
      </c>
      <c r="D329" s="23">
        <v>0</v>
      </c>
      <c r="E329" s="23">
        <v>0</v>
      </c>
      <c r="F329" s="23">
        <v>1</v>
      </c>
      <c r="G329" s="23">
        <v>0</v>
      </c>
      <c r="H329" s="23">
        <v>0</v>
      </c>
      <c r="I329" s="23">
        <v>0</v>
      </c>
      <c r="J329" s="13">
        <v>1</v>
      </c>
      <c r="K329" s="13">
        <v>5</v>
      </c>
      <c r="L329" s="23" t="s">
        <v>135</v>
      </c>
    </row>
    <row r="330" spans="2:12" x14ac:dyDescent="0.3">
      <c r="C330" s="1" t="s">
        <v>6</v>
      </c>
      <c r="D330" s="23" t="s">
        <v>135</v>
      </c>
      <c r="E330" s="23" t="s">
        <v>135</v>
      </c>
      <c r="F330" s="23" t="s">
        <v>135</v>
      </c>
      <c r="G330" s="23" t="s">
        <v>135</v>
      </c>
      <c r="H330" s="23" t="s">
        <v>135</v>
      </c>
      <c r="I330" s="23" t="s">
        <v>135</v>
      </c>
      <c r="J330" s="13" t="s">
        <v>135</v>
      </c>
      <c r="K330" s="13" t="s">
        <v>135</v>
      </c>
      <c r="L330" s="23" t="s">
        <v>135</v>
      </c>
    </row>
    <row r="331" spans="2:12" x14ac:dyDescent="0.3">
      <c r="B331" s="1" t="s">
        <v>115</v>
      </c>
      <c r="C331" s="19" t="s">
        <v>7</v>
      </c>
      <c r="D331" s="22">
        <v>0</v>
      </c>
      <c r="E331" s="22">
        <v>0</v>
      </c>
      <c r="F331" s="22">
        <v>0.5</v>
      </c>
      <c r="G331" s="22">
        <v>0.5</v>
      </c>
      <c r="H331" s="22">
        <v>0</v>
      </c>
      <c r="I331" s="22">
        <v>0</v>
      </c>
      <c r="J331" s="12">
        <v>6</v>
      </c>
      <c r="K331" s="12">
        <v>23</v>
      </c>
      <c r="L331" s="22">
        <v>0.37680000000000002</v>
      </c>
    </row>
    <row r="332" spans="2:12" x14ac:dyDescent="0.3">
      <c r="C332" s="1" t="s">
        <v>5</v>
      </c>
      <c r="D332" s="23">
        <v>0</v>
      </c>
      <c r="E332" s="23">
        <v>0</v>
      </c>
      <c r="F332" s="23">
        <v>0.6</v>
      </c>
      <c r="G332" s="23">
        <v>0.4</v>
      </c>
      <c r="H332" s="23">
        <v>0</v>
      </c>
      <c r="I332" s="23">
        <v>0</v>
      </c>
      <c r="J332" s="13">
        <v>5</v>
      </c>
      <c r="K332" s="13">
        <v>17</v>
      </c>
      <c r="L332" s="23">
        <v>0.41170000000000001</v>
      </c>
    </row>
    <row r="333" spans="2:12" x14ac:dyDescent="0.3">
      <c r="C333" s="1" t="s">
        <v>6</v>
      </c>
      <c r="D333" s="23">
        <v>0</v>
      </c>
      <c r="E333" s="23">
        <v>0</v>
      </c>
      <c r="F333" s="23">
        <v>0</v>
      </c>
      <c r="G333" s="23">
        <v>1</v>
      </c>
      <c r="H333" s="23">
        <v>0</v>
      </c>
      <c r="I333" s="23">
        <v>0</v>
      </c>
      <c r="J333" s="13">
        <v>1</v>
      </c>
      <c r="K333" s="13">
        <v>6</v>
      </c>
      <c r="L333" s="23" t="s">
        <v>135</v>
      </c>
    </row>
    <row r="334" spans="2:12" x14ac:dyDescent="0.3">
      <c r="B334" s="1" t="s">
        <v>116</v>
      </c>
      <c r="C334" s="19" t="s">
        <v>7</v>
      </c>
      <c r="D334" s="22">
        <v>0</v>
      </c>
      <c r="E334" s="22">
        <v>0</v>
      </c>
      <c r="F334" s="22">
        <v>0.5</v>
      </c>
      <c r="G334" s="22">
        <v>0.5</v>
      </c>
      <c r="H334" s="22">
        <v>0</v>
      </c>
      <c r="I334" s="22">
        <v>0</v>
      </c>
      <c r="J334" s="12">
        <v>2</v>
      </c>
      <c r="K334" s="12">
        <v>20</v>
      </c>
      <c r="L334" s="22">
        <v>0.92969999999999997</v>
      </c>
    </row>
    <row r="335" spans="2:12" x14ac:dyDescent="0.3">
      <c r="C335" s="1" t="s">
        <v>5</v>
      </c>
      <c r="D335" s="23">
        <v>0</v>
      </c>
      <c r="E335" s="23">
        <v>0</v>
      </c>
      <c r="F335" s="23">
        <v>0.5</v>
      </c>
      <c r="G335" s="23">
        <v>0.5</v>
      </c>
      <c r="H335" s="23">
        <v>0</v>
      </c>
      <c r="I335" s="23">
        <v>0</v>
      </c>
      <c r="J335" s="13">
        <v>2</v>
      </c>
      <c r="K335" s="13">
        <v>16</v>
      </c>
      <c r="L335" s="23">
        <v>0.91669999999999996</v>
      </c>
    </row>
    <row r="336" spans="2:12" x14ac:dyDescent="0.3">
      <c r="C336" s="1" t="s">
        <v>6</v>
      </c>
      <c r="D336" s="23" t="s">
        <v>135</v>
      </c>
      <c r="E336" s="23" t="s">
        <v>135</v>
      </c>
      <c r="F336" s="23" t="s">
        <v>135</v>
      </c>
      <c r="G336" s="23" t="s">
        <v>135</v>
      </c>
      <c r="H336" s="23" t="s">
        <v>135</v>
      </c>
      <c r="I336" s="23" t="s">
        <v>135</v>
      </c>
      <c r="J336" s="13">
        <v>0</v>
      </c>
      <c r="K336" s="13">
        <v>4</v>
      </c>
      <c r="L336" s="23" t="s">
        <v>135</v>
      </c>
    </row>
    <row r="337" spans="2:12" x14ac:dyDescent="0.3">
      <c r="B337" s="1" t="s">
        <v>117</v>
      </c>
      <c r="C337" s="19" t="s">
        <v>7</v>
      </c>
      <c r="D337" s="22" t="s">
        <v>135</v>
      </c>
      <c r="E337" s="22" t="s">
        <v>135</v>
      </c>
      <c r="F337" s="22" t="s">
        <v>135</v>
      </c>
      <c r="G337" s="22" t="s">
        <v>135</v>
      </c>
      <c r="H337" s="22" t="s">
        <v>135</v>
      </c>
      <c r="I337" s="22" t="s">
        <v>135</v>
      </c>
      <c r="J337" s="12">
        <v>0</v>
      </c>
      <c r="K337" s="12">
        <v>8</v>
      </c>
      <c r="L337" s="22" t="s">
        <v>135</v>
      </c>
    </row>
    <row r="338" spans="2:12" x14ac:dyDescent="0.3">
      <c r="C338" s="1" t="s">
        <v>5</v>
      </c>
      <c r="D338" s="23" t="s">
        <v>135</v>
      </c>
      <c r="E338" s="23" t="s">
        <v>135</v>
      </c>
      <c r="F338" s="23" t="s">
        <v>135</v>
      </c>
      <c r="G338" s="23" t="s">
        <v>135</v>
      </c>
      <c r="H338" s="23" t="s">
        <v>135</v>
      </c>
      <c r="I338" s="23" t="s">
        <v>135</v>
      </c>
      <c r="J338" s="13">
        <v>0</v>
      </c>
      <c r="K338" s="13">
        <v>7</v>
      </c>
      <c r="L338" s="23" t="s">
        <v>135</v>
      </c>
    </row>
    <row r="339" spans="2:12" x14ac:dyDescent="0.3">
      <c r="C339" s="1" t="s">
        <v>6</v>
      </c>
      <c r="D339" s="23" t="s">
        <v>135</v>
      </c>
      <c r="E339" s="23" t="s">
        <v>135</v>
      </c>
      <c r="F339" s="23" t="s">
        <v>135</v>
      </c>
      <c r="G339" s="23" t="s">
        <v>135</v>
      </c>
      <c r="H339" s="23" t="s">
        <v>135</v>
      </c>
      <c r="I339" s="23" t="s">
        <v>135</v>
      </c>
      <c r="J339" s="13">
        <v>0</v>
      </c>
      <c r="K339" s="13">
        <v>1</v>
      </c>
      <c r="L339" s="23" t="s">
        <v>135</v>
      </c>
    </row>
    <row r="340" spans="2:12" x14ac:dyDescent="0.3">
      <c r="B340" s="1" t="s">
        <v>118</v>
      </c>
      <c r="C340" s="19" t="s">
        <v>7</v>
      </c>
      <c r="D340" s="22">
        <v>0</v>
      </c>
      <c r="E340" s="22">
        <v>0</v>
      </c>
      <c r="F340" s="22">
        <v>1</v>
      </c>
      <c r="G340" s="22">
        <v>0</v>
      </c>
      <c r="H340" s="22">
        <v>0</v>
      </c>
      <c r="I340" s="22">
        <v>0</v>
      </c>
      <c r="J340" s="12">
        <v>1</v>
      </c>
      <c r="K340" s="12">
        <v>6</v>
      </c>
      <c r="L340" s="22" t="s">
        <v>135</v>
      </c>
    </row>
    <row r="341" spans="2:12" x14ac:dyDescent="0.3">
      <c r="C341" s="1" t="s">
        <v>5</v>
      </c>
      <c r="D341" s="23">
        <v>0</v>
      </c>
      <c r="E341" s="23">
        <v>0</v>
      </c>
      <c r="F341" s="23">
        <v>1</v>
      </c>
      <c r="G341" s="23">
        <v>0</v>
      </c>
      <c r="H341" s="23">
        <v>0</v>
      </c>
      <c r="I341" s="23">
        <v>0</v>
      </c>
      <c r="J341" s="13">
        <v>1</v>
      </c>
      <c r="K341" s="13">
        <v>1</v>
      </c>
      <c r="L341" s="23" t="s">
        <v>135</v>
      </c>
    </row>
    <row r="342" spans="2:12" x14ac:dyDescent="0.3">
      <c r="C342" s="1" t="s">
        <v>6</v>
      </c>
      <c r="D342" s="23" t="s">
        <v>135</v>
      </c>
      <c r="E342" s="23" t="s">
        <v>135</v>
      </c>
      <c r="F342" s="23" t="s">
        <v>135</v>
      </c>
      <c r="G342" s="23" t="s">
        <v>135</v>
      </c>
      <c r="H342" s="23" t="s">
        <v>135</v>
      </c>
      <c r="I342" s="23" t="s">
        <v>135</v>
      </c>
      <c r="J342" s="13">
        <v>0</v>
      </c>
      <c r="K342" s="13">
        <v>5</v>
      </c>
      <c r="L342" s="23" t="s">
        <v>135</v>
      </c>
    </row>
    <row r="343" spans="2:12" x14ac:dyDescent="0.3">
      <c r="B343" s="1" t="s">
        <v>119</v>
      </c>
      <c r="C343" s="19" t="s">
        <v>7</v>
      </c>
      <c r="D343" s="22" t="s">
        <v>135</v>
      </c>
      <c r="E343" s="22" t="s">
        <v>135</v>
      </c>
      <c r="F343" s="22" t="s">
        <v>135</v>
      </c>
      <c r="G343" s="22" t="s">
        <v>135</v>
      </c>
      <c r="H343" s="22" t="s">
        <v>135</v>
      </c>
      <c r="I343" s="22" t="s">
        <v>135</v>
      </c>
      <c r="J343" s="12">
        <v>0</v>
      </c>
      <c r="K343" s="12">
        <v>6</v>
      </c>
      <c r="L343" s="22" t="s">
        <v>135</v>
      </c>
    </row>
    <row r="344" spans="2:12" x14ac:dyDescent="0.3">
      <c r="C344" s="1" t="s">
        <v>5</v>
      </c>
      <c r="D344" s="23" t="s">
        <v>135</v>
      </c>
      <c r="E344" s="23" t="s">
        <v>135</v>
      </c>
      <c r="F344" s="23" t="s">
        <v>135</v>
      </c>
      <c r="G344" s="23" t="s">
        <v>135</v>
      </c>
      <c r="H344" s="23" t="s">
        <v>135</v>
      </c>
      <c r="I344" s="23" t="s">
        <v>135</v>
      </c>
      <c r="J344" s="13">
        <v>0</v>
      </c>
      <c r="K344" s="13">
        <v>2</v>
      </c>
      <c r="L344" s="23" t="s">
        <v>135</v>
      </c>
    </row>
    <row r="345" spans="2:12" x14ac:dyDescent="0.3">
      <c r="C345" s="1" t="s">
        <v>6</v>
      </c>
      <c r="D345" s="23" t="s">
        <v>135</v>
      </c>
      <c r="E345" s="23" t="s">
        <v>135</v>
      </c>
      <c r="F345" s="23" t="s">
        <v>135</v>
      </c>
      <c r="G345" s="23" t="s">
        <v>135</v>
      </c>
      <c r="H345" s="23" t="s">
        <v>135</v>
      </c>
      <c r="I345" s="23" t="s">
        <v>135</v>
      </c>
      <c r="J345" s="13">
        <v>0</v>
      </c>
      <c r="K345" s="13">
        <v>4</v>
      </c>
      <c r="L345" s="23" t="s">
        <v>135</v>
      </c>
    </row>
    <row r="346" spans="2:12" x14ac:dyDescent="0.3">
      <c r="B346" s="1" t="s">
        <v>120</v>
      </c>
      <c r="C346" s="19" t="s">
        <v>7</v>
      </c>
      <c r="D346" s="22" t="s">
        <v>135</v>
      </c>
      <c r="E346" s="22" t="s">
        <v>135</v>
      </c>
      <c r="F346" s="22" t="s">
        <v>135</v>
      </c>
      <c r="G346" s="22" t="s">
        <v>135</v>
      </c>
      <c r="H346" s="22" t="s">
        <v>135</v>
      </c>
      <c r="I346" s="22" t="s">
        <v>135</v>
      </c>
      <c r="J346" s="12">
        <v>0</v>
      </c>
      <c r="K346" s="12">
        <v>4</v>
      </c>
      <c r="L346" s="22" t="s">
        <v>135</v>
      </c>
    </row>
    <row r="347" spans="2:12" x14ac:dyDescent="0.3">
      <c r="C347" s="1" t="s">
        <v>5</v>
      </c>
      <c r="D347" s="23" t="s">
        <v>135</v>
      </c>
      <c r="E347" s="23" t="s">
        <v>135</v>
      </c>
      <c r="F347" s="23" t="s">
        <v>135</v>
      </c>
      <c r="G347" s="23" t="s">
        <v>135</v>
      </c>
      <c r="H347" s="23" t="s">
        <v>135</v>
      </c>
      <c r="I347" s="23" t="s">
        <v>135</v>
      </c>
      <c r="J347" s="13" t="s">
        <v>135</v>
      </c>
      <c r="K347" s="13" t="s">
        <v>135</v>
      </c>
      <c r="L347" s="23" t="s">
        <v>135</v>
      </c>
    </row>
    <row r="348" spans="2:12" x14ac:dyDescent="0.3">
      <c r="C348" s="1" t="s">
        <v>6</v>
      </c>
      <c r="D348" s="23" t="s">
        <v>135</v>
      </c>
      <c r="E348" s="23" t="s">
        <v>135</v>
      </c>
      <c r="F348" s="23" t="s">
        <v>135</v>
      </c>
      <c r="G348" s="23" t="s">
        <v>135</v>
      </c>
      <c r="H348" s="23" t="s">
        <v>135</v>
      </c>
      <c r="I348" s="23" t="s">
        <v>135</v>
      </c>
      <c r="J348" s="13">
        <v>0</v>
      </c>
      <c r="K348" s="13">
        <v>4</v>
      </c>
      <c r="L348" s="23" t="s">
        <v>135</v>
      </c>
    </row>
    <row r="349" spans="2:12" x14ac:dyDescent="0.3">
      <c r="B349" s="1" t="s">
        <v>121</v>
      </c>
      <c r="C349" s="19" t="s">
        <v>7</v>
      </c>
      <c r="D349" s="22">
        <v>0</v>
      </c>
      <c r="E349" s="22">
        <v>1</v>
      </c>
      <c r="F349" s="22">
        <v>0</v>
      </c>
      <c r="G349" s="22">
        <v>0</v>
      </c>
      <c r="H349" s="22">
        <v>0</v>
      </c>
      <c r="I349" s="22">
        <v>0</v>
      </c>
      <c r="J349" s="12">
        <v>1</v>
      </c>
      <c r="K349" s="12">
        <v>8</v>
      </c>
      <c r="L349" s="22" t="s">
        <v>135</v>
      </c>
    </row>
    <row r="350" spans="2:12" x14ac:dyDescent="0.3">
      <c r="C350" s="1" t="s">
        <v>5</v>
      </c>
      <c r="D350" s="23" t="s">
        <v>135</v>
      </c>
      <c r="E350" s="23" t="s">
        <v>135</v>
      </c>
      <c r="F350" s="23" t="s">
        <v>135</v>
      </c>
      <c r="G350" s="23" t="s">
        <v>135</v>
      </c>
      <c r="H350" s="23" t="s">
        <v>135</v>
      </c>
      <c r="I350" s="23" t="s">
        <v>135</v>
      </c>
      <c r="J350" s="13">
        <v>0</v>
      </c>
      <c r="K350" s="13">
        <v>6</v>
      </c>
      <c r="L350" s="23" t="s">
        <v>135</v>
      </c>
    </row>
    <row r="351" spans="2:12" x14ac:dyDescent="0.3">
      <c r="C351" s="1" t="s">
        <v>6</v>
      </c>
      <c r="D351" s="23">
        <v>0</v>
      </c>
      <c r="E351" s="23">
        <v>1</v>
      </c>
      <c r="F351" s="23">
        <v>0</v>
      </c>
      <c r="G351" s="23">
        <v>0</v>
      </c>
      <c r="H351" s="23">
        <v>0</v>
      </c>
      <c r="I351" s="23">
        <v>0</v>
      </c>
      <c r="J351" s="13">
        <v>1</v>
      </c>
      <c r="K351" s="13">
        <v>2</v>
      </c>
      <c r="L351" s="23" t="s">
        <v>135</v>
      </c>
    </row>
    <row r="352" spans="2:12" x14ac:dyDescent="0.3">
      <c r="B352" s="1" t="s">
        <v>122</v>
      </c>
      <c r="C352" s="19" t="s">
        <v>7</v>
      </c>
      <c r="D352" s="22">
        <v>0</v>
      </c>
      <c r="E352" s="22">
        <v>0</v>
      </c>
      <c r="F352" s="22">
        <v>0.25</v>
      </c>
      <c r="G352" s="22">
        <v>0.25</v>
      </c>
      <c r="H352" s="22">
        <v>0.25</v>
      </c>
      <c r="I352" s="22">
        <v>0.25</v>
      </c>
      <c r="J352" s="12">
        <v>4</v>
      </c>
      <c r="K352" s="12">
        <v>7</v>
      </c>
      <c r="L352" s="22">
        <v>0.37040000000000001</v>
      </c>
    </row>
    <row r="353" spans="2:12" x14ac:dyDescent="0.3">
      <c r="C353" s="1" t="s">
        <v>5</v>
      </c>
      <c r="D353" s="23">
        <v>0</v>
      </c>
      <c r="E353" s="23">
        <v>0</v>
      </c>
      <c r="F353" s="23">
        <v>1</v>
      </c>
      <c r="G353" s="23">
        <v>0</v>
      </c>
      <c r="H353" s="23">
        <v>0</v>
      </c>
      <c r="I353" s="23">
        <v>0</v>
      </c>
      <c r="J353" s="13">
        <v>1</v>
      </c>
      <c r="K353" s="13">
        <v>4</v>
      </c>
      <c r="L353" s="23" t="s">
        <v>135</v>
      </c>
    </row>
    <row r="354" spans="2:12" x14ac:dyDescent="0.3">
      <c r="C354" s="1" t="s">
        <v>6</v>
      </c>
      <c r="D354" s="23">
        <v>0</v>
      </c>
      <c r="E354" s="23">
        <v>0</v>
      </c>
      <c r="F354" s="23">
        <v>0</v>
      </c>
      <c r="G354" s="23">
        <v>0.33329999999999999</v>
      </c>
      <c r="H354" s="23">
        <v>0.33329999999999999</v>
      </c>
      <c r="I354" s="23">
        <v>0.33329999999999999</v>
      </c>
      <c r="J354" s="13">
        <v>3</v>
      </c>
      <c r="K354" s="13">
        <v>3</v>
      </c>
      <c r="L354" s="23">
        <v>0</v>
      </c>
    </row>
    <row r="355" spans="2:12" x14ac:dyDescent="0.3">
      <c r="B355" s="1" t="s">
        <v>123</v>
      </c>
      <c r="C355" s="19" t="s">
        <v>7</v>
      </c>
      <c r="D355" s="22">
        <v>0.25</v>
      </c>
      <c r="E355" s="22">
        <v>0.125</v>
      </c>
      <c r="F355" s="22">
        <v>0.375</v>
      </c>
      <c r="G355" s="22">
        <v>0.125</v>
      </c>
      <c r="H355" s="22">
        <v>0.125</v>
      </c>
      <c r="I355" s="22">
        <v>0</v>
      </c>
      <c r="J355" s="12">
        <v>8</v>
      </c>
      <c r="K355" s="12">
        <v>49</v>
      </c>
      <c r="L355" s="22">
        <v>0.33879999999999999</v>
      </c>
    </row>
    <row r="356" spans="2:12" x14ac:dyDescent="0.3">
      <c r="C356" s="1" t="s">
        <v>5</v>
      </c>
      <c r="D356" s="23">
        <v>0.25</v>
      </c>
      <c r="E356" s="23">
        <v>0.125</v>
      </c>
      <c r="F356" s="23">
        <v>0.375</v>
      </c>
      <c r="G356" s="23">
        <v>0.125</v>
      </c>
      <c r="H356" s="23">
        <v>0.125</v>
      </c>
      <c r="I356" s="23">
        <v>0</v>
      </c>
      <c r="J356" s="13">
        <v>8</v>
      </c>
      <c r="K356" s="13">
        <v>44</v>
      </c>
      <c r="L356" s="23">
        <v>0.33500000000000002</v>
      </c>
    </row>
    <row r="357" spans="2:12" x14ac:dyDescent="0.3">
      <c r="C357" s="1" t="s">
        <v>6</v>
      </c>
      <c r="D357" s="23" t="s">
        <v>135</v>
      </c>
      <c r="E357" s="23" t="s">
        <v>135</v>
      </c>
      <c r="F357" s="23" t="s">
        <v>135</v>
      </c>
      <c r="G357" s="23" t="s">
        <v>135</v>
      </c>
      <c r="H357" s="23" t="s">
        <v>135</v>
      </c>
      <c r="I357" s="23" t="s">
        <v>135</v>
      </c>
      <c r="J357" s="13">
        <v>0</v>
      </c>
      <c r="K357" s="13">
        <v>5</v>
      </c>
      <c r="L357" s="23" t="s">
        <v>135</v>
      </c>
    </row>
    <row r="358" spans="2:12" x14ac:dyDescent="0.3">
      <c r="B358" s="1" t="s">
        <v>124</v>
      </c>
      <c r="C358" s="19" t="s">
        <v>7</v>
      </c>
      <c r="D358" s="22" t="s">
        <v>135</v>
      </c>
      <c r="E358" s="22" t="s">
        <v>135</v>
      </c>
      <c r="F358" s="22" t="s">
        <v>135</v>
      </c>
      <c r="G358" s="22" t="s">
        <v>135</v>
      </c>
      <c r="H358" s="22" t="s">
        <v>135</v>
      </c>
      <c r="I358" s="22" t="s">
        <v>135</v>
      </c>
      <c r="J358" s="12">
        <v>0</v>
      </c>
      <c r="K358" s="12">
        <v>2</v>
      </c>
      <c r="L358" s="22" t="s">
        <v>135</v>
      </c>
    </row>
    <row r="359" spans="2:12" x14ac:dyDescent="0.3">
      <c r="C359" s="1" t="s">
        <v>5</v>
      </c>
      <c r="D359" s="23" t="s">
        <v>135</v>
      </c>
      <c r="E359" s="23" t="s">
        <v>135</v>
      </c>
      <c r="F359" s="23" t="s">
        <v>135</v>
      </c>
      <c r="G359" s="23" t="s">
        <v>135</v>
      </c>
      <c r="H359" s="23" t="s">
        <v>135</v>
      </c>
      <c r="I359" s="23" t="s">
        <v>135</v>
      </c>
      <c r="J359" s="13" t="s">
        <v>135</v>
      </c>
      <c r="K359" s="13" t="s">
        <v>135</v>
      </c>
      <c r="L359" s="23" t="s">
        <v>135</v>
      </c>
    </row>
    <row r="360" spans="2:12" x14ac:dyDescent="0.3">
      <c r="C360" s="1" t="s">
        <v>6</v>
      </c>
      <c r="D360" s="23" t="s">
        <v>135</v>
      </c>
      <c r="E360" s="23" t="s">
        <v>135</v>
      </c>
      <c r="F360" s="23" t="s">
        <v>135</v>
      </c>
      <c r="G360" s="23" t="s">
        <v>135</v>
      </c>
      <c r="H360" s="23" t="s">
        <v>135</v>
      </c>
      <c r="I360" s="23" t="s">
        <v>135</v>
      </c>
      <c r="J360" s="13">
        <v>0</v>
      </c>
      <c r="K360" s="13">
        <v>2</v>
      </c>
      <c r="L360" s="23" t="s">
        <v>135</v>
      </c>
    </row>
    <row r="361" spans="2:12" x14ac:dyDescent="0.3">
      <c r="B361" s="1" t="s">
        <v>125</v>
      </c>
      <c r="C361" s="19" t="s">
        <v>7</v>
      </c>
      <c r="D361" s="22" t="s">
        <v>135</v>
      </c>
      <c r="E361" s="22" t="s">
        <v>135</v>
      </c>
      <c r="F361" s="22" t="s">
        <v>135</v>
      </c>
      <c r="G361" s="22" t="s">
        <v>135</v>
      </c>
      <c r="H361" s="22" t="s">
        <v>135</v>
      </c>
      <c r="I361" s="22" t="s">
        <v>135</v>
      </c>
      <c r="J361" s="12">
        <v>0</v>
      </c>
      <c r="K361" s="12">
        <v>3</v>
      </c>
      <c r="L361" s="22" t="s">
        <v>135</v>
      </c>
    </row>
    <row r="362" spans="2:12" x14ac:dyDescent="0.3">
      <c r="C362" s="1" t="s">
        <v>5</v>
      </c>
      <c r="D362" s="23" t="s">
        <v>135</v>
      </c>
      <c r="E362" s="23" t="s">
        <v>135</v>
      </c>
      <c r="F362" s="23" t="s">
        <v>135</v>
      </c>
      <c r="G362" s="23" t="s">
        <v>135</v>
      </c>
      <c r="H362" s="23" t="s">
        <v>135</v>
      </c>
      <c r="I362" s="23" t="s">
        <v>135</v>
      </c>
      <c r="J362" s="13" t="s">
        <v>135</v>
      </c>
      <c r="K362" s="13" t="s">
        <v>135</v>
      </c>
      <c r="L362" s="23" t="s">
        <v>135</v>
      </c>
    </row>
    <row r="363" spans="2:12" x14ac:dyDescent="0.3">
      <c r="C363" s="1" t="s">
        <v>6</v>
      </c>
      <c r="D363" s="23" t="s">
        <v>135</v>
      </c>
      <c r="E363" s="23" t="s">
        <v>135</v>
      </c>
      <c r="F363" s="23" t="s">
        <v>135</v>
      </c>
      <c r="G363" s="23" t="s">
        <v>135</v>
      </c>
      <c r="H363" s="23" t="s">
        <v>135</v>
      </c>
      <c r="I363" s="23" t="s">
        <v>135</v>
      </c>
      <c r="J363" s="13">
        <v>0</v>
      </c>
      <c r="K363" s="13">
        <v>3</v>
      </c>
      <c r="L363" s="23" t="s">
        <v>135</v>
      </c>
    </row>
    <row r="364" spans="2:12" x14ac:dyDescent="0.3">
      <c r="B364" s="1" t="s">
        <v>126</v>
      </c>
      <c r="C364" s="19" t="s">
        <v>7</v>
      </c>
      <c r="D364" s="22" t="s">
        <v>135</v>
      </c>
      <c r="E364" s="22" t="s">
        <v>135</v>
      </c>
      <c r="F364" s="22" t="s">
        <v>135</v>
      </c>
      <c r="G364" s="22" t="s">
        <v>135</v>
      </c>
      <c r="H364" s="22" t="s">
        <v>135</v>
      </c>
      <c r="I364" s="22" t="s">
        <v>135</v>
      </c>
      <c r="J364" s="12">
        <v>0</v>
      </c>
      <c r="K364" s="12">
        <v>2</v>
      </c>
      <c r="L364" s="22" t="s">
        <v>135</v>
      </c>
    </row>
    <row r="365" spans="2:12" x14ac:dyDescent="0.3">
      <c r="C365" s="1" t="s">
        <v>5</v>
      </c>
      <c r="D365" s="23" t="s">
        <v>135</v>
      </c>
      <c r="E365" s="23" t="s">
        <v>135</v>
      </c>
      <c r="F365" s="23" t="s">
        <v>135</v>
      </c>
      <c r="G365" s="23" t="s">
        <v>135</v>
      </c>
      <c r="H365" s="23" t="s">
        <v>135</v>
      </c>
      <c r="I365" s="23" t="s">
        <v>135</v>
      </c>
      <c r="J365" s="13">
        <v>0</v>
      </c>
      <c r="K365" s="13">
        <v>1</v>
      </c>
      <c r="L365" s="23" t="s">
        <v>135</v>
      </c>
    </row>
    <row r="366" spans="2:12" x14ac:dyDescent="0.3">
      <c r="C366" s="1" t="s">
        <v>6</v>
      </c>
      <c r="D366" s="23" t="s">
        <v>135</v>
      </c>
      <c r="E366" s="23" t="s">
        <v>135</v>
      </c>
      <c r="F366" s="23" t="s">
        <v>135</v>
      </c>
      <c r="G366" s="23" t="s">
        <v>135</v>
      </c>
      <c r="H366" s="23" t="s">
        <v>135</v>
      </c>
      <c r="I366" s="23" t="s">
        <v>135</v>
      </c>
      <c r="J366" s="13">
        <v>0</v>
      </c>
      <c r="K366" s="13">
        <v>1</v>
      </c>
      <c r="L366" s="23" t="s">
        <v>135</v>
      </c>
    </row>
    <row r="367" spans="2:12" x14ac:dyDescent="0.3">
      <c r="B367" s="1" t="s">
        <v>127</v>
      </c>
      <c r="C367" s="19" t="s">
        <v>7</v>
      </c>
      <c r="D367" s="22" t="s">
        <v>135</v>
      </c>
      <c r="E367" s="22" t="s">
        <v>135</v>
      </c>
      <c r="F367" s="22" t="s">
        <v>135</v>
      </c>
      <c r="G367" s="22" t="s">
        <v>135</v>
      </c>
      <c r="H367" s="22" t="s">
        <v>135</v>
      </c>
      <c r="I367" s="22" t="s">
        <v>135</v>
      </c>
      <c r="J367" s="12">
        <v>0</v>
      </c>
      <c r="K367" s="12">
        <v>17</v>
      </c>
      <c r="L367" s="22" t="s">
        <v>135</v>
      </c>
    </row>
    <row r="368" spans="2:12" x14ac:dyDescent="0.3">
      <c r="C368" s="1" t="s">
        <v>5</v>
      </c>
      <c r="D368" s="23" t="s">
        <v>135</v>
      </c>
      <c r="E368" s="23" t="s">
        <v>135</v>
      </c>
      <c r="F368" s="23" t="s">
        <v>135</v>
      </c>
      <c r="G368" s="23" t="s">
        <v>135</v>
      </c>
      <c r="H368" s="23" t="s">
        <v>135</v>
      </c>
      <c r="I368" s="23" t="s">
        <v>135</v>
      </c>
      <c r="J368" s="13">
        <v>0</v>
      </c>
      <c r="K368" s="13">
        <v>6</v>
      </c>
      <c r="L368" s="23" t="s">
        <v>135</v>
      </c>
    </row>
    <row r="369" spans="2:12" x14ac:dyDescent="0.3">
      <c r="C369" s="1" t="s">
        <v>6</v>
      </c>
      <c r="D369" s="23" t="s">
        <v>135</v>
      </c>
      <c r="E369" s="23" t="s">
        <v>135</v>
      </c>
      <c r="F369" s="23" t="s">
        <v>135</v>
      </c>
      <c r="G369" s="23" t="s">
        <v>135</v>
      </c>
      <c r="H369" s="23" t="s">
        <v>135</v>
      </c>
      <c r="I369" s="23" t="s">
        <v>135</v>
      </c>
      <c r="J369" s="13">
        <v>0</v>
      </c>
      <c r="K369" s="13">
        <v>11</v>
      </c>
      <c r="L369" s="23" t="s">
        <v>135</v>
      </c>
    </row>
    <row r="370" spans="2:12" x14ac:dyDescent="0.3">
      <c r="B370" s="1" t="s">
        <v>129</v>
      </c>
      <c r="C370" s="19" t="s">
        <v>7</v>
      </c>
      <c r="D370" s="22">
        <v>5.04E-2</v>
      </c>
      <c r="E370" s="22">
        <v>0.25940000000000002</v>
      </c>
      <c r="F370" s="22">
        <v>0.36270000000000002</v>
      </c>
      <c r="G370" s="22">
        <v>0.15870000000000001</v>
      </c>
      <c r="H370" s="22">
        <v>0.10829999999999999</v>
      </c>
      <c r="I370" s="22">
        <v>6.0499999999999998E-2</v>
      </c>
      <c r="J370" s="12">
        <v>397</v>
      </c>
      <c r="K370" s="12">
        <v>4244</v>
      </c>
      <c r="L370" s="22">
        <v>4.6899999999999997E-2</v>
      </c>
    </row>
    <row r="371" spans="2:12" x14ac:dyDescent="0.3">
      <c r="C371" s="1" t="s">
        <v>5</v>
      </c>
      <c r="D371" s="23">
        <v>5.8999999999999997E-2</v>
      </c>
      <c r="E371" s="23">
        <v>0.26939999999999997</v>
      </c>
      <c r="F371" s="23">
        <v>0.34689999999999999</v>
      </c>
      <c r="G371" s="23">
        <v>0.15129999999999999</v>
      </c>
      <c r="H371" s="23">
        <v>9.9599999999999994E-2</v>
      </c>
      <c r="I371" s="23">
        <v>7.3800000000000004E-2</v>
      </c>
      <c r="J371" s="13">
        <v>271</v>
      </c>
      <c r="K371" s="13">
        <v>2546</v>
      </c>
      <c r="L371" s="23">
        <v>5.6399999999999999E-2</v>
      </c>
    </row>
    <row r="372" spans="2:12" x14ac:dyDescent="0.3">
      <c r="C372" s="1" t="s">
        <v>6</v>
      </c>
      <c r="D372" s="23">
        <v>3.1699999999999999E-2</v>
      </c>
      <c r="E372" s="23">
        <v>0.23810000000000001</v>
      </c>
      <c r="F372" s="23">
        <v>0.39679999999999999</v>
      </c>
      <c r="G372" s="23">
        <v>0.17460000000000001</v>
      </c>
      <c r="H372" s="23">
        <v>0.127</v>
      </c>
      <c r="I372" s="23">
        <v>3.1699999999999999E-2</v>
      </c>
      <c r="J372" s="13">
        <v>126</v>
      </c>
      <c r="K372" s="13">
        <v>1698</v>
      </c>
      <c r="L372" s="23">
        <v>8.43E-2</v>
      </c>
    </row>
    <row r="373" spans="2:12" x14ac:dyDescent="0.3">
      <c r="B373"/>
      <c r="C373"/>
      <c r="D373"/>
      <c r="E373"/>
      <c r="F373"/>
      <c r="G373"/>
      <c r="H373"/>
      <c r="I373"/>
      <c r="J373"/>
      <c r="K373"/>
      <c r="L373"/>
    </row>
    <row r="374" spans="2:12" x14ac:dyDescent="0.3">
      <c r="B374"/>
      <c r="C374"/>
      <c r="D374"/>
      <c r="E374"/>
      <c r="F374"/>
      <c r="G374"/>
      <c r="H374"/>
      <c r="I374"/>
      <c r="J374"/>
      <c r="K374"/>
      <c r="L374"/>
    </row>
    <row r="375" spans="2:12" x14ac:dyDescent="0.3">
      <c r="B375"/>
      <c r="C375"/>
      <c r="D375"/>
      <c r="E375"/>
      <c r="F375"/>
      <c r="G375"/>
      <c r="H375"/>
      <c r="I375"/>
      <c r="J375"/>
      <c r="K375"/>
      <c r="L375"/>
    </row>
    <row r="376" spans="2:12" x14ac:dyDescent="0.3">
      <c r="B376"/>
      <c r="C376"/>
      <c r="D376"/>
      <c r="E376"/>
      <c r="F376"/>
      <c r="G376"/>
      <c r="H376"/>
      <c r="I376"/>
      <c r="J376"/>
      <c r="K376"/>
      <c r="L376"/>
    </row>
    <row r="377" spans="2:12" x14ac:dyDescent="0.3">
      <c r="B377"/>
      <c r="C377"/>
      <c r="D377"/>
      <c r="E377"/>
      <c r="F377"/>
      <c r="G377"/>
      <c r="H377"/>
      <c r="I377"/>
      <c r="J377"/>
      <c r="K377"/>
      <c r="L377"/>
    </row>
    <row r="378" spans="2:12" x14ac:dyDescent="0.3">
      <c r="B378"/>
      <c r="C378"/>
      <c r="D378"/>
      <c r="E378"/>
      <c r="F378"/>
      <c r="G378"/>
      <c r="H378"/>
      <c r="I378"/>
      <c r="J378"/>
      <c r="K378"/>
      <c r="L378"/>
    </row>
    <row r="379" spans="2:12" x14ac:dyDescent="0.3">
      <c r="B379"/>
      <c r="C379"/>
      <c r="D379"/>
      <c r="E379"/>
      <c r="F379"/>
      <c r="G379"/>
      <c r="H379"/>
      <c r="I379"/>
      <c r="J379"/>
      <c r="K379"/>
      <c r="L379"/>
    </row>
    <row r="380" spans="2:12" x14ac:dyDescent="0.3">
      <c r="B380"/>
      <c r="C380"/>
      <c r="D380"/>
      <c r="E380"/>
      <c r="F380"/>
      <c r="G380"/>
      <c r="H380"/>
      <c r="I380"/>
      <c r="J380"/>
      <c r="K380"/>
      <c r="L380"/>
    </row>
    <row r="381" spans="2:12" x14ac:dyDescent="0.3">
      <c r="B381"/>
      <c r="C381"/>
      <c r="D381"/>
      <c r="E381"/>
      <c r="F381"/>
      <c r="G381"/>
      <c r="H381"/>
      <c r="I381"/>
      <c r="J381"/>
      <c r="K381"/>
      <c r="L381"/>
    </row>
    <row r="382" spans="2:12" x14ac:dyDescent="0.3">
      <c r="B382"/>
      <c r="C382"/>
      <c r="D382"/>
      <c r="E382"/>
      <c r="F382"/>
      <c r="G382"/>
      <c r="H382"/>
      <c r="I382"/>
      <c r="J382"/>
      <c r="K382"/>
      <c r="L382"/>
    </row>
    <row r="383" spans="2:12" x14ac:dyDescent="0.3">
      <c r="B383"/>
      <c r="C383"/>
      <c r="D383"/>
      <c r="E383"/>
      <c r="F383"/>
      <c r="G383"/>
      <c r="H383"/>
      <c r="I383"/>
      <c r="J383"/>
      <c r="K383"/>
      <c r="L383"/>
    </row>
    <row r="384" spans="2:12" x14ac:dyDescent="0.3">
      <c r="B384"/>
      <c r="C384"/>
      <c r="D384"/>
      <c r="E384"/>
      <c r="F384"/>
      <c r="G384"/>
      <c r="H384"/>
      <c r="I384"/>
      <c r="J384"/>
      <c r="K384"/>
      <c r="L384"/>
    </row>
    <row r="385" spans="2:12" x14ac:dyDescent="0.3">
      <c r="B385"/>
      <c r="C385"/>
      <c r="D385"/>
      <c r="E385"/>
      <c r="F385"/>
      <c r="G385"/>
      <c r="H385"/>
      <c r="I385"/>
      <c r="J385"/>
      <c r="K385"/>
      <c r="L385"/>
    </row>
    <row r="386" spans="2:12" x14ac:dyDescent="0.3">
      <c r="B386"/>
      <c r="C386"/>
      <c r="D386"/>
      <c r="E386"/>
      <c r="F386"/>
      <c r="G386"/>
      <c r="H386"/>
      <c r="I386"/>
      <c r="J386"/>
      <c r="K386"/>
      <c r="L386"/>
    </row>
    <row r="387" spans="2:12" x14ac:dyDescent="0.3">
      <c r="B387"/>
      <c r="C387"/>
      <c r="D387"/>
      <c r="E387"/>
      <c r="F387"/>
      <c r="G387"/>
      <c r="H387"/>
      <c r="I387"/>
      <c r="J387"/>
      <c r="K387"/>
      <c r="L387"/>
    </row>
    <row r="388" spans="2:12" x14ac:dyDescent="0.3">
      <c r="B388"/>
      <c r="C388"/>
      <c r="D388"/>
      <c r="E388"/>
      <c r="F388"/>
      <c r="G388"/>
      <c r="H388"/>
      <c r="I388"/>
      <c r="J388"/>
      <c r="K388"/>
      <c r="L388"/>
    </row>
    <row r="389" spans="2:12" x14ac:dyDescent="0.3">
      <c r="B389"/>
      <c r="C389"/>
      <c r="D389"/>
      <c r="E389"/>
      <c r="F389"/>
      <c r="G389"/>
      <c r="H389"/>
      <c r="I389"/>
      <c r="J389"/>
      <c r="K389"/>
      <c r="L389"/>
    </row>
    <row r="390" spans="2:12" x14ac:dyDescent="0.3">
      <c r="B390"/>
      <c r="C390"/>
      <c r="D390"/>
      <c r="E390"/>
      <c r="F390"/>
      <c r="G390"/>
      <c r="H390"/>
      <c r="I390"/>
      <c r="J390"/>
      <c r="K390"/>
      <c r="L390"/>
    </row>
    <row r="391" spans="2:12" x14ac:dyDescent="0.3">
      <c r="B391"/>
      <c r="C391"/>
      <c r="D391"/>
      <c r="E391"/>
      <c r="F391"/>
      <c r="G391"/>
      <c r="H391"/>
      <c r="I391"/>
      <c r="J391"/>
      <c r="K391"/>
      <c r="L391"/>
    </row>
    <row r="392" spans="2:12" x14ac:dyDescent="0.3">
      <c r="B392"/>
      <c r="C392"/>
      <c r="D392"/>
      <c r="E392"/>
      <c r="F392"/>
      <c r="G392"/>
      <c r="H392"/>
      <c r="I392"/>
      <c r="J392"/>
      <c r="K392"/>
      <c r="L392"/>
    </row>
    <row r="393" spans="2:12" x14ac:dyDescent="0.3">
      <c r="B393"/>
      <c r="C393"/>
      <c r="D393"/>
      <c r="E393"/>
      <c r="F393"/>
      <c r="G393"/>
      <c r="H393"/>
      <c r="I393"/>
      <c r="J393"/>
      <c r="K393"/>
      <c r="L393"/>
    </row>
    <row r="394" spans="2:12" x14ac:dyDescent="0.3">
      <c r="B394"/>
      <c r="C394"/>
      <c r="D394"/>
      <c r="E394"/>
      <c r="F394"/>
      <c r="G394"/>
      <c r="H394"/>
      <c r="I394"/>
      <c r="J394"/>
      <c r="K394"/>
      <c r="L394"/>
    </row>
    <row r="395" spans="2:12" x14ac:dyDescent="0.3">
      <c r="B395"/>
      <c r="C395"/>
      <c r="D395"/>
      <c r="E395"/>
      <c r="F395"/>
      <c r="G395"/>
      <c r="H395"/>
      <c r="I395"/>
      <c r="J395"/>
      <c r="K395"/>
      <c r="L395"/>
    </row>
    <row r="396" spans="2:12" x14ac:dyDescent="0.3">
      <c r="B396"/>
      <c r="C396"/>
      <c r="D396"/>
      <c r="E396"/>
      <c r="F396"/>
      <c r="G396"/>
      <c r="H396"/>
      <c r="I396"/>
      <c r="J396"/>
      <c r="K396"/>
      <c r="L396"/>
    </row>
    <row r="397" spans="2:12" x14ac:dyDescent="0.3">
      <c r="B397"/>
      <c r="C397"/>
      <c r="D397"/>
      <c r="E397"/>
      <c r="F397"/>
      <c r="G397"/>
      <c r="H397"/>
      <c r="I397"/>
      <c r="J397"/>
      <c r="K397"/>
      <c r="L397"/>
    </row>
    <row r="398" spans="2:12" x14ac:dyDescent="0.3">
      <c r="B398"/>
      <c r="C398"/>
      <c r="D398"/>
      <c r="E398"/>
      <c r="F398"/>
      <c r="G398"/>
      <c r="H398"/>
      <c r="I398"/>
      <c r="J398"/>
      <c r="K398"/>
      <c r="L398"/>
    </row>
    <row r="399" spans="2:12" x14ac:dyDescent="0.3">
      <c r="B399"/>
      <c r="C399"/>
      <c r="D399"/>
      <c r="E399"/>
      <c r="F399"/>
      <c r="G399"/>
      <c r="H399"/>
      <c r="I399"/>
      <c r="J399"/>
      <c r="K399"/>
      <c r="L399"/>
    </row>
    <row r="400" spans="2:12" x14ac:dyDescent="0.3">
      <c r="B400"/>
      <c r="C400"/>
      <c r="D400"/>
      <c r="E400"/>
      <c r="F400"/>
      <c r="G400"/>
      <c r="H400"/>
      <c r="I400"/>
      <c r="J400"/>
      <c r="K400"/>
      <c r="L400"/>
    </row>
    <row r="401" spans="2:12" x14ac:dyDescent="0.3">
      <c r="B401"/>
      <c r="C401"/>
      <c r="D401"/>
      <c r="E401"/>
      <c r="F401"/>
      <c r="G401"/>
      <c r="H401"/>
      <c r="I401"/>
      <c r="J401"/>
      <c r="K401"/>
      <c r="L401"/>
    </row>
    <row r="402" spans="2:12" x14ac:dyDescent="0.3">
      <c r="B402"/>
      <c r="C402"/>
      <c r="D402"/>
      <c r="E402"/>
      <c r="F402"/>
      <c r="G402"/>
      <c r="H402"/>
      <c r="I402"/>
      <c r="J402"/>
      <c r="K402"/>
      <c r="L402"/>
    </row>
    <row r="403" spans="2:12" x14ac:dyDescent="0.3">
      <c r="B403"/>
      <c r="C403"/>
      <c r="D403"/>
      <c r="E403"/>
      <c r="F403"/>
      <c r="G403"/>
      <c r="H403"/>
      <c r="I403"/>
      <c r="J403"/>
      <c r="K403"/>
      <c r="L403"/>
    </row>
    <row r="404" spans="2:12" x14ac:dyDescent="0.3">
      <c r="B404"/>
      <c r="C404"/>
      <c r="D404"/>
      <c r="E404"/>
      <c r="F404"/>
      <c r="G404"/>
      <c r="H404"/>
      <c r="I404"/>
      <c r="J404"/>
      <c r="K404"/>
      <c r="L404"/>
    </row>
    <row r="405" spans="2:12" x14ac:dyDescent="0.3">
      <c r="B405"/>
      <c r="C405"/>
      <c r="D405"/>
      <c r="E405"/>
      <c r="F405"/>
      <c r="G405"/>
      <c r="H405"/>
      <c r="I405"/>
      <c r="J405"/>
      <c r="K405"/>
      <c r="L405"/>
    </row>
    <row r="406" spans="2:12" x14ac:dyDescent="0.3">
      <c r="B406"/>
      <c r="C406"/>
      <c r="D406"/>
      <c r="E406"/>
      <c r="F406"/>
      <c r="G406"/>
      <c r="H406"/>
      <c r="I406"/>
      <c r="J406"/>
      <c r="K406"/>
      <c r="L406"/>
    </row>
    <row r="407" spans="2:12" x14ac:dyDescent="0.3">
      <c r="B407"/>
      <c r="C407"/>
      <c r="D407"/>
      <c r="E407"/>
      <c r="F407"/>
      <c r="G407"/>
      <c r="H407"/>
      <c r="I407"/>
      <c r="J407"/>
      <c r="K407"/>
      <c r="L407"/>
    </row>
    <row r="408" spans="2:12" x14ac:dyDescent="0.3">
      <c r="B408"/>
      <c r="C408"/>
      <c r="D408"/>
      <c r="E408"/>
      <c r="F408"/>
      <c r="G408"/>
      <c r="H408"/>
      <c r="I408"/>
      <c r="J408"/>
      <c r="K408"/>
      <c r="L408"/>
    </row>
    <row r="409" spans="2:12" x14ac:dyDescent="0.3">
      <c r="B409"/>
      <c r="C409"/>
      <c r="D409"/>
      <c r="E409"/>
      <c r="F409"/>
      <c r="G409"/>
      <c r="H409"/>
      <c r="I409"/>
      <c r="J409"/>
      <c r="K409"/>
      <c r="L409"/>
    </row>
    <row r="410" spans="2:12" x14ac:dyDescent="0.3">
      <c r="B410"/>
      <c r="C410"/>
      <c r="D410"/>
      <c r="E410"/>
      <c r="F410"/>
      <c r="G410"/>
      <c r="H410"/>
      <c r="I410"/>
      <c r="J410"/>
      <c r="K410"/>
      <c r="L410"/>
    </row>
    <row r="411" spans="2:12" x14ac:dyDescent="0.3">
      <c r="B411"/>
      <c r="C411"/>
      <c r="D411"/>
      <c r="E411"/>
      <c r="F411"/>
      <c r="G411"/>
      <c r="H411"/>
      <c r="I411"/>
      <c r="J411"/>
      <c r="K411"/>
      <c r="L411"/>
    </row>
    <row r="412" spans="2:12" x14ac:dyDescent="0.3">
      <c r="B412"/>
      <c r="C412"/>
      <c r="D412"/>
      <c r="E412"/>
      <c r="F412"/>
      <c r="G412"/>
      <c r="H412"/>
      <c r="I412"/>
      <c r="J412"/>
      <c r="K412"/>
      <c r="L412"/>
    </row>
    <row r="413" spans="2:12" x14ac:dyDescent="0.3">
      <c r="B413"/>
      <c r="C413"/>
      <c r="D413"/>
      <c r="E413"/>
      <c r="F413"/>
      <c r="G413"/>
      <c r="H413"/>
      <c r="I413"/>
      <c r="J413"/>
      <c r="K413"/>
      <c r="L413"/>
    </row>
    <row r="414" spans="2:12" x14ac:dyDescent="0.3">
      <c r="B414"/>
      <c r="C414"/>
      <c r="D414"/>
      <c r="E414"/>
      <c r="F414"/>
      <c r="G414"/>
      <c r="H414"/>
      <c r="I414"/>
      <c r="J414"/>
      <c r="K414"/>
      <c r="L414"/>
    </row>
    <row r="415" spans="2:12" x14ac:dyDescent="0.3">
      <c r="B415"/>
      <c r="C415"/>
      <c r="D415"/>
      <c r="E415"/>
      <c r="F415"/>
      <c r="G415"/>
      <c r="H415"/>
      <c r="I415"/>
      <c r="J415"/>
      <c r="K415"/>
      <c r="L415"/>
    </row>
    <row r="416" spans="2:12" x14ac:dyDescent="0.3">
      <c r="B416"/>
      <c r="C416"/>
      <c r="D416"/>
      <c r="E416"/>
      <c r="F416"/>
      <c r="G416"/>
      <c r="H416"/>
      <c r="I416"/>
      <c r="J416"/>
      <c r="K416"/>
      <c r="L416"/>
    </row>
    <row r="417" spans="2:12" x14ac:dyDescent="0.3">
      <c r="B417"/>
      <c r="C417"/>
      <c r="D417"/>
      <c r="E417"/>
      <c r="F417"/>
      <c r="G417"/>
      <c r="H417"/>
      <c r="I417"/>
      <c r="J417"/>
      <c r="K417"/>
      <c r="L417"/>
    </row>
    <row r="418" spans="2:12" x14ac:dyDescent="0.3">
      <c r="B418"/>
      <c r="C418"/>
      <c r="D418"/>
      <c r="E418"/>
      <c r="F418"/>
      <c r="G418"/>
      <c r="H418"/>
      <c r="I418"/>
      <c r="J418"/>
      <c r="K418"/>
      <c r="L418"/>
    </row>
    <row r="419" spans="2:12" x14ac:dyDescent="0.3">
      <c r="B419"/>
      <c r="C419"/>
      <c r="D419"/>
      <c r="E419"/>
      <c r="F419"/>
      <c r="G419"/>
      <c r="H419"/>
      <c r="I419"/>
      <c r="J419"/>
      <c r="K419"/>
      <c r="L419"/>
    </row>
    <row r="420" spans="2:12" x14ac:dyDescent="0.3">
      <c r="B420"/>
      <c r="C420"/>
      <c r="D420"/>
      <c r="E420"/>
      <c r="F420"/>
      <c r="G420"/>
      <c r="H420"/>
      <c r="I420"/>
      <c r="J420"/>
      <c r="K420"/>
      <c r="L420"/>
    </row>
    <row r="421" spans="2:12" x14ac:dyDescent="0.3">
      <c r="B421"/>
      <c r="C421"/>
      <c r="D421"/>
      <c r="E421"/>
      <c r="F421"/>
      <c r="G421"/>
      <c r="H421"/>
      <c r="I421"/>
      <c r="J421"/>
      <c r="K421"/>
      <c r="L421"/>
    </row>
    <row r="422" spans="2:12" x14ac:dyDescent="0.3">
      <c r="B422"/>
      <c r="C422"/>
      <c r="D422"/>
      <c r="E422"/>
      <c r="F422"/>
      <c r="G422"/>
      <c r="H422"/>
      <c r="I422"/>
      <c r="J422"/>
      <c r="K422"/>
      <c r="L422"/>
    </row>
    <row r="423" spans="2:12" x14ac:dyDescent="0.3">
      <c r="B423"/>
      <c r="C423"/>
      <c r="D423"/>
      <c r="E423"/>
      <c r="F423"/>
      <c r="G423"/>
      <c r="H423"/>
      <c r="I423"/>
      <c r="J423"/>
      <c r="K423"/>
      <c r="L423"/>
    </row>
    <row r="424" spans="2:12" x14ac:dyDescent="0.3">
      <c r="B424"/>
      <c r="C424"/>
      <c r="D424"/>
      <c r="E424"/>
      <c r="F424"/>
      <c r="G424"/>
      <c r="H424"/>
      <c r="I424"/>
      <c r="J424"/>
      <c r="K424"/>
      <c r="L424"/>
    </row>
    <row r="425" spans="2:12" x14ac:dyDescent="0.3">
      <c r="B425"/>
      <c r="C425"/>
      <c r="D425"/>
      <c r="E425"/>
      <c r="F425"/>
      <c r="G425"/>
      <c r="H425"/>
      <c r="I425"/>
      <c r="J425"/>
      <c r="K425"/>
      <c r="L425"/>
    </row>
    <row r="426" spans="2:12" x14ac:dyDescent="0.3">
      <c r="B426"/>
      <c r="C426"/>
      <c r="D426"/>
      <c r="E426"/>
      <c r="F426"/>
      <c r="G426"/>
      <c r="H426"/>
      <c r="I426"/>
      <c r="J426"/>
      <c r="K426"/>
      <c r="L426"/>
    </row>
    <row r="427" spans="2:12" x14ac:dyDescent="0.3">
      <c r="B427"/>
      <c r="C427"/>
      <c r="D427"/>
      <c r="E427"/>
      <c r="F427"/>
      <c r="G427"/>
      <c r="H427"/>
      <c r="I427"/>
      <c r="J427"/>
      <c r="K427"/>
      <c r="L427"/>
    </row>
    <row r="428" spans="2:12" x14ac:dyDescent="0.3">
      <c r="B428"/>
      <c r="C428"/>
      <c r="D428"/>
      <c r="E428"/>
      <c r="F428"/>
      <c r="G428"/>
      <c r="H428"/>
      <c r="I428"/>
      <c r="J428"/>
      <c r="K428"/>
      <c r="L428"/>
    </row>
    <row r="429" spans="2:12" x14ac:dyDescent="0.3">
      <c r="B429"/>
      <c r="C429"/>
      <c r="D429"/>
      <c r="E429"/>
      <c r="F429"/>
      <c r="G429"/>
      <c r="H429"/>
      <c r="I429"/>
      <c r="J429"/>
      <c r="K429"/>
      <c r="L429"/>
    </row>
    <row r="430" spans="2:12" x14ac:dyDescent="0.3">
      <c r="B430"/>
      <c r="C430"/>
      <c r="D430"/>
      <c r="E430"/>
      <c r="F430"/>
      <c r="G430"/>
      <c r="H430"/>
      <c r="I430"/>
      <c r="J430"/>
      <c r="K430"/>
      <c r="L430"/>
    </row>
    <row r="431" spans="2:12" x14ac:dyDescent="0.3">
      <c r="B431"/>
      <c r="C431"/>
      <c r="D431"/>
      <c r="E431"/>
      <c r="F431"/>
      <c r="G431"/>
      <c r="H431"/>
      <c r="I431"/>
      <c r="J431"/>
      <c r="K431"/>
      <c r="L431"/>
    </row>
    <row r="432" spans="2:12" x14ac:dyDescent="0.3">
      <c r="B432"/>
      <c r="C432"/>
      <c r="D432"/>
      <c r="E432"/>
      <c r="F432"/>
      <c r="G432"/>
      <c r="H432"/>
      <c r="I432"/>
      <c r="J432"/>
      <c r="K432"/>
      <c r="L432"/>
    </row>
    <row r="433" spans="2:12" x14ac:dyDescent="0.3">
      <c r="B433"/>
      <c r="C433"/>
      <c r="D433"/>
      <c r="E433"/>
      <c r="F433"/>
      <c r="G433"/>
      <c r="H433"/>
      <c r="I433"/>
      <c r="J433"/>
      <c r="K433"/>
      <c r="L433"/>
    </row>
    <row r="434" spans="2:12" x14ac:dyDescent="0.3">
      <c r="B434"/>
      <c r="C434"/>
      <c r="D434"/>
      <c r="E434"/>
      <c r="F434"/>
      <c r="G434"/>
      <c r="H434"/>
      <c r="I434"/>
      <c r="J434"/>
      <c r="K434"/>
      <c r="L434"/>
    </row>
    <row r="435" spans="2:12" x14ac:dyDescent="0.3">
      <c r="B435"/>
      <c r="C435"/>
      <c r="D435"/>
      <c r="E435"/>
      <c r="F435"/>
      <c r="G435"/>
      <c r="H435"/>
      <c r="I435"/>
      <c r="J435"/>
      <c r="K435"/>
      <c r="L435"/>
    </row>
    <row r="436" spans="2:12" x14ac:dyDescent="0.3">
      <c r="B436"/>
      <c r="C436"/>
      <c r="D436"/>
      <c r="E436"/>
      <c r="F436"/>
      <c r="G436"/>
      <c r="H436"/>
      <c r="I436"/>
      <c r="J436"/>
      <c r="K436"/>
      <c r="L436"/>
    </row>
    <row r="437" spans="2:12" x14ac:dyDescent="0.3">
      <c r="B437"/>
      <c r="C437"/>
      <c r="D437"/>
      <c r="E437"/>
      <c r="F437"/>
      <c r="G437"/>
      <c r="H437"/>
      <c r="I437"/>
      <c r="J437"/>
      <c r="K437"/>
      <c r="L437"/>
    </row>
    <row r="438" spans="2:12" x14ac:dyDescent="0.3">
      <c r="B438"/>
      <c r="C438"/>
      <c r="D438"/>
      <c r="E438"/>
      <c r="F438"/>
      <c r="G438"/>
      <c r="H438"/>
      <c r="I438"/>
      <c r="J438"/>
      <c r="K438"/>
      <c r="L438"/>
    </row>
    <row r="439" spans="2:12" x14ac:dyDescent="0.3">
      <c r="B439"/>
      <c r="C439"/>
      <c r="D439"/>
      <c r="E439"/>
      <c r="F439"/>
      <c r="G439"/>
      <c r="H439"/>
      <c r="I439"/>
      <c r="J439"/>
      <c r="K439"/>
      <c r="L439"/>
    </row>
    <row r="440" spans="2:12" x14ac:dyDescent="0.3">
      <c r="B440"/>
      <c r="C440"/>
      <c r="D440"/>
      <c r="E440"/>
      <c r="F440"/>
      <c r="G440"/>
      <c r="H440"/>
      <c r="I440"/>
      <c r="J440"/>
      <c r="K440"/>
      <c r="L440"/>
    </row>
    <row r="441" spans="2:12" x14ac:dyDescent="0.3">
      <c r="B441"/>
      <c r="C441"/>
      <c r="D441"/>
      <c r="E441"/>
      <c r="F441"/>
      <c r="G441"/>
      <c r="H441"/>
      <c r="I441"/>
      <c r="J441"/>
      <c r="K441"/>
      <c r="L441"/>
    </row>
    <row r="442" spans="2:12" x14ac:dyDescent="0.3">
      <c r="B442"/>
      <c r="C442"/>
      <c r="D442"/>
      <c r="E442"/>
      <c r="F442"/>
      <c r="G442"/>
      <c r="H442"/>
      <c r="I442"/>
      <c r="J442"/>
      <c r="K442"/>
      <c r="L442"/>
    </row>
    <row r="443" spans="2:12" x14ac:dyDescent="0.3">
      <c r="B443"/>
      <c r="C443"/>
      <c r="D443"/>
      <c r="E443"/>
      <c r="F443"/>
      <c r="G443"/>
      <c r="H443"/>
      <c r="I443"/>
      <c r="J443"/>
      <c r="K443"/>
      <c r="L443"/>
    </row>
    <row r="444" spans="2:12" x14ac:dyDescent="0.3">
      <c r="B444"/>
      <c r="C444"/>
      <c r="D444"/>
      <c r="E444"/>
      <c r="F444"/>
      <c r="G444"/>
      <c r="H444"/>
      <c r="I444"/>
      <c r="J444"/>
      <c r="K444"/>
      <c r="L444"/>
    </row>
    <row r="445" spans="2:12" x14ac:dyDescent="0.3">
      <c r="B445"/>
      <c r="C445"/>
      <c r="D445"/>
      <c r="E445"/>
      <c r="F445"/>
      <c r="G445"/>
      <c r="H445"/>
      <c r="I445"/>
      <c r="J445"/>
      <c r="K445"/>
      <c r="L445"/>
    </row>
    <row r="446" spans="2:12" x14ac:dyDescent="0.3">
      <c r="B446"/>
      <c r="C446"/>
      <c r="D446"/>
      <c r="E446"/>
      <c r="F446"/>
      <c r="G446"/>
      <c r="H446"/>
      <c r="I446"/>
      <c r="J446"/>
      <c r="K446"/>
      <c r="L446"/>
    </row>
    <row r="447" spans="2:12" x14ac:dyDescent="0.3">
      <c r="B447"/>
      <c r="C447"/>
      <c r="D447"/>
      <c r="E447"/>
      <c r="F447"/>
      <c r="G447"/>
      <c r="H447"/>
      <c r="I447"/>
      <c r="J447"/>
      <c r="K447"/>
      <c r="L447"/>
    </row>
    <row r="448" spans="2:12" x14ac:dyDescent="0.3">
      <c r="B448"/>
      <c r="C448"/>
      <c r="D448"/>
      <c r="E448"/>
      <c r="F448"/>
      <c r="G448"/>
      <c r="H448"/>
      <c r="I448"/>
      <c r="J448"/>
      <c r="K448"/>
      <c r="L448"/>
    </row>
    <row r="449" spans="2:12" x14ac:dyDescent="0.3">
      <c r="B449"/>
      <c r="C449"/>
      <c r="D449"/>
      <c r="E449"/>
      <c r="F449"/>
      <c r="G449"/>
      <c r="H449"/>
      <c r="I449"/>
      <c r="J449"/>
      <c r="K449"/>
      <c r="L449"/>
    </row>
    <row r="450" spans="2:12" x14ac:dyDescent="0.3">
      <c r="B450"/>
      <c r="C450"/>
      <c r="D450"/>
      <c r="E450"/>
      <c r="F450"/>
      <c r="G450"/>
      <c r="H450"/>
      <c r="I450"/>
      <c r="J450"/>
      <c r="K450"/>
      <c r="L450"/>
    </row>
    <row r="451" spans="2:12" x14ac:dyDescent="0.3">
      <c r="B451"/>
      <c r="C451"/>
      <c r="D451"/>
      <c r="E451"/>
      <c r="F451"/>
      <c r="G451"/>
      <c r="H451"/>
      <c r="I451"/>
      <c r="J451"/>
      <c r="K451"/>
      <c r="L451"/>
    </row>
    <row r="452" spans="2:12" x14ac:dyDescent="0.3">
      <c r="B452"/>
      <c r="C452"/>
      <c r="D452"/>
      <c r="E452"/>
      <c r="F452"/>
      <c r="G452"/>
      <c r="H452"/>
      <c r="I452"/>
      <c r="J452"/>
      <c r="K452"/>
      <c r="L452"/>
    </row>
    <row r="453" spans="2:12" x14ac:dyDescent="0.3">
      <c r="B453"/>
      <c r="C453"/>
      <c r="D453"/>
      <c r="E453"/>
      <c r="F453"/>
      <c r="G453"/>
      <c r="H453"/>
      <c r="I453"/>
      <c r="J453"/>
      <c r="K453"/>
      <c r="L453"/>
    </row>
    <row r="454" spans="2:12" x14ac:dyDescent="0.3">
      <c r="B454"/>
      <c r="C454"/>
      <c r="D454"/>
      <c r="E454"/>
      <c r="F454"/>
      <c r="G454"/>
      <c r="H454"/>
      <c r="I454"/>
      <c r="J454"/>
      <c r="K454"/>
      <c r="L454"/>
    </row>
    <row r="455" spans="2:12" x14ac:dyDescent="0.3">
      <c r="B455"/>
      <c r="C455"/>
      <c r="D455"/>
      <c r="E455"/>
      <c r="F455"/>
      <c r="G455"/>
      <c r="H455"/>
      <c r="I455"/>
      <c r="J455"/>
      <c r="K455"/>
      <c r="L455"/>
    </row>
    <row r="456" spans="2:12" x14ac:dyDescent="0.3">
      <c r="B456"/>
      <c r="C456"/>
      <c r="D456"/>
      <c r="E456"/>
      <c r="F456"/>
      <c r="G456"/>
      <c r="H456"/>
      <c r="I456"/>
      <c r="J456"/>
      <c r="K456"/>
      <c r="L456"/>
    </row>
    <row r="457" spans="2:12" x14ac:dyDescent="0.3">
      <c r="B457"/>
      <c r="C457"/>
      <c r="D457"/>
      <c r="E457"/>
      <c r="F457"/>
      <c r="G457"/>
      <c r="H457"/>
      <c r="I457"/>
      <c r="J457"/>
      <c r="K457"/>
      <c r="L457"/>
    </row>
    <row r="458" spans="2:12" x14ac:dyDescent="0.3">
      <c r="B458"/>
      <c r="C458"/>
      <c r="D458"/>
      <c r="E458"/>
      <c r="F458"/>
      <c r="G458"/>
      <c r="H458"/>
      <c r="I458"/>
      <c r="J458"/>
      <c r="K458"/>
      <c r="L458"/>
    </row>
    <row r="459" spans="2:12" x14ac:dyDescent="0.3">
      <c r="B459"/>
      <c r="C459"/>
      <c r="D459"/>
      <c r="E459"/>
      <c r="F459"/>
      <c r="G459"/>
      <c r="H459"/>
      <c r="I459"/>
      <c r="J459"/>
      <c r="K459"/>
      <c r="L459"/>
    </row>
    <row r="460" spans="2:12" x14ac:dyDescent="0.3">
      <c r="B460"/>
      <c r="C460"/>
      <c r="D460"/>
      <c r="E460"/>
      <c r="F460"/>
      <c r="G460"/>
      <c r="H460"/>
      <c r="I460"/>
      <c r="J460"/>
      <c r="K460"/>
      <c r="L460"/>
    </row>
    <row r="461" spans="2:12" x14ac:dyDescent="0.3">
      <c r="B461"/>
      <c r="C461"/>
      <c r="D461"/>
      <c r="E461"/>
      <c r="F461"/>
      <c r="G461"/>
      <c r="H461"/>
      <c r="I461"/>
      <c r="J461"/>
      <c r="K461"/>
      <c r="L461"/>
    </row>
    <row r="462" spans="2:12" x14ac:dyDescent="0.3">
      <c r="B462"/>
      <c r="C462"/>
      <c r="D462"/>
      <c r="E462"/>
      <c r="F462"/>
      <c r="G462"/>
      <c r="H462"/>
      <c r="I462"/>
      <c r="J462"/>
      <c r="K462"/>
      <c r="L462"/>
    </row>
    <row r="463" spans="2:12" x14ac:dyDescent="0.3">
      <c r="B463"/>
      <c r="C463"/>
      <c r="D463"/>
      <c r="E463"/>
      <c r="F463"/>
      <c r="G463"/>
      <c r="H463"/>
      <c r="I463"/>
      <c r="J463"/>
      <c r="K463"/>
      <c r="L463"/>
    </row>
    <row r="464" spans="2:12" x14ac:dyDescent="0.3">
      <c r="B464"/>
      <c r="C464"/>
      <c r="D464"/>
      <c r="E464"/>
      <c r="F464"/>
      <c r="G464"/>
      <c r="H464"/>
      <c r="I464"/>
      <c r="J464"/>
      <c r="K464"/>
      <c r="L464"/>
    </row>
    <row r="465" spans="2:12" x14ac:dyDescent="0.3">
      <c r="B465"/>
      <c r="C465"/>
      <c r="D465"/>
      <c r="E465"/>
      <c r="F465"/>
      <c r="G465"/>
      <c r="H465"/>
      <c r="I465"/>
      <c r="J465"/>
      <c r="K465"/>
      <c r="L465"/>
    </row>
    <row r="466" spans="2:12" x14ac:dyDescent="0.3">
      <c r="B466"/>
      <c r="C466"/>
      <c r="D466"/>
      <c r="E466"/>
      <c r="F466"/>
      <c r="G466"/>
      <c r="H466"/>
      <c r="I466"/>
      <c r="J466"/>
      <c r="K466"/>
      <c r="L466"/>
    </row>
    <row r="467" spans="2:12" x14ac:dyDescent="0.3">
      <c r="B467"/>
      <c r="C467"/>
      <c r="D467"/>
      <c r="E467"/>
      <c r="F467"/>
      <c r="G467"/>
      <c r="H467"/>
      <c r="I467"/>
      <c r="J467"/>
      <c r="K467"/>
      <c r="L467"/>
    </row>
    <row r="468" spans="2:12" x14ac:dyDescent="0.3">
      <c r="B468"/>
      <c r="C468"/>
      <c r="D468"/>
      <c r="E468"/>
      <c r="F468"/>
      <c r="G468"/>
      <c r="H468"/>
      <c r="I468"/>
      <c r="J468"/>
      <c r="K468"/>
      <c r="L468"/>
    </row>
    <row r="469" spans="2:12" x14ac:dyDescent="0.3">
      <c r="B469"/>
      <c r="C469"/>
      <c r="D469"/>
      <c r="E469"/>
      <c r="F469"/>
      <c r="G469"/>
      <c r="H469"/>
      <c r="I469"/>
      <c r="J469"/>
      <c r="K469"/>
      <c r="L469"/>
    </row>
    <row r="470" spans="2:12" x14ac:dyDescent="0.3">
      <c r="B470"/>
      <c r="C470"/>
      <c r="D470"/>
      <c r="E470"/>
      <c r="F470"/>
      <c r="G470"/>
      <c r="H470"/>
      <c r="I470"/>
      <c r="J470"/>
      <c r="K470"/>
      <c r="L470"/>
    </row>
    <row r="471" spans="2:12" x14ac:dyDescent="0.3">
      <c r="B471"/>
      <c r="C471"/>
      <c r="D471"/>
      <c r="E471"/>
      <c r="F471"/>
      <c r="G471"/>
      <c r="H471"/>
      <c r="I471"/>
      <c r="J471"/>
      <c r="K471"/>
      <c r="L471"/>
    </row>
    <row r="472" spans="2:12" x14ac:dyDescent="0.3">
      <c r="B472"/>
      <c r="C472"/>
      <c r="D472"/>
      <c r="E472"/>
      <c r="F472"/>
      <c r="G472"/>
      <c r="H472"/>
      <c r="I472"/>
      <c r="J472"/>
      <c r="K472"/>
      <c r="L472"/>
    </row>
    <row r="473" spans="2:12" x14ac:dyDescent="0.3">
      <c r="B473"/>
      <c r="C473"/>
      <c r="D473"/>
      <c r="E473"/>
      <c r="F473"/>
      <c r="G473"/>
      <c r="H473"/>
      <c r="I473"/>
      <c r="J473"/>
      <c r="K473"/>
      <c r="L473"/>
    </row>
    <row r="474" spans="2:12" x14ac:dyDescent="0.3">
      <c r="B474"/>
      <c r="C474"/>
      <c r="D474"/>
      <c r="E474"/>
      <c r="F474"/>
      <c r="G474"/>
      <c r="H474"/>
      <c r="I474"/>
      <c r="J474"/>
      <c r="K474"/>
      <c r="L474"/>
    </row>
    <row r="475" spans="2:12" x14ac:dyDescent="0.3">
      <c r="B475"/>
      <c r="C475"/>
      <c r="D475"/>
      <c r="E475"/>
      <c r="F475"/>
      <c r="G475"/>
      <c r="H475"/>
      <c r="I475"/>
      <c r="J475"/>
      <c r="K475"/>
      <c r="L475"/>
    </row>
    <row r="476" spans="2:12" x14ac:dyDescent="0.3">
      <c r="B476"/>
      <c r="C476"/>
      <c r="D476"/>
      <c r="E476"/>
      <c r="F476"/>
      <c r="G476"/>
      <c r="H476"/>
      <c r="I476"/>
      <c r="J476"/>
      <c r="K476"/>
      <c r="L476"/>
    </row>
    <row r="477" spans="2:12" x14ac:dyDescent="0.3">
      <c r="B477"/>
      <c r="C477"/>
      <c r="D477"/>
      <c r="E477"/>
      <c r="F477"/>
      <c r="G477"/>
      <c r="H477"/>
      <c r="I477"/>
      <c r="J477"/>
      <c r="K477"/>
      <c r="L477"/>
    </row>
    <row r="478" spans="2:12" x14ac:dyDescent="0.3">
      <c r="B478"/>
      <c r="C478"/>
      <c r="D478"/>
      <c r="E478"/>
      <c r="F478"/>
      <c r="G478"/>
      <c r="H478"/>
      <c r="I478"/>
      <c r="J478"/>
      <c r="K478"/>
      <c r="L478"/>
    </row>
    <row r="479" spans="2:12" x14ac:dyDescent="0.3">
      <c r="B479"/>
      <c r="C479"/>
      <c r="D479"/>
      <c r="E479"/>
      <c r="F479"/>
      <c r="G479"/>
      <c r="H479"/>
      <c r="I479"/>
      <c r="J479"/>
      <c r="K479"/>
      <c r="L479"/>
    </row>
    <row r="480" spans="2:12" x14ac:dyDescent="0.3">
      <c r="B480"/>
      <c r="C480"/>
      <c r="D480"/>
      <c r="E480"/>
      <c r="F480"/>
      <c r="G480"/>
      <c r="H480"/>
      <c r="I480"/>
      <c r="J480"/>
      <c r="K480"/>
      <c r="L480"/>
    </row>
    <row r="481" spans="2:12" x14ac:dyDescent="0.3">
      <c r="B481"/>
      <c r="C481"/>
      <c r="D481"/>
      <c r="E481"/>
      <c r="F481"/>
      <c r="G481"/>
      <c r="H481"/>
      <c r="I481"/>
      <c r="J481"/>
      <c r="K481"/>
      <c r="L481"/>
    </row>
    <row r="482" spans="2:12" x14ac:dyDescent="0.3">
      <c r="B482"/>
      <c r="C482"/>
      <c r="D482"/>
      <c r="E482"/>
      <c r="F482"/>
      <c r="G482"/>
      <c r="H482"/>
      <c r="I482"/>
      <c r="J482"/>
      <c r="K482"/>
      <c r="L482"/>
    </row>
    <row r="483" spans="2:12" x14ac:dyDescent="0.3">
      <c r="B483"/>
      <c r="C483"/>
      <c r="D483"/>
      <c r="E483"/>
      <c r="F483"/>
      <c r="G483"/>
      <c r="H483"/>
      <c r="I483"/>
      <c r="J483"/>
      <c r="K483"/>
      <c r="L483"/>
    </row>
    <row r="484" spans="2:12" x14ac:dyDescent="0.3">
      <c r="B484"/>
      <c r="C484"/>
      <c r="D484"/>
      <c r="E484"/>
      <c r="F484"/>
      <c r="G484"/>
      <c r="H484"/>
      <c r="I484"/>
      <c r="J484"/>
      <c r="K484"/>
      <c r="L484"/>
    </row>
    <row r="485" spans="2:12" x14ac:dyDescent="0.3">
      <c r="B485"/>
      <c r="C485"/>
      <c r="D485"/>
      <c r="E485"/>
      <c r="F485"/>
      <c r="G485"/>
      <c r="H485"/>
      <c r="I485"/>
      <c r="J485"/>
      <c r="K485"/>
      <c r="L485"/>
    </row>
    <row r="486" spans="2:12" x14ac:dyDescent="0.3">
      <c r="B486"/>
      <c r="C486"/>
      <c r="D486"/>
      <c r="E486"/>
      <c r="F486"/>
      <c r="G486"/>
      <c r="H486"/>
      <c r="I486"/>
      <c r="J486"/>
      <c r="K486"/>
      <c r="L486"/>
    </row>
    <row r="487" spans="2:12" x14ac:dyDescent="0.3">
      <c r="B487"/>
      <c r="C487"/>
      <c r="D487"/>
      <c r="E487"/>
      <c r="F487"/>
      <c r="G487"/>
      <c r="H487"/>
      <c r="I487"/>
      <c r="J487"/>
      <c r="K487"/>
      <c r="L487"/>
    </row>
    <row r="488" spans="2:12" x14ac:dyDescent="0.3">
      <c r="B488"/>
      <c r="C488"/>
      <c r="D488"/>
      <c r="E488"/>
      <c r="F488"/>
      <c r="G488"/>
      <c r="H488"/>
      <c r="I488"/>
      <c r="J488"/>
      <c r="K488"/>
      <c r="L488"/>
    </row>
    <row r="489" spans="2:12" x14ac:dyDescent="0.3">
      <c r="B489"/>
      <c r="C489"/>
      <c r="D489"/>
      <c r="E489"/>
      <c r="F489"/>
      <c r="G489"/>
      <c r="H489"/>
      <c r="I489"/>
      <c r="J489"/>
      <c r="K489"/>
      <c r="L489"/>
    </row>
    <row r="490" spans="2:12" x14ac:dyDescent="0.3">
      <c r="B490"/>
      <c r="C490"/>
      <c r="D490"/>
      <c r="E490"/>
      <c r="F490"/>
      <c r="G490"/>
      <c r="H490"/>
      <c r="I490"/>
      <c r="J490"/>
      <c r="K490"/>
      <c r="L490"/>
    </row>
    <row r="491" spans="2:12" x14ac:dyDescent="0.3">
      <c r="B491"/>
      <c r="C491"/>
      <c r="D491"/>
      <c r="E491"/>
      <c r="F491"/>
      <c r="G491"/>
      <c r="H491"/>
      <c r="I491"/>
      <c r="J491"/>
      <c r="K491"/>
      <c r="L491"/>
    </row>
    <row r="492" spans="2:12" x14ac:dyDescent="0.3">
      <c r="B492"/>
      <c r="C492"/>
      <c r="D492"/>
      <c r="E492"/>
      <c r="F492"/>
      <c r="G492"/>
      <c r="H492"/>
      <c r="I492"/>
      <c r="J492"/>
      <c r="K492"/>
      <c r="L492"/>
    </row>
    <row r="493" spans="2:12" x14ac:dyDescent="0.3">
      <c r="B493"/>
      <c r="C493"/>
      <c r="D493"/>
      <c r="E493"/>
      <c r="F493"/>
      <c r="G493"/>
      <c r="H493"/>
      <c r="I493"/>
      <c r="J493"/>
      <c r="K493"/>
      <c r="L493"/>
    </row>
    <row r="494" spans="2:12" x14ac:dyDescent="0.3">
      <c r="B494"/>
      <c r="C494"/>
      <c r="D494"/>
      <c r="E494"/>
      <c r="F494"/>
      <c r="G494"/>
      <c r="H494"/>
      <c r="I494"/>
      <c r="J494"/>
      <c r="K494"/>
      <c r="L494"/>
    </row>
    <row r="495" spans="2:12" x14ac:dyDescent="0.3">
      <c r="B495"/>
      <c r="C495"/>
      <c r="D495"/>
      <c r="E495"/>
      <c r="F495"/>
      <c r="G495"/>
      <c r="H495"/>
      <c r="I495"/>
      <c r="J495"/>
      <c r="K495"/>
      <c r="L495"/>
    </row>
  </sheetData>
  <hyperlinks>
    <hyperlink ref="A1" location="Índice!A1" display="Volver al índice" xr:uid="{D7188847-D14F-4CA7-B2AF-9BFEDDDFA77E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F20E8-6DA0-48D5-8AAB-E5E1CD86A5AE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178</v>
      </c>
    </row>
    <row r="4" spans="1:8" hidden="1" x14ac:dyDescent="0.3">
      <c r="B4" s="3" t="s">
        <v>131</v>
      </c>
      <c r="C4" s="1" t="s">
        <v>219</v>
      </c>
    </row>
    <row r="6" spans="1:8" ht="28.8" x14ac:dyDescent="0.3">
      <c r="B6" s="21" t="s">
        <v>0</v>
      </c>
      <c r="C6" s="21" t="s">
        <v>1</v>
      </c>
      <c r="D6" s="20" t="s">
        <v>226</v>
      </c>
      <c r="E6" s="20" t="s">
        <v>227</v>
      </c>
      <c r="F6" s="20" t="s">
        <v>132</v>
      </c>
      <c r="G6" s="20" t="s">
        <v>133</v>
      </c>
      <c r="H6" s="20" t="s">
        <v>3</v>
      </c>
    </row>
    <row r="7" spans="1:8" x14ac:dyDescent="0.3">
      <c r="B7" s="1" t="s">
        <v>4</v>
      </c>
      <c r="C7" s="19" t="s">
        <v>7</v>
      </c>
      <c r="D7" s="22">
        <v>0.41670000000000001</v>
      </c>
      <c r="E7" s="22">
        <v>0.58330000000000004</v>
      </c>
      <c r="F7" s="12">
        <v>12</v>
      </c>
      <c r="G7" s="12">
        <v>231</v>
      </c>
      <c r="H7" s="22">
        <v>0.28770000000000001</v>
      </c>
    </row>
    <row r="8" spans="1:8" x14ac:dyDescent="0.3">
      <c r="C8" s="1" t="s">
        <v>5</v>
      </c>
      <c r="D8" s="23">
        <v>0.57140000000000002</v>
      </c>
      <c r="E8" s="23">
        <v>0.42859999999999998</v>
      </c>
      <c r="F8" s="13">
        <v>7</v>
      </c>
      <c r="G8" s="13">
        <v>116</v>
      </c>
      <c r="H8" s="23">
        <v>0.38779999999999998</v>
      </c>
    </row>
    <row r="9" spans="1:8" x14ac:dyDescent="0.3">
      <c r="C9" s="1" t="s">
        <v>6</v>
      </c>
      <c r="D9" s="23">
        <v>0.2</v>
      </c>
      <c r="E9" s="23">
        <v>0.8</v>
      </c>
      <c r="F9" s="13">
        <v>5</v>
      </c>
      <c r="G9" s="13">
        <v>115</v>
      </c>
      <c r="H9" s="23">
        <v>0.47920000000000001</v>
      </c>
    </row>
    <row r="10" spans="1:8" x14ac:dyDescent="0.3">
      <c r="B10" s="1" t="s">
        <v>8</v>
      </c>
      <c r="C10" s="19" t="s">
        <v>7</v>
      </c>
      <c r="D10" s="22">
        <v>0.3</v>
      </c>
      <c r="E10" s="22">
        <v>0.7</v>
      </c>
      <c r="F10" s="12">
        <v>10</v>
      </c>
      <c r="G10" s="12">
        <v>152</v>
      </c>
      <c r="H10" s="22">
        <v>0.31569999999999998</v>
      </c>
    </row>
    <row r="11" spans="1:8" x14ac:dyDescent="0.3">
      <c r="C11" s="1" t="s">
        <v>5</v>
      </c>
      <c r="D11" s="23">
        <v>0.33329999999999999</v>
      </c>
      <c r="E11" s="23">
        <v>0.66669999999999996</v>
      </c>
      <c r="F11" s="13">
        <v>6</v>
      </c>
      <c r="G11" s="13">
        <v>92</v>
      </c>
      <c r="H11" s="23">
        <v>0.42370000000000002</v>
      </c>
    </row>
    <row r="12" spans="1:8" x14ac:dyDescent="0.3">
      <c r="C12" s="1" t="s">
        <v>6</v>
      </c>
      <c r="D12" s="23">
        <v>0.25</v>
      </c>
      <c r="E12" s="23">
        <v>0.75</v>
      </c>
      <c r="F12" s="13">
        <v>4</v>
      </c>
      <c r="G12" s="13">
        <v>60</v>
      </c>
      <c r="H12" s="23">
        <v>0.54659999999999997</v>
      </c>
    </row>
    <row r="13" spans="1:8" x14ac:dyDescent="0.3">
      <c r="B13" s="1" t="s">
        <v>9</v>
      </c>
      <c r="C13" s="19" t="s">
        <v>7</v>
      </c>
      <c r="D13" s="22">
        <v>0</v>
      </c>
      <c r="E13" s="22">
        <v>1</v>
      </c>
      <c r="F13" s="12">
        <v>4</v>
      </c>
      <c r="G13" s="12">
        <v>45</v>
      </c>
      <c r="H13" s="22">
        <v>0.54010000000000002</v>
      </c>
    </row>
    <row r="14" spans="1:8" x14ac:dyDescent="0.3">
      <c r="C14" s="1" t="s">
        <v>5</v>
      </c>
      <c r="D14" s="23">
        <v>0</v>
      </c>
      <c r="E14" s="23">
        <v>1</v>
      </c>
      <c r="F14" s="13">
        <v>2</v>
      </c>
      <c r="G14" s="13">
        <v>25</v>
      </c>
      <c r="H14" s="23">
        <v>0.94</v>
      </c>
    </row>
    <row r="15" spans="1:8" x14ac:dyDescent="0.3">
      <c r="C15" s="1" t="s">
        <v>6</v>
      </c>
      <c r="D15" s="23">
        <v>0</v>
      </c>
      <c r="E15" s="23">
        <v>1</v>
      </c>
      <c r="F15" s="13">
        <v>2</v>
      </c>
      <c r="G15" s="13">
        <v>20</v>
      </c>
      <c r="H15" s="23">
        <v>0.92969999999999997</v>
      </c>
    </row>
    <row r="16" spans="1:8" x14ac:dyDescent="0.3">
      <c r="B16" s="1" t="s">
        <v>10</v>
      </c>
      <c r="C16" s="19" t="s">
        <v>7</v>
      </c>
      <c r="D16" s="22">
        <v>0</v>
      </c>
      <c r="E16" s="22">
        <v>1</v>
      </c>
      <c r="F16" s="12">
        <v>3</v>
      </c>
      <c r="G16" s="12">
        <v>24</v>
      </c>
      <c r="H16" s="22">
        <v>0.6482</v>
      </c>
    </row>
    <row r="17" spans="2:8" x14ac:dyDescent="0.3">
      <c r="C17" s="1" t="s">
        <v>5</v>
      </c>
      <c r="D17" s="23">
        <v>0</v>
      </c>
      <c r="E17" s="23">
        <v>1</v>
      </c>
      <c r="F17" s="13">
        <v>2</v>
      </c>
      <c r="G17" s="13">
        <v>12</v>
      </c>
      <c r="H17" s="23">
        <v>0.89459999999999995</v>
      </c>
    </row>
    <row r="18" spans="2:8" x14ac:dyDescent="0.3">
      <c r="C18" s="1" t="s">
        <v>6</v>
      </c>
      <c r="D18" s="23">
        <v>0</v>
      </c>
      <c r="E18" s="23">
        <v>1</v>
      </c>
      <c r="F18" s="13">
        <v>1</v>
      </c>
      <c r="G18" s="13">
        <v>12</v>
      </c>
      <c r="H18" s="23" t="s">
        <v>135</v>
      </c>
    </row>
    <row r="19" spans="2:8" x14ac:dyDescent="0.3">
      <c r="B19" s="1" t="s">
        <v>11</v>
      </c>
      <c r="C19" s="19" t="s">
        <v>7</v>
      </c>
      <c r="D19" s="22">
        <v>0.22220000000000001</v>
      </c>
      <c r="E19" s="22">
        <v>0.77780000000000005</v>
      </c>
      <c r="F19" s="12">
        <v>9</v>
      </c>
      <c r="G19" s="12">
        <v>60</v>
      </c>
      <c r="H19" s="22">
        <v>0.31940000000000002</v>
      </c>
    </row>
    <row r="20" spans="2:8" x14ac:dyDescent="0.3">
      <c r="C20" s="1" t="s">
        <v>5</v>
      </c>
      <c r="D20" s="23">
        <v>0.2</v>
      </c>
      <c r="E20" s="23">
        <v>0.8</v>
      </c>
      <c r="F20" s="13">
        <v>5</v>
      </c>
      <c r="G20" s="13">
        <v>36</v>
      </c>
      <c r="H20" s="23">
        <v>0.45469999999999999</v>
      </c>
    </row>
    <row r="21" spans="2:8" x14ac:dyDescent="0.3">
      <c r="C21" s="1" t="s">
        <v>6</v>
      </c>
      <c r="D21" s="23">
        <v>0.25</v>
      </c>
      <c r="E21" s="23">
        <v>0.75</v>
      </c>
      <c r="F21" s="13">
        <v>4</v>
      </c>
      <c r="G21" s="13">
        <v>24</v>
      </c>
      <c r="H21" s="23">
        <v>0.51649999999999996</v>
      </c>
    </row>
    <row r="22" spans="2:8" x14ac:dyDescent="0.3">
      <c r="B22" s="1" t="s">
        <v>12</v>
      </c>
      <c r="C22" s="19" t="s">
        <v>7</v>
      </c>
      <c r="D22" s="22">
        <v>1</v>
      </c>
      <c r="E22" s="22">
        <v>0</v>
      </c>
      <c r="F22" s="12">
        <v>1</v>
      </c>
      <c r="G22" s="12">
        <v>15</v>
      </c>
      <c r="H22" s="22" t="s">
        <v>135</v>
      </c>
    </row>
    <row r="23" spans="2:8" x14ac:dyDescent="0.3">
      <c r="C23" s="1" t="s">
        <v>5</v>
      </c>
      <c r="D23" s="23">
        <v>1</v>
      </c>
      <c r="E23" s="23">
        <v>0</v>
      </c>
      <c r="F23" s="13">
        <v>1</v>
      </c>
      <c r="G23" s="13">
        <v>10</v>
      </c>
      <c r="H23" s="23" t="s">
        <v>135</v>
      </c>
    </row>
    <row r="24" spans="2:8" x14ac:dyDescent="0.3">
      <c r="C24" s="1" t="s">
        <v>6</v>
      </c>
      <c r="D24" s="23" t="s">
        <v>135</v>
      </c>
      <c r="E24" s="23" t="s">
        <v>135</v>
      </c>
      <c r="F24" s="13">
        <v>0</v>
      </c>
      <c r="G24" s="13">
        <v>5</v>
      </c>
      <c r="H24" s="23" t="s">
        <v>135</v>
      </c>
    </row>
    <row r="25" spans="2:8" x14ac:dyDescent="0.3">
      <c r="B25" s="1" t="s">
        <v>13</v>
      </c>
      <c r="C25" s="19" t="s">
        <v>7</v>
      </c>
      <c r="D25" s="22">
        <v>0</v>
      </c>
      <c r="E25" s="22">
        <v>1</v>
      </c>
      <c r="F25" s="12">
        <v>2</v>
      </c>
      <c r="G25" s="12">
        <v>19</v>
      </c>
      <c r="H25" s="22">
        <v>0.92700000000000005</v>
      </c>
    </row>
    <row r="26" spans="2:8" x14ac:dyDescent="0.3">
      <c r="C26" s="1" t="s">
        <v>5</v>
      </c>
      <c r="D26" s="23">
        <v>0</v>
      </c>
      <c r="E26" s="23">
        <v>1</v>
      </c>
      <c r="F26" s="13">
        <v>1</v>
      </c>
      <c r="G26" s="13">
        <v>11</v>
      </c>
      <c r="H26" s="23" t="s">
        <v>135</v>
      </c>
    </row>
    <row r="27" spans="2:8" x14ac:dyDescent="0.3">
      <c r="C27" s="1" t="s">
        <v>6</v>
      </c>
      <c r="D27" s="23">
        <v>0</v>
      </c>
      <c r="E27" s="23">
        <v>1</v>
      </c>
      <c r="F27" s="13">
        <v>1</v>
      </c>
      <c r="G27" s="13">
        <v>8</v>
      </c>
      <c r="H27" s="23" t="s">
        <v>135</v>
      </c>
    </row>
    <row r="28" spans="2:8" x14ac:dyDescent="0.3">
      <c r="B28" s="1" t="s">
        <v>14</v>
      </c>
      <c r="C28" s="19" t="s">
        <v>7</v>
      </c>
      <c r="D28" s="22">
        <v>0</v>
      </c>
      <c r="E28" s="22">
        <v>1</v>
      </c>
      <c r="F28" s="12">
        <v>3</v>
      </c>
      <c r="G28" s="12">
        <v>27</v>
      </c>
      <c r="H28" s="22">
        <v>0.65329999999999999</v>
      </c>
    </row>
    <row r="29" spans="2:8" x14ac:dyDescent="0.3">
      <c r="C29" s="1" t="s">
        <v>5</v>
      </c>
      <c r="D29" s="23">
        <v>0</v>
      </c>
      <c r="E29" s="23">
        <v>1</v>
      </c>
      <c r="F29" s="13">
        <v>2</v>
      </c>
      <c r="G29" s="13">
        <v>21</v>
      </c>
      <c r="H29" s="23">
        <v>0.93220000000000003</v>
      </c>
    </row>
    <row r="30" spans="2:8" x14ac:dyDescent="0.3">
      <c r="C30" s="1" t="s">
        <v>6</v>
      </c>
      <c r="D30" s="23">
        <v>0</v>
      </c>
      <c r="E30" s="23">
        <v>1</v>
      </c>
      <c r="F30" s="13">
        <v>1</v>
      </c>
      <c r="G30" s="13">
        <v>6</v>
      </c>
      <c r="H30" s="23" t="s">
        <v>135</v>
      </c>
    </row>
    <row r="31" spans="2:8" x14ac:dyDescent="0.3">
      <c r="B31" s="1" t="s">
        <v>15</v>
      </c>
      <c r="C31" s="19" t="s">
        <v>7</v>
      </c>
      <c r="D31" s="22">
        <v>0</v>
      </c>
      <c r="E31" s="22">
        <v>1</v>
      </c>
      <c r="F31" s="12">
        <v>1</v>
      </c>
      <c r="G31" s="12">
        <v>10</v>
      </c>
      <c r="H31" s="22" t="s">
        <v>135</v>
      </c>
    </row>
    <row r="32" spans="2:8" x14ac:dyDescent="0.3">
      <c r="C32" s="1" t="s">
        <v>5</v>
      </c>
      <c r="D32" s="23">
        <v>0</v>
      </c>
      <c r="E32" s="23">
        <v>1</v>
      </c>
      <c r="F32" s="13">
        <v>1</v>
      </c>
      <c r="G32" s="13">
        <v>5</v>
      </c>
      <c r="H32" s="23" t="s">
        <v>135</v>
      </c>
    </row>
    <row r="33" spans="2:8" x14ac:dyDescent="0.3">
      <c r="C33" s="1" t="s">
        <v>6</v>
      </c>
      <c r="D33" s="23" t="s">
        <v>135</v>
      </c>
      <c r="E33" s="23" t="s">
        <v>135</v>
      </c>
      <c r="F33" s="13">
        <v>0</v>
      </c>
      <c r="G33" s="13">
        <v>5</v>
      </c>
      <c r="H33" s="23" t="s">
        <v>135</v>
      </c>
    </row>
    <row r="34" spans="2:8" x14ac:dyDescent="0.3">
      <c r="B34" s="1" t="s">
        <v>16</v>
      </c>
      <c r="C34" s="19" t="s">
        <v>7</v>
      </c>
      <c r="D34" s="22">
        <v>0</v>
      </c>
      <c r="E34" s="22">
        <v>1</v>
      </c>
      <c r="F34" s="12">
        <v>6</v>
      </c>
      <c r="G34" s="12">
        <v>72</v>
      </c>
      <c r="H34" s="22">
        <v>0.41959999999999997</v>
      </c>
    </row>
    <row r="35" spans="2:8" x14ac:dyDescent="0.3">
      <c r="C35" s="1" t="s">
        <v>5</v>
      </c>
      <c r="D35" s="23">
        <v>0</v>
      </c>
      <c r="E35" s="23">
        <v>1</v>
      </c>
      <c r="F35" s="13">
        <v>2</v>
      </c>
      <c r="G35" s="13">
        <v>13</v>
      </c>
      <c r="H35" s="23">
        <v>0.90149999999999997</v>
      </c>
    </row>
    <row r="36" spans="2:8" x14ac:dyDescent="0.3">
      <c r="C36" s="1" t="s">
        <v>6</v>
      </c>
      <c r="D36" s="23">
        <v>0</v>
      </c>
      <c r="E36" s="23">
        <v>1</v>
      </c>
      <c r="F36" s="13">
        <v>4</v>
      </c>
      <c r="G36" s="13">
        <v>59</v>
      </c>
      <c r="H36" s="23">
        <v>0.54630000000000001</v>
      </c>
    </row>
    <row r="37" spans="2:8" x14ac:dyDescent="0.3">
      <c r="B37" s="1" t="s">
        <v>17</v>
      </c>
      <c r="C37" s="19" t="s">
        <v>7</v>
      </c>
      <c r="D37" s="22">
        <v>0.29409999999999997</v>
      </c>
      <c r="E37" s="22">
        <v>0.70589999999999997</v>
      </c>
      <c r="F37" s="12">
        <v>17</v>
      </c>
      <c r="G37" s="12">
        <v>86</v>
      </c>
      <c r="H37" s="22">
        <v>0.2195</v>
      </c>
    </row>
    <row r="38" spans="2:8" x14ac:dyDescent="0.3">
      <c r="C38" s="1" t="s">
        <v>5</v>
      </c>
      <c r="D38" s="23">
        <v>0.16669999999999999</v>
      </c>
      <c r="E38" s="23">
        <v>0.83330000000000004</v>
      </c>
      <c r="F38" s="13">
        <v>6</v>
      </c>
      <c r="G38" s="13">
        <v>39</v>
      </c>
      <c r="H38" s="23">
        <v>0.40310000000000001</v>
      </c>
    </row>
    <row r="39" spans="2:8" x14ac:dyDescent="0.3">
      <c r="C39" s="1" t="s">
        <v>6</v>
      </c>
      <c r="D39" s="23">
        <v>0.36359999999999998</v>
      </c>
      <c r="E39" s="23">
        <v>0.63639999999999997</v>
      </c>
      <c r="F39" s="13">
        <v>11</v>
      </c>
      <c r="G39" s="13">
        <v>47</v>
      </c>
      <c r="H39" s="23">
        <v>0.2712</v>
      </c>
    </row>
    <row r="40" spans="2:8" x14ac:dyDescent="0.3">
      <c r="B40" s="1" t="s">
        <v>18</v>
      </c>
      <c r="C40" s="19" t="s">
        <v>7</v>
      </c>
      <c r="D40" s="22">
        <v>1</v>
      </c>
      <c r="E40" s="22">
        <v>0</v>
      </c>
      <c r="F40" s="12">
        <v>1</v>
      </c>
      <c r="G40" s="12">
        <v>52</v>
      </c>
      <c r="H40" s="22" t="s">
        <v>135</v>
      </c>
    </row>
    <row r="41" spans="2:8" x14ac:dyDescent="0.3">
      <c r="C41" s="1" t="s">
        <v>5</v>
      </c>
      <c r="D41" s="23">
        <v>1</v>
      </c>
      <c r="E41" s="23">
        <v>0</v>
      </c>
      <c r="F41" s="13">
        <v>1</v>
      </c>
      <c r="G41" s="13">
        <v>13</v>
      </c>
      <c r="H41" s="23" t="s">
        <v>135</v>
      </c>
    </row>
    <row r="42" spans="2:8" x14ac:dyDescent="0.3">
      <c r="C42" s="1" t="s">
        <v>6</v>
      </c>
      <c r="D42" s="23" t="s">
        <v>135</v>
      </c>
      <c r="E42" s="23" t="s">
        <v>135</v>
      </c>
      <c r="F42" s="13">
        <v>0</v>
      </c>
      <c r="G42" s="13">
        <v>39</v>
      </c>
      <c r="H42" s="23" t="s">
        <v>135</v>
      </c>
    </row>
    <row r="43" spans="2:8" x14ac:dyDescent="0.3">
      <c r="B43" s="1" t="s">
        <v>19</v>
      </c>
      <c r="C43" s="19" t="s">
        <v>7</v>
      </c>
      <c r="D43" s="22">
        <v>0.23080000000000001</v>
      </c>
      <c r="E43" s="22">
        <v>0.76919999999999999</v>
      </c>
      <c r="F43" s="12">
        <v>13</v>
      </c>
      <c r="G43" s="12">
        <v>165</v>
      </c>
      <c r="H43" s="22">
        <v>0.27150000000000002</v>
      </c>
    </row>
    <row r="44" spans="2:8" x14ac:dyDescent="0.3">
      <c r="C44" s="1" t="s">
        <v>5</v>
      </c>
      <c r="D44" s="23">
        <v>0.28570000000000001</v>
      </c>
      <c r="E44" s="23">
        <v>0.71430000000000005</v>
      </c>
      <c r="F44" s="13">
        <v>7</v>
      </c>
      <c r="G44" s="13">
        <v>101</v>
      </c>
      <c r="H44" s="23">
        <v>0.38600000000000001</v>
      </c>
    </row>
    <row r="45" spans="2:8" x14ac:dyDescent="0.3">
      <c r="C45" s="1" t="s">
        <v>6</v>
      </c>
      <c r="D45" s="23">
        <v>0.16669999999999999</v>
      </c>
      <c r="E45" s="23">
        <v>0.83330000000000004</v>
      </c>
      <c r="F45" s="13">
        <v>6</v>
      </c>
      <c r="G45" s="13">
        <v>64</v>
      </c>
      <c r="H45" s="23">
        <v>0.41720000000000002</v>
      </c>
    </row>
    <row r="46" spans="2:8" x14ac:dyDescent="0.3">
      <c r="B46" s="1" t="s">
        <v>20</v>
      </c>
      <c r="C46" s="19" t="s">
        <v>7</v>
      </c>
      <c r="D46" s="22">
        <v>0.33329999999999999</v>
      </c>
      <c r="E46" s="22">
        <v>0.66669999999999996</v>
      </c>
      <c r="F46" s="12">
        <v>3</v>
      </c>
      <c r="G46" s="12">
        <v>47</v>
      </c>
      <c r="H46" s="22">
        <v>0.67049999999999998</v>
      </c>
    </row>
    <row r="47" spans="2:8" x14ac:dyDescent="0.3">
      <c r="C47" s="1" t="s">
        <v>5</v>
      </c>
      <c r="D47" s="23">
        <v>0.5</v>
      </c>
      <c r="E47" s="23">
        <v>0.5</v>
      </c>
      <c r="F47" s="13">
        <v>2</v>
      </c>
      <c r="G47" s="13">
        <v>24</v>
      </c>
      <c r="H47" s="23">
        <v>0.93830000000000002</v>
      </c>
    </row>
    <row r="48" spans="2:8" x14ac:dyDescent="0.3">
      <c r="C48" s="1" t="s">
        <v>6</v>
      </c>
      <c r="D48" s="23">
        <v>0</v>
      </c>
      <c r="E48" s="23">
        <v>1</v>
      </c>
      <c r="F48" s="13">
        <v>1</v>
      </c>
      <c r="G48" s="13">
        <v>23</v>
      </c>
      <c r="H48" s="23" t="s">
        <v>135</v>
      </c>
    </row>
    <row r="49" spans="2:8" x14ac:dyDescent="0.3">
      <c r="B49" s="1" t="s">
        <v>21</v>
      </c>
      <c r="C49" s="19" t="s">
        <v>7</v>
      </c>
      <c r="D49" s="22">
        <v>0.66669999999999996</v>
      </c>
      <c r="E49" s="22">
        <v>0.33329999999999999</v>
      </c>
      <c r="F49" s="12">
        <v>3</v>
      </c>
      <c r="G49" s="12">
        <v>41</v>
      </c>
      <c r="H49" s="22">
        <v>0.66710000000000003</v>
      </c>
    </row>
    <row r="50" spans="2:8" x14ac:dyDescent="0.3">
      <c r="C50" s="1" t="s">
        <v>5</v>
      </c>
      <c r="D50" s="23">
        <v>1</v>
      </c>
      <c r="E50" s="23">
        <v>0</v>
      </c>
      <c r="F50" s="13">
        <v>1</v>
      </c>
      <c r="G50" s="13">
        <v>17</v>
      </c>
      <c r="H50" s="23" t="s">
        <v>135</v>
      </c>
    </row>
    <row r="51" spans="2:8" x14ac:dyDescent="0.3">
      <c r="C51" s="1" t="s">
        <v>6</v>
      </c>
      <c r="D51" s="23">
        <v>0.5</v>
      </c>
      <c r="E51" s="23">
        <v>0.5</v>
      </c>
      <c r="F51" s="13">
        <v>2</v>
      </c>
      <c r="G51" s="13">
        <v>24</v>
      </c>
      <c r="H51" s="23">
        <v>0.93830000000000002</v>
      </c>
    </row>
    <row r="52" spans="2:8" x14ac:dyDescent="0.3">
      <c r="B52" s="1" t="s">
        <v>22</v>
      </c>
      <c r="C52" s="19" t="s">
        <v>7</v>
      </c>
      <c r="D52" s="22">
        <v>0</v>
      </c>
      <c r="E52" s="22">
        <v>1</v>
      </c>
      <c r="F52" s="12">
        <v>2</v>
      </c>
      <c r="G52" s="12">
        <v>7</v>
      </c>
      <c r="H52" s="22">
        <v>0.82830000000000004</v>
      </c>
    </row>
    <row r="53" spans="2:8" x14ac:dyDescent="0.3">
      <c r="C53" s="1" t="s">
        <v>5</v>
      </c>
      <c r="D53" s="23">
        <v>0</v>
      </c>
      <c r="E53" s="23">
        <v>1</v>
      </c>
      <c r="F53" s="13">
        <v>2</v>
      </c>
      <c r="G53" s="13">
        <v>6</v>
      </c>
      <c r="H53" s="23">
        <v>0.80020000000000002</v>
      </c>
    </row>
    <row r="54" spans="2:8" x14ac:dyDescent="0.3">
      <c r="C54" s="1" t="s">
        <v>6</v>
      </c>
      <c r="D54" s="23" t="s">
        <v>135</v>
      </c>
      <c r="E54" s="23" t="s">
        <v>135</v>
      </c>
      <c r="F54" s="13">
        <v>0</v>
      </c>
      <c r="G54" s="13">
        <v>1</v>
      </c>
      <c r="H54" s="23" t="s">
        <v>135</v>
      </c>
    </row>
    <row r="55" spans="2:8" x14ac:dyDescent="0.3">
      <c r="B55" s="1" t="s">
        <v>23</v>
      </c>
      <c r="C55" s="19" t="s">
        <v>7</v>
      </c>
      <c r="D55" s="22">
        <v>0.4667</v>
      </c>
      <c r="E55" s="22">
        <v>0.5333</v>
      </c>
      <c r="F55" s="12">
        <v>15</v>
      </c>
      <c r="G55" s="12">
        <v>130</v>
      </c>
      <c r="H55" s="22">
        <v>0.24629999999999999</v>
      </c>
    </row>
    <row r="56" spans="2:8" x14ac:dyDescent="0.3">
      <c r="C56" s="1" t="s">
        <v>5</v>
      </c>
      <c r="D56" s="23">
        <v>0.5</v>
      </c>
      <c r="E56" s="23">
        <v>0.5</v>
      </c>
      <c r="F56" s="13">
        <v>14</v>
      </c>
      <c r="G56" s="13">
        <v>117</v>
      </c>
      <c r="H56" s="23">
        <v>0.255</v>
      </c>
    </row>
    <row r="57" spans="2:8" x14ac:dyDescent="0.3">
      <c r="C57" s="1" t="s">
        <v>6</v>
      </c>
      <c r="D57" s="23">
        <v>0</v>
      </c>
      <c r="E57" s="23">
        <v>1</v>
      </c>
      <c r="F57" s="13">
        <v>1</v>
      </c>
      <c r="G57" s="13">
        <v>13</v>
      </c>
      <c r="H57" s="23" t="s">
        <v>135</v>
      </c>
    </row>
    <row r="58" spans="2:8" x14ac:dyDescent="0.3">
      <c r="B58" s="1" t="s">
        <v>24</v>
      </c>
      <c r="C58" s="19" t="s">
        <v>7</v>
      </c>
      <c r="D58" s="22">
        <v>0.28570000000000001</v>
      </c>
      <c r="E58" s="22">
        <v>0.71430000000000005</v>
      </c>
      <c r="F58" s="12">
        <v>21</v>
      </c>
      <c r="G58" s="12">
        <v>120</v>
      </c>
      <c r="H58" s="22">
        <v>0.19900000000000001</v>
      </c>
    </row>
    <row r="59" spans="2:8" x14ac:dyDescent="0.3">
      <c r="C59" s="1" t="s">
        <v>5</v>
      </c>
      <c r="D59" s="23">
        <v>0.28570000000000001</v>
      </c>
      <c r="E59" s="23">
        <v>0.71430000000000005</v>
      </c>
      <c r="F59" s="13">
        <v>21</v>
      </c>
      <c r="G59" s="13">
        <v>114</v>
      </c>
      <c r="H59" s="23">
        <v>0.19789999999999999</v>
      </c>
    </row>
    <row r="60" spans="2:8" x14ac:dyDescent="0.3">
      <c r="C60" s="1" t="s">
        <v>6</v>
      </c>
      <c r="D60" s="23" t="s">
        <v>135</v>
      </c>
      <c r="E60" s="23" t="s">
        <v>135</v>
      </c>
      <c r="F60" s="13">
        <v>0</v>
      </c>
      <c r="G60" s="13">
        <v>6</v>
      </c>
      <c r="H60" s="23" t="s">
        <v>135</v>
      </c>
    </row>
    <row r="61" spans="2:8" x14ac:dyDescent="0.3">
      <c r="B61" s="1" t="s">
        <v>25</v>
      </c>
      <c r="C61" s="19" t="s">
        <v>7</v>
      </c>
      <c r="D61" s="22">
        <v>0</v>
      </c>
      <c r="E61" s="22">
        <v>1</v>
      </c>
      <c r="F61" s="12">
        <v>4</v>
      </c>
      <c r="G61" s="12">
        <v>16</v>
      </c>
      <c r="H61" s="22">
        <v>0.49</v>
      </c>
    </row>
    <row r="62" spans="2:8" x14ac:dyDescent="0.3">
      <c r="C62" s="1" t="s">
        <v>5</v>
      </c>
      <c r="D62" s="23">
        <v>0</v>
      </c>
      <c r="E62" s="23">
        <v>1</v>
      </c>
      <c r="F62" s="13">
        <v>3</v>
      </c>
      <c r="G62" s="13">
        <v>11</v>
      </c>
      <c r="H62" s="23">
        <v>0.59099999999999997</v>
      </c>
    </row>
    <row r="63" spans="2:8" x14ac:dyDescent="0.3">
      <c r="C63" s="1" t="s">
        <v>6</v>
      </c>
      <c r="D63" s="23">
        <v>0</v>
      </c>
      <c r="E63" s="23">
        <v>1</v>
      </c>
      <c r="F63" s="13">
        <v>1</v>
      </c>
      <c r="G63" s="13">
        <v>5</v>
      </c>
      <c r="H63" s="23" t="s">
        <v>135</v>
      </c>
    </row>
    <row r="64" spans="2:8" x14ac:dyDescent="0.3">
      <c r="B64" s="1" t="s">
        <v>26</v>
      </c>
      <c r="C64" s="19" t="s">
        <v>7</v>
      </c>
      <c r="D64" s="22">
        <v>0.2727</v>
      </c>
      <c r="E64" s="22">
        <v>0.72729999999999995</v>
      </c>
      <c r="F64" s="12">
        <v>22</v>
      </c>
      <c r="G64" s="12">
        <v>255</v>
      </c>
      <c r="H64" s="22">
        <v>0.2044</v>
      </c>
    </row>
    <row r="65" spans="2:8" x14ac:dyDescent="0.3">
      <c r="C65" s="1" t="s">
        <v>5</v>
      </c>
      <c r="D65" s="23">
        <v>0.25</v>
      </c>
      <c r="E65" s="23">
        <v>0.75</v>
      </c>
      <c r="F65" s="13">
        <v>20</v>
      </c>
      <c r="G65" s="13">
        <v>183</v>
      </c>
      <c r="H65" s="23">
        <v>0.2122</v>
      </c>
    </row>
    <row r="66" spans="2:8" x14ac:dyDescent="0.3">
      <c r="C66" s="1" t="s">
        <v>6</v>
      </c>
      <c r="D66" s="23">
        <v>0.5</v>
      </c>
      <c r="E66" s="23">
        <v>0.5</v>
      </c>
      <c r="F66" s="13">
        <v>2</v>
      </c>
      <c r="G66" s="13">
        <v>72</v>
      </c>
      <c r="H66" s="23">
        <v>0.96630000000000005</v>
      </c>
    </row>
    <row r="67" spans="2:8" x14ac:dyDescent="0.3">
      <c r="B67" s="1" t="s">
        <v>27</v>
      </c>
      <c r="C67" s="19" t="s">
        <v>7</v>
      </c>
      <c r="D67" s="22">
        <v>0.16669999999999999</v>
      </c>
      <c r="E67" s="22">
        <v>0.83330000000000004</v>
      </c>
      <c r="F67" s="12">
        <v>18</v>
      </c>
      <c r="G67" s="12">
        <v>135</v>
      </c>
      <c r="H67" s="22">
        <v>0.2213</v>
      </c>
    </row>
    <row r="68" spans="2:8" x14ac:dyDescent="0.3">
      <c r="C68" s="1" t="s">
        <v>5</v>
      </c>
      <c r="D68" s="23">
        <v>0.1</v>
      </c>
      <c r="E68" s="23">
        <v>0.9</v>
      </c>
      <c r="F68" s="13">
        <v>10</v>
      </c>
      <c r="G68" s="13">
        <v>73</v>
      </c>
      <c r="H68" s="23">
        <v>0.30349999999999999</v>
      </c>
    </row>
    <row r="69" spans="2:8" x14ac:dyDescent="0.3">
      <c r="C69" s="1" t="s">
        <v>6</v>
      </c>
      <c r="D69" s="23">
        <v>0.25</v>
      </c>
      <c r="E69" s="23">
        <v>0.75</v>
      </c>
      <c r="F69" s="13">
        <v>8</v>
      </c>
      <c r="G69" s="13">
        <v>62</v>
      </c>
      <c r="H69" s="23">
        <v>0.34570000000000001</v>
      </c>
    </row>
    <row r="70" spans="2:8" x14ac:dyDescent="0.3">
      <c r="B70" s="1" t="s">
        <v>28</v>
      </c>
      <c r="C70" s="19" t="s">
        <v>7</v>
      </c>
      <c r="D70" s="22">
        <v>0.25</v>
      </c>
      <c r="E70" s="22">
        <v>0.75</v>
      </c>
      <c r="F70" s="12">
        <v>12</v>
      </c>
      <c r="G70" s="12">
        <v>105</v>
      </c>
      <c r="H70" s="22">
        <v>0.27810000000000001</v>
      </c>
    </row>
    <row r="71" spans="2:8" x14ac:dyDescent="0.3">
      <c r="C71" s="1" t="s">
        <v>5</v>
      </c>
      <c r="D71" s="23">
        <v>0.2</v>
      </c>
      <c r="E71" s="23">
        <v>0.8</v>
      </c>
      <c r="F71" s="13">
        <v>10</v>
      </c>
      <c r="G71" s="13">
        <v>92</v>
      </c>
      <c r="H71" s="23">
        <v>0.30840000000000001</v>
      </c>
    </row>
    <row r="72" spans="2:8" x14ac:dyDescent="0.3">
      <c r="C72" s="1" t="s">
        <v>6</v>
      </c>
      <c r="D72" s="23">
        <v>0.5</v>
      </c>
      <c r="E72" s="23">
        <v>0.5</v>
      </c>
      <c r="F72" s="13">
        <v>2</v>
      </c>
      <c r="G72" s="13">
        <v>13</v>
      </c>
      <c r="H72" s="23">
        <v>0.90149999999999997</v>
      </c>
    </row>
    <row r="73" spans="2:8" x14ac:dyDescent="0.3">
      <c r="B73" s="1" t="s">
        <v>29</v>
      </c>
      <c r="C73" s="19" t="s">
        <v>7</v>
      </c>
      <c r="D73" s="22" t="s">
        <v>135</v>
      </c>
      <c r="E73" s="22" t="s">
        <v>135</v>
      </c>
      <c r="F73" s="12">
        <v>0</v>
      </c>
      <c r="G73" s="12">
        <v>74</v>
      </c>
      <c r="H73" s="22" t="s">
        <v>135</v>
      </c>
    </row>
    <row r="74" spans="2:8" x14ac:dyDescent="0.3">
      <c r="C74" s="1" t="s">
        <v>5</v>
      </c>
      <c r="D74" s="23" t="s">
        <v>135</v>
      </c>
      <c r="E74" s="23" t="s">
        <v>135</v>
      </c>
      <c r="F74" s="13">
        <v>0</v>
      </c>
      <c r="G74" s="13">
        <v>62</v>
      </c>
      <c r="H74" s="23" t="s">
        <v>135</v>
      </c>
    </row>
    <row r="75" spans="2:8" x14ac:dyDescent="0.3">
      <c r="C75" s="1" t="s">
        <v>6</v>
      </c>
      <c r="D75" s="23" t="s">
        <v>135</v>
      </c>
      <c r="E75" s="23" t="s">
        <v>135</v>
      </c>
      <c r="F75" s="13">
        <v>0</v>
      </c>
      <c r="G75" s="13">
        <v>12</v>
      </c>
      <c r="H75" s="23" t="s">
        <v>135</v>
      </c>
    </row>
    <row r="76" spans="2:8" x14ac:dyDescent="0.3">
      <c r="B76" s="1" t="s">
        <v>30</v>
      </c>
      <c r="C76" s="19" t="s">
        <v>7</v>
      </c>
      <c r="D76" s="22">
        <v>0</v>
      </c>
      <c r="E76" s="22">
        <v>1</v>
      </c>
      <c r="F76" s="12">
        <v>1</v>
      </c>
      <c r="G76" s="12">
        <v>95</v>
      </c>
      <c r="H76" s="22" t="s">
        <v>135</v>
      </c>
    </row>
    <row r="77" spans="2:8" x14ac:dyDescent="0.3">
      <c r="C77" s="1" t="s">
        <v>5</v>
      </c>
      <c r="D77" s="23">
        <v>0</v>
      </c>
      <c r="E77" s="23">
        <v>1</v>
      </c>
      <c r="F77" s="13">
        <v>1</v>
      </c>
      <c r="G77" s="13">
        <v>71</v>
      </c>
      <c r="H77" s="23" t="s">
        <v>135</v>
      </c>
    </row>
    <row r="78" spans="2:8" x14ac:dyDescent="0.3">
      <c r="C78" s="1" t="s">
        <v>6</v>
      </c>
      <c r="D78" s="23" t="s">
        <v>135</v>
      </c>
      <c r="E78" s="23" t="s">
        <v>135</v>
      </c>
      <c r="F78" s="13">
        <v>0</v>
      </c>
      <c r="G78" s="13">
        <v>24</v>
      </c>
      <c r="H78" s="23" t="s">
        <v>135</v>
      </c>
    </row>
    <row r="79" spans="2:8" x14ac:dyDescent="0.3">
      <c r="B79" s="1" t="s">
        <v>31</v>
      </c>
      <c r="C79" s="19" t="s">
        <v>7</v>
      </c>
      <c r="D79" s="22">
        <v>0</v>
      </c>
      <c r="E79" s="22">
        <v>1</v>
      </c>
      <c r="F79" s="12">
        <v>2</v>
      </c>
      <c r="G79" s="12">
        <v>41</v>
      </c>
      <c r="H79" s="22">
        <v>0.95579999999999998</v>
      </c>
    </row>
    <row r="80" spans="2:8" x14ac:dyDescent="0.3">
      <c r="C80" s="1" t="s">
        <v>5</v>
      </c>
      <c r="D80" s="23">
        <v>0</v>
      </c>
      <c r="E80" s="23">
        <v>1</v>
      </c>
      <c r="F80" s="13">
        <v>2</v>
      </c>
      <c r="G80" s="13">
        <v>29</v>
      </c>
      <c r="H80" s="23">
        <v>0.9456</v>
      </c>
    </row>
    <row r="81" spans="2:8" x14ac:dyDescent="0.3">
      <c r="C81" s="1" t="s">
        <v>6</v>
      </c>
      <c r="D81" s="23" t="s">
        <v>135</v>
      </c>
      <c r="E81" s="23" t="s">
        <v>135</v>
      </c>
      <c r="F81" s="13">
        <v>0</v>
      </c>
      <c r="G81" s="13">
        <v>12</v>
      </c>
      <c r="H81" s="23" t="s">
        <v>135</v>
      </c>
    </row>
    <row r="82" spans="2:8" x14ac:dyDescent="0.3">
      <c r="B82" s="1" t="s">
        <v>32</v>
      </c>
      <c r="C82" s="19" t="s">
        <v>7</v>
      </c>
      <c r="D82" s="22">
        <v>0</v>
      </c>
      <c r="E82" s="22">
        <v>1</v>
      </c>
      <c r="F82" s="12">
        <v>1</v>
      </c>
      <c r="G82" s="12">
        <v>97</v>
      </c>
      <c r="H82" s="22" t="s">
        <v>135</v>
      </c>
    </row>
    <row r="83" spans="2:8" x14ac:dyDescent="0.3">
      <c r="C83" s="1" t="s">
        <v>5</v>
      </c>
      <c r="D83" s="23">
        <v>0</v>
      </c>
      <c r="E83" s="23">
        <v>1</v>
      </c>
      <c r="F83" s="13">
        <v>1</v>
      </c>
      <c r="G83" s="13">
        <v>73</v>
      </c>
      <c r="H83" s="23" t="s">
        <v>135</v>
      </c>
    </row>
    <row r="84" spans="2:8" x14ac:dyDescent="0.3">
      <c r="C84" s="1" t="s">
        <v>6</v>
      </c>
      <c r="D84" s="23" t="s">
        <v>135</v>
      </c>
      <c r="E84" s="23" t="s">
        <v>135</v>
      </c>
      <c r="F84" s="13">
        <v>0</v>
      </c>
      <c r="G84" s="13">
        <v>24</v>
      </c>
      <c r="H84" s="23" t="s">
        <v>135</v>
      </c>
    </row>
    <row r="85" spans="2:8" x14ac:dyDescent="0.3">
      <c r="B85" s="1" t="s">
        <v>33</v>
      </c>
      <c r="C85" s="19" t="s">
        <v>7</v>
      </c>
      <c r="D85" s="22" t="s">
        <v>135</v>
      </c>
      <c r="E85" s="22" t="s">
        <v>135</v>
      </c>
      <c r="F85" s="12">
        <v>0</v>
      </c>
      <c r="G85" s="12">
        <v>3</v>
      </c>
      <c r="H85" s="22" t="s">
        <v>135</v>
      </c>
    </row>
    <row r="86" spans="2:8" x14ac:dyDescent="0.3">
      <c r="C86" s="1" t="s">
        <v>5</v>
      </c>
      <c r="D86" s="23" t="s">
        <v>135</v>
      </c>
      <c r="E86" s="23" t="s">
        <v>135</v>
      </c>
      <c r="F86" s="13">
        <v>0</v>
      </c>
      <c r="G86" s="13">
        <v>3</v>
      </c>
      <c r="H86" s="23" t="s">
        <v>135</v>
      </c>
    </row>
    <row r="87" spans="2:8" x14ac:dyDescent="0.3">
      <c r="C87" s="1" t="s">
        <v>6</v>
      </c>
      <c r="D87" s="23" t="s">
        <v>135</v>
      </c>
      <c r="E87" s="23" t="s">
        <v>135</v>
      </c>
      <c r="F87" s="13" t="s">
        <v>135</v>
      </c>
      <c r="G87" s="13" t="s">
        <v>135</v>
      </c>
      <c r="H87" s="23" t="s">
        <v>135</v>
      </c>
    </row>
    <row r="88" spans="2:8" x14ac:dyDescent="0.3">
      <c r="B88" s="1" t="s">
        <v>34</v>
      </c>
      <c r="C88" s="19" t="s">
        <v>7</v>
      </c>
      <c r="D88" s="22" t="s">
        <v>135</v>
      </c>
      <c r="E88" s="22" t="s">
        <v>135</v>
      </c>
      <c r="F88" s="12">
        <v>0</v>
      </c>
      <c r="G88" s="12">
        <v>4</v>
      </c>
      <c r="H88" s="22" t="s">
        <v>135</v>
      </c>
    </row>
    <row r="89" spans="2:8" x14ac:dyDescent="0.3">
      <c r="C89" s="1" t="s">
        <v>5</v>
      </c>
      <c r="D89" s="23" t="s">
        <v>135</v>
      </c>
      <c r="E89" s="23" t="s">
        <v>135</v>
      </c>
      <c r="F89" s="13" t="s">
        <v>135</v>
      </c>
      <c r="G89" s="13" t="s">
        <v>135</v>
      </c>
      <c r="H89" s="23" t="s">
        <v>135</v>
      </c>
    </row>
    <row r="90" spans="2:8" x14ac:dyDescent="0.3">
      <c r="C90" s="1" t="s">
        <v>6</v>
      </c>
      <c r="D90" s="23" t="s">
        <v>135</v>
      </c>
      <c r="E90" s="23" t="s">
        <v>135</v>
      </c>
      <c r="F90" s="13">
        <v>0</v>
      </c>
      <c r="G90" s="13">
        <v>3</v>
      </c>
      <c r="H90" s="23" t="s">
        <v>135</v>
      </c>
    </row>
    <row r="91" spans="2:8" x14ac:dyDescent="0.3">
      <c r="B91" s="1" t="s">
        <v>35</v>
      </c>
      <c r="C91" s="19" t="s">
        <v>7</v>
      </c>
      <c r="D91" s="22">
        <v>0.25</v>
      </c>
      <c r="E91" s="22">
        <v>0.75</v>
      </c>
      <c r="F91" s="12">
        <v>8</v>
      </c>
      <c r="G91" s="12">
        <v>38</v>
      </c>
      <c r="H91" s="22">
        <v>0.3291</v>
      </c>
    </row>
    <row r="92" spans="2:8" x14ac:dyDescent="0.3">
      <c r="C92" s="1" t="s">
        <v>5</v>
      </c>
      <c r="D92" s="23">
        <v>0.16669999999999999</v>
      </c>
      <c r="E92" s="23">
        <v>0.83330000000000004</v>
      </c>
      <c r="F92" s="13">
        <v>6</v>
      </c>
      <c r="G92" s="13">
        <v>30</v>
      </c>
      <c r="H92" s="23">
        <v>0.39200000000000002</v>
      </c>
    </row>
    <row r="93" spans="2:8" x14ac:dyDescent="0.3">
      <c r="C93" s="1" t="s">
        <v>6</v>
      </c>
      <c r="D93" s="23">
        <v>0.5</v>
      </c>
      <c r="E93" s="23">
        <v>0.5</v>
      </c>
      <c r="F93" s="13">
        <v>2</v>
      </c>
      <c r="G93" s="13">
        <v>8</v>
      </c>
      <c r="H93" s="23">
        <v>0.84870000000000001</v>
      </c>
    </row>
    <row r="94" spans="2:8" x14ac:dyDescent="0.3">
      <c r="B94" s="1" t="s">
        <v>36</v>
      </c>
      <c r="C94" s="19" t="s">
        <v>7</v>
      </c>
      <c r="D94" s="22">
        <v>0</v>
      </c>
      <c r="E94" s="22">
        <v>1</v>
      </c>
      <c r="F94" s="12">
        <v>3</v>
      </c>
      <c r="G94" s="12">
        <v>8</v>
      </c>
      <c r="H94" s="22">
        <v>0.54779999999999995</v>
      </c>
    </row>
    <row r="95" spans="2:8" x14ac:dyDescent="0.3">
      <c r="C95" s="1" t="s">
        <v>5</v>
      </c>
      <c r="D95" s="23">
        <v>0</v>
      </c>
      <c r="E95" s="23">
        <v>1</v>
      </c>
      <c r="F95" s="13">
        <v>2</v>
      </c>
      <c r="G95" s="13">
        <v>6</v>
      </c>
      <c r="H95" s="23">
        <v>0.80020000000000002</v>
      </c>
    </row>
    <row r="96" spans="2:8" x14ac:dyDescent="0.3">
      <c r="C96" s="1" t="s">
        <v>6</v>
      </c>
      <c r="D96" s="23">
        <v>0</v>
      </c>
      <c r="E96" s="23">
        <v>1</v>
      </c>
      <c r="F96" s="13">
        <v>1</v>
      </c>
      <c r="G96" s="13">
        <v>2</v>
      </c>
      <c r="H96" s="23" t="s">
        <v>135</v>
      </c>
    </row>
    <row r="97" spans="2:8" x14ac:dyDescent="0.3">
      <c r="B97" s="1" t="s">
        <v>37</v>
      </c>
      <c r="C97" s="19" t="s">
        <v>7</v>
      </c>
      <c r="D97" s="22">
        <v>9.0899999999999995E-2</v>
      </c>
      <c r="E97" s="22">
        <v>0.90910000000000002</v>
      </c>
      <c r="F97" s="12">
        <v>11</v>
      </c>
      <c r="G97" s="12">
        <v>22</v>
      </c>
      <c r="H97" s="22">
        <v>0.21909999999999999</v>
      </c>
    </row>
    <row r="98" spans="2:8" x14ac:dyDescent="0.3">
      <c r="C98" s="1" t="s">
        <v>5</v>
      </c>
      <c r="D98" s="23">
        <v>0</v>
      </c>
      <c r="E98" s="23">
        <v>1</v>
      </c>
      <c r="F98" s="13">
        <v>8</v>
      </c>
      <c r="G98" s="13">
        <v>15</v>
      </c>
      <c r="H98" s="23">
        <v>0.253</v>
      </c>
    </row>
    <row r="99" spans="2:8" x14ac:dyDescent="0.3">
      <c r="C99" s="1" t="s">
        <v>6</v>
      </c>
      <c r="D99" s="23">
        <v>0.33329999999999999</v>
      </c>
      <c r="E99" s="23">
        <v>0.66669999999999996</v>
      </c>
      <c r="F99" s="13">
        <v>3</v>
      </c>
      <c r="G99" s="13">
        <v>7</v>
      </c>
      <c r="H99" s="23">
        <v>0.52380000000000004</v>
      </c>
    </row>
    <row r="100" spans="2:8" x14ac:dyDescent="0.3">
      <c r="B100" s="1" t="s">
        <v>38</v>
      </c>
      <c r="C100" s="19" t="s">
        <v>7</v>
      </c>
      <c r="D100" s="22">
        <v>0.5</v>
      </c>
      <c r="E100" s="22">
        <v>0.5</v>
      </c>
      <c r="F100" s="12">
        <v>4</v>
      </c>
      <c r="G100" s="12">
        <v>36</v>
      </c>
      <c r="H100" s="22">
        <v>0.53339999999999999</v>
      </c>
    </row>
    <row r="101" spans="2:8" x14ac:dyDescent="0.3">
      <c r="C101" s="1" t="s">
        <v>5</v>
      </c>
      <c r="D101" s="23">
        <v>1</v>
      </c>
      <c r="E101" s="23">
        <v>0</v>
      </c>
      <c r="F101" s="13">
        <v>1</v>
      </c>
      <c r="G101" s="13">
        <v>15</v>
      </c>
      <c r="H101" s="23" t="s">
        <v>135</v>
      </c>
    </row>
    <row r="102" spans="2:8" x14ac:dyDescent="0.3">
      <c r="C102" s="1" t="s">
        <v>6</v>
      </c>
      <c r="D102" s="23">
        <v>0.33329999999999999</v>
      </c>
      <c r="E102" s="23">
        <v>0.66669999999999996</v>
      </c>
      <c r="F102" s="13">
        <v>3</v>
      </c>
      <c r="G102" s="13">
        <v>21</v>
      </c>
      <c r="H102" s="23">
        <v>0.64159999999999995</v>
      </c>
    </row>
    <row r="103" spans="2:8" x14ac:dyDescent="0.3">
      <c r="B103" s="1" t="s">
        <v>39</v>
      </c>
      <c r="C103" s="19" t="s">
        <v>7</v>
      </c>
      <c r="D103" s="22" t="s">
        <v>135</v>
      </c>
      <c r="E103" s="22" t="s">
        <v>135</v>
      </c>
      <c r="F103" s="12">
        <v>0</v>
      </c>
      <c r="G103" s="12">
        <v>14</v>
      </c>
      <c r="H103" s="22" t="s">
        <v>135</v>
      </c>
    </row>
    <row r="104" spans="2:8" x14ac:dyDescent="0.3">
      <c r="C104" s="1" t="s">
        <v>5</v>
      </c>
      <c r="D104" s="23" t="s">
        <v>135</v>
      </c>
      <c r="E104" s="23" t="s">
        <v>135</v>
      </c>
      <c r="F104" s="13">
        <v>0</v>
      </c>
      <c r="G104" s="13">
        <v>2</v>
      </c>
      <c r="H104" s="23" t="s">
        <v>135</v>
      </c>
    </row>
    <row r="105" spans="2:8" x14ac:dyDescent="0.3">
      <c r="C105" s="1" t="s">
        <v>6</v>
      </c>
      <c r="D105" s="23" t="s">
        <v>135</v>
      </c>
      <c r="E105" s="23" t="s">
        <v>135</v>
      </c>
      <c r="F105" s="13">
        <v>0</v>
      </c>
      <c r="G105" s="13">
        <v>12</v>
      </c>
      <c r="H105" s="23" t="s">
        <v>135</v>
      </c>
    </row>
    <row r="106" spans="2:8" x14ac:dyDescent="0.3">
      <c r="B106" s="1" t="s">
        <v>40</v>
      </c>
      <c r="C106" s="19" t="s">
        <v>7</v>
      </c>
      <c r="D106" s="22" t="s">
        <v>135</v>
      </c>
      <c r="E106" s="22" t="s">
        <v>135</v>
      </c>
      <c r="F106" s="12">
        <v>0</v>
      </c>
      <c r="G106" s="12">
        <v>34</v>
      </c>
      <c r="H106" s="22" t="s">
        <v>135</v>
      </c>
    </row>
    <row r="107" spans="2:8" x14ac:dyDescent="0.3">
      <c r="C107" s="1" t="s">
        <v>5</v>
      </c>
      <c r="D107" s="23" t="s">
        <v>135</v>
      </c>
      <c r="E107" s="23" t="s">
        <v>135</v>
      </c>
      <c r="F107" s="13">
        <v>0</v>
      </c>
      <c r="G107" s="13">
        <v>16</v>
      </c>
      <c r="H107" s="23" t="s">
        <v>135</v>
      </c>
    </row>
    <row r="108" spans="2:8" x14ac:dyDescent="0.3">
      <c r="C108" s="1" t="s">
        <v>6</v>
      </c>
      <c r="D108" s="23" t="s">
        <v>135</v>
      </c>
      <c r="E108" s="23" t="s">
        <v>135</v>
      </c>
      <c r="F108" s="13">
        <v>0</v>
      </c>
      <c r="G108" s="13">
        <v>18</v>
      </c>
      <c r="H108" s="23" t="s">
        <v>135</v>
      </c>
    </row>
    <row r="109" spans="2:8" x14ac:dyDescent="0.3">
      <c r="B109" s="1" t="s">
        <v>41</v>
      </c>
      <c r="C109" s="19" t="s">
        <v>7</v>
      </c>
      <c r="D109" s="22">
        <v>0</v>
      </c>
      <c r="E109" s="22">
        <v>1</v>
      </c>
      <c r="F109" s="12">
        <v>1</v>
      </c>
      <c r="G109" s="12">
        <v>13</v>
      </c>
      <c r="H109" s="22" t="s">
        <v>135</v>
      </c>
    </row>
    <row r="110" spans="2:8" x14ac:dyDescent="0.3">
      <c r="C110" s="1" t="s">
        <v>5</v>
      </c>
      <c r="D110" s="23">
        <v>0</v>
      </c>
      <c r="E110" s="23">
        <v>1</v>
      </c>
      <c r="F110" s="13">
        <v>1</v>
      </c>
      <c r="G110" s="13">
        <v>6</v>
      </c>
      <c r="H110" s="23" t="s">
        <v>135</v>
      </c>
    </row>
    <row r="111" spans="2:8" x14ac:dyDescent="0.3">
      <c r="C111" s="1" t="s">
        <v>6</v>
      </c>
      <c r="D111" s="23" t="s">
        <v>135</v>
      </c>
      <c r="E111" s="23" t="s">
        <v>135</v>
      </c>
      <c r="F111" s="13">
        <v>0</v>
      </c>
      <c r="G111" s="13">
        <v>7</v>
      </c>
      <c r="H111" s="23" t="s">
        <v>135</v>
      </c>
    </row>
    <row r="112" spans="2:8" x14ac:dyDescent="0.3">
      <c r="B112" s="1" t="s">
        <v>42</v>
      </c>
      <c r="C112" s="19" t="s">
        <v>7</v>
      </c>
      <c r="D112" s="22">
        <v>1</v>
      </c>
      <c r="E112" s="22">
        <v>0</v>
      </c>
      <c r="F112" s="12">
        <v>2</v>
      </c>
      <c r="G112" s="12">
        <v>13</v>
      </c>
      <c r="H112" s="22">
        <v>0.90149999999999997</v>
      </c>
    </row>
    <row r="113" spans="2:8" x14ac:dyDescent="0.3">
      <c r="C113" s="1" t="s">
        <v>5</v>
      </c>
      <c r="D113" s="23">
        <v>1</v>
      </c>
      <c r="E113" s="23">
        <v>0</v>
      </c>
      <c r="F113" s="13">
        <v>1</v>
      </c>
      <c r="G113" s="13">
        <v>10</v>
      </c>
      <c r="H113" s="23" t="s">
        <v>135</v>
      </c>
    </row>
    <row r="114" spans="2:8" x14ac:dyDescent="0.3">
      <c r="C114" s="1" t="s">
        <v>6</v>
      </c>
      <c r="D114" s="23">
        <v>1</v>
      </c>
      <c r="E114" s="23">
        <v>0</v>
      </c>
      <c r="F114" s="13">
        <v>1</v>
      </c>
      <c r="G114" s="13">
        <v>3</v>
      </c>
      <c r="H114" s="23" t="s">
        <v>135</v>
      </c>
    </row>
    <row r="115" spans="2:8" x14ac:dyDescent="0.3">
      <c r="B115" s="1" t="s">
        <v>43</v>
      </c>
      <c r="C115" s="19" t="s">
        <v>7</v>
      </c>
      <c r="D115" s="22">
        <v>0.2</v>
      </c>
      <c r="E115" s="22">
        <v>0.8</v>
      </c>
      <c r="F115" s="12">
        <v>5</v>
      </c>
      <c r="G115" s="12">
        <v>24</v>
      </c>
      <c r="H115" s="22">
        <v>0.436</v>
      </c>
    </row>
    <row r="116" spans="2:8" x14ac:dyDescent="0.3">
      <c r="C116" s="1" t="s">
        <v>5</v>
      </c>
      <c r="D116" s="23">
        <v>0.5</v>
      </c>
      <c r="E116" s="23">
        <v>0.5</v>
      </c>
      <c r="F116" s="13">
        <v>2</v>
      </c>
      <c r="G116" s="13">
        <v>9</v>
      </c>
      <c r="H116" s="23">
        <v>0.86429999999999996</v>
      </c>
    </row>
    <row r="117" spans="2:8" x14ac:dyDescent="0.3">
      <c r="C117" s="1" t="s">
        <v>6</v>
      </c>
      <c r="D117" s="23">
        <v>0</v>
      </c>
      <c r="E117" s="23">
        <v>1</v>
      </c>
      <c r="F117" s="13">
        <v>3</v>
      </c>
      <c r="G117" s="13">
        <v>15</v>
      </c>
      <c r="H117" s="23">
        <v>0.61980000000000002</v>
      </c>
    </row>
    <row r="118" spans="2:8" x14ac:dyDescent="0.3">
      <c r="B118" s="1" t="s">
        <v>44</v>
      </c>
      <c r="C118" s="19" t="s">
        <v>7</v>
      </c>
      <c r="D118" s="22">
        <v>0.66669999999999996</v>
      </c>
      <c r="E118" s="22">
        <v>0.33329999999999999</v>
      </c>
      <c r="F118" s="12">
        <v>3</v>
      </c>
      <c r="G118" s="12">
        <v>35</v>
      </c>
      <c r="H118" s="22">
        <v>0.66259999999999997</v>
      </c>
    </row>
    <row r="119" spans="2:8" x14ac:dyDescent="0.3">
      <c r="C119" s="1" t="s">
        <v>5</v>
      </c>
      <c r="D119" s="23">
        <v>0.5</v>
      </c>
      <c r="E119" s="23">
        <v>0.5</v>
      </c>
      <c r="F119" s="13">
        <v>2</v>
      </c>
      <c r="G119" s="13">
        <v>20</v>
      </c>
      <c r="H119" s="23">
        <v>0.92969999999999997</v>
      </c>
    </row>
    <row r="120" spans="2:8" x14ac:dyDescent="0.3">
      <c r="C120" s="1" t="s">
        <v>6</v>
      </c>
      <c r="D120" s="23">
        <v>1</v>
      </c>
      <c r="E120" s="23">
        <v>0</v>
      </c>
      <c r="F120" s="13">
        <v>1</v>
      </c>
      <c r="G120" s="13">
        <v>15</v>
      </c>
      <c r="H120" s="23" t="s">
        <v>135</v>
      </c>
    </row>
    <row r="121" spans="2:8" x14ac:dyDescent="0.3">
      <c r="B121" s="1" t="s">
        <v>45</v>
      </c>
      <c r="C121" s="19" t="s">
        <v>7</v>
      </c>
      <c r="D121" s="22">
        <v>0</v>
      </c>
      <c r="E121" s="22">
        <v>1</v>
      </c>
      <c r="F121" s="12">
        <v>4</v>
      </c>
      <c r="G121" s="12">
        <v>26</v>
      </c>
      <c r="H121" s="22">
        <v>0.52049999999999996</v>
      </c>
    </row>
    <row r="122" spans="2:8" x14ac:dyDescent="0.3">
      <c r="C122" s="1" t="s">
        <v>5</v>
      </c>
      <c r="D122" s="23" t="s">
        <v>135</v>
      </c>
      <c r="E122" s="23" t="s">
        <v>135</v>
      </c>
      <c r="F122" s="13">
        <v>0</v>
      </c>
      <c r="G122" s="13">
        <v>6</v>
      </c>
      <c r="H122" s="23" t="s">
        <v>135</v>
      </c>
    </row>
    <row r="123" spans="2:8" x14ac:dyDescent="0.3">
      <c r="C123" s="1" t="s">
        <v>6</v>
      </c>
      <c r="D123" s="23">
        <v>0</v>
      </c>
      <c r="E123" s="23">
        <v>1</v>
      </c>
      <c r="F123" s="13">
        <v>4</v>
      </c>
      <c r="G123" s="13">
        <v>20</v>
      </c>
      <c r="H123" s="23">
        <v>0.50609999999999999</v>
      </c>
    </row>
    <row r="124" spans="2:8" x14ac:dyDescent="0.3">
      <c r="B124" s="1" t="s">
        <v>46</v>
      </c>
      <c r="C124" s="19" t="s">
        <v>7</v>
      </c>
      <c r="D124" s="22" t="s">
        <v>135</v>
      </c>
      <c r="E124" s="22" t="s">
        <v>135</v>
      </c>
      <c r="F124" s="12">
        <v>0</v>
      </c>
      <c r="G124" s="12">
        <v>7</v>
      </c>
      <c r="H124" s="22" t="s">
        <v>135</v>
      </c>
    </row>
    <row r="125" spans="2:8" x14ac:dyDescent="0.3">
      <c r="C125" s="1" t="s">
        <v>5</v>
      </c>
      <c r="D125" s="23" t="s">
        <v>135</v>
      </c>
      <c r="E125" s="23" t="s">
        <v>135</v>
      </c>
      <c r="F125" s="13">
        <v>0</v>
      </c>
      <c r="G125" s="13">
        <v>2</v>
      </c>
      <c r="H125" s="23" t="s">
        <v>135</v>
      </c>
    </row>
    <row r="126" spans="2:8" x14ac:dyDescent="0.3">
      <c r="C126" s="1" t="s">
        <v>6</v>
      </c>
      <c r="D126" s="23" t="s">
        <v>135</v>
      </c>
      <c r="E126" s="23" t="s">
        <v>135</v>
      </c>
      <c r="F126" s="13">
        <v>0</v>
      </c>
      <c r="G126" s="13">
        <v>5</v>
      </c>
      <c r="H126" s="23" t="s">
        <v>135</v>
      </c>
    </row>
    <row r="127" spans="2:8" x14ac:dyDescent="0.3">
      <c r="B127" s="1" t="s">
        <v>47</v>
      </c>
      <c r="C127" s="19" t="s">
        <v>7</v>
      </c>
      <c r="D127" s="22" t="s">
        <v>135</v>
      </c>
      <c r="E127" s="22" t="s">
        <v>135</v>
      </c>
      <c r="F127" s="12">
        <v>0</v>
      </c>
      <c r="G127" s="12">
        <v>12</v>
      </c>
      <c r="H127" s="22" t="s">
        <v>135</v>
      </c>
    </row>
    <row r="128" spans="2:8" x14ac:dyDescent="0.3">
      <c r="C128" s="1" t="s">
        <v>5</v>
      </c>
      <c r="D128" s="23" t="s">
        <v>135</v>
      </c>
      <c r="E128" s="23" t="s">
        <v>135</v>
      </c>
      <c r="F128" s="13">
        <v>0</v>
      </c>
      <c r="G128" s="13">
        <v>3</v>
      </c>
      <c r="H128" s="23" t="s">
        <v>135</v>
      </c>
    </row>
    <row r="129" spans="2:8" x14ac:dyDescent="0.3">
      <c r="C129" s="1" t="s">
        <v>6</v>
      </c>
      <c r="D129" s="23" t="s">
        <v>135</v>
      </c>
      <c r="E129" s="23" t="s">
        <v>135</v>
      </c>
      <c r="F129" s="13">
        <v>0</v>
      </c>
      <c r="G129" s="13">
        <v>9</v>
      </c>
      <c r="H129" s="23" t="s">
        <v>135</v>
      </c>
    </row>
    <row r="130" spans="2:8" x14ac:dyDescent="0.3">
      <c r="B130" s="1" t="s">
        <v>48</v>
      </c>
      <c r="C130" s="19" t="s">
        <v>7</v>
      </c>
      <c r="D130" s="22" t="s">
        <v>135</v>
      </c>
      <c r="E130" s="22" t="s">
        <v>135</v>
      </c>
      <c r="F130" s="12">
        <v>0</v>
      </c>
      <c r="G130" s="12">
        <v>21</v>
      </c>
      <c r="H130" s="22" t="s">
        <v>135</v>
      </c>
    </row>
    <row r="131" spans="2:8" x14ac:dyDescent="0.3">
      <c r="C131" s="1" t="s">
        <v>5</v>
      </c>
      <c r="D131" s="23" t="s">
        <v>135</v>
      </c>
      <c r="E131" s="23" t="s">
        <v>135</v>
      </c>
      <c r="F131" s="13">
        <v>0</v>
      </c>
      <c r="G131" s="13">
        <v>8</v>
      </c>
      <c r="H131" s="23" t="s">
        <v>135</v>
      </c>
    </row>
    <row r="132" spans="2:8" x14ac:dyDescent="0.3">
      <c r="C132" s="1" t="s">
        <v>6</v>
      </c>
      <c r="D132" s="23" t="s">
        <v>135</v>
      </c>
      <c r="E132" s="23" t="s">
        <v>135</v>
      </c>
      <c r="F132" s="13">
        <v>0</v>
      </c>
      <c r="G132" s="13">
        <v>13</v>
      </c>
      <c r="H132" s="23" t="s">
        <v>135</v>
      </c>
    </row>
    <row r="133" spans="2:8" x14ac:dyDescent="0.3">
      <c r="B133" s="1" t="s">
        <v>49</v>
      </c>
      <c r="C133" s="19" t="s">
        <v>7</v>
      </c>
      <c r="D133" s="22" t="s">
        <v>135</v>
      </c>
      <c r="E133" s="22" t="s">
        <v>135</v>
      </c>
      <c r="F133" s="12">
        <v>0</v>
      </c>
      <c r="G133" s="12">
        <v>7</v>
      </c>
      <c r="H133" s="22" t="s">
        <v>135</v>
      </c>
    </row>
    <row r="134" spans="2:8" x14ac:dyDescent="0.3">
      <c r="C134" s="1" t="s">
        <v>5</v>
      </c>
      <c r="D134" s="23" t="s">
        <v>135</v>
      </c>
      <c r="E134" s="23" t="s">
        <v>135</v>
      </c>
      <c r="F134" s="13">
        <v>0</v>
      </c>
      <c r="G134" s="13">
        <v>1</v>
      </c>
      <c r="H134" s="23" t="s">
        <v>135</v>
      </c>
    </row>
    <row r="135" spans="2:8" x14ac:dyDescent="0.3">
      <c r="C135" s="1" t="s">
        <v>6</v>
      </c>
      <c r="D135" s="23" t="s">
        <v>135</v>
      </c>
      <c r="E135" s="23" t="s">
        <v>135</v>
      </c>
      <c r="F135" s="13">
        <v>0</v>
      </c>
      <c r="G135" s="13">
        <v>6</v>
      </c>
      <c r="H135" s="23" t="s">
        <v>135</v>
      </c>
    </row>
    <row r="136" spans="2:8" x14ac:dyDescent="0.3">
      <c r="B136" s="1" t="s">
        <v>50</v>
      </c>
      <c r="C136" s="19" t="s">
        <v>7</v>
      </c>
      <c r="D136" s="22">
        <v>0.33329999999999999</v>
      </c>
      <c r="E136" s="22">
        <v>0.66669999999999996</v>
      </c>
      <c r="F136" s="12">
        <v>3</v>
      </c>
      <c r="G136" s="12">
        <v>16</v>
      </c>
      <c r="H136" s="22">
        <v>0.62460000000000004</v>
      </c>
    </row>
    <row r="137" spans="2:8" x14ac:dyDescent="0.3">
      <c r="C137" s="1" t="s">
        <v>5</v>
      </c>
      <c r="D137" s="23">
        <v>0.33329999999999999</v>
      </c>
      <c r="E137" s="23">
        <v>0.66669999999999996</v>
      </c>
      <c r="F137" s="13">
        <v>3</v>
      </c>
      <c r="G137" s="13">
        <v>6</v>
      </c>
      <c r="H137" s="23">
        <v>0.49</v>
      </c>
    </row>
    <row r="138" spans="2:8" x14ac:dyDescent="0.3">
      <c r="C138" s="1" t="s">
        <v>6</v>
      </c>
      <c r="D138" s="23" t="s">
        <v>135</v>
      </c>
      <c r="E138" s="23" t="s">
        <v>135</v>
      </c>
      <c r="F138" s="13">
        <v>0</v>
      </c>
      <c r="G138" s="13">
        <v>10</v>
      </c>
      <c r="H138" s="23" t="s">
        <v>135</v>
      </c>
    </row>
    <row r="139" spans="2:8" x14ac:dyDescent="0.3">
      <c r="B139" s="1" t="s">
        <v>51</v>
      </c>
      <c r="C139" s="19" t="s">
        <v>7</v>
      </c>
      <c r="D139" s="22">
        <v>1</v>
      </c>
      <c r="E139" s="22">
        <v>0</v>
      </c>
      <c r="F139" s="12">
        <v>1</v>
      </c>
      <c r="G139" s="12">
        <v>31</v>
      </c>
      <c r="H139" s="22" t="s">
        <v>135</v>
      </c>
    </row>
    <row r="140" spans="2:8" x14ac:dyDescent="0.3">
      <c r="C140" s="1" t="s">
        <v>5</v>
      </c>
      <c r="D140" s="23" t="s">
        <v>135</v>
      </c>
      <c r="E140" s="23" t="s">
        <v>135</v>
      </c>
      <c r="F140" s="13">
        <v>0</v>
      </c>
      <c r="G140" s="13">
        <v>9</v>
      </c>
      <c r="H140" s="23" t="s">
        <v>135</v>
      </c>
    </row>
    <row r="141" spans="2:8" x14ac:dyDescent="0.3">
      <c r="C141" s="1" t="s">
        <v>6</v>
      </c>
      <c r="D141" s="23">
        <v>1</v>
      </c>
      <c r="E141" s="23">
        <v>0</v>
      </c>
      <c r="F141" s="13">
        <v>1</v>
      </c>
      <c r="G141" s="13">
        <v>22</v>
      </c>
      <c r="H141" s="23" t="s">
        <v>135</v>
      </c>
    </row>
    <row r="142" spans="2:8" x14ac:dyDescent="0.3">
      <c r="B142" s="1" t="s">
        <v>52</v>
      </c>
      <c r="C142" s="19" t="s">
        <v>7</v>
      </c>
      <c r="D142" s="22">
        <v>0.5</v>
      </c>
      <c r="E142" s="22">
        <v>0.5</v>
      </c>
      <c r="F142" s="12">
        <v>2</v>
      </c>
      <c r="G142" s="12">
        <v>25</v>
      </c>
      <c r="H142" s="22">
        <v>0.94</v>
      </c>
    </row>
    <row r="143" spans="2:8" x14ac:dyDescent="0.3">
      <c r="C143" s="1" t="s">
        <v>5</v>
      </c>
      <c r="D143" s="23" t="s">
        <v>135</v>
      </c>
      <c r="E143" s="23" t="s">
        <v>135</v>
      </c>
      <c r="F143" s="13">
        <v>0</v>
      </c>
      <c r="G143" s="13">
        <v>2</v>
      </c>
      <c r="H143" s="23" t="s">
        <v>135</v>
      </c>
    </row>
    <row r="144" spans="2:8" x14ac:dyDescent="0.3">
      <c r="C144" s="1" t="s">
        <v>6</v>
      </c>
      <c r="D144" s="23">
        <v>0.5</v>
      </c>
      <c r="E144" s="23">
        <v>0.5</v>
      </c>
      <c r="F144" s="13">
        <v>2</v>
      </c>
      <c r="G144" s="13">
        <v>23</v>
      </c>
      <c r="H144" s="23">
        <v>0.93640000000000001</v>
      </c>
    </row>
    <row r="145" spans="2:8" x14ac:dyDescent="0.3">
      <c r="B145" s="1" t="s">
        <v>53</v>
      </c>
      <c r="C145" s="19" t="s">
        <v>7</v>
      </c>
      <c r="D145" s="22">
        <v>0.66669999999999996</v>
      </c>
      <c r="E145" s="22">
        <v>0.33329999999999999</v>
      </c>
      <c r="F145" s="12">
        <v>3</v>
      </c>
      <c r="G145" s="12">
        <v>33</v>
      </c>
      <c r="H145" s="22">
        <v>0.66069999999999995</v>
      </c>
    </row>
    <row r="146" spans="2:8" x14ac:dyDescent="0.3">
      <c r="C146" s="1" t="s">
        <v>5</v>
      </c>
      <c r="D146" s="23">
        <v>1</v>
      </c>
      <c r="E146" s="23">
        <v>0</v>
      </c>
      <c r="F146" s="13">
        <v>1</v>
      </c>
      <c r="G146" s="13">
        <v>5</v>
      </c>
      <c r="H146" s="23" t="s">
        <v>135</v>
      </c>
    </row>
    <row r="147" spans="2:8" x14ac:dyDescent="0.3">
      <c r="C147" s="1" t="s">
        <v>6</v>
      </c>
      <c r="D147" s="23">
        <v>0.5</v>
      </c>
      <c r="E147" s="23">
        <v>0.5</v>
      </c>
      <c r="F147" s="13">
        <v>2</v>
      </c>
      <c r="G147" s="13">
        <v>28</v>
      </c>
      <c r="H147" s="23">
        <v>0.94440000000000002</v>
      </c>
    </row>
    <row r="148" spans="2:8" x14ac:dyDescent="0.3">
      <c r="B148" s="1" t="s">
        <v>54</v>
      </c>
      <c r="C148" s="19" t="s">
        <v>7</v>
      </c>
      <c r="D148" s="22">
        <v>1</v>
      </c>
      <c r="E148" s="22">
        <v>0</v>
      </c>
      <c r="F148" s="12">
        <v>1</v>
      </c>
      <c r="G148" s="12">
        <v>30</v>
      </c>
      <c r="H148" s="22" t="s">
        <v>135</v>
      </c>
    </row>
    <row r="149" spans="2:8" x14ac:dyDescent="0.3">
      <c r="C149" s="1" t="s">
        <v>5</v>
      </c>
      <c r="D149" s="23">
        <v>1</v>
      </c>
      <c r="E149" s="23">
        <v>0</v>
      </c>
      <c r="F149" s="13">
        <v>1</v>
      </c>
      <c r="G149" s="13">
        <v>10</v>
      </c>
      <c r="H149" s="23" t="s">
        <v>135</v>
      </c>
    </row>
    <row r="150" spans="2:8" x14ac:dyDescent="0.3">
      <c r="C150" s="1" t="s">
        <v>6</v>
      </c>
      <c r="D150" s="23" t="s">
        <v>135</v>
      </c>
      <c r="E150" s="23" t="s">
        <v>135</v>
      </c>
      <c r="F150" s="13">
        <v>0</v>
      </c>
      <c r="G150" s="13">
        <v>20</v>
      </c>
      <c r="H150" s="23" t="s">
        <v>135</v>
      </c>
    </row>
    <row r="151" spans="2:8" x14ac:dyDescent="0.3">
      <c r="B151" s="1" t="s">
        <v>55</v>
      </c>
      <c r="C151" s="19" t="s">
        <v>7</v>
      </c>
      <c r="D151" s="22" t="s">
        <v>135</v>
      </c>
      <c r="E151" s="22" t="s">
        <v>135</v>
      </c>
      <c r="F151" s="12">
        <v>0</v>
      </c>
      <c r="G151" s="12">
        <v>12</v>
      </c>
      <c r="H151" s="22" t="s">
        <v>135</v>
      </c>
    </row>
    <row r="152" spans="2:8" x14ac:dyDescent="0.3">
      <c r="C152" s="1" t="s">
        <v>5</v>
      </c>
      <c r="D152" s="23" t="s">
        <v>135</v>
      </c>
      <c r="E152" s="23" t="s">
        <v>135</v>
      </c>
      <c r="F152" s="13">
        <v>0</v>
      </c>
      <c r="G152" s="13">
        <v>4</v>
      </c>
      <c r="H152" s="23" t="s">
        <v>135</v>
      </c>
    </row>
    <row r="153" spans="2:8" x14ac:dyDescent="0.3">
      <c r="C153" s="1" t="s">
        <v>6</v>
      </c>
      <c r="D153" s="23" t="s">
        <v>135</v>
      </c>
      <c r="E153" s="23" t="s">
        <v>135</v>
      </c>
      <c r="F153" s="13">
        <v>0</v>
      </c>
      <c r="G153" s="13">
        <v>8</v>
      </c>
      <c r="H153" s="23" t="s">
        <v>135</v>
      </c>
    </row>
    <row r="154" spans="2:8" x14ac:dyDescent="0.3">
      <c r="B154" s="1" t="s">
        <v>56</v>
      </c>
      <c r="C154" s="19" t="s">
        <v>7</v>
      </c>
      <c r="D154" s="22" t="s">
        <v>135</v>
      </c>
      <c r="E154" s="22" t="s">
        <v>135</v>
      </c>
      <c r="F154" s="12">
        <v>0</v>
      </c>
      <c r="G154" s="12">
        <v>19</v>
      </c>
      <c r="H154" s="22" t="s">
        <v>135</v>
      </c>
    </row>
    <row r="155" spans="2:8" x14ac:dyDescent="0.3">
      <c r="C155" s="1" t="s">
        <v>5</v>
      </c>
      <c r="D155" s="23" t="s">
        <v>135</v>
      </c>
      <c r="E155" s="23" t="s">
        <v>135</v>
      </c>
      <c r="F155" s="13">
        <v>0</v>
      </c>
      <c r="G155" s="13">
        <v>3</v>
      </c>
      <c r="H155" s="23" t="s">
        <v>135</v>
      </c>
    </row>
    <row r="156" spans="2:8" x14ac:dyDescent="0.3">
      <c r="C156" s="1" t="s">
        <v>6</v>
      </c>
      <c r="D156" s="23" t="s">
        <v>135</v>
      </c>
      <c r="E156" s="23" t="s">
        <v>135</v>
      </c>
      <c r="F156" s="13">
        <v>0</v>
      </c>
      <c r="G156" s="13">
        <v>16</v>
      </c>
      <c r="H156" s="23" t="s">
        <v>135</v>
      </c>
    </row>
    <row r="157" spans="2:8" x14ac:dyDescent="0.3">
      <c r="B157" s="1" t="s">
        <v>57</v>
      </c>
      <c r="C157" s="19" t="s">
        <v>7</v>
      </c>
      <c r="D157" s="22">
        <v>0</v>
      </c>
      <c r="E157" s="22">
        <v>1</v>
      </c>
      <c r="F157" s="12">
        <v>2</v>
      </c>
      <c r="G157" s="12">
        <v>5</v>
      </c>
      <c r="H157" s="22">
        <v>0.7591</v>
      </c>
    </row>
    <row r="158" spans="2:8" x14ac:dyDescent="0.3">
      <c r="C158" s="1" t="s">
        <v>5</v>
      </c>
      <c r="D158" s="23">
        <v>0</v>
      </c>
      <c r="E158" s="23">
        <v>1</v>
      </c>
      <c r="F158" s="13">
        <v>1</v>
      </c>
      <c r="G158" s="13">
        <v>2</v>
      </c>
      <c r="H158" s="23" t="s">
        <v>135</v>
      </c>
    </row>
    <row r="159" spans="2:8" x14ac:dyDescent="0.3">
      <c r="C159" s="1" t="s">
        <v>6</v>
      </c>
      <c r="D159" s="23">
        <v>0</v>
      </c>
      <c r="E159" s="23">
        <v>1</v>
      </c>
      <c r="F159" s="13">
        <v>1</v>
      </c>
      <c r="G159" s="13">
        <v>3</v>
      </c>
      <c r="H159" s="23" t="s">
        <v>135</v>
      </c>
    </row>
    <row r="160" spans="2:8" x14ac:dyDescent="0.3">
      <c r="B160" s="1" t="s">
        <v>58</v>
      </c>
      <c r="C160" s="19" t="s">
        <v>7</v>
      </c>
      <c r="D160" s="22" t="s">
        <v>135</v>
      </c>
      <c r="E160" s="22" t="s">
        <v>135</v>
      </c>
      <c r="F160" s="12">
        <v>0</v>
      </c>
      <c r="G160" s="12">
        <v>11</v>
      </c>
      <c r="H160" s="22" t="s">
        <v>135</v>
      </c>
    </row>
    <row r="161" spans="2:8" x14ac:dyDescent="0.3">
      <c r="C161" s="1" t="s">
        <v>5</v>
      </c>
      <c r="D161" s="23" t="s">
        <v>135</v>
      </c>
      <c r="E161" s="23" t="s">
        <v>135</v>
      </c>
      <c r="F161" s="13">
        <v>0</v>
      </c>
      <c r="G161" s="13">
        <v>1</v>
      </c>
      <c r="H161" s="23" t="s">
        <v>135</v>
      </c>
    </row>
    <row r="162" spans="2:8" x14ac:dyDescent="0.3">
      <c r="C162" s="1" t="s">
        <v>6</v>
      </c>
      <c r="D162" s="23" t="s">
        <v>135</v>
      </c>
      <c r="E162" s="23" t="s">
        <v>135</v>
      </c>
      <c r="F162" s="13">
        <v>0</v>
      </c>
      <c r="G162" s="13">
        <v>10</v>
      </c>
      <c r="H162" s="23" t="s">
        <v>135</v>
      </c>
    </row>
    <row r="163" spans="2:8" x14ac:dyDescent="0.3">
      <c r="B163" s="1" t="s">
        <v>59</v>
      </c>
      <c r="C163" s="19" t="s">
        <v>7</v>
      </c>
      <c r="D163" s="22">
        <v>0</v>
      </c>
      <c r="E163" s="22">
        <v>1</v>
      </c>
      <c r="F163" s="12">
        <v>1</v>
      </c>
      <c r="G163" s="12">
        <v>41</v>
      </c>
      <c r="H163" s="22" t="s">
        <v>135</v>
      </c>
    </row>
    <row r="164" spans="2:8" x14ac:dyDescent="0.3">
      <c r="C164" s="1" t="s">
        <v>5</v>
      </c>
      <c r="D164" s="23" t="s">
        <v>135</v>
      </c>
      <c r="E164" s="23" t="s">
        <v>135</v>
      </c>
      <c r="F164" s="13">
        <v>0</v>
      </c>
      <c r="G164" s="13">
        <v>8</v>
      </c>
      <c r="H164" s="23" t="s">
        <v>135</v>
      </c>
    </row>
    <row r="165" spans="2:8" x14ac:dyDescent="0.3">
      <c r="C165" s="1" t="s">
        <v>6</v>
      </c>
      <c r="D165" s="23">
        <v>0</v>
      </c>
      <c r="E165" s="23">
        <v>1</v>
      </c>
      <c r="F165" s="13">
        <v>1</v>
      </c>
      <c r="G165" s="13">
        <v>33</v>
      </c>
      <c r="H165" s="23" t="s">
        <v>135</v>
      </c>
    </row>
    <row r="166" spans="2:8" x14ac:dyDescent="0.3">
      <c r="B166" s="1" t="s">
        <v>60</v>
      </c>
      <c r="C166" s="19" t="s">
        <v>7</v>
      </c>
      <c r="D166" s="22" t="s">
        <v>135</v>
      </c>
      <c r="E166" s="22" t="s">
        <v>135</v>
      </c>
      <c r="F166" s="12">
        <v>0</v>
      </c>
      <c r="G166" s="12">
        <v>6</v>
      </c>
      <c r="H166" s="22" t="s">
        <v>135</v>
      </c>
    </row>
    <row r="167" spans="2:8" x14ac:dyDescent="0.3">
      <c r="C167" s="1" t="s">
        <v>5</v>
      </c>
      <c r="D167" s="23" t="s">
        <v>135</v>
      </c>
      <c r="E167" s="23" t="s">
        <v>135</v>
      </c>
      <c r="F167" s="13" t="s">
        <v>135</v>
      </c>
      <c r="G167" s="13" t="s">
        <v>135</v>
      </c>
      <c r="H167" s="23" t="s">
        <v>135</v>
      </c>
    </row>
    <row r="168" spans="2:8" x14ac:dyDescent="0.3">
      <c r="C168" s="1" t="s">
        <v>6</v>
      </c>
      <c r="D168" s="23" t="s">
        <v>135</v>
      </c>
      <c r="E168" s="23" t="s">
        <v>135</v>
      </c>
      <c r="F168" s="13">
        <v>0</v>
      </c>
      <c r="G168" s="13">
        <v>6</v>
      </c>
      <c r="H168" s="23" t="s">
        <v>135</v>
      </c>
    </row>
    <row r="169" spans="2:8" x14ac:dyDescent="0.3">
      <c r="B169" s="1" t="s">
        <v>61</v>
      </c>
      <c r="C169" s="19" t="s">
        <v>7</v>
      </c>
      <c r="D169" s="22">
        <v>0.75</v>
      </c>
      <c r="E169" s="22">
        <v>0.25</v>
      </c>
      <c r="F169" s="12">
        <v>4</v>
      </c>
      <c r="G169" s="12">
        <v>49</v>
      </c>
      <c r="H169" s="22">
        <v>0.54220000000000002</v>
      </c>
    </row>
    <row r="170" spans="2:8" x14ac:dyDescent="0.3">
      <c r="C170" s="1" t="s">
        <v>5</v>
      </c>
      <c r="D170" s="23">
        <v>0.5</v>
      </c>
      <c r="E170" s="23">
        <v>0.5</v>
      </c>
      <c r="F170" s="13">
        <v>2</v>
      </c>
      <c r="G170" s="13">
        <v>8</v>
      </c>
      <c r="H170" s="23">
        <v>0.84870000000000001</v>
      </c>
    </row>
    <row r="171" spans="2:8" x14ac:dyDescent="0.3">
      <c r="C171" s="1" t="s">
        <v>6</v>
      </c>
      <c r="D171" s="23">
        <v>1</v>
      </c>
      <c r="E171" s="23">
        <v>0</v>
      </c>
      <c r="F171" s="13">
        <v>2</v>
      </c>
      <c r="G171" s="13">
        <v>41</v>
      </c>
      <c r="H171" s="23">
        <v>0.95579999999999998</v>
      </c>
    </row>
    <row r="172" spans="2:8" x14ac:dyDescent="0.3">
      <c r="B172" s="1" t="s">
        <v>62</v>
      </c>
      <c r="C172" s="19" t="s">
        <v>7</v>
      </c>
      <c r="D172" s="22" t="s">
        <v>135</v>
      </c>
      <c r="E172" s="22" t="s">
        <v>135</v>
      </c>
      <c r="F172" s="12">
        <v>0</v>
      </c>
      <c r="G172" s="12">
        <v>21</v>
      </c>
      <c r="H172" s="22" t="s">
        <v>135</v>
      </c>
    </row>
    <row r="173" spans="2:8" x14ac:dyDescent="0.3">
      <c r="C173" s="1" t="s">
        <v>5</v>
      </c>
      <c r="D173" s="23" t="s">
        <v>135</v>
      </c>
      <c r="E173" s="23" t="s">
        <v>135</v>
      </c>
      <c r="F173" s="13">
        <v>0</v>
      </c>
      <c r="G173" s="13">
        <v>10</v>
      </c>
      <c r="H173" s="23" t="s">
        <v>135</v>
      </c>
    </row>
    <row r="174" spans="2:8" x14ac:dyDescent="0.3">
      <c r="C174" s="1" t="s">
        <v>6</v>
      </c>
      <c r="D174" s="23" t="s">
        <v>135</v>
      </c>
      <c r="E174" s="23" t="s">
        <v>135</v>
      </c>
      <c r="F174" s="13">
        <v>0</v>
      </c>
      <c r="G174" s="13">
        <v>11</v>
      </c>
      <c r="H174" s="23" t="s">
        <v>135</v>
      </c>
    </row>
    <row r="175" spans="2:8" x14ac:dyDescent="0.3">
      <c r="B175" s="1" t="s">
        <v>63</v>
      </c>
      <c r="C175" s="19" t="s">
        <v>7</v>
      </c>
      <c r="D175" s="22" t="s">
        <v>135</v>
      </c>
      <c r="E175" s="22" t="s">
        <v>135</v>
      </c>
      <c r="F175" s="12">
        <v>0</v>
      </c>
      <c r="G175" s="12">
        <v>3</v>
      </c>
      <c r="H175" s="22" t="s">
        <v>135</v>
      </c>
    </row>
    <row r="176" spans="2:8" x14ac:dyDescent="0.3">
      <c r="C176" s="1" t="s">
        <v>5</v>
      </c>
      <c r="D176" s="23" t="s">
        <v>135</v>
      </c>
      <c r="E176" s="23" t="s">
        <v>135</v>
      </c>
      <c r="F176" s="13" t="s">
        <v>135</v>
      </c>
      <c r="G176" s="13" t="s">
        <v>135</v>
      </c>
      <c r="H176" s="23" t="s">
        <v>135</v>
      </c>
    </row>
    <row r="177" spans="2:8" x14ac:dyDescent="0.3">
      <c r="C177" s="1" t="s">
        <v>6</v>
      </c>
      <c r="D177" s="23" t="s">
        <v>135</v>
      </c>
      <c r="E177" s="23" t="s">
        <v>135</v>
      </c>
      <c r="F177" s="13">
        <v>0</v>
      </c>
      <c r="G177" s="13">
        <v>3</v>
      </c>
      <c r="H177" s="23" t="s">
        <v>135</v>
      </c>
    </row>
    <row r="178" spans="2:8" x14ac:dyDescent="0.3">
      <c r="B178" s="1" t="s">
        <v>64</v>
      </c>
      <c r="C178" s="19" t="s">
        <v>7</v>
      </c>
      <c r="D178" s="22" t="s">
        <v>135</v>
      </c>
      <c r="E178" s="22" t="s">
        <v>135</v>
      </c>
      <c r="F178" s="12">
        <v>0</v>
      </c>
      <c r="G178" s="12">
        <v>4</v>
      </c>
      <c r="H178" s="22" t="s">
        <v>135</v>
      </c>
    </row>
    <row r="179" spans="2:8" x14ac:dyDescent="0.3">
      <c r="C179" s="1" t="s">
        <v>5</v>
      </c>
      <c r="D179" s="23" t="s">
        <v>135</v>
      </c>
      <c r="E179" s="23" t="s">
        <v>135</v>
      </c>
      <c r="F179" s="13">
        <v>0</v>
      </c>
      <c r="G179" s="13">
        <v>2</v>
      </c>
      <c r="H179" s="23" t="s">
        <v>135</v>
      </c>
    </row>
    <row r="180" spans="2:8" x14ac:dyDescent="0.3">
      <c r="C180" s="1" t="s">
        <v>6</v>
      </c>
      <c r="D180" s="23" t="s">
        <v>135</v>
      </c>
      <c r="E180" s="23" t="s">
        <v>135</v>
      </c>
      <c r="F180" s="13" t="s">
        <v>135</v>
      </c>
      <c r="G180" s="13" t="s">
        <v>135</v>
      </c>
      <c r="H180" s="23" t="s">
        <v>135</v>
      </c>
    </row>
    <row r="181" spans="2:8" x14ac:dyDescent="0.3">
      <c r="B181" s="1" t="s">
        <v>65</v>
      </c>
      <c r="C181" s="19" t="s">
        <v>7</v>
      </c>
      <c r="D181" s="22">
        <v>0</v>
      </c>
      <c r="E181" s="22">
        <v>1</v>
      </c>
      <c r="F181" s="12">
        <v>2</v>
      </c>
      <c r="G181" s="12">
        <v>5</v>
      </c>
      <c r="H181" s="22">
        <v>0.7591</v>
      </c>
    </row>
    <row r="182" spans="2:8" x14ac:dyDescent="0.3">
      <c r="C182" s="1" t="s">
        <v>5</v>
      </c>
      <c r="D182" s="23">
        <v>0</v>
      </c>
      <c r="E182" s="23">
        <v>1</v>
      </c>
      <c r="F182" s="13">
        <v>1</v>
      </c>
      <c r="G182" s="13">
        <v>3</v>
      </c>
      <c r="H182" s="23" t="s">
        <v>135</v>
      </c>
    </row>
    <row r="183" spans="2:8" x14ac:dyDescent="0.3">
      <c r="C183" s="1" t="s">
        <v>6</v>
      </c>
      <c r="D183" s="23">
        <v>0</v>
      </c>
      <c r="E183" s="23">
        <v>1</v>
      </c>
      <c r="F183" s="13">
        <v>1</v>
      </c>
      <c r="G183" s="13">
        <v>2</v>
      </c>
      <c r="H183" s="23" t="s">
        <v>135</v>
      </c>
    </row>
    <row r="184" spans="2:8" x14ac:dyDescent="0.3">
      <c r="B184" s="1" t="s">
        <v>66</v>
      </c>
      <c r="C184" s="19" t="s">
        <v>7</v>
      </c>
      <c r="D184" s="22">
        <v>0</v>
      </c>
      <c r="E184" s="22">
        <v>1</v>
      </c>
      <c r="F184" s="12">
        <v>3</v>
      </c>
      <c r="G184" s="12">
        <v>18</v>
      </c>
      <c r="H184" s="22">
        <v>0.63260000000000005</v>
      </c>
    </row>
    <row r="185" spans="2:8" x14ac:dyDescent="0.3">
      <c r="C185" s="1" t="s">
        <v>5</v>
      </c>
      <c r="D185" s="23">
        <v>0</v>
      </c>
      <c r="E185" s="23">
        <v>1</v>
      </c>
      <c r="F185" s="13">
        <v>2</v>
      </c>
      <c r="G185" s="13">
        <v>10</v>
      </c>
      <c r="H185" s="23">
        <v>0.87649999999999995</v>
      </c>
    </row>
    <row r="186" spans="2:8" x14ac:dyDescent="0.3">
      <c r="C186" s="1" t="s">
        <v>6</v>
      </c>
      <c r="D186" s="23">
        <v>0</v>
      </c>
      <c r="E186" s="23">
        <v>1</v>
      </c>
      <c r="F186" s="13">
        <v>1</v>
      </c>
      <c r="G186" s="13">
        <v>8</v>
      </c>
      <c r="H186" s="23" t="s">
        <v>135</v>
      </c>
    </row>
    <row r="187" spans="2:8" x14ac:dyDescent="0.3">
      <c r="B187" s="1" t="s">
        <v>67</v>
      </c>
      <c r="C187" s="19" t="s">
        <v>7</v>
      </c>
      <c r="D187" s="22" t="s">
        <v>135</v>
      </c>
      <c r="E187" s="22" t="s">
        <v>135</v>
      </c>
      <c r="F187" s="12">
        <v>0</v>
      </c>
      <c r="G187" s="12">
        <v>155</v>
      </c>
      <c r="H187" s="22" t="s">
        <v>135</v>
      </c>
    </row>
    <row r="188" spans="2:8" x14ac:dyDescent="0.3">
      <c r="C188" s="1" t="s">
        <v>5</v>
      </c>
      <c r="D188" s="23" t="s">
        <v>135</v>
      </c>
      <c r="E188" s="23" t="s">
        <v>135</v>
      </c>
      <c r="F188" s="13">
        <v>0</v>
      </c>
      <c r="G188" s="13">
        <v>95</v>
      </c>
      <c r="H188" s="23" t="s">
        <v>135</v>
      </c>
    </row>
    <row r="189" spans="2:8" x14ac:dyDescent="0.3">
      <c r="C189" s="1" t="s">
        <v>6</v>
      </c>
      <c r="D189" s="23" t="s">
        <v>135</v>
      </c>
      <c r="E189" s="23" t="s">
        <v>135</v>
      </c>
      <c r="F189" s="13">
        <v>0</v>
      </c>
      <c r="G189" s="13">
        <v>60</v>
      </c>
      <c r="H189" s="23" t="s">
        <v>135</v>
      </c>
    </row>
    <row r="190" spans="2:8" x14ac:dyDescent="0.3">
      <c r="B190" s="1" t="s">
        <v>68</v>
      </c>
      <c r="C190" s="19" t="s">
        <v>7</v>
      </c>
      <c r="D190" s="22">
        <v>0</v>
      </c>
      <c r="E190" s="22">
        <v>1</v>
      </c>
      <c r="F190" s="12">
        <v>1</v>
      </c>
      <c r="G190" s="12">
        <v>49</v>
      </c>
      <c r="H190" s="22" t="s">
        <v>135</v>
      </c>
    </row>
    <row r="191" spans="2:8" x14ac:dyDescent="0.3">
      <c r="C191" s="1" t="s">
        <v>5</v>
      </c>
      <c r="D191" s="23">
        <v>0</v>
      </c>
      <c r="E191" s="23">
        <v>1</v>
      </c>
      <c r="F191" s="13">
        <v>1</v>
      </c>
      <c r="G191" s="13">
        <v>37</v>
      </c>
      <c r="H191" s="23" t="s">
        <v>135</v>
      </c>
    </row>
    <row r="192" spans="2:8" x14ac:dyDescent="0.3">
      <c r="C192" s="1" t="s">
        <v>6</v>
      </c>
      <c r="D192" s="23" t="s">
        <v>135</v>
      </c>
      <c r="E192" s="23" t="s">
        <v>135</v>
      </c>
      <c r="F192" s="13">
        <v>0</v>
      </c>
      <c r="G192" s="13">
        <v>12</v>
      </c>
      <c r="H192" s="23" t="s">
        <v>135</v>
      </c>
    </row>
    <row r="193" spans="2:8" x14ac:dyDescent="0.3">
      <c r="B193" s="1" t="s">
        <v>69</v>
      </c>
      <c r="C193" s="19" t="s">
        <v>7</v>
      </c>
      <c r="D193" s="22">
        <v>0</v>
      </c>
      <c r="E193" s="22">
        <v>1</v>
      </c>
      <c r="F193" s="12">
        <v>1</v>
      </c>
      <c r="G193" s="12">
        <v>16</v>
      </c>
      <c r="H193" s="22" t="s">
        <v>135</v>
      </c>
    </row>
    <row r="194" spans="2:8" x14ac:dyDescent="0.3">
      <c r="C194" s="1" t="s">
        <v>5</v>
      </c>
      <c r="D194" s="23">
        <v>0</v>
      </c>
      <c r="E194" s="23">
        <v>1</v>
      </c>
      <c r="F194" s="13">
        <v>1</v>
      </c>
      <c r="G194" s="13">
        <v>12</v>
      </c>
      <c r="H194" s="23" t="s">
        <v>135</v>
      </c>
    </row>
    <row r="195" spans="2:8" x14ac:dyDescent="0.3">
      <c r="C195" s="1" t="s">
        <v>6</v>
      </c>
      <c r="D195" s="23" t="s">
        <v>135</v>
      </c>
      <c r="E195" s="23" t="s">
        <v>135</v>
      </c>
      <c r="F195" s="13">
        <v>0</v>
      </c>
      <c r="G195" s="13">
        <v>4</v>
      </c>
      <c r="H195" s="23" t="s">
        <v>135</v>
      </c>
    </row>
    <row r="196" spans="2:8" x14ac:dyDescent="0.3">
      <c r="B196" s="1" t="s">
        <v>70</v>
      </c>
      <c r="C196" s="19" t="s">
        <v>7</v>
      </c>
      <c r="D196" s="22">
        <v>0.36359999999999998</v>
      </c>
      <c r="E196" s="22">
        <v>0.63639999999999997</v>
      </c>
      <c r="F196" s="12">
        <v>11</v>
      </c>
      <c r="G196" s="12">
        <v>51</v>
      </c>
      <c r="H196" s="22">
        <v>0.27450000000000002</v>
      </c>
    </row>
    <row r="197" spans="2:8" x14ac:dyDescent="0.3">
      <c r="C197" s="1" t="s">
        <v>5</v>
      </c>
      <c r="D197" s="23">
        <v>0.25</v>
      </c>
      <c r="E197" s="23">
        <v>0.75</v>
      </c>
      <c r="F197" s="13">
        <v>8</v>
      </c>
      <c r="G197" s="13">
        <v>35</v>
      </c>
      <c r="H197" s="23">
        <v>0.32529999999999998</v>
      </c>
    </row>
    <row r="198" spans="2:8" x14ac:dyDescent="0.3">
      <c r="C198" s="1" t="s">
        <v>6</v>
      </c>
      <c r="D198" s="23">
        <v>0.66669999999999996</v>
      </c>
      <c r="E198" s="23">
        <v>0.33329999999999999</v>
      </c>
      <c r="F198" s="13">
        <v>3</v>
      </c>
      <c r="G198" s="13">
        <v>16</v>
      </c>
      <c r="H198" s="23">
        <v>0.62460000000000004</v>
      </c>
    </row>
    <row r="199" spans="2:8" x14ac:dyDescent="0.3">
      <c r="B199" s="1" t="s">
        <v>71</v>
      </c>
      <c r="C199" s="19" t="s">
        <v>7</v>
      </c>
      <c r="D199" s="22">
        <v>0</v>
      </c>
      <c r="E199" s="22">
        <v>1</v>
      </c>
      <c r="F199" s="12">
        <v>2</v>
      </c>
      <c r="G199" s="12">
        <v>55</v>
      </c>
      <c r="H199" s="22">
        <v>0.96199999999999997</v>
      </c>
    </row>
    <row r="200" spans="2:8" x14ac:dyDescent="0.3">
      <c r="C200" s="1" t="s">
        <v>5</v>
      </c>
      <c r="D200" s="23">
        <v>0</v>
      </c>
      <c r="E200" s="23">
        <v>1</v>
      </c>
      <c r="F200" s="13">
        <v>1</v>
      </c>
      <c r="G200" s="13">
        <v>43</v>
      </c>
      <c r="H200" s="23" t="s">
        <v>135</v>
      </c>
    </row>
    <row r="201" spans="2:8" x14ac:dyDescent="0.3">
      <c r="C201" s="1" t="s">
        <v>6</v>
      </c>
      <c r="D201" s="23">
        <v>0</v>
      </c>
      <c r="E201" s="23">
        <v>1</v>
      </c>
      <c r="F201" s="13">
        <v>1</v>
      </c>
      <c r="G201" s="13">
        <v>12</v>
      </c>
      <c r="H201" s="23" t="s">
        <v>135</v>
      </c>
    </row>
    <row r="202" spans="2:8" x14ac:dyDescent="0.3">
      <c r="B202" s="1" t="s">
        <v>72</v>
      </c>
      <c r="C202" s="19" t="s">
        <v>7</v>
      </c>
      <c r="D202" s="22">
        <v>0</v>
      </c>
      <c r="E202" s="22">
        <v>1</v>
      </c>
      <c r="F202" s="12">
        <v>2</v>
      </c>
      <c r="G202" s="12">
        <v>11</v>
      </c>
      <c r="H202" s="22">
        <v>0.88639999999999997</v>
      </c>
    </row>
    <row r="203" spans="2:8" x14ac:dyDescent="0.3">
      <c r="C203" s="1" t="s">
        <v>5</v>
      </c>
      <c r="D203" s="23">
        <v>0</v>
      </c>
      <c r="E203" s="23">
        <v>1</v>
      </c>
      <c r="F203" s="13">
        <v>2</v>
      </c>
      <c r="G203" s="13">
        <v>8</v>
      </c>
      <c r="H203" s="23">
        <v>0.84870000000000001</v>
      </c>
    </row>
    <row r="204" spans="2:8" x14ac:dyDescent="0.3">
      <c r="C204" s="1" t="s">
        <v>6</v>
      </c>
      <c r="D204" s="23" t="s">
        <v>135</v>
      </c>
      <c r="E204" s="23" t="s">
        <v>135</v>
      </c>
      <c r="F204" s="13">
        <v>0</v>
      </c>
      <c r="G204" s="13">
        <v>3</v>
      </c>
      <c r="H204" s="23" t="s">
        <v>135</v>
      </c>
    </row>
    <row r="205" spans="2:8" x14ac:dyDescent="0.3">
      <c r="B205" s="1" t="s">
        <v>73</v>
      </c>
      <c r="C205" s="19" t="s">
        <v>7</v>
      </c>
      <c r="D205" s="22">
        <v>0.75</v>
      </c>
      <c r="E205" s="22">
        <v>0.25</v>
      </c>
      <c r="F205" s="12">
        <v>4</v>
      </c>
      <c r="G205" s="12">
        <v>45</v>
      </c>
      <c r="H205" s="22">
        <v>0.54010000000000002</v>
      </c>
    </row>
    <row r="206" spans="2:8" x14ac:dyDescent="0.3">
      <c r="C206" s="1" t="s">
        <v>5</v>
      </c>
      <c r="D206" s="23">
        <v>0.75</v>
      </c>
      <c r="E206" s="23">
        <v>0.25</v>
      </c>
      <c r="F206" s="13">
        <v>4</v>
      </c>
      <c r="G206" s="13">
        <v>37</v>
      </c>
      <c r="H206" s="23">
        <v>0.5343</v>
      </c>
    </row>
    <row r="207" spans="2:8" x14ac:dyDescent="0.3">
      <c r="C207" s="1" t="s">
        <v>6</v>
      </c>
      <c r="D207" s="23" t="s">
        <v>135</v>
      </c>
      <c r="E207" s="23" t="s">
        <v>135</v>
      </c>
      <c r="F207" s="13">
        <v>0</v>
      </c>
      <c r="G207" s="13">
        <v>8</v>
      </c>
      <c r="H207" s="23" t="s">
        <v>135</v>
      </c>
    </row>
    <row r="208" spans="2:8" x14ac:dyDescent="0.3">
      <c r="B208" s="1" t="s">
        <v>74</v>
      </c>
      <c r="C208" s="19" t="s">
        <v>7</v>
      </c>
      <c r="D208" s="22">
        <v>0.2</v>
      </c>
      <c r="E208" s="22">
        <v>0.8</v>
      </c>
      <c r="F208" s="12">
        <v>5</v>
      </c>
      <c r="G208" s="12">
        <v>111</v>
      </c>
      <c r="H208" s="22">
        <v>0.4788</v>
      </c>
    </row>
    <row r="209" spans="2:8" x14ac:dyDescent="0.3">
      <c r="C209" s="1" t="s">
        <v>5</v>
      </c>
      <c r="D209" s="23">
        <v>0.25</v>
      </c>
      <c r="E209" s="23">
        <v>0.75</v>
      </c>
      <c r="F209" s="13">
        <v>4</v>
      </c>
      <c r="G209" s="13">
        <v>75</v>
      </c>
      <c r="H209" s="23">
        <v>0.55049999999999999</v>
      </c>
    </row>
    <row r="210" spans="2:8" x14ac:dyDescent="0.3">
      <c r="C210" s="1" t="s">
        <v>6</v>
      </c>
      <c r="D210" s="23">
        <v>0</v>
      </c>
      <c r="E210" s="23">
        <v>1</v>
      </c>
      <c r="F210" s="13">
        <v>1</v>
      </c>
      <c r="G210" s="13">
        <v>36</v>
      </c>
      <c r="H210" s="23" t="s">
        <v>135</v>
      </c>
    </row>
    <row r="211" spans="2:8" x14ac:dyDescent="0.3">
      <c r="B211" s="1" t="s">
        <v>75</v>
      </c>
      <c r="C211" s="19" t="s">
        <v>7</v>
      </c>
      <c r="D211" s="22">
        <v>0.2</v>
      </c>
      <c r="E211" s="22">
        <v>0.8</v>
      </c>
      <c r="F211" s="12">
        <v>5</v>
      </c>
      <c r="G211" s="12">
        <v>80</v>
      </c>
      <c r="H211" s="22">
        <v>0.47439999999999999</v>
      </c>
    </row>
    <row r="212" spans="2:8" x14ac:dyDescent="0.3">
      <c r="C212" s="1" t="s">
        <v>5</v>
      </c>
      <c r="D212" s="23">
        <v>0.5</v>
      </c>
      <c r="E212" s="23">
        <v>0.5</v>
      </c>
      <c r="F212" s="13">
        <v>2</v>
      </c>
      <c r="G212" s="13">
        <v>46</v>
      </c>
      <c r="H212" s="23">
        <v>0.95850000000000002</v>
      </c>
    </row>
    <row r="213" spans="2:8" x14ac:dyDescent="0.3">
      <c r="C213" s="1" t="s">
        <v>6</v>
      </c>
      <c r="D213" s="23">
        <v>0</v>
      </c>
      <c r="E213" s="23">
        <v>1</v>
      </c>
      <c r="F213" s="13">
        <v>3</v>
      </c>
      <c r="G213" s="13">
        <v>34</v>
      </c>
      <c r="H213" s="23">
        <v>0.66169999999999995</v>
      </c>
    </row>
    <row r="214" spans="2:8" x14ac:dyDescent="0.3">
      <c r="B214" s="1" t="s">
        <v>76</v>
      </c>
      <c r="C214" s="19" t="s">
        <v>7</v>
      </c>
      <c r="D214" s="22">
        <v>0.2</v>
      </c>
      <c r="E214" s="22">
        <v>0.8</v>
      </c>
      <c r="F214" s="12">
        <v>5</v>
      </c>
      <c r="G214" s="12">
        <v>18</v>
      </c>
      <c r="H214" s="22">
        <v>0.41639999999999999</v>
      </c>
    </row>
    <row r="215" spans="2:8" x14ac:dyDescent="0.3">
      <c r="C215" s="1" t="s">
        <v>5</v>
      </c>
      <c r="D215" s="23">
        <v>0.25</v>
      </c>
      <c r="E215" s="23">
        <v>0.75</v>
      </c>
      <c r="F215" s="13">
        <v>4</v>
      </c>
      <c r="G215" s="13">
        <v>11</v>
      </c>
      <c r="H215" s="23">
        <v>0.45140000000000002</v>
      </c>
    </row>
    <row r="216" spans="2:8" x14ac:dyDescent="0.3">
      <c r="C216" s="1" t="s">
        <v>6</v>
      </c>
      <c r="D216" s="23">
        <v>0</v>
      </c>
      <c r="E216" s="23">
        <v>1</v>
      </c>
      <c r="F216" s="13">
        <v>1</v>
      </c>
      <c r="G216" s="13">
        <v>7</v>
      </c>
      <c r="H216" s="23" t="s">
        <v>135</v>
      </c>
    </row>
    <row r="217" spans="2:8" x14ac:dyDescent="0.3">
      <c r="B217" s="1" t="s">
        <v>77</v>
      </c>
      <c r="C217" s="19" t="s">
        <v>7</v>
      </c>
      <c r="D217" s="22" t="s">
        <v>135</v>
      </c>
      <c r="E217" s="22" t="s">
        <v>135</v>
      </c>
      <c r="F217" s="12">
        <v>0</v>
      </c>
      <c r="G217" s="12">
        <v>10</v>
      </c>
      <c r="H217" s="22" t="s">
        <v>135</v>
      </c>
    </row>
    <row r="218" spans="2:8" x14ac:dyDescent="0.3">
      <c r="C218" s="1" t="s">
        <v>5</v>
      </c>
      <c r="D218" s="23" t="s">
        <v>135</v>
      </c>
      <c r="E218" s="23" t="s">
        <v>135</v>
      </c>
      <c r="F218" s="13">
        <v>0</v>
      </c>
      <c r="G218" s="13">
        <v>8</v>
      </c>
      <c r="H218" s="23" t="s">
        <v>135</v>
      </c>
    </row>
    <row r="219" spans="2:8" x14ac:dyDescent="0.3">
      <c r="C219" s="1" t="s">
        <v>6</v>
      </c>
      <c r="D219" s="23" t="s">
        <v>135</v>
      </c>
      <c r="E219" s="23" t="s">
        <v>135</v>
      </c>
      <c r="F219" s="13">
        <v>0</v>
      </c>
      <c r="G219" s="13">
        <v>2</v>
      </c>
      <c r="H219" s="23" t="s">
        <v>135</v>
      </c>
    </row>
    <row r="220" spans="2:8" x14ac:dyDescent="0.3">
      <c r="B220" s="1" t="s">
        <v>78</v>
      </c>
      <c r="C220" s="19" t="s">
        <v>7</v>
      </c>
      <c r="D220" s="22">
        <v>0</v>
      </c>
      <c r="E220" s="22">
        <v>1</v>
      </c>
      <c r="F220" s="12">
        <v>1</v>
      </c>
      <c r="G220" s="12">
        <v>5</v>
      </c>
      <c r="H220" s="22" t="s">
        <v>135</v>
      </c>
    </row>
    <row r="221" spans="2:8" x14ac:dyDescent="0.3">
      <c r="C221" s="1" t="s">
        <v>5</v>
      </c>
      <c r="D221" s="23" t="s">
        <v>135</v>
      </c>
      <c r="E221" s="23" t="s">
        <v>135</v>
      </c>
      <c r="F221" s="13">
        <v>0</v>
      </c>
      <c r="G221" s="13">
        <v>4</v>
      </c>
      <c r="H221" s="23" t="s">
        <v>135</v>
      </c>
    </row>
    <row r="222" spans="2:8" x14ac:dyDescent="0.3">
      <c r="C222" s="1" t="s">
        <v>6</v>
      </c>
      <c r="D222" s="23">
        <v>0</v>
      </c>
      <c r="E222" s="23">
        <v>1</v>
      </c>
      <c r="F222" s="13">
        <v>1</v>
      </c>
      <c r="G222" s="13">
        <v>1</v>
      </c>
      <c r="H222" s="23" t="s">
        <v>135</v>
      </c>
    </row>
    <row r="223" spans="2:8" x14ac:dyDescent="0.3">
      <c r="B223" s="1" t="s">
        <v>79</v>
      </c>
      <c r="C223" s="19" t="s">
        <v>7</v>
      </c>
      <c r="D223" s="22" t="s">
        <v>135</v>
      </c>
      <c r="E223" s="22" t="s">
        <v>135</v>
      </c>
      <c r="F223" s="12">
        <v>0</v>
      </c>
      <c r="G223" s="12">
        <v>2</v>
      </c>
      <c r="H223" s="22" t="s">
        <v>135</v>
      </c>
    </row>
    <row r="224" spans="2:8" x14ac:dyDescent="0.3">
      <c r="C224" s="1" t="s">
        <v>5</v>
      </c>
      <c r="D224" s="23" t="s">
        <v>135</v>
      </c>
      <c r="E224" s="23" t="s">
        <v>135</v>
      </c>
      <c r="F224" s="13" t="s">
        <v>135</v>
      </c>
      <c r="G224" s="13" t="s">
        <v>135</v>
      </c>
      <c r="H224" s="23" t="s">
        <v>135</v>
      </c>
    </row>
    <row r="225" spans="2:8" x14ac:dyDescent="0.3">
      <c r="C225" s="1" t="s">
        <v>6</v>
      </c>
      <c r="D225" s="23" t="s">
        <v>135</v>
      </c>
      <c r="E225" s="23" t="s">
        <v>135</v>
      </c>
      <c r="F225" s="13">
        <v>0</v>
      </c>
      <c r="G225" s="13">
        <v>2</v>
      </c>
      <c r="H225" s="23" t="s">
        <v>135</v>
      </c>
    </row>
    <row r="226" spans="2:8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12" t="s">
        <v>135</v>
      </c>
      <c r="G226" s="12" t="s">
        <v>135</v>
      </c>
      <c r="H226" s="22" t="s">
        <v>135</v>
      </c>
    </row>
    <row r="227" spans="2:8" x14ac:dyDescent="0.3">
      <c r="C227" s="1" t="s">
        <v>5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C228" s="1" t="s">
        <v>6</v>
      </c>
      <c r="D228" s="23" t="s">
        <v>135</v>
      </c>
      <c r="E228" s="23" t="s">
        <v>135</v>
      </c>
      <c r="F228" s="13" t="s">
        <v>135</v>
      </c>
      <c r="G228" s="13" t="s">
        <v>135</v>
      </c>
      <c r="H228" s="23" t="s">
        <v>135</v>
      </c>
    </row>
    <row r="229" spans="2:8" x14ac:dyDescent="0.3">
      <c r="B229" s="1" t="s">
        <v>81</v>
      </c>
      <c r="C229" s="19" t="s">
        <v>7</v>
      </c>
      <c r="D229" s="22">
        <v>0</v>
      </c>
      <c r="E229" s="22">
        <v>1</v>
      </c>
      <c r="F229" s="12">
        <v>5</v>
      </c>
      <c r="G229" s="12">
        <v>30</v>
      </c>
      <c r="H229" s="22">
        <v>0.44729999999999998</v>
      </c>
    </row>
    <row r="230" spans="2:8" x14ac:dyDescent="0.3">
      <c r="C230" s="1" t="s">
        <v>5</v>
      </c>
      <c r="D230" s="23">
        <v>0</v>
      </c>
      <c r="E230" s="23">
        <v>1</v>
      </c>
      <c r="F230" s="13">
        <v>4</v>
      </c>
      <c r="G230" s="13">
        <v>24</v>
      </c>
      <c r="H230" s="23">
        <v>0.51649999999999996</v>
      </c>
    </row>
    <row r="231" spans="2:8" x14ac:dyDescent="0.3">
      <c r="C231" s="1" t="s">
        <v>6</v>
      </c>
      <c r="D231" s="23">
        <v>0</v>
      </c>
      <c r="E231" s="23">
        <v>1</v>
      </c>
      <c r="F231" s="13">
        <v>1</v>
      </c>
      <c r="G231" s="13">
        <v>6</v>
      </c>
      <c r="H231" s="23" t="s">
        <v>135</v>
      </c>
    </row>
    <row r="232" spans="2:8" x14ac:dyDescent="0.3">
      <c r="B232" s="1" t="s">
        <v>82</v>
      </c>
      <c r="C232" s="19" t="s">
        <v>7</v>
      </c>
      <c r="D232" s="22" t="s">
        <v>135</v>
      </c>
      <c r="E232" s="22" t="s">
        <v>135</v>
      </c>
      <c r="F232" s="12">
        <v>0</v>
      </c>
      <c r="G232" s="12">
        <v>8</v>
      </c>
      <c r="H232" s="22" t="s">
        <v>135</v>
      </c>
    </row>
    <row r="233" spans="2:8" x14ac:dyDescent="0.3">
      <c r="C233" s="1" t="s">
        <v>5</v>
      </c>
      <c r="D233" s="23" t="s">
        <v>135</v>
      </c>
      <c r="E233" s="23" t="s">
        <v>135</v>
      </c>
      <c r="F233" s="13">
        <v>0</v>
      </c>
      <c r="G233" s="13">
        <v>3</v>
      </c>
      <c r="H233" s="23" t="s">
        <v>135</v>
      </c>
    </row>
    <row r="234" spans="2:8" x14ac:dyDescent="0.3">
      <c r="C234" s="1" t="s">
        <v>6</v>
      </c>
      <c r="D234" s="23" t="s">
        <v>135</v>
      </c>
      <c r="E234" s="23" t="s">
        <v>135</v>
      </c>
      <c r="F234" s="13">
        <v>0</v>
      </c>
      <c r="G234" s="13">
        <v>5</v>
      </c>
      <c r="H234" s="23" t="s">
        <v>135</v>
      </c>
    </row>
    <row r="235" spans="2:8" x14ac:dyDescent="0.3">
      <c r="B235" s="1" t="s">
        <v>83</v>
      </c>
      <c r="C235" s="19" t="s">
        <v>7</v>
      </c>
      <c r="D235" s="22" t="s">
        <v>135</v>
      </c>
      <c r="E235" s="22" t="s">
        <v>135</v>
      </c>
      <c r="F235" s="12">
        <v>0</v>
      </c>
      <c r="G235" s="12">
        <v>2</v>
      </c>
      <c r="H235" s="22" t="s">
        <v>135</v>
      </c>
    </row>
    <row r="236" spans="2:8" x14ac:dyDescent="0.3">
      <c r="C236" s="1" t="s">
        <v>5</v>
      </c>
      <c r="D236" s="23" t="s">
        <v>135</v>
      </c>
      <c r="E236" s="23" t="s">
        <v>135</v>
      </c>
      <c r="F236" s="13" t="s">
        <v>135</v>
      </c>
      <c r="G236" s="13" t="s">
        <v>135</v>
      </c>
      <c r="H236" s="23" t="s">
        <v>135</v>
      </c>
    </row>
    <row r="237" spans="2:8" x14ac:dyDescent="0.3">
      <c r="C237" s="1" t="s">
        <v>6</v>
      </c>
      <c r="D237" s="23" t="s">
        <v>135</v>
      </c>
      <c r="E237" s="23" t="s">
        <v>135</v>
      </c>
      <c r="F237" s="13">
        <v>0</v>
      </c>
      <c r="G237" s="13">
        <v>2</v>
      </c>
      <c r="H237" s="23" t="s">
        <v>135</v>
      </c>
    </row>
    <row r="238" spans="2:8" x14ac:dyDescent="0.3">
      <c r="B238" s="1" t="s">
        <v>84</v>
      </c>
      <c r="C238" s="19" t="s">
        <v>7</v>
      </c>
      <c r="D238" s="22">
        <v>1</v>
      </c>
      <c r="E238" s="22">
        <v>0</v>
      </c>
      <c r="F238" s="12">
        <v>1</v>
      </c>
      <c r="G238" s="12">
        <v>13</v>
      </c>
      <c r="H238" s="22" t="s">
        <v>135</v>
      </c>
    </row>
    <row r="239" spans="2:8" x14ac:dyDescent="0.3">
      <c r="C239" s="1" t="s">
        <v>5</v>
      </c>
      <c r="D239" s="23">
        <v>1</v>
      </c>
      <c r="E239" s="23">
        <v>0</v>
      </c>
      <c r="F239" s="13">
        <v>1</v>
      </c>
      <c r="G239" s="13">
        <v>9</v>
      </c>
      <c r="H239" s="23" t="s">
        <v>135</v>
      </c>
    </row>
    <row r="240" spans="2:8" x14ac:dyDescent="0.3">
      <c r="C240" s="1" t="s">
        <v>6</v>
      </c>
      <c r="D240" s="23" t="s">
        <v>135</v>
      </c>
      <c r="E240" s="23" t="s">
        <v>135</v>
      </c>
      <c r="F240" s="13">
        <v>0</v>
      </c>
      <c r="G240" s="13">
        <v>4</v>
      </c>
      <c r="H240" s="23" t="s">
        <v>135</v>
      </c>
    </row>
    <row r="241" spans="2:8" x14ac:dyDescent="0.3">
      <c r="B241" s="1" t="s">
        <v>85</v>
      </c>
      <c r="C241" s="19" t="s">
        <v>7</v>
      </c>
      <c r="D241" s="22">
        <v>0</v>
      </c>
      <c r="E241" s="22">
        <v>1</v>
      </c>
      <c r="F241" s="12">
        <v>2</v>
      </c>
      <c r="G241" s="12">
        <v>21</v>
      </c>
      <c r="H241" s="22">
        <v>0.93220000000000003</v>
      </c>
    </row>
    <row r="242" spans="2:8" x14ac:dyDescent="0.3">
      <c r="C242" s="1" t="s">
        <v>5</v>
      </c>
      <c r="D242" s="23">
        <v>0</v>
      </c>
      <c r="E242" s="23">
        <v>1</v>
      </c>
      <c r="F242" s="13">
        <v>2</v>
      </c>
      <c r="G242" s="13">
        <v>16</v>
      </c>
      <c r="H242" s="23">
        <v>0.91669999999999996</v>
      </c>
    </row>
    <row r="243" spans="2:8" x14ac:dyDescent="0.3">
      <c r="C243" s="1" t="s">
        <v>6</v>
      </c>
      <c r="D243" s="23" t="s">
        <v>135</v>
      </c>
      <c r="E243" s="23" t="s">
        <v>135</v>
      </c>
      <c r="F243" s="13">
        <v>0</v>
      </c>
      <c r="G243" s="13">
        <v>5</v>
      </c>
      <c r="H243" s="23" t="s">
        <v>135</v>
      </c>
    </row>
    <row r="244" spans="2:8" x14ac:dyDescent="0.3">
      <c r="B244" s="1" t="s">
        <v>86</v>
      </c>
      <c r="C244" s="19" t="s">
        <v>7</v>
      </c>
      <c r="D244" s="22" t="s">
        <v>135</v>
      </c>
      <c r="E244" s="22" t="s">
        <v>135</v>
      </c>
      <c r="F244" s="12">
        <v>0</v>
      </c>
      <c r="G244" s="12">
        <v>7</v>
      </c>
      <c r="H244" s="22" t="s">
        <v>135</v>
      </c>
    </row>
    <row r="245" spans="2:8" x14ac:dyDescent="0.3">
      <c r="C245" s="1" t="s">
        <v>5</v>
      </c>
      <c r="D245" s="23" t="s">
        <v>135</v>
      </c>
      <c r="E245" s="23" t="s">
        <v>135</v>
      </c>
      <c r="F245" s="13">
        <v>0</v>
      </c>
      <c r="G245" s="13">
        <v>3</v>
      </c>
      <c r="H245" s="23" t="s">
        <v>135</v>
      </c>
    </row>
    <row r="246" spans="2:8" x14ac:dyDescent="0.3">
      <c r="C246" s="1" t="s">
        <v>6</v>
      </c>
      <c r="D246" s="23" t="s">
        <v>135</v>
      </c>
      <c r="E246" s="23" t="s">
        <v>135</v>
      </c>
      <c r="F246" s="13">
        <v>0</v>
      </c>
      <c r="G246" s="13">
        <v>4</v>
      </c>
      <c r="H246" s="23" t="s">
        <v>135</v>
      </c>
    </row>
    <row r="247" spans="2:8" x14ac:dyDescent="0.3">
      <c r="B247" s="1" t="s">
        <v>87</v>
      </c>
      <c r="C247" s="19" t="s">
        <v>7</v>
      </c>
      <c r="D247" s="22">
        <v>0</v>
      </c>
      <c r="E247" s="22">
        <v>1</v>
      </c>
      <c r="F247" s="12">
        <v>3</v>
      </c>
      <c r="G247" s="12">
        <v>31</v>
      </c>
      <c r="H247" s="22">
        <v>0.65859999999999996</v>
      </c>
    </row>
    <row r="248" spans="2:8" x14ac:dyDescent="0.3">
      <c r="C248" s="1" t="s">
        <v>5</v>
      </c>
      <c r="D248" s="23">
        <v>0</v>
      </c>
      <c r="E248" s="23">
        <v>1</v>
      </c>
      <c r="F248" s="13">
        <v>3</v>
      </c>
      <c r="G248" s="13">
        <v>21</v>
      </c>
      <c r="H248" s="23">
        <v>0.64159999999999995</v>
      </c>
    </row>
    <row r="249" spans="2:8" x14ac:dyDescent="0.3">
      <c r="C249" s="1" t="s">
        <v>6</v>
      </c>
      <c r="D249" s="23" t="s">
        <v>135</v>
      </c>
      <c r="E249" s="23" t="s">
        <v>135</v>
      </c>
      <c r="F249" s="13">
        <v>0</v>
      </c>
      <c r="G249" s="13">
        <v>10</v>
      </c>
      <c r="H249" s="23" t="s">
        <v>135</v>
      </c>
    </row>
    <row r="250" spans="2:8" x14ac:dyDescent="0.3">
      <c r="B250" s="1" t="s">
        <v>88</v>
      </c>
      <c r="C250" s="19" t="s">
        <v>7</v>
      </c>
      <c r="D250" s="22">
        <v>0.28570000000000001</v>
      </c>
      <c r="E250" s="22">
        <v>0.71430000000000005</v>
      </c>
      <c r="F250" s="12">
        <v>7</v>
      </c>
      <c r="G250" s="12">
        <v>18</v>
      </c>
      <c r="H250" s="22">
        <v>0.31280000000000002</v>
      </c>
    </row>
    <row r="251" spans="2:8" x14ac:dyDescent="0.3">
      <c r="C251" s="1" t="s">
        <v>5</v>
      </c>
      <c r="D251" s="23">
        <v>0.33329999999999999</v>
      </c>
      <c r="E251" s="23">
        <v>0.66669999999999996</v>
      </c>
      <c r="F251" s="13">
        <v>6</v>
      </c>
      <c r="G251" s="13">
        <v>14</v>
      </c>
      <c r="H251" s="23">
        <v>0.33129999999999998</v>
      </c>
    </row>
    <row r="252" spans="2:8" x14ac:dyDescent="0.3">
      <c r="C252" s="1" t="s">
        <v>6</v>
      </c>
      <c r="D252" s="23">
        <v>0</v>
      </c>
      <c r="E252" s="23">
        <v>1</v>
      </c>
      <c r="F252" s="13">
        <v>1</v>
      </c>
      <c r="G252" s="13">
        <v>4</v>
      </c>
      <c r="H252" s="23" t="s">
        <v>135</v>
      </c>
    </row>
    <row r="253" spans="2:8" x14ac:dyDescent="0.3">
      <c r="B253" s="1" t="s">
        <v>89</v>
      </c>
      <c r="C253" s="19" t="s">
        <v>7</v>
      </c>
      <c r="D253" s="22" t="s">
        <v>135</v>
      </c>
      <c r="E253" s="22" t="s">
        <v>135</v>
      </c>
      <c r="F253" s="12">
        <v>0</v>
      </c>
      <c r="G253" s="12">
        <v>10</v>
      </c>
      <c r="H253" s="22" t="s">
        <v>135</v>
      </c>
    </row>
    <row r="254" spans="2:8" x14ac:dyDescent="0.3">
      <c r="C254" s="1" t="s">
        <v>5</v>
      </c>
      <c r="D254" s="23" t="s">
        <v>135</v>
      </c>
      <c r="E254" s="23" t="s">
        <v>135</v>
      </c>
      <c r="F254" s="13">
        <v>0</v>
      </c>
      <c r="G254" s="13">
        <v>7</v>
      </c>
      <c r="H254" s="23" t="s">
        <v>135</v>
      </c>
    </row>
    <row r="255" spans="2:8" x14ac:dyDescent="0.3">
      <c r="C255" s="1" t="s">
        <v>6</v>
      </c>
      <c r="D255" s="23" t="s">
        <v>135</v>
      </c>
      <c r="E255" s="23" t="s">
        <v>135</v>
      </c>
      <c r="F255" s="13">
        <v>0</v>
      </c>
      <c r="G255" s="13">
        <v>3</v>
      </c>
      <c r="H255" s="23" t="s">
        <v>135</v>
      </c>
    </row>
    <row r="256" spans="2:8" x14ac:dyDescent="0.3">
      <c r="B256" s="1" t="s">
        <v>91</v>
      </c>
      <c r="C256" s="19" t="s">
        <v>7</v>
      </c>
      <c r="D256" s="22">
        <v>0.2</v>
      </c>
      <c r="E256" s="22">
        <v>0.8</v>
      </c>
      <c r="F256" s="12">
        <v>5</v>
      </c>
      <c r="G256" s="12">
        <v>70</v>
      </c>
      <c r="H256" s="22">
        <v>0.47220000000000001</v>
      </c>
    </row>
    <row r="257" spans="2:8" x14ac:dyDescent="0.3">
      <c r="C257" s="1" t="s">
        <v>5</v>
      </c>
      <c r="D257" s="23">
        <v>0</v>
      </c>
      <c r="E257" s="23">
        <v>1</v>
      </c>
      <c r="F257" s="13">
        <v>2</v>
      </c>
      <c r="G257" s="13">
        <v>34</v>
      </c>
      <c r="H257" s="23">
        <v>0.95069999999999999</v>
      </c>
    </row>
    <row r="258" spans="2:8" x14ac:dyDescent="0.3">
      <c r="C258" s="1" t="s">
        <v>6</v>
      </c>
      <c r="D258" s="23">
        <v>0.33329999999999999</v>
      </c>
      <c r="E258" s="23">
        <v>0.66669999999999996</v>
      </c>
      <c r="F258" s="13">
        <v>3</v>
      </c>
      <c r="G258" s="13">
        <v>36</v>
      </c>
      <c r="H258" s="23">
        <v>0.66349999999999998</v>
      </c>
    </row>
    <row r="259" spans="2:8" x14ac:dyDescent="0.3">
      <c r="B259" s="1" t="s">
        <v>92</v>
      </c>
      <c r="C259" s="19" t="s">
        <v>7</v>
      </c>
      <c r="D259" s="22">
        <v>0.25</v>
      </c>
      <c r="E259" s="22">
        <v>0.75</v>
      </c>
      <c r="F259" s="12">
        <v>12</v>
      </c>
      <c r="G259" s="12">
        <v>95</v>
      </c>
      <c r="H259" s="22">
        <v>0.2762</v>
      </c>
    </row>
    <row r="260" spans="2:8" x14ac:dyDescent="0.3">
      <c r="C260" s="1" t="s">
        <v>5</v>
      </c>
      <c r="D260" s="23">
        <v>0.4</v>
      </c>
      <c r="E260" s="23">
        <v>0.6</v>
      </c>
      <c r="F260" s="13">
        <v>5</v>
      </c>
      <c r="G260" s="13">
        <v>57</v>
      </c>
      <c r="H260" s="23">
        <v>0.46800000000000003</v>
      </c>
    </row>
    <row r="261" spans="2:8" x14ac:dyDescent="0.3">
      <c r="C261" s="1" t="s">
        <v>6</v>
      </c>
      <c r="D261" s="23">
        <v>0.1429</v>
      </c>
      <c r="E261" s="23">
        <v>0.85709999999999997</v>
      </c>
      <c r="F261" s="13">
        <v>7</v>
      </c>
      <c r="G261" s="13">
        <v>38</v>
      </c>
      <c r="H261" s="23">
        <v>0.3614</v>
      </c>
    </row>
    <row r="262" spans="2:8" x14ac:dyDescent="0.3">
      <c r="B262" s="1" t="s">
        <v>93</v>
      </c>
      <c r="C262" s="19" t="s">
        <v>7</v>
      </c>
      <c r="D262" s="22">
        <v>0.2</v>
      </c>
      <c r="E262" s="22">
        <v>0.8</v>
      </c>
      <c r="F262" s="12">
        <v>10</v>
      </c>
      <c r="G262" s="12">
        <v>107</v>
      </c>
      <c r="H262" s="22">
        <v>0.311</v>
      </c>
    </row>
    <row r="263" spans="2:8" x14ac:dyDescent="0.3">
      <c r="C263" s="1" t="s">
        <v>5</v>
      </c>
      <c r="D263" s="23">
        <v>0.125</v>
      </c>
      <c r="E263" s="23">
        <v>0.875</v>
      </c>
      <c r="F263" s="13">
        <v>8</v>
      </c>
      <c r="G263" s="13">
        <v>62</v>
      </c>
      <c r="H263" s="23">
        <v>0.34570000000000001</v>
      </c>
    </row>
    <row r="264" spans="2:8" x14ac:dyDescent="0.3">
      <c r="C264" s="1" t="s">
        <v>6</v>
      </c>
      <c r="D264" s="23">
        <v>0.5</v>
      </c>
      <c r="E264" s="23">
        <v>0.5</v>
      </c>
      <c r="F264" s="13">
        <v>2</v>
      </c>
      <c r="G264" s="13">
        <v>45</v>
      </c>
      <c r="H264" s="23">
        <v>0.95799999999999996</v>
      </c>
    </row>
    <row r="265" spans="2:8" x14ac:dyDescent="0.3">
      <c r="B265" s="1" t="s">
        <v>90</v>
      </c>
      <c r="C265" s="19" t="s">
        <v>7</v>
      </c>
      <c r="D265" s="22">
        <v>0.15379999999999999</v>
      </c>
      <c r="E265" s="22">
        <v>0.84619999999999995</v>
      </c>
      <c r="F265" s="12">
        <v>13</v>
      </c>
      <c r="G265" s="12">
        <v>93</v>
      </c>
      <c r="H265" s="22">
        <v>0.26240000000000002</v>
      </c>
    </row>
    <row r="266" spans="2:8" x14ac:dyDescent="0.3">
      <c r="C266" s="1" t="s">
        <v>5</v>
      </c>
      <c r="D266" s="23">
        <v>0.22220000000000001</v>
      </c>
      <c r="E266" s="23">
        <v>0.77780000000000005</v>
      </c>
      <c r="F266" s="13">
        <v>9</v>
      </c>
      <c r="G266" s="13">
        <v>52</v>
      </c>
      <c r="H266" s="23">
        <v>0.31509999999999999</v>
      </c>
    </row>
    <row r="267" spans="2:8" x14ac:dyDescent="0.3">
      <c r="C267" s="1" t="s">
        <v>6</v>
      </c>
      <c r="D267" s="23">
        <v>0</v>
      </c>
      <c r="E267" s="23">
        <v>1</v>
      </c>
      <c r="F267" s="13">
        <v>4</v>
      </c>
      <c r="G267" s="13">
        <v>41</v>
      </c>
      <c r="H267" s="23">
        <v>0.53749999999999998</v>
      </c>
    </row>
    <row r="268" spans="2:8" x14ac:dyDescent="0.3">
      <c r="B268" s="1" t="s">
        <v>94</v>
      </c>
      <c r="C268" s="19" t="s">
        <v>7</v>
      </c>
      <c r="D268" s="22" t="s">
        <v>135</v>
      </c>
      <c r="E268" s="22" t="s">
        <v>135</v>
      </c>
      <c r="F268" s="12">
        <v>0</v>
      </c>
      <c r="G268" s="12">
        <v>2</v>
      </c>
      <c r="H268" s="22" t="s">
        <v>135</v>
      </c>
    </row>
    <row r="269" spans="2:8" x14ac:dyDescent="0.3">
      <c r="C269" s="1" t="s">
        <v>5</v>
      </c>
      <c r="D269" s="23" t="s">
        <v>135</v>
      </c>
      <c r="E269" s="23" t="s">
        <v>135</v>
      </c>
      <c r="F269" s="13">
        <v>0</v>
      </c>
      <c r="G269" s="13">
        <v>1</v>
      </c>
      <c r="H269" s="23" t="s">
        <v>135</v>
      </c>
    </row>
    <row r="270" spans="2:8" x14ac:dyDescent="0.3">
      <c r="C270" s="1" t="s">
        <v>6</v>
      </c>
      <c r="D270" s="23" t="s">
        <v>135</v>
      </c>
      <c r="E270" s="23" t="s">
        <v>135</v>
      </c>
      <c r="F270" s="13">
        <v>0</v>
      </c>
      <c r="G270" s="13">
        <v>1</v>
      </c>
      <c r="H270" s="23" t="s">
        <v>135</v>
      </c>
    </row>
    <row r="271" spans="2:8" x14ac:dyDescent="0.3">
      <c r="B271" s="1" t="s">
        <v>95</v>
      </c>
      <c r="C271" s="19" t="s">
        <v>7</v>
      </c>
      <c r="D271" s="22" t="s">
        <v>135</v>
      </c>
      <c r="E271" s="22" t="s">
        <v>135</v>
      </c>
      <c r="F271" s="12">
        <v>0</v>
      </c>
      <c r="G271" s="12">
        <v>9</v>
      </c>
      <c r="H271" s="22" t="s">
        <v>135</v>
      </c>
    </row>
    <row r="272" spans="2:8" x14ac:dyDescent="0.3">
      <c r="C272" s="1" t="s">
        <v>5</v>
      </c>
      <c r="D272" s="23" t="s">
        <v>135</v>
      </c>
      <c r="E272" s="23" t="s">
        <v>135</v>
      </c>
      <c r="F272" s="13">
        <v>0</v>
      </c>
      <c r="G272" s="13">
        <v>6</v>
      </c>
      <c r="H272" s="23" t="s">
        <v>135</v>
      </c>
    </row>
    <row r="273" spans="2:8" x14ac:dyDescent="0.3">
      <c r="C273" s="1" t="s">
        <v>6</v>
      </c>
      <c r="D273" s="23" t="s">
        <v>135</v>
      </c>
      <c r="E273" s="23" t="s">
        <v>135</v>
      </c>
      <c r="F273" s="13">
        <v>0</v>
      </c>
      <c r="G273" s="13">
        <v>3</v>
      </c>
      <c r="H273" s="23" t="s">
        <v>135</v>
      </c>
    </row>
    <row r="274" spans="2:8" x14ac:dyDescent="0.3">
      <c r="B274" s="1" t="s">
        <v>96</v>
      </c>
      <c r="C274" s="19" t="s">
        <v>7</v>
      </c>
      <c r="D274" s="22">
        <v>0</v>
      </c>
      <c r="E274" s="22">
        <v>1</v>
      </c>
      <c r="F274" s="12">
        <v>3</v>
      </c>
      <c r="G274" s="12">
        <v>13</v>
      </c>
      <c r="H274" s="22">
        <v>0.60780000000000001</v>
      </c>
    </row>
    <row r="275" spans="2:8" x14ac:dyDescent="0.3">
      <c r="C275" s="1" t="s">
        <v>5</v>
      </c>
      <c r="D275" s="23">
        <v>0</v>
      </c>
      <c r="E275" s="23">
        <v>1</v>
      </c>
      <c r="F275" s="13">
        <v>1</v>
      </c>
      <c r="G275" s="13">
        <v>8</v>
      </c>
      <c r="H275" s="23" t="s">
        <v>135</v>
      </c>
    </row>
    <row r="276" spans="2:8" x14ac:dyDescent="0.3">
      <c r="C276" s="1" t="s">
        <v>6</v>
      </c>
      <c r="D276" s="23">
        <v>0</v>
      </c>
      <c r="E276" s="23">
        <v>1</v>
      </c>
      <c r="F276" s="13">
        <v>2</v>
      </c>
      <c r="G276" s="13">
        <v>5</v>
      </c>
      <c r="H276" s="23">
        <v>0.7591</v>
      </c>
    </row>
    <row r="277" spans="2:8" x14ac:dyDescent="0.3">
      <c r="B277" s="1" t="s">
        <v>97</v>
      </c>
      <c r="C277" s="19" t="s">
        <v>7</v>
      </c>
      <c r="D277" s="22" t="s">
        <v>135</v>
      </c>
      <c r="E277" s="22" t="s">
        <v>135</v>
      </c>
      <c r="F277" s="12">
        <v>0</v>
      </c>
      <c r="G277" s="12">
        <v>5</v>
      </c>
      <c r="H277" s="22" t="s">
        <v>135</v>
      </c>
    </row>
    <row r="278" spans="2:8" x14ac:dyDescent="0.3">
      <c r="C278" s="1" t="s">
        <v>5</v>
      </c>
      <c r="D278" s="23" t="s">
        <v>135</v>
      </c>
      <c r="E278" s="23" t="s">
        <v>135</v>
      </c>
      <c r="F278" s="13">
        <v>0</v>
      </c>
      <c r="G278" s="13">
        <v>1</v>
      </c>
      <c r="H278" s="23" t="s">
        <v>135</v>
      </c>
    </row>
    <row r="279" spans="2:8" x14ac:dyDescent="0.3">
      <c r="C279" s="1" t="s">
        <v>6</v>
      </c>
      <c r="D279" s="23" t="s">
        <v>135</v>
      </c>
      <c r="E279" s="23" t="s">
        <v>135</v>
      </c>
      <c r="F279" s="13">
        <v>0</v>
      </c>
      <c r="G279" s="13">
        <v>4</v>
      </c>
      <c r="H279" s="23" t="s">
        <v>135</v>
      </c>
    </row>
    <row r="280" spans="2:8" x14ac:dyDescent="0.3">
      <c r="B280" s="1" t="s">
        <v>98</v>
      </c>
      <c r="C280" s="19" t="s">
        <v>7</v>
      </c>
      <c r="D280" s="22" t="s">
        <v>135</v>
      </c>
      <c r="E280" s="22" t="s">
        <v>135</v>
      </c>
      <c r="F280" s="12">
        <v>0</v>
      </c>
      <c r="G280" s="12">
        <v>7</v>
      </c>
      <c r="H280" s="22" t="s">
        <v>135</v>
      </c>
    </row>
    <row r="281" spans="2:8" x14ac:dyDescent="0.3">
      <c r="C281" s="1" t="s">
        <v>5</v>
      </c>
      <c r="D281" s="23" t="s">
        <v>135</v>
      </c>
      <c r="E281" s="23" t="s">
        <v>135</v>
      </c>
      <c r="F281" s="13">
        <v>0</v>
      </c>
      <c r="G281" s="13">
        <v>4</v>
      </c>
      <c r="H281" s="23" t="s">
        <v>135</v>
      </c>
    </row>
    <row r="282" spans="2:8" x14ac:dyDescent="0.3">
      <c r="C282" s="1" t="s">
        <v>6</v>
      </c>
      <c r="D282" s="23" t="s">
        <v>135</v>
      </c>
      <c r="E282" s="23" t="s">
        <v>135</v>
      </c>
      <c r="F282" s="13">
        <v>0</v>
      </c>
      <c r="G282" s="13">
        <v>3</v>
      </c>
      <c r="H282" s="23" t="s">
        <v>135</v>
      </c>
    </row>
    <row r="283" spans="2:8" x14ac:dyDescent="0.3">
      <c r="B283" s="1" t="s">
        <v>99</v>
      </c>
      <c r="C283" s="19" t="s">
        <v>7</v>
      </c>
      <c r="D283" s="22" t="s">
        <v>135</v>
      </c>
      <c r="E283" s="22" t="s">
        <v>135</v>
      </c>
      <c r="F283" s="12">
        <v>0</v>
      </c>
      <c r="G283" s="12">
        <v>6</v>
      </c>
      <c r="H283" s="22" t="s">
        <v>135</v>
      </c>
    </row>
    <row r="284" spans="2:8" x14ac:dyDescent="0.3">
      <c r="C284" s="1" t="s">
        <v>5</v>
      </c>
      <c r="D284" s="23" t="s">
        <v>135</v>
      </c>
      <c r="E284" s="23" t="s">
        <v>135</v>
      </c>
      <c r="F284" s="13">
        <v>0</v>
      </c>
      <c r="G284" s="13">
        <v>1</v>
      </c>
      <c r="H284" s="23" t="s">
        <v>135</v>
      </c>
    </row>
    <row r="285" spans="2:8" x14ac:dyDescent="0.3">
      <c r="C285" s="1" t="s">
        <v>6</v>
      </c>
      <c r="D285" s="23" t="s">
        <v>135</v>
      </c>
      <c r="E285" s="23" t="s">
        <v>135</v>
      </c>
      <c r="F285" s="13">
        <v>0</v>
      </c>
      <c r="G285" s="13">
        <v>5</v>
      </c>
      <c r="H285" s="23" t="s">
        <v>135</v>
      </c>
    </row>
    <row r="286" spans="2:8" x14ac:dyDescent="0.3">
      <c r="B286" s="1" t="s">
        <v>100</v>
      </c>
      <c r="C286" s="19" t="s">
        <v>7</v>
      </c>
      <c r="D286" s="22" t="s">
        <v>135</v>
      </c>
      <c r="E286" s="22" t="s">
        <v>135</v>
      </c>
      <c r="F286" s="12">
        <v>0</v>
      </c>
      <c r="G286" s="12">
        <v>3</v>
      </c>
      <c r="H286" s="22" t="s">
        <v>135</v>
      </c>
    </row>
    <row r="287" spans="2:8" x14ac:dyDescent="0.3">
      <c r="C287" s="1" t="s">
        <v>5</v>
      </c>
      <c r="D287" s="23" t="s">
        <v>135</v>
      </c>
      <c r="E287" s="23" t="s">
        <v>135</v>
      </c>
      <c r="F287" s="13">
        <v>0</v>
      </c>
      <c r="G287" s="13">
        <v>1</v>
      </c>
      <c r="H287" s="23" t="s">
        <v>135</v>
      </c>
    </row>
    <row r="288" spans="2:8" x14ac:dyDescent="0.3">
      <c r="C288" s="1" t="s">
        <v>6</v>
      </c>
      <c r="D288" s="23" t="s">
        <v>135</v>
      </c>
      <c r="E288" s="23" t="s">
        <v>135</v>
      </c>
      <c r="F288" s="13">
        <v>0</v>
      </c>
      <c r="G288" s="13">
        <v>2</v>
      </c>
      <c r="H288" s="23" t="s">
        <v>135</v>
      </c>
    </row>
    <row r="289" spans="2:8" x14ac:dyDescent="0.3">
      <c r="B289" s="1" t="s">
        <v>101</v>
      </c>
      <c r="C289" s="19" t="s">
        <v>7</v>
      </c>
      <c r="D289" s="22" t="s">
        <v>135</v>
      </c>
      <c r="E289" s="22" t="s">
        <v>135</v>
      </c>
      <c r="F289" s="12">
        <v>0</v>
      </c>
      <c r="G289" s="12">
        <v>8</v>
      </c>
      <c r="H289" s="22" t="s">
        <v>135</v>
      </c>
    </row>
    <row r="290" spans="2:8" x14ac:dyDescent="0.3">
      <c r="C290" s="1" t="s">
        <v>5</v>
      </c>
      <c r="D290" s="23" t="s">
        <v>135</v>
      </c>
      <c r="E290" s="23" t="s">
        <v>135</v>
      </c>
      <c r="F290" s="13">
        <v>0</v>
      </c>
      <c r="G290" s="13">
        <v>1</v>
      </c>
      <c r="H290" s="23" t="s">
        <v>135</v>
      </c>
    </row>
    <row r="291" spans="2:8" x14ac:dyDescent="0.3">
      <c r="C291" s="1" t="s">
        <v>6</v>
      </c>
      <c r="D291" s="23" t="s">
        <v>135</v>
      </c>
      <c r="E291" s="23" t="s">
        <v>135</v>
      </c>
      <c r="F291" s="13">
        <v>0</v>
      </c>
      <c r="G291" s="13">
        <v>7</v>
      </c>
      <c r="H291" s="23" t="s">
        <v>135</v>
      </c>
    </row>
    <row r="292" spans="2:8" x14ac:dyDescent="0.3">
      <c r="B292" s="1" t="s">
        <v>102</v>
      </c>
      <c r="C292" s="19" t="s">
        <v>7</v>
      </c>
      <c r="D292" s="22">
        <v>0</v>
      </c>
      <c r="E292" s="22">
        <v>1</v>
      </c>
      <c r="F292" s="12">
        <v>1</v>
      </c>
      <c r="G292" s="12">
        <v>9</v>
      </c>
      <c r="H292" s="22" t="s">
        <v>135</v>
      </c>
    </row>
    <row r="293" spans="2:8" x14ac:dyDescent="0.3">
      <c r="C293" s="1" t="s">
        <v>5</v>
      </c>
      <c r="D293" s="23" t="s">
        <v>135</v>
      </c>
      <c r="E293" s="23" t="s">
        <v>135</v>
      </c>
      <c r="F293" s="13">
        <v>0</v>
      </c>
      <c r="G293" s="13">
        <v>2</v>
      </c>
      <c r="H293" s="23" t="s">
        <v>135</v>
      </c>
    </row>
    <row r="294" spans="2:8" x14ac:dyDescent="0.3">
      <c r="C294" s="1" t="s">
        <v>6</v>
      </c>
      <c r="D294" s="23">
        <v>0</v>
      </c>
      <c r="E294" s="23">
        <v>1</v>
      </c>
      <c r="F294" s="13">
        <v>1</v>
      </c>
      <c r="G294" s="13">
        <v>7</v>
      </c>
      <c r="H294" s="23" t="s">
        <v>135</v>
      </c>
    </row>
    <row r="295" spans="2:8" x14ac:dyDescent="0.3">
      <c r="B295" s="1" t="s">
        <v>103</v>
      </c>
      <c r="C295" s="19" t="s">
        <v>7</v>
      </c>
      <c r="D295" s="22" t="s">
        <v>135</v>
      </c>
      <c r="E295" s="22" t="s">
        <v>135</v>
      </c>
      <c r="F295" s="12">
        <v>0</v>
      </c>
      <c r="G295" s="12">
        <v>6</v>
      </c>
      <c r="H295" s="22" t="s">
        <v>135</v>
      </c>
    </row>
    <row r="296" spans="2:8" x14ac:dyDescent="0.3">
      <c r="C296" s="1" t="s">
        <v>5</v>
      </c>
      <c r="D296" s="23" t="s">
        <v>135</v>
      </c>
      <c r="E296" s="23" t="s">
        <v>135</v>
      </c>
      <c r="F296" s="13" t="s">
        <v>135</v>
      </c>
      <c r="G296" s="13" t="s">
        <v>135</v>
      </c>
      <c r="H296" s="23" t="s">
        <v>135</v>
      </c>
    </row>
    <row r="297" spans="2:8" x14ac:dyDescent="0.3">
      <c r="C297" s="1" t="s">
        <v>6</v>
      </c>
      <c r="D297" s="23" t="s">
        <v>135</v>
      </c>
      <c r="E297" s="23" t="s">
        <v>135</v>
      </c>
      <c r="F297" s="13">
        <v>0</v>
      </c>
      <c r="G297" s="13">
        <v>6</v>
      </c>
      <c r="H297" s="23" t="s">
        <v>135</v>
      </c>
    </row>
    <row r="298" spans="2:8" x14ac:dyDescent="0.3">
      <c r="B298" s="1" t="s">
        <v>104</v>
      </c>
      <c r="C298" s="19" t="s">
        <v>7</v>
      </c>
      <c r="D298" s="22">
        <v>0</v>
      </c>
      <c r="E298" s="22">
        <v>1</v>
      </c>
      <c r="F298" s="12">
        <v>2</v>
      </c>
      <c r="G298" s="12">
        <v>17</v>
      </c>
      <c r="H298" s="22">
        <v>0.92049999999999998</v>
      </c>
    </row>
    <row r="299" spans="2:8" x14ac:dyDescent="0.3">
      <c r="C299" s="1" t="s">
        <v>5</v>
      </c>
      <c r="D299" s="23" t="s">
        <v>135</v>
      </c>
      <c r="E299" s="23" t="s">
        <v>135</v>
      </c>
      <c r="F299" s="13">
        <v>0</v>
      </c>
      <c r="G299" s="13">
        <v>5</v>
      </c>
      <c r="H299" s="23" t="s">
        <v>135</v>
      </c>
    </row>
    <row r="300" spans="2:8" x14ac:dyDescent="0.3">
      <c r="C300" s="1" t="s">
        <v>6</v>
      </c>
      <c r="D300" s="23">
        <v>0</v>
      </c>
      <c r="E300" s="23">
        <v>1</v>
      </c>
      <c r="F300" s="13">
        <v>2</v>
      </c>
      <c r="G300" s="13">
        <v>12</v>
      </c>
      <c r="H300" s="23">
        <v>0.89459999999999995</v>
      </c>
    </row>
    <row r="301" spans="2:8" x14ac:dyDescent="0.3">
      <c r="B301" s="1" t="s">
        <v>105</v>
      </c>
      <c r="C301" s="19" t="s">
        <v>7</v>
      </c>
      <c r="D301" s="22" t="s">
        <v>135</v>
      </c>
      <c r="E301" s="22" t="s">
        <v>135</v>
      </c>
      <c r="F301" s="12">
        <v>0</v>
      </c>
      <c r="G301" s="12">
        <v>3</v>
      </c>
      <c r="H301" s="22" t="s">
        <v>135</v>
      </c>
    </row>
    <row r="302" spans="2:8" x14ac:dyDescent="0.3">
      <c r="C302" s="1" t="s">
        <v>5</v>
      </c>
      <c r="D302" s="23" t="s">
        <v>135</v>
      </c>
      <c r="E302" s="23" t="s">
        <v>135</v>
      </c>
      <c r="F302" s="13">
        <v>0</v>
      </c>
      <c r="G302" s="13">
        <v>2</v>
      </c>
      <c r="H302" s="23" t="s">
        <v>135</v>
      </c>
    </row>
    <row r="303" spans="2:8" x14ac:dyDescent="0.3">
      <c r="C303" s="1" t="s">
        <v>6</v>
      </c>
      <c r="D303" s="23" t="s">
        <v>135</v>
      </c>
      <c r="E303" s="23" t="s">
        <v>135</v>
      </c>
      <c r="F303" s="13" t="s">
        <v>135</v>
      </c>
      <c r="G303" s="13" t="s">
        <v>135</v>
      </c>
      <c r="H303" s="23" t="s">
        <v>135</v>
      </c>
    </row>
    <row r="304" spans="2:8" x14ac:dyDescent="0.3">
      <c r="B304" s="1" t="s">
        <v>106</v>
      </c>
      <c r="C304" s="19" t="s">
        <v>7</v>
      </c>
      <c r="D304" s="22" t="s">
        <v>135</v>
      </c>
      <c r="E304" s="22" t="s">
        <v>135</v>
      </c>
      <c r="F304" s="12">
        <v>0</v>
      </c>
      <c r="G304" s="12">
        <v>5</v>
      </c>
      <c r="H304" s="22" t="s">
        <v>135</v>
      </c>
    </row>
    <row r="305" spans="2:8" x14ac:dyDescent="0.3">
      <c r="C305" s="1" t="s">
        <v>5</v>
      </c>
      <c r="D305" s="23" t="s">
        <v>135</v>
      </c>
      <c r="E305" s="23" t="s">
        <v>135</v>
      </c>
      <c r="F305" s="13">
        <v>0</v>
      </c>
      <c r="G305" s="13">
        <v>2</v>
      </c>
      <c r="H305" s="23" t="s">
        <v>135</v>
      </c>
    </row>
    <row r="306" spans="2:8" x14ac:dyDescent="0.3">
      <c r="C306" s="1" t="s">
        <v>6</v>
      </c>
      <c r="D306" s="23" t="s">
        <v>135</v>
      </c>
      <c r="E306" s="23" t="s">
        <v>135</v>
      </c>
      <c r="F306" s="13">
        <v>0</v>
      </c>
      <c r="G306" s="13">
        <v>3</v>
      </c>
      <c r="H306" s="23" t="s">
        <v>135</v>
      </c>
    </row>
    <row r="307" spans="2:8" x14ac:dyDescent="0.3">
      <c r="B307" s="1" t="s">
        <v>108</v>
      </c>
      <c r="C307" s="19" t="s">
        <v>7</v>
      </c>
      <c r="D307" s="22">
        <v>0.1333</v>
      </c>
      <c r="E307" s="22">
        <v>0.86670000000000003</v>
      </c>
      <c r="F307" s="12">
        <v>15</v>
      </c>
      <c r="G307" s="12">
        <v>48</v>
      </c>
      <c r="H307" s="22">
        <v>0.2172</v>
      </c>
    </row>
    <row r="308" spans="2:8" x14ac:dyDescent="0.3">
      <c r="C308" s="1" t="s">
        <v>5</v>
      </c>
      <c r="D308" s="23">
        <v>0.16669999999999999</v>
      </c>
      <c r="E308" s="23">
        <v>0.83330000000000004</v>
      </c>
      <c r="F308" s="13">
        <v>12</v>
      </c>
      <c r="G308" s="13">
        <v>41</v>
      </c>
      <c r="H308" s="23">
        <v>0.2485</v>
      </c>
    </row>
    <row r="309" spans="2:8" x14ac:dyDescent="0.3">
      <c r="C309" s="1" t="s">
        <v>6</v>
      </c>
      <c r="D309" s="23">
        <v>0</v>
      </c>
      <c r="E309" s="23">
        <v>1</v>
      </c>
      <c r="F309" s="13">
        <v>3</v>
      </c>
      <c r="G309" s="13">
        <v>7</v>
      </c>
      <c r="H309" s="23">
        <v>0.52380000000000004</v>
      </c>
    </row>
    <row r="310" spans="2:8" x14ac:dyDescent="0.3">
      <c r="B310" s="1" t="s">
        <v>110</v>
      </c>
      <c r="C310" s="19" t="s">
        <v>7</v>
      </c>
      <c r="D310" s="22">
        <v>0.28570000000000001</v>
      </c>
      <c r="E310" s="22">
        <v>0.71430000000000005</v>
      </c>
      <c r="F310" s="12">
        <v>7</v>
      </c>
      <c r="G310" s="12">
        <v>32</v>
      </c>
      <c r="H310" s="22">
        <v>0.35360000000000003</v>
      </c>
    </row>
    <row r="311" spans="2:8" x14ac:dyDescent="0.3">
      <c r="C311" s="1" t="s">
        <v>5</v>
      </c>
      <c r="D311" s="23">
        <v>0.28570000000000001</v>
      </c>
      <c r="E311" s="23">
        <v>0.71430000000000005</v>
      </c>
      <c r="F311" s="13">
        <v>7</v>
      </c>
      <c r="G311" s="13">
        <v>25</v>
      </c>
      <c r="H311" s="23">
        <v>0.33950000000000002</v>
      </c>
    </row>
    <row r="312" spans="2:8" x14ac:dyDescent="0.3">
      <c r="C312" s="1" t="s">
        <v>6</v>
      </c>
      <c r="D312" s="23" t="s">
        <v>135</v>
      </c>
      <c r="E312" s="23" t="s">
        <v>135</v>
      </c>
      <c r="F312" s="13">
        <v>0</v>
      </c>
      <c r="G312" s="13">
        <v>7</v>
      </c>
      <c r="H312" s="23" t="s">
        <v>135</v>
      </c>
    </row>
    <row r="313" spans="2:8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12" t="s">
        <v>135</v>
      </c>
      <c r="G313" s="12" t="s">
        <v>135</v>
      </c>
      <c r="H313" s="22" t="s">
        <v>135</v>
      </c>
    </row>
    <row r="314" spans="2:8" x14ac:dyDescent="0.3">
      <c r="C314" s="1" t="s">
        <v>5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C315" s="1" t="s">
        <v>6</v>
      </c>
      <c r="D315" s="23" t="s">
        <v>135</v>
      </c>
      <c r="E315" s="23" t="s">
        <v>135</v>
      </c>
      <c r="F315" s="13" t="s">
        <v>135</v>
      </c>
      <c r="G315" s="13" t="s">
        <v>135</v>
      </c>
      <c r="H315" s="23" t="s">
        <v>135</v>
      </c>
    </row>
    <row r="316" spans="2:8" x14ac:dyDescent="0.3">
      <c r="B316" s="1" t="s">
        <v>109</v>
      </c>
      <c r="C316" s="19" t="s">
        <v>7</v>
      </c>
      <c r="D316" s="22" t="s">
        <v>135</v>
      </c>
      <c r="E316" s="22" t="s">
        <v>135</v>
      </c>
      <c r="F316" s="12">
        <v>0</v>
      </c>
      <c r="G316" s="12">
        <v>5</v>
      </c>
      <c r="H316" s="22" t="s">
        <v>135</v>
      </c>
    </row>
    <row r="317" spans="2:8" x14ac:dyDescent="0.3">
      <c r="C317" s="1" t="s">
        <v>5</v>
      </c>
      <c r="D317" s="23" t="s">
        <v>135</v>
      </c>
      <c r="E317" s="23" t="s">
        <v>135</v>
      </c>
      <c r="F317" s="13">
        <v>0</v>
      </c>
      <c r="G317" s="13">
        <v>4</v>
      </c>
      <c r="H317" s="23" t="s">
        <v>135</v>
      </c>
    </row>
    <row r="318" spans="2:8" x14ac:dyDescent="0.3">
      <c r="C318" s="1" t="s">
        <v>6</v>
      </c>
      <c r="D318" s="23" t="s">
        <v>135</v>
      </c>
      <c r="E318" s="23" t="s">
        <v>135</v>
      </c>
      <c r="F318" s="13">
        <v>0</v>
      </c>
      <c r="G318" s="13">
        <v>1</v>
      </c>
      <c r="H318" s="23" t="s">
        <v>135</v>
      </c>
    </row>
    <row r="319" spans="2:8" x14ac:dyDescent="0.3">
      <c r="B319" s="1" t="s">
        <v>112</v>
      </c>
      <c r="C319" s="19" t="s">
        <v>7</v>
      </c>
      <c r="D319" s="22" t="s">
        <v>135</v>
      </c>
      <c r="E319" s="22" t="s">
        <v>135</v>
      </c>
      <c r="F319" s="12">
        <v>0</v>
      </c>
      <c r="G319" s="12">
        <v>3</v>
      </c>
      <c r="H319" s="22" t="s">
        <v>135</v>
      </c>
    </row>
    <row r="320" spans="2:8" x14ac:dyDescent="0.3">
      <c r="C320" s="1" t="s">
        <v>5</v>
      </c>
      <c r="D320" s="23" t="s">
        <v>135</v>
      </c>
      <c r="E320" s="23" t="s">
        <v>135</v>
      </c>
      <c r="F320" s="13">
        <v>0</v>
      </c>
      <c r="G320" s="13">
        <v>2</v>
      </c>
      <c r="H320" s="23" t="s">
        <v>135</v>
      </c>
    </row>
    <row r="321" spans="2:8" x14ac:dyDescent="0.3">
      <c r="C321" s="1" t="s">
        <v>6</v>
      </c>
      <c r="D321" s="23" t="s">
        <v>135</v>
      </c>
      <c r="E321" s="23" t="s">
        <v>135</v>
      </c>
      <c r="F321" s="13" t="s">
        <v>135</v>
      </c>
      <c r="G321" s="13" t="s">
        <v>135</v>
      </c>
      <c r="H321" s="23" t="s">
        <v>135</v>
      </c>
    </row>
    <row r="322" spans="2:8" x14ac:dyDescent="0.3">
      <c r="B322" s="1" t="s">
        <v>111</v>
      </c>
      <c r="C322" s="19" t="s">
        <v>7</v>
      </c>
      <c r="D322" s="22">
        <v>0</v>
      </c>
      <c r="E322" s="22">
        <v>1</v>
      </c>
      <c r="F322" s="12">
        <v>1</v>
      </c>
      <c r="G322" s="12">
        <v>4</v>
      </c>
      <c r="H322" s="22" t="s">
        <v>135</v>
      </c>
    </row>
    <row r="323" spans="2:8" x14ac:dyDescent="0.3">
      <c r="C323" s="1" t="s">
        <v>5</v>
      </c>
      <c r="D323" s="23">
        <v>0</v>
      </c>
      <c r="E323" s="23">
        <v>1</v>
      </c>
      <c r="F323" s="13">
        <v>1</v>
      </c>
      <c r="G323" s="13">
        <v>3</v>
      </c>
      <c r="H323" s="23" t="s">
        <v>135</v>
      </c>
    </row>
    <row r="324" spans="2:8" x14ac:dyDescent="0.3">
      <c r="C324" s="1" t="s">
        <v>6</v>
      </c>
      <c r="D324" s="23" t="s">
        <v>135</v>
      </c>
      <c r="E324" s="23" t="s">
        <v>135</v>
      </c>
      <c r="F324" s="13">
        <v>0</v>
      </c>
      <c r="G324" s="13">
        <v>1</v>
      </c>
      <c r="H324" s="23" t="s">
        <v>135</v>
      </c>
    </row>
    <row r="325" spans="2:8" x14ac:dyDescent="0.3">
      <c r="B325" s="1" t="s">
        <v>113</v>
      </c>
      <c r="C325" s="19" t="s">
        <v>7</v>
      </c>
      <c r="D325" s="22" t="s">
        <v>135</v>
      </c>
      <c r="E325" s="22" t="s">
        <v>135</v>
      </c>
      <c r="F325" s="12">
        <v>0</v>
      </c>
      <c r="G325" s="12">
        <v>14</v>
      </c>
      <c r="H325" s="22" t="s">
        <v>135</v>
      </c>
    </row>
    <row r="326" spans="2:8" x14ac:dyDescent="0.3">
      <c r="C326" s="1" t="s">
        <v>5</v>
      </c>
      <c r="D326" s="23" t="s">
        <v>135</v>
      </c>
      <c r="E326" s="23" t="s">
        <v>135</v>
      </c>
      <c r="F326" s="13">
        <v>0</v>
      </c>
      <c r="G326" s="13">
        <v>10</v>
      </c>
      <c r="H326" s="23" t="s">
        <v>135</v>
      </c>
    </row>
    <row r="327" spans="2:8" x14ac:dyDescent="0.3">
      <c r="C327" s="1" t="s">
        <v>6</v>
      </c>
      <c r="D327" s="23" t="s">
        <v>135</v>
      </c>
      <c r="E327" s="23" t="s">
        <v>135</v>
      </c>
      <c r="F327" s="13">
        <v>0</v>
      </c>
      <c r="G327" s="13">
        <v>4</v>
      </c>
      <c r="H327" s="23" t="s">
        <v>135</v>
      </c>
    </row>
    <row r="328" spans="2:8" x14ac:dyDescent="0.3">
      <c r="B328" s="1" t="s">
        <v>114</v>
      </c>
      <c r="C328" s="19" t="s">
        <v>7</v>
      </c>
      <c r="D328" s="22">
        <v>1</v>
      </c>
      <c r="E328" s="22">
        <v>0</v>
      </c>
      <c r="F328" s="12">
        <v>1</v>
      </c>
      <c r="G328" s="12">
        <v>5</v>
      </c>
      <c r="H328" s="22" t="s">
        <v>135</v>
      </c>
    </row>
    <row r="329" spans="2:8" x14ac:dyDescent="0.3">
      <c r="C329" s="1" t="s">
        <v>5</v>
      </c>
      <c r="D329" s="23">
        <v>1</v>
      </c>
      <c r="E329" s="23">
        <v>0</v>
      </c>
      <c r="F329" s="13">
        <v>1</v>
      </c>
      <c r="G329" s="13">
        <v>5</v>
      </c>
      <c r="H329" s="23" t="s">
        <v>135</v>
      </c>
    </row>
    <row r="330" spans="2:8" x14ac:dyDescent="0.3">
      <c r="C330" s="1" t="s">
        <v>6</v>
      </c>
      <c r="D330" s="23" t="s">
        <v>135</v>
      </c>
      <c r="E330" s="23" t="s">
        <v>135</v>
      </c>
      <c r="F330" s="13" t="s">
        <v>135</v>
      </c>
      <c r="G330" s="13" t="s">
        <v>135</v>
      </c>
      <c r="H330" s="23" t="s">
        <v>135</v>
      </c>
    </row>
    <row r="331" spans="2:8" x14ac:dyDescent="0.3">
      <c r="B331" s="1" t="s">
        <v>115</v>
      </c>
      <c r="C331" s="19" t="s">
        <v>7</v>
      </c>
      <c r="D331" s="22">
        <v>0.33329999999999999</v>
      </c>
      <c r="E331" s="22">
        <v>0.66669999999999996</v>
      </c>
      <c r="F331" s="12">
        <v>6</v>
      </c>
      <c r="G331" s="12">
        <v>23</v>
      </c>
      <c r="H331" s="22">
        <v>0.37680000000000002</v>
      </c>
    </row>
    <row r="332" spans="2:8" x14ac:dyDescent="0.3">
      <c r="C332" s="1" t="s">
        <v>5</v>
      </c>
      <c r="D332" s="23">
        <v>0.4</v>
      </c>
      <c r="E332" s="23">
        <v>0.6</v>
      </c>
      <c r="F332" s="13">
        <v>5</v>
      </c>
      <c r="G332" s="13">
        <v>17</v>
      </c>
      <c r="H332" s="23">
        <v>0.41170000000000001</v>
      </c>
    </row>
    <row r="333" spans="2:8" x14ac:dyDescent="0.3">
      <c r="C333" s="1" t="s">
        <v>6</v>
      </c>
      <c r="D333" s="23">
        <v>0</v>
      </c>
      <c r="E333" s="23">
        <v>1</v>
      </c>
      <c r="F333" s="13">
        <v>1</v>
      </c>
      <c r="G333" s="13">
        <v>6</v>
      </c>
      <c r="H333" s="23" t="s">
        <v>135</v>
      </c>
    </row>
    <row r="334" spans="2:8" x14ac:dyDescent="0.3">
      <c r="B334" s="1" t="s">
        <v>116</v>
      </c>
      <c r="C334" s="19" t="s">
        <v>7</v>
      </c>
      <c r="D334" s="22">
        <v>0</v>
      </c>
      <c r="E334" s="22">
        <v>1</v>
      </c>
      <c r="F334" s="12">
        <v>2</v>
      </c>
      <c r="G334" s="12">
        <v>20</v>
      </c>
      <c r="H334" s="22">
        <v>0.92969999999999997</v>
      </c>
    </row>
    <row r="335" spans="2:8" x14ac:dyDescent="0.3">
      <c r="C335" s="1" t="s">
        <v>5</v>
      </c>
      <c r="D335" s="23">
        <v>0</v>
      </c>
      <c r="E335" s="23">
        <v>1</v>
      </c>
      <c r="F335" s="13">
        <v>2</v>
      </c>
      <c r="G335" s="13">
        <v>16</v>
      </c>
      <c r="H335" s="23">
        <v>0.91669999999999996</v>
      </c>
    </row>
    <row r="336" spans="2:8" x14ac:dyDescent="0.3">
      <c r="C336" s="1" t="s">
        <v>6</v>
      </c>
      <c r="D336" s="23" t="s">
        <v>135</v>
      </c>
      <c r="E336" s="23" t="s">
        <v>135</v>
      </c>
      <c r="F336" s="13">
        <v>0</v>
      </c>
      <c r="G336" s="13">
        <v>4</v>
      </c>
      <c r="H336" s="23" t="s">
        <v>135</v>
      </c>
    </row>
    <row r="337" spans="2:8" x14ac:dyDescent="0.3">
      <c r="B337" s="1" t="s">
        <v>117</v>
      </c>
      <c r="C337" s="19" t="s">
        <v>7</v>
      </c>
      <c r="D337" s="22" t="s">
        <v>135</v>
      </c>
      <c r="E337" s="22" t="s">
        <v>135</v>
      </c>
      <c r="F337" s="12">
        <v>0</v>
      </c>
      <c r="G337" s="12">
        <v>8</v>
      </c>
      <c r="H337" s="22" t="s">
        <v>135</v>
      </c>
    </row>
    <row r="338" spans="2:8" x14ac:dyDescent="0.3">
      <c r="C338" s="1" t="s">
        <v>5</v>
      </c>
      <c r="D338" s="23" t="s">
        <v>135</v>
      </c>
      <c r="E338" s="23" t="s">
        <v>135</v>
      </c>
      <c r="F338" s="13">
        <v>0</v>
      </c>
      <c r="G338" s="13">
        <v>7</v>
      </c>
      <c r="H338" s="23" t="s">
        <v>135</v>
      </c>
    </row>
    <row r="339" spans="2:8" x14ac:dyDescent="0.3">
      <c r="C339" s="1" t="s">
        <v>6</v>
      </c>
      <c r="D339" s="23" t="s">
        <v>135</v>
      </c>
      <c r="E339" s="23" t="s">
        <v>135</v>
      </c>
      <c r="F339" s="13">
        <v>0</v>
      </c>
      <c r="G339" s="13">
        <v>1</v>
      </c>
      <c r="H339" s="23" t="s">
        <v>135</v>
      </c>
    </row>
    <row r="340" spans="2:8" x14ac:dyDescent="0.3">
      <c r="B340" s="1" t="s">
        <v>118</v>
      </c>
      <c r="C340" s="19" t="s">
        <v>7</v>
      </c>
      <c r="D340" s="22">
        <v>1</v>
      </c>
      <c r="E340" s="22">
        <v>0</v>
      </c>
      <c r="F340" s="12">
        <v>1</v>
      </c>
      <c r="G340" s="12">
        <v>6</v>
      </c>
      <c r="H340" s="22" t="s">
        <v>135</v>
      </c>
    </row>
    <row r="341" spans="2:8" x14ac:dyDescent="0.3">
      <c r="C341" s="1" t="s">
        <v>5</v>
      </c>
      <c r="D341" s="23">
        <v>1</v>
      </c>
      <c r="E341" s="23">
        <v>0</v>
      </c>
      <c r="F341" s="13">
        <v>1</v>
      </c>
      <c r="G341" s="13">
        <v>1</v>
      </c>
      <c r="H341" s="23" t="s">
        <v>135</v>
      </c>
    </row>
    <row r="342" spans="2:8" x14ac:dyDescent="0.3">
      <c r="C342" s="1" t="s">
        <v>6</v>
      </c>
      <c r="D342" s="23" t="s">
        <v>135</v>
      </c>
      <c r="E342" s="23" t="s">
        <v>135</v>
      </c>
      <c r="F342" s="13">
        <v>0</v>
      </c>
      <c r="G342" s="13">
        <v>5</v>
      </c>
      <c r="H342" s="23" t="s">
        <v>135</v>
      </c>
    </row>
    <row r="343" spans="2:8" x14ac:dyDescent="0.3">
      <c r="B343" s="1" t="s">
        <v>119</v>
      </c>
      <c r="C343" s="19" t="s">
        <v>7</v>
      </c>
      <c r="D343" s="22" t="s">
        <v>135</v>
      </c>
      <c r="E343" s="22" t="s">
        <v>135</v>
      </c>
      <c r="F343" s="12">
        <v>0</v>
      </c>
      <c r="G343" s="12">
        <v>6</v>
      </c>
      <c r="H343" s="22" t="s">
        <v>135</v>
      </c>
    </row>
    <row r="344" spans="2:8" x14ac:dyDescent="0.3">
      <c r="C344" s="1" t="s">
        <v>5</v>
      </c>
      <c r="D344" s="23" t="s">
        <v>135</v>
      </c>
      <c r="E344" s="23" t="s">
        <v>135</v>
      </c>
      <c r="F344" s="13">
        <v>0</v>
      </c>
      <c r="G344" s="13">
        <v>2</v>
      </c>
      <c r="H344" s="23" t="s">
        <v>135</v>
      </c>
    </row>
    <row r="345" spans="2:8" x14ac:dyDescent="0.3">
      <c r="C345" s="1" t="s">
        <v>6</v>
      </c>
      <c r="D345" s="23" t="s">
        <v>135</v>
      </c>
      <c r="E345" s="23" t="s">
        <v>135</v>
      </c>
      <c r="F345" s="13">
        <v>0</v>
      </c>
      <c r="G345" s="13">
        <v>4</v>
      </c>
      <c r="H345" s="23" t="s">
        <v>135</v>
      </c>
    </row>
    <row r="346" spans="2:8" x14ac:dyDescent="0.3">
      <c r="B346" s="1" t="s">
        <v>120</v>
      </c>
      <c r="C346" s="19" t="s">
        <v>7</v>
      </c>
      <c r="D346" s="22" t="s">
        <v>135</v>
      </c>
      <c r="E346" s="22" t="s">
        <v>135</v>
      </c>
      <c r="F346" s="12">
        <v>0</v>
      </c>
      <c r="G346" s="12">
        <v>4</v>
      </c>
      <c r="H346" s="22" t="s">
        <v>135</v>
      </c>
    </row>
    <row r="347" spans="2:8" x14ac:dyDescent="0.3">
      <c r="C347" s="1" t="s">
        <v>5</v>
      </c>
      <c r="D347" s="23" t="s">
        <v>135</v>
      </c>
      <c r="E347" s="23" t="s">
        <v>135</v>
      </c>
      <c r="F347" s="13" t="s">
        <v>135</v>
      </c>
      <c r="G347" s="13" t="s">
        <v>135</v>
      </c>
      <c r="H347" s="23" t="s">
        <v>135</v>
      </c>
    </row>
    <row r="348" spans="2:8" x14ac:dyDescent="0.3">
      <c r="C348" s="1" t="s">
        <v>6</v>
      </c>
      <c r="D348" s="23" t="s">
        <v>135</v>
      </c>
      <c r="E348" s="23" t="s">
        <v>135</v>
      </c>
      <c r="F348" s="13">
        <v>0</v>
      </c>
      <c r="G348" s="13">
        <v>4</v>
      </c>
      <c r="H348" s="23" t="s">
        <v>135</v>
      </c>
    </row>
    <row r="349" spans="2:8" x14ac:dyDescent="0.3">
      <c r="B349" s="1" t="s">
        <v>121</v>
      </c>
      <c r="C349" s="19" t="s">
        <v>7</v>
      </c>
      <c r="D349" s="22">
        <v>0</v>
      </c>
      <c r="E349" s="22">
        <v>1</v>
      </c>
      <c r="F349" s="12">
        <v>1</v>
      </c>
      <c r="G349" s="12">
        <v>8</v>
      </c>
      <c r="H349" s="22" t="s">
        <v>135</v>
      </c>
    </row>
    <row r="350" spans="2:8" x14ac:dyDescent="0.3">
      <c r="C350" s="1" t="s">
        <v>5</v>
      </c>
      <c r="D350" s="23" t="s">
        <v>135</v>
      </c>
      <c r="E350" s="23" t="s">
        <v>135</v>
      </c>
      <c r="F350" s="13">
        <v>0</v>
      </c>
      <c r="G350" s="13">
        <v>6</v>
      </c>
      <c r="H350" s="23" t="s">
        <v>135</v>
      </c>
    </row>
    <row r="351" spans="2:8" x14ac:dyDescent="0.3">
      <c r="C351" s="1" t="s">
        <v>6</v>
      </c>
      <c r="D351" s="23">
        <v>0</v>
      </c>
      <c r="E351" s="23">
        <v>1</v>
      </c>
      <c r="F351" s="13">
        <v>1</v>
      </c>
      <c r="G351" s="13">
        <v>2</v>
      </c>
      <c r="H351" s="23" t="s">
        <v>135</v>
      </c>
    </row>
    <row r="352" spans="2:8" x14ac:dyDescent="0.3">
      <c r="B352" s="1" t="s">
        <v>122</v>
      </c>
      <c r="C352" s="19" t="s">
        <v>7</v>
      </c>
      <c r="D352" s="22">
        <v>0</v>
      </c>
      <c r="E352" s="22">
        <v>1</v>
      </c>
      <c r="F352" s="12">
        <v>4</v>
      </c>
      <c r="G352" s="12">
        <v>7</v>
      </c>
      <c r="H352" s="22">
        <v>0.37040000000000001</v>
      </c>
    </row>
    <row r="353" spans="2:8" x14ac:dyDescent="0.3">
      <c r="C353" s="1" t="s">
        <v>5</v>
      </c>
      <c r="D353" s="23">
        <v>0</v>
      </c>
      <c r="E353" s="23">
        <v>1</v>
      </c>
      <c r="F353" s="13">
        <v>1</v>
      </c>
      <c r="G353" s="13">
        <v>4</v>
      </c>
      <c r="H353" s="23" t="s">
        <v>135</v>
      </c>
    </row>
    <row r="354" spans="2:8" x14ac:dyDescent="0.3">
      <c r="C354" s="1" t="s">
        <v>6</v>
      </c>
      <c r="D354" s="23">
        <v>0</v>
      </c>
      <c r="E354" s="23">
        <v>1</v>
      </c>
      <c r="F354" s="13">
        <v>3</v>
      </c>
      <c r="G354" s="13">
        <v>3</v>
      </c>
      <c r="H354" s="23">
        <v>0</v>
      </c>
    </row>
    <row r="355" spans="2:8" x14ac:dyDescent="0.3">
      <c r="B355" s="1" t="s">
        <v>123</v>
      </c>
      <c r="C355" s="19" t="s">
        <v>7</v>
      </c>
      <c r="D355" s="22">
        <v>0.375</v>
      </c>
      <c r="E355" s="22">
        <v>0.625</v>
      </c>
      <c r="F355" s="12">
        <v>8</v>
      </c>
      <c r="G355" s="12">
        <v>49</v>
      </c>
      <c r="H355" s="22">
        <v>0.33879999999999999</v>
      </c>
    </row>
    <row r="356" spans="2:8" x14ac:dyDescent="0.3">
      <c r="C356" s="1" t="s">
        <v>5</v>
      </c>
      <c r="D356" s="23">
        <v>0.375</v>
      </c>
      <c r="E356" s="23">
        <v>0.625</v>
      </c>
      <c r="F356" s="13">
        <v>8</v>
      </c>
      <c r="G356" s="13">
        <v>44</v>
      </c>
      <c r="H356" s="23">
        <v>0.33500000000000002</v>
      </c>
    </row>
    <row r="357" spans="2:8" x14ac:dyDescent="0.3">
      <c r="C357" s="1" t="s">
        <v>6</v>
      </c>
      <c r="D357" s="23" t="s">
        <v>135</v>
      </c>
      <c r="E357" s="23" t="s">
        <v>135</v>
      </c>
      <c r="F357" s="13">
        <v>0</v>
      </c>
      <c r="G357" s="13">
        <v>5</v>
      </c>
      <c r="H357" s="23" t="s">
        <v>135</v>
      </c>
    </row>
    <row r="358" spans="2:8" x14ac:dyDescent="0.3">
      <c r="B358" s="1" t="s">
        <v>124</v>
      </c>
      <c r="C358" s="19" t="s">
        <v>7</v>
      </c>
      <c r="D358" s="22" t="s">
        <v>135</v>
      </c>
      <c r="E358" s="22" t="s">
        <v>135</v>
      </c>
      <c r="F358" s="12">
        <v>0</v>
      </c>
      <c r="G358" s="12">
        <v>2</v>
      </c>
      <c r="H358" s="22" t="s">
        <v>135</v>
      </c>
    </row>
    <row r="359" spans="2:8" x14ac:dyDescent="0.3">
      <c r="C359" s="1" t="s">
        <v>5</v>
      </c>
      <c r="D359" s="23" t="s">
        <v>135</v>
      </c>
      <c r="E359" s="23" t="s">
        <v>135</v>
      </c>
      <c r="F359" s="13" t="s">
        <v>135</v>
      </c>
      <c r="G359" s="13" t="s">
        <v>135</v>
      </c>
      <c r="H359" s="23" t="s">
        <v>135</v>
      </c>
    </row>
    <row r="360" spans="2:8" x14ac:dyDescent="0.3">
      <c r="C360" s="1" t="s">
        <v>6</v>
      </c>
      <c r="D360" s="23" t="s">
        <v>135</v>
      </c>
      <c r="E360" s="23" t="s">
        <v>135</v>
      </c>
      <c r="F360" s="13">
        <v>0</v>
      </c>
      <c r="G360" s="13">
        <v>2</v>
      </c>
      <c r="H360" s="23" t="s">
        <v>135</v>
      </c>
    </row>
    <row r="361" spans="2:8" x14ac:dyDescent="0.3">
      <c r="B361" s="1" t="s">
        <v>125</v>
      </c>
      <c r="C361" s="19" t="s">
        <v>7</v>
      </c>
      <c r="D361" s="22" t="s">
        <v>135</v>
      </c>
      <c r="E361" s="22" t="s">
        <v>135</v>
      </c>
      <c r="F361" s="12">
        <v>0</v>
      </c>
      <c r="G361" s="12">
        <v>3</v>
      </c>
      <c r="H361" s="22" t="s">
        <v>135</v>
      </c>
    </row>
    <row r="362" spans="2:8" x14ac:dyDescent="0.3">
      <c r="C362" s="1" t="s">
        <v>5</v>
      </c>
      <c r="D362" s="23" t="s">
        <v>135</v>
      </c>
      <c r="E362" s="23" t="s">
        <v>135</v>
      </c>
      <c r="F362" s="13" t="s">
        <v>135</v>
      </c>
      <c r="G362" s="13" t="s">
        <v>135</v>
      </c>
      <c r="H362" s="23" t="s">
        <v>135</v>
      </c>
    </row>
    <row r="363" spans="2:8" x14ac:dyDescent="0.3">
      <c r="C363" s="1" t="s">
        <v>6</v>
      </c>
      <c r="D363" s="23" t="s">
        <v>135</v>
      </c>
      <c r="E363" s="23" t="s">
        <v>135</v>
      </c>
      <c r="F363" s="13">
        <v>0</v>
      </c>
      <c r="G363" s="13">
        <v>3</v>
      </c>
      <c r="H363" s="23" t="s">
        <v>135</v>
      </c>
    </row>
    <row r="364" spans="2:8" x14ac:dyDescent="0.3">
      <c r="B364" s="1" t="s">
        <v>126</v>
      </c>
      <c r="C364" s="19" t="s">
        <v>7</v>
      </c>
      <c r="D364" s="22" t="s">
        <v>135</v>
      </c>
      <c r="E364" s="22" t="s">
        <v>135</v>
      </c>
      <c r="F364" s="12">
        <v>0</v>
      </c>
      <c r="G364" s="12">
        <v>2</v>
      </c>
      <c r="H364" s="22" t="s">
        <v>135</v>
      </c>
    </row>
    <row r="365" spans="2:8" x14ac:dyDescent="0.3">
      <c r="C365" s="1" t="s">
        <v>5</v>
      </c>
      <c r="D365" s="23" t="s">
        <v>135</v>
      </c>
      <c r="E365" s="23" t="s">
        <v>135</v>
      </c>
      <c r="F365" s="13">
        <v>0</v>
      </c>
      <c r="G365" s="13">
        <v>1</v>
      </c>
      <c r="H365" s="23" t="s">
        <v>135</v>
      </c>
    </row>
    <row r="366" spans="2:8" x14ac:dyDescent="0.3">
      <c r="C366" s="1" t="s">
        <v>6</v>
      </c>
      <c r="D366" s="23" t="s">
        <v>135</v>
      </c>
      <c r="E366" s="23" t="s">
        <v>135</v>
      </c>
      <c r="F366" s="13">
        <v>0</v>
      </c>
      <c r="G366" s="13">
        <v>1</v>
      </c>
      <c r="H366" s="23" t="s">
        <v>135</v>
      </c>
    </row>
    <row r="367" spans="2:8" x14ac:dyDescent="0.3">
      <c r="B367" s="1" t="s">
        <v>127</v>
      </c>
      <c r="C367" s="19" t="s">
        <v>7</v>
      </c>
      <c r="D367" s="22" t="s">
        <v>135</v>
      </c>
      <c r="E367" s="22" t="s">
        <v>135</v>
      </c>
      <c r="F367" s="12">
        <v>0</v>
      </c>
      <c r="G367" s="12">
        <v>17</v>
      </c>
      <c r="H367" s="22" t="s">
        <v>135</v>
      </c>
    </row>
    <row r="368" spans="2:8" x14ac:dyDescent="0.3">
      <c r="C368" s="1" t="s">
        <v>5</v>
      </c>
      <c r="D368" s="23" t="s">
        <v>135</v>
      </c>
      <c r="E368" s="23" t="s">
        <v>135</v>
      </c>
      <c r="F368" s="13">
        <v>0</v>
      </c>
      <c r="G368" s="13">
        <v>6</v>
      </c>
      <c r="H368" s="23" t="s">
        <v>135</v>
      </c>
    </row>
    <row r="369" spans="2:8" x14ac:dyDescent="0.3">
      <c r="C369" s="1" t="s">
        <v>6</v>
      </c>
      <c r="D369" s="23" t="s">
        <v>135</v>
      </c>
      <c r="E369" s="23" t="s">
        <v>135</v>
      </c>
      <c r="F369" s="13">
        <v>0</v>
      </c>
      <c r="G369" s="13">
        <v>11</v>
      </c>
      <c r="H369" s="23" t="s">
        <v>135</v>
      </c>
    </row>
    <row r="370" spans="2:8" x14ac:dyDescent="0.3">
      <c r="B370" s="1" t="s">
        <v>129</v>
      </c>
      <c r="C370" s="19" t="s">
        <v>7</v>
      </c>
      <c r="D370" s="22">
        <v>0.25</v>
      </c>
      <c r="E370" s="22">
        <v>0.75</v>
      </c>
      <c r="F370" s="12">
        <v>396</v>
      </c>
      <c r="G370" s="12">
        <v>4244</v>
      </c>
      <c r="H370" s="22">
        <v>4.7E-2</v>
      </c>
    </row>
    <row r="371" spans="2:8" x14ac:dyDescent="0.3">
      <c r="C371" s="1" t="s">
        <v>5</v>
      </c>
      <c r="D371" s="23">
        <v>0.26</v>
      </c>
      <c r="E371" s="23">
        <v>0.74</v>
      </c>
      <c r="F371" s="13">
        <v>270</v>
      </c>
      <c r="G371" s="13">
        <v>2546</v>
      </c>
      <c r="H371" s="23">
        <v>5.6500000000000002E-2</v>
      </c>
    </row>
    <row r="372" spans="2:8" x14ac:dyDescent="0.3">
      <c r="C372" s="1" t="s">
        <v>6</v>
      </c>
      <c r="D372" s="23">
        <v>0.22</v>
      </c>
      <c r="E372" s="23">
        <v>0.78</v>
      </c>
      <c r="F372" s="13">
        <v>126</v>
      </c>
      <c r="G372" s="13">
        <v>1698</v>
      </c>
      <c r="H372" s="23">
        <v>8.43E-2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09EC7A24-8BBC-4AB7-ACB7-8E8A8F6E8315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2909-8700-4DA9-A7C0-23960E2C02F8}">
  <dimension ref="A1:J371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6" width="11.88671875" style="1" bestFit="1" customWidth="1"/>
    <col min="7" max="7" width="24.21875" style="1" customWidth="1"/>
    <col min="8" max="8" width="11.77734375" style="1" bestFit="1" customWidth="1"/>
    <col min="9" max="9" width="11.44140625" style="1" bestFit="1" customWidth="1"/>
    <col min="10" max="10" width="11.109375" style="1" bestFit="1" customWidth="1"/>
    <col min="11" max="16384" width="11.5546875" style="1"/>
  </cols>
  <sheetData>
    <row r="1" spans="1:10" x14ac:dyDescent="0.3">
      <c r="A1" s="2" t="s">
        <v>130</v>
      </c>
    </row>
    <row r="3" spans="1:10" ht="18" x14ac:dyDescent="0.35">
      <c r="B3" s="4" t="s">
        <v>321</v>
      </c>
    </row>
    <row r="5" spans="1:10" ht="43.2" x14ac:dyDescent="0.3">
      <c r="B5" s="9" t="s">
        <v>0</v>
      </c>
      <c r="C5" s="9" t="s">
        <v>1</v>
      </c>
      <c r="D5" s="20" t="s">
        <v>322</v>
      </c>
      <c r="E5" s="20" t="s">
        <v>323</v>
      </c>
      <c r="F5" s="20" t="s">
        <v>324</v>
      </c>
      <c r="G5" s="20" t="s">
        <v>325</v>
      </c>
      <c r="H5" s="20" t="s">
        <v>132</v>
      </c>
      <c r="I5" s="20" t="s">
        <v>133</v>
      </c>
      <c r="J5" s="20" t="s">
        <v>3</v>
      </c>
    </row>
    <row r="6" spans="1:10" x14ac:dyDescent="0.3">
      <c r="B6" s="1" t="s">
        <v>4</v>
      </c>
      <c r="C6" s="19" t="s">
        <v>7</v>
      </c>
      <c r="D6" s="22">
        <v>0.11899999999999999</v>
      </c>
      <c r="E6" s="22">
        <v>0.16669999999999999</v>
      </c>
      <c r="F6" s="22">
        <v>0.47620000000000001</v>
      </c>
      <c r="G6" s="22">
        <v>0.23810000000000001</v>
      </c>
      <c r="H6" s="12">
        <v>42</v>
      </c>
      <c r="I6" s="12">
        <v>231</v>
      </c>
      <c r="J6" s="22">
        <v>0.1384</v>
      </c>
    </row>
    <row r="7" spans="1:10" x14ac:dyDescent="0.3">
      <c r="C7" s="1" t="s">
        <v>5</v>
      </c>
      <c r="D7" s="23">
        <v>0.1429</v>
      </c>
      <c r="E7" s="23">
        <v>0.1905</v>
      </c>
      <c r="F7" s="23">
        <v>0.52380000000000004</v>
      </c>
      <c r="G7" s="23">
        <v>0.1429</v>
      </c>
      <c r="H7" s="13">
        <v>21</v>
      </c>
      <c r="I7" s="13">
        <v>116</v>
      </c>
      <c r="J7" s="23">
        <v>0.1983</v>
      </c>
    </row>
    <row r="8" spans="1:10" x14ac:dyDescent="0.3">
      <c r="C8" s="1" t="s">
        <v>6</v>
      </c>
      <c r="D8" s="23">
        <v>9.5200000000000007E-2</v>
      </c>
      <c r="E8" s="23">
        <v>0.1429</v>
      </c>
      <c r="F8" s="23">
        <v>0.42859999999999998</v>
      </c>
      <c r="G8" s="23">
        <v>0.33329999999999999</v>
      </c>
      <c r="H8" s="13">
        <v>21</v>
      </c>
      <c r="I8" s="13">
        <v>115</v>
      </c>
      <c r="J8" s="23">
        <v>0.1981</v>
      </c>
    </row>
    <row r="9" spans="1:10" x14ac:dyDescent="0.3">
      <c r="B9" s="1" t="s">
        <v>8</v>
      </c>
      <c r="C9" s="19" t="s">
        <v>7</v>
      </c>
      <c r="D9" s="22">
        <v>0.2069</v>
      </c>
      <c r="E9" s="22">
        <v>0.2414</v>
      </c>
      <c r="F9" s="22">
        <v>0.3448</v>
      </c>
      <c r="G9" s="22">
        <v>0.2069</v>
      </c>
      <c r="H9" s="12">
        <v>29</v>
      </c>
      <c r="I9" s="12">
        <v>152</v>
      </c>
      <c r="J9" s="22">
        <v>0.1666</v>
      </c>
    </row>
    <row r="10" spans="1:10" x14ac:dyDescent="0.3">
      <c r="C10" s="1" t="s">
        <v>5</v>
      </c>
      <c r="D10" s="23">
        <v>0.1333</v>
      </c>
      <c r="E10" s="23">
        <v>0.4</v>
      </c>
      <c r="F10" s="23">
        <v>0.33329999999999999</v>
      </c>
      <c r="G10" s="23">
        <v>0.1333</v>
      </c>
      <c r="H10" s="13">
        <v>15</v>
      </c>
      <c r="I10" s="13">
        <v>92</v>
      </c>
      <c r="J10" s="23">
        <v>0.23960000000000001</v>
      </c>
    </row>
    <row r="11" spans="1:10" x14ac:dyDescent="0.3">
      <c r="C11" s="1" t="s">
        <v>6</v>
      </c>
      <c r="D11" s="23">
        <v>0.28570000000000001</v>
      </c>
      <c r="E11" s="23">
        <v>7.1400000000000005E-2</v>
      </c>
      <c r="F11" s="23">
        <v>0.35709999999999997</v>
      </c>
      <c r="G11" s="23">
        <v>0.28570000000000001</v>
      </c>
      <c r="H11" s="13">
        <v>14</v>
      </c>
      <c r="I11" s="13">
        <v>60</v>
      </c>
      <c r="J11" s="23">
        <v>0.23799999999999999</v>
      </c>
    </row>
    <row r="12" spans="1:10" x14ac:dyDescent="0.3">
      <c r="B12" s="1" t="s">
        <v>9</v>
      </c>
      <c r="C12" s="19" t="s">
        <v>7</v>
      </c>
      <c r="D12" s="22">
        <v>0.13639999999999999</v>
      </c>
      <c r="E12" s="22">
        <v>0.2273</v>
      </c>
      <c r="F12" s="22">
        <v>0.45450000000000002</v>
      </c>
      <c r="G12" s="22">
        <v>0.18179999999999999</v>
      </c>
      <c r="H12" s="12">
        <v>22</v>
      </c>
      <c r="I12" s="12">
        <v>45</v>
      </c>
      <c r="J12" s="22">
        <v>0.15290000000000001</v>
      </c>
    </row>
    <row r="13" spans="1:10" x14ac:dyDescent="0.3">
      <c r="C13" s="1" t="s">
        <v>5</v>
      </c>
      <c r="D13" s="23">
        <v>8.3299999999999999E-2</v>
      </c>
      <c r="E13" s="23">
        <v>0.33329999999999999</v>
      </c>
      <c r="F13" s="23">
        <v>0.41670000000000001</v>
      </c>
      <c r="G13" s="23">
        <v>0.16669999999999999</v>
      </c>
      <c r="H13" s="13">
        <v>12</v>
      </c>
      <c r="I13" s="13">
        <v>25</v>
      </c>
      <c r="J13" s="23">
        <v>0.21310000000000001</v>
      </c>
    </row>
    <row r="14" spans="1:10" x14ac:dyDescent="0.3">
      <c r="C14" s="1" t="s">
        <v>6</v>
      </c>
      <c r="D14" s="23">
        <v>0.2</v>
      </c>
      <c r="E14" s="23">
        <v>0.1</v>
      </c>
      <c r="F14" s="23">
        <v>0.5</v>
      </c>
      <c r="G14" s="23">
        <v>0.2</v>
      </c>
      <c r="H14" s="13">
        <v>10</v>
      </c>
      <c r="I14" s="13">
        <v>20</v>
      </c>
      <c r="J14" s="23">
        <v>0.23100000000000001</v>
      </c>
    </row>
    <row r="15" spans="1:10" x14ac:dyDescent="0.3">
      <c r="B15" s="1" t="s">
        <v>10</v>
      </c>
      <c r="C15" s="19" t="s">
        <v>7</v>
      </c>
      <c r="D15" s="22">
        <v>0</v>
      </c>
      <c r="E15" s="22">
        <v>0.23080000000000001</v>
      </c>
      <c r="F15" s="22">
        <v>0.30769999999999997</v>
      </c>
      <c r="G15" s="22">
        <v>0.46150000000000002</v>
      </c>
      <c r="H15" s="12">
        <v>13</v>
      </c>
      <c r="I15" s="12">
        <v>24</v>
      </c>
      <c r="J15" s="22">
        <v>0.1915</v>
      </c>
    </row>
    <row r="16" spans="1:10" x14ac:dyDescent="0.3">
      <c r="C16" s="1" t="s">
        <v>5</v>
      </c>
      <c r="D16" s="23">
        <v>0</v>
      </c>
      <c r="E16" s="23">
        <v>0.42859999999999998</v>
      </c>
      <c r="F16" s="23">
        <v>0.42859999999999998</v>
      </c>
      <c r="G16" s="23">
        <v>0.1429</v>
      </c>
      <c r="H16" s="13">
        <v>7</v>
      </c>
      <c r="I16" s="13">
        <v>12</v>
      </c>
      <c r="J16" s="23">
        <v>0.25829999999999997</v>
      </c>
    </row>
    <row r="17" spans="2:10" x14ac:dyDescent="0.3">
      <c r="C17" s="1" t="s">
        <v>6</v>
      </c>
      <c r="D17" s="23">
        <v>0</v>
      </c>
      <c r="E17" s="23">
        <v>0</v>
      </c>
      <c r="F17" s="23">
        <v>0.16669999999999999</v>
      </c>
      <c r="G17" s="23">
        <v>0.83330000000000004</v>
      </c>
      <c r="H17" s="13">
        <v>6</v>
      </c>
      <c r="I17" s="13">
        <v>12</v>
      </c>
      <c r="J17" s="23">
        <v>0.30990000000000001</v>
      </c>
    </row>
    <row r="18" spans="2:10" x14ac:dyDescent="0.3">
      <c r="B18" s="1" t="s">
        <v>11</v>
      </c>
      <c r="C18" s="19" t="s">
        <v>7</v>
      </c>
      <c r="D18" s="22">
        <v>0.1739</v>
      </c>
      <c r="E18" s="22">
        <v>0.13039999999999999</v>
      </c>
      <c r="F18" s="22">
        <v>0.60870000000000002</v>
      </c>
      <c r="G18" s="22">
        <v>8.6999999999999994E-2</v>
      </c>
      <c r="H18" s="12">
        <v>23</v>
      </c>
      <c r="I18" s="12">
        <v>60</v>
      </c>
      <c r="J18" s="22">
        <v>0.1641</v>
      </c>
    </row>
    <row r="19" spans="2:10" x14ac:dyDescent="0.3">
      <c r="C19" s="1" t="s">
        <v>5</v>
      </c>
      <c r="D19" s="23">
        <v>8.3299999999999999E-2</v>
      </c>
      <c r="E19" s="23">
        <v>0.25</v>
      </c>
      <c r="F19" s="23">
        <v>0.66669999999999996</v>
      </c>
      <c r="G19" s="23">
        <v>0</v>
      </c>
      <c r="H19" s="13">
        <v>12</v>
      </c>
      <c r="I19" s="13">
        <v>36</v>
      </c>
      <c r="J19" s="23">
        <v>0.24129999999999999</v>
      </c>
    </row>
    <row r="20" spans="2:10" x14ac:dyDescent="0.3">
      <c r="C20" s="1" t="s">
        <v>6</v>
      </c>
      <c r="D20" s="23">
        <v>0.2727</v>
      </c>
      <c r="E20" s="23">
        <v>0</v>
      </c>
      <c r="F20" s="23">
        <v>0.54549999999999998</v>
      </c>
      <c r="G20" s="23">
        <v>0.18179999999999999</v>
      </c>
      <c r="H20" s="13">
        <v>11</v>
      </c>
      <c r="I20" s="13">
        <v>24</v>
      </c>
      <c r="J20" s="23">
        <v>0.2281</v>
      </c>
    </row>
    <row r="21" spans="2:10" x14ac:dyDescent="0.3">
      <c r="B21" s="1" t="s">
        <v>12</v>
      </c>
      <c r="C21" s="19" t="s">
        <v>7</v>
      </c>
      <c r="D21" s="22">
        <v>0.22220000000000001</v>
      </c>
      <c r="E21" s="22">
        <v>0.1111</v>
      </c>
      <c r="F21" s="22">
        <v>0.66669999999999996</v>
      </c>
      <c r="G21" s="22">
        <v>0</v>
      </c>
      <c r="H21" s="12">
        <v>9</v>
      </c>
      <c r="I21" s="12">
        <v>15</v>
      </c>
      <c r="J21" s="22">
        <v>0.21909999999999999</v>
      </c>
    </row>
    <row r="22" spans="2:10" x14ac:dyDescent="0.3">
      <c r="C22" s="1" t="s">
        <v>5</v>
      </c>
      <c r="D22" s="23">
        <v>0.33329999999999999</v>
      </c>
      <c r="E22" s="23">
        <v>0</v>
      </c>
      <c r="F22" s="23">
        <v>0.66669999999999996</v>
      </c>
      <c r="G22" s="23">
        <v>0</v>
      </c>
      <c r="H22" s="13">
        <v>6</v>
      </c>
      <c r="I22" s="13">
        <v>10</v>
      </c>
      <c r="J22" s="23">
        <v>0.2772</v>
      </c>
    </row>
    <row r="23" spans="2:10" x14ac:dyDescent="0.3">
      <c r="C23" s="1" t="s">
        <v>6</v>
      </c>
      <c r="D23" s="23">
        <v>0</v>
      </c>
      <c r="E23" s="23">
        <v>0.33329999999999999</v>
      </c>
      <c r="F23" s="23">
        <v>0.66669999999999996</v>
      </c>
      <c r="G23" s="23">
        <v>0</v>
      </c>
      <c r="H23" s="13">
        <v>3</v>
      </c>
      <c r="I23" s="13">
        <v>5</v>
      </c>
      <c r="J23" s="23">
        <v>0.43830000000000002</v>
      </c>
    </row>
    <row r="24" spans="2:10" x14ac:dyDescent="0.3">
      <c r="B24" s="1" t="s">
        <v>13</v>
      </c>
      <c r="C24" s="19" t="s">
        <v>7</v>
      </c>
      <c r="D24" s="22">
        <v>0.25</v>
      </c>
      <c r="E24" s="22">
        <v>0</v>
      </c>
      <c r="F24" s="22">
        <v>0.75</v>
      </c>
      <c r="G24" s="22">
        <v>0</v>
      </c>
      <c r="H24" s="12">
        <v>8</v>
      </c>
      <c r="I24" s="12">
        <v>19</v>
      </c>
      <c r="J24" s="22">
        <v>0.28179999999999999</v>
      </c>
    </row>
    <row r="25" spans="2:10" x14ac:dyDescent="0.3">
      <c r="C25" s="1" t="s">
        <v>5</v>
      </c>
      <c r="D25" s="23">
        <v>0.2</v>
      </c>
      <c r="E25" s="23">
        <v>0</v>
      </c>
      <c r="F25" s="23">
        <v>0.8</v>
      </c>
      <c r="G25" s="23">
        <v>0</v>
      </c>
      <c r="H25" s="13">
        <v>5</v>
      </c>
      <c r="I25" s="13">
        <v>11</v>
      </c>
      <c r="J25" s="23">
        <v>0.3619</v>
      </c>
    </row>
    <row r="26" spans="2:10" x14ac:dyDescent="0.3">
      <c r="C26" s="1" t="s">
        <v>6</v>
      </c>
      <c r="D26" s="23">
        <v>0.33329999999999999</v>
      </c>
      <c r="E26" s="23">
        <v>0</v>
      </c>
      <c r="F26" s="23">
        <v>0.66669999999999996</v>
      </c>
      <c r="G26" s="23">
        <v>0</v>
      </c>
      <c r="H26" s="13">
        <v>3</v>
      </c>
      <c r="I26" s="13">
        <v>8</v>
      </c>
      <c r="J26" s="23">
        <v>0.54779999999999995</v>
      </c>
    </row>
    <row r="27" spans="2:10" x14ac:dyDescent="0.3">
      <c r="B27" s="1" t="s">
        <v>14</v>
      </c>
      <c r="C27" s="19" t="s">
        <v>7</v>
      </c>
      <c r="D27" s="22">
        <v>0.125</v>
      </c>
      <c r="E27" s="22">
        <v>0.125</v>
      </c>
      <c r="F27" s="22">
        <v>0.25</v>
      </c>
      <c r="G27" s="22">
        <v>0.5</v>
      </c>
      <c r="H27" s="12">
        <v>8</v>
      </c>
      <c r="I27" s="12">
        <v>27</v>
      </c>
      <c r="J27" s="22">
        <v>0.31069999999999998</v>
      </c>
    </row>
    <row r="28" spans="2:10" x14ac:dyDescent="0.3">
      <c r="C28" s="1" t="s">
        <v>5</v>
      </c>
      <c r="D28" s="23">
        <v>0.1429</v>
      </c>
      <c r="E28" s="23">
        <v>0.1429</v>
      </c>
      <c r="F28" s="23">
        <v>0.28570000000000001</v>
      </c>
      <c r="G28" s="23">
        <v>0.42859999999999998</v>
      </c>
      <c r="H28" s="13">
        <v>7</v>
      </c>
      <c r="I28" s="13">
        <v>21</v>
      </c>
      <c r="J28" s="23">
        <v>0.32669999999999999</v>
      </c>
    </row>
    <row r="29" spans="2:10" x14ac:dyDescent="0.3">
      <c r="C29" s="1" t="s">
        <v>6</v>
      </c>
      <c r="D29" s="23">
        <v>0</v>
      </c>
      <c r="E29" s="23">
        <v>0</v>
      </c>
      <c r="F29" s="23">
        <v>0</v>
      </c>
      <c r="G29" s="23">
        <v>1</v>
      </c>
      <c r="H29" s="13">
        <v>1</v>
      </c>
      <c r="I29" s="13">
        <v>6</v>
      </c>
      <c r="J29" s="23" t="s">
        <v>135</v>
      </c>
    </row>
    <row r="30" spans="2:10" x14ac:dyDescent="0.3">
      <c r="B30" s="1" t="s">
        <v>15</v>
      </c>
      <c r="C30" s="19" t="s">
        <v>7</v>
      </c>
      <c r="D30" s="22">
        <v>0</v>
      </c>
      <c r="E30" s="22">
        <v>0</v>
      </c>
      <c r="F30" s="22">
        <v>0.6</v>
      </c>
      <c r="G30" s="22">
        <v>0.4</v>
      </c>
      <c r="H30" s="12">
        <v>5</v>
      </c>
      <c r="I30" s="12">
        <v>10</v>
      </c>
      <c r="J30" s="22">
        <v>0.34649999999999997</v>
      </c>
    </row>
    <row r="31" spans="2:10" x14ac:dyDescent="0.3">
      <c r="C31" s="1" t="s">
        <v>5</v>
      </c>
      <c r="D31" s="23">
        <v>0</v>
      </c>
      <c r="E31" s="23">
        <v>0</v>
      </c>
      <c r="F31" s="23">
        <v>1</v>
      </c>
      <c r="G31" s="23">
        <v>0</v>
      </c>
      <c r="H31" s="13">
        <v>2</v>
      </c>
      <c r="I31" s="13">
        <v>5</v>
      </c>
      <c r="J31" s="23">
        <v>0.7591</v>
      </c>
    </row>
    <row r="32" spans="2:10" x14ac:dyDescent="0.3">
      <c r="C32" s="1" t="s">
        <v>6</v>
      </c>
      <c r="D32" s="23">
        <v>0</v>
      </c>
      <c r="E32" s="23">
        <v>0</v>
      </c>
      <c r="F32" s="23">
        <v>0.33329999999999999</v>
      </c>
      <c r="G32" s="23">
        <v>0.66669999999999996</v>
      </c>
      <c r="H32" s="13">
        <v>3</v>
      </c>
      <c r="I32" s="13">
        <v>5</v>
      </c>
      <c r="J32" s="23">
        <v>0.43830000000000002</v>
      </c>
    </row>
    <row r="33" spans="2:10" x14ac:dyDescent="0.3">
      <c r="B33" s="1" t="s">
        <v>16</v>
      </c>
      <c r="C33" s="19" t="s">
        <v>7</v>
      </c>
      <c r="D33" s="22">
        <v>0.33329999999999999</v>
      </c>
      <c r="E33" s="22">
        <v>0.23330000000000001</v>
      </c>
      <c r="F33" s="22">
        <v>0.26669999999999999</v>
      </c>
      <c r="G33" s="22">
        <v>0.16669999999999999</v>
      </c>
      <c r="H33" s="12">
        <v>30</v>
      </c>
      <c r="I33" s="12">
        <v>72</v>
      </c>
      <c r="J33" s="22">
        <v>0.13900000000000001</v>
      </c>
    </row>
    <row r="34" spans="2:10" x14ac:dyDescent="0.3">
      <c r="C34" s="1" t="s">
        <v>5</v>
      </c>
      <c r="D34" s="23">
        <v>0.5</v>
      </c>
      <c r="E34" s="23">
        <v>0.16669999999999999</v>
      </c>
      <c r="F34" s="23">
        <v>0.16669999999999999</v>
      </c>
      <c r="G34" s="23">
        <v>0.16669999999999999</v>
      </c>
      <c r="H34" s="13">
        <v>6</v>
      </c>
      <c r="I34" s="13">
        <v>13</v>
      </c>
      <c r="J34" s="23">
        <v>0.3216</v>
      </c>
    </row>
    <row r="35" spans="2:10" x14ac:dyDescent="0.3">
      <c r="C35" s="1" t="s">
        <v>6</v>
      </c>
      <c r="D35" s="23">
        <v>0.29170000000000001</v>
      </c>
      <c r="E35" s="23">
        <v>0.25</v>
      </c>
      <c r="F35" s="23">
        <v>0.29170000000000001</v>
      </c>
      <c r="G35" s="23">
        <v>0.16669999999999999</v>
      </c>
      <c r="H35" s="13">
        <v>24</v>
      </c>
      <c r="I35" s="13">
        <v>59</v>
      </c>
      <c r="J35" s="23">
        <v>0.15740000000000001</v>
      </c>
    </row>
    <row r="36" spans="2:10" x14ac:dyDescent="0.3">
      <c r="B36" s="1" t="s">
        <v>17</v>
      </c>
      <c r="C36" s="19" t="s">
        <v>7</v>
      </c>
      <c r="D36" s="22">
        <v>0.31819999999999998</v>
      </c>
      <c r="E36" s="22">
        <v>0.2273</v>
      </c>
      <c r="F36" s="22">
        <v>0.2273</v>
      </c>
      <c r="G36" s="22">
        <v>0.2273</v>
      </c>
      <c r="H36" s="12">
        <v>22</v>
      </c>
      <c r="I36" s="12">
        <v>86</v>
      </c>
      <c r="J36" s="22">
        <v>0.1845</v>
      </c>
    </row>
    <row r="37" spans="2:10" x14ac:dyDescent="0.3">
      <c r="C37" s="1" t="s">
        <v>5</v>
      </c>
      <c r="D37" s="23">
        <v>0.30769999999999997</v>
      </c>
      <c r="E37" s="23">
        <v>0.23080000000000001</v>
      </c>
      <c r="F37" s="23">
        <v>0.15379999999999999</v>
      </c>
      <c r="G37" s="23">
        <v>0.30769999999999997</v>
      </c>
      <c r="H37" s="13">
        <v>13</v>
      </c>
      <c r="I37" s="13">
        <v>39</v>
      </c>
      <c r="J37" s="23">
        <v>0.23100000000000001</v>
      </c>
    </row>
    <row r="38" spans="2:10" x14ac:dyDescent="0.3">
      <c r="C38" s="1" t="s">
        <v>6</v>
      </c>
      <c r="D38" s="23">
        <v>0.33329999999999999</v>
      </c>
      <c r="E38" s="23">
        <v>0.22220000000000001</v>
      </c>
      <c r="F38" s="23">
        <v>0.33329999999999999</v>
      </c>
      <c r="G38" s="23">
        <v>0.1111</v>
      </c>
      <c r="H38" s="13">
        <v>9</v>
      </c>
      <c r="I38" s="13">
        <v>47</v>
      </c>
      <c r="J38" s="23">
        <v>0.3115</v>
      </c>
    </row>
    <row r="39" spans="2:10" x14ac:dyDescent="0.3">
      <c r="B39" s="1" t="s">
        <v>18</v>
      </c>
      <c r="C39" s="19" t="s">
        <v>7</v>
      </c>
      <c r="D39" s="22">
        <v>0.28000000000000003</v>
      </c>
      <c r="E39" s="22">
        <v>0</v>
      </c>
      <c r="F39" s="22">
        <v>0.24</v>
      </c>
      <c r="G39" s="22">
        <v>0.48</v>
      </c>
      <c r="H39" s="12">
        <v>25</v>
      </c>
      <c r="I39" s="12">
        <v>52</v>
      </c>
      <c r="J39" s="22">
        <v>0.14410000000000001</v>
      </c>
    </row>
    <row r="40" spans="2:10" x14ac:dyDescent="0.3">
      <c r="C40" s="1" t="s">
        <v>5</v>
      </c>
      <c r="D40" s="23">
        <v>0.33329999999999999</v>
      </c>
      <c r="E40" s="23">
        <v>0</v>
      </c>
      <c r="F40" s="23">
        <v>0.66669999999999996</v>
      </c>
      <c r="G40" s="23">
        <v>0</v>
      </c>
      <c r="H40" s="13">
        <v>3</v>
      </c>
      <c r="I40" s="13">
        <v>13</v>
      </c>
      <c r="J40" s="23">
        <v>0.60780000000000001</v>
      </c>
    </row>
    <row r="41" spans="2:10" x14ac:dyDescent="0.3">
      <c r="C41" s="1" t="s">
        <v>6</v>
      </c>
      <c r="D41" s="23">
        <v>0.2727</v>
      </c>
      <c r="E41" s="23">
        <v>0</v>
      </c>
      <c r="F41" s="23">
        <v>0.18179999999999999</v>
      </c>
      <c r="G41" s="23">
        <v>0.54549999999999998</v>
      </c>
      <c r="H41" s="13">
        <v>22</v>
      </c>
      <c r="I41" s="13">
        <v>39</v>
      </c>
      <c r="J41" s="23">
        <v>0.14119999999999999</v>
      </c>
    </row>
    <row r="42" spans="2:10" x14ac:dyDescent="0.3">
      <c r="B42" s="1" t="s">
        <v>19</v>
      </c>
      <c r="C42" s="19" t="s">
        <v>7</v>
      </c>
      <c r="D42" s="22">
        <v>0.1724</v>
      </c>
      <c r="E42" s="22">
        <v>0.2069</v>
      </c>
      <c r="F42" s="22">
        <v>0.37930000000000003</v>
      </c>
      <c r="G42" s="22">
        <v>0.2414</v>
      </c>
      <c r="H42" s="12">
        <v>29</v>
      </c>
      <c r="I42" s="12">
        <v>165</v>
      </c>
      <c r="J42" s="22">
        <v>0.1681</v>
      </c>
    </row>
    <row r="43" spans="2:10" x14ac:dyDescent="0.3">
      <c r="C43" s="1" t="s">
        <v>5</v>
      </c>
      <c r="D43" s="23">
        <v>0.2</v>
      </c>
      <c r="E43" s="23">
        <v>0.1333</v>
      </c>
      <c r="F43" s="23">
        <v>0.5333</v>
      </c>
      <c r="G43" s="23">
        <v>0.1333</v>
      </c>
      <c r="H43" s="13">
        <v>15</v>
      </c>
      <c r="I43" s="13">
        <v>101</v>
      </c>
      <c r="J43" s="23">
        <v>0.2417</v>
      </c>
    </row>
    <row r="44" spans="2:10" x14ac:dyDescent="0.3">
      <c r="C44" s="1" t="s">
        <v>6</v>
      </c>
      <c r="D44" s="23">
        <v>0.1429</v>
      </c>
      <c r="E44" s="23">
        <v>0.28570000000000001</v>
      </c>
      <c r="F44" s="23">
        <v>0.21429999999999999</v>
      </c>
      <c r="G44" s="23">
        <v>0.35709999999999997</v>
      </c>
      <c r="H44" s="13">
        <v>14</v>
      </c>
      <c r="I44" s="13">
        <v>64</v>
      </c>
      <c r="J44" s="23">
        <v>0.2402</v>
      </c>
    </row>
    <row r="45" spans="2:10" x14ac:dyDescent="0.3">
      <c r="B45" s="1" t="s">
        <v>20</v>
      </c>
      <c r="C45" s="19" t="s">
        <v>7</v>
      </c>
      <c r="D45" s="22">
        <v>0.16669999999999999</v>
      </c>
      <c r="E45" s="22">
        <v>0.20830000000000001</v>
      </c>
      <c r="F45" s="22">
        <v>0.375</v>
      </c>
      <c r="G45" s="22">
        <v>0.25</v>
      </c>
      <c r="H45" s="12">
        <v>24</v>
      </c>
      <c r="I45" s="12">
        <v>47</v>
      </c>
      <c r="J45" s="22">
        <v>0.1429</v>
      </c>
    </row>
    <row r="46" spans="2:10" x14ac:dyDescent="0.3">
      <c r="C46" s="1" t="s">
        <v>5</v>
      </c>
      <c r="D46" s="23">
        <v>0.25</v>
      </c>
      <c r="E46" s="23">
        <v>0.16669999999999999</v>
      </c>
      <c r="F46" s="23">
        <v>0.33329999999999999</v>
      </c>
      <c r="G46" s="23">
        <v>0.25</v>
      </c>
      <c r="H46" s="13">
        <v>12</v>
      </c>
      <c r="I46" s="13">
        <v>24</v>
      </c>
      <c r="J46" s="23">
        <v>0.2089</v>
      </c>
    </row>
    <row r="47" spans="2:10" x14ac:dyDescent="0.3">
      <c r="C47" s="1" t="s">
        <v>6</v>
      </c>
      <c r="D47" s="23">
        <v>8.3299999999999999E-2</v>
      </c>
      <c r="E47" s="23">
        <v>0.25</v>
      </c>
      <c r="F47" s="23">
        <v>0.41670000000000001</v>
      </c>
      <c r="G47" s="23">
        <v>0.25</v>
      </c>
      <c r="H47" s="13">
        <v>12</v>
      </c>
      <c r="I47" s="13">
        <v>23</v>
      </c>
      <c r="J47" s="23">
        <v>0.20430000000000001</v>
      </c>
    </row>
    <row r="48" spans="2:10" x14ac:dyDescent="0.3">
      <c r="B48" s="1" t="s">
        <v>21</v>
      </c>
      <c r="C48" s="19" t="s">
        <v>7</v>
      </c>
      <c r="D48" s="22">
        <v>0.125</v>
      </c>
      <c r="E48" s="22">
        <v>0.125</v>
      </c>
      <c r="F48" s="22">
        <v>0.5</v>
      </c>
      <c r="G48" s="22">
        <v>0.25</v>
      </c>
      <c r="H48" s="12">
        <v>24</v>
      </c>
      <c r="I48" s="12">
        <v>41</v>
      </c>
      <c r="J48" s="22">
        <v>0.13159999999999999</v>
      </c>
    </row>
    <row r="49" spans="2:10" x14ac:dyDescent="0.3">
      <c r="C49" s="1" t="s">
        <v>5</v>
      </c>
      <c r="D49" s="23">
        <v>0.1</v>
      </c>
      <c r="E49" s="23">
        <v>0</v>
      </c>
      <c r="F49" s="23">
        <v>0.5</v>
      </c>
      <c r="G49" s="23">
        <v>0.4</v>
      </c>
      <c r="H49" s="13">
        <v>10</v>
      </c>
      <c r="I49" s="13">
        <v>17</v>
      </c>
      <c r="J49" s="23">
        <v>0.20960000000000001</v>
      </c>
    </row>
    <row r="50" spans="2:10" x14ac:dyDescent="0.3">
      <c r="C50" s="1" t="s">
        <v>6</v>
      </c>
      <c r="D50" s="23">
        <v>0.1429</v>
      </c>
      <c r="E50" s="23">
        <v>0.21429999999999999</v>
      </c>
      <c r="F50" s="23">
        <v>0.5</v>
      </c>
      <c r="G50" s="23">
        <v>0.1429</v>
      </c>
      <c r="H50" s="13">
        <v>14</v>
      </c>
      <c r="I50" s="13">
        <v>24</v>
      </c>
      <c r="J50" s="23">
        <v>0.1754</v>
      </c>
    </row>
    <row r="51" spans="2:10" x14ac:dyDescent="0.3">
      <c r="B51" s="1" t="s">
        <v>22</v>
      </c>
      <c r="C51" s="19" t="s">
        <v>7</v>
      </c>
      <c r="D51" s="22">
        <v>0.5</v>
      </c>
      <c r="E51" s="22">
        <v>0</v>
      </c>
      <c r="F51" s="22">
        <v>0</v>
      </c>
      <c r="G51" s="22">
        <v>0.5</v>
      </c>
      <c r="H51" s="12">
        <v>2</v>
      </c>
      <c r="I51" s="12">
        <v>7</v>
      </c>
      <c r="J51" s="22">
        <v>0.82830000000000004</v>
      </c>
    </row>
    <row r="52" spans="2:10" x14ac:dyDescent="0.3">
      <c r="C52" s="1" t="s">
        <v>5</v>
      </c>
      <c r="D52" s="23">
        <v>1</v>
      </c>
      <c r="E52" s="23">
        <v>0</v>
      </c>
      <c r="F52" s="23">
        <v>0</v>
      </c>
      <c r="G52" s="23">
        <v>0</v>
      </c>
      <c r="H52" s="13">
        <v>1</v>
      </c>
      <c r="I52" s="13">
        <v>6</v>
      </c>
      <c r="J52" s="23" t="s">
        <v>135</v>
      </c>
    </row>
    <row r="53" spans="2:10" x14ac:dyDescent="0.3">
      <c r="C53" s="1" t="s">
        <v>6</v>
      </c>
      <c r="D53" s="23">
        <v>0</v>
      </c>
      <c r="E53" s="23">
        <v>0</v>
      </c>
      <c r="F53" s="23">
        <v>0</v>
      </c>
      <c r="G53" s="23">
        <v>1</v>
      </c>
      <c r="H53" s="13">
        <v>1</v>
      </c>
      <c r="I53" s="13">
        <v>1</v>
      </c>
      <c r="J53" s="23" t="s">
        <v>135</v>
      </c>
    </row>
    <row r="54" spans="2:10" x14ac:dyDescent="0.3">
      <c r="B54" s="1" t="s">
        <v>23</v>
      </c>
      <c r="C54" s="19" t="s">
        <v>7</v>
      </c>
      <c r="D54" s="22">
        <v>0.21879999999999999</v>
      </c>
      <c r="E54" s="22">
        <v>0.21879999999999999</v>
      </c>
      <c r="F54" s="22">
        <v>0.25</v>
      </c>
      <c r="G54" s="22">
        <v>0.3125</v>
      </c>
      <c r="H54" s="12">
        <v>32</v>
      </c>
      <c r="I54" s="12">
        <v>130</v>
      </c>
      <c r="J54" s="22">
        <v>0.15279999999999999</v>
      </c>
    </row>
    <row r="55" spans="2:10" x14ac:dyDescent="0.3">
      <c r="C55" s="1" t="s">
        <v>5</v>
      </c>
      <c r="D55" s="23">
        <v>0.23330000000000001</v>
      </c>
      <c r="E55" s="23">
        <v>0.2</v>
      </c>
      <c r="F55" s="23">
        <v>0.26669999999999999</v>
      </c>
      <c r="G55" s="23">
        <v>0.3</v>
      </c>
      <c r="H55" s="13">
        <v>30</v>
      </c>
      <c r="I55" s="13">
        <v>117</v>
      </c>
      <c r="J55" s="23">
        <v>0.15690000000000001</v>
      </c>
    </row>
    <row r="56" spans="2:10" x14ac:dyDescent="0.3">
      <c r="C56" s="1" t="s">
        <v>6</v>
      </c>
      <c r="D56" s="23">
        <v>0</v>
      </c>
      <c r="E56" s="23">
        <v>0.5</v>
      </c>
      <c r="F56" s="23">
        <v>0</v>
      </c>
      <c r="G56" s="23">
        <v>0.5</v>
      </c>
      <c r="H56" s="13">
        <v>2</v>
      </c>
      <c r="I56" s="13">
        <v>13</v>
      </c>
      <c r="J56" s="23">
        <v>0.90149999999999997</v>
      </c>
    </row>
    <row r="57" spans="2:10" x14ac:dyDescent="0.3">
      <c r="B57" s="1" t="s">
        <v>24</v>
      </c>
      <c r="C57" s="19" t="s">
        <v>7</v>
      </c>
      <c r="D57" s="22">
        <v>0.27589999999999998</v>
      </c>
      <c r="E57" s="22">
        <v>0.2069</v>
      </c>
      <c r="F57" s="22">
        <v>0.3448</v>
      </c>
      <c r="G57" s="22">
        <v>0.1724</v>
      </c>
      <c r="H57" s="12">
        <v>29</v>
      </c>
      <c r="I57" s="12">
        <v>120</v>
      </c>
      <c r="J57" s="22">
        <v>0.1613</v>
      </c>
    </row>
    <row r="58" spans="2:10" x14ac:dyDescent="0.3">
      <c r="C58" s="1" t="s">
        <v>5</v>
      </c>
      <c r="D58" s="23">
        <v>0.29630000000000001</v>
      </c>
      <c r="E58" s="23">
        <v>0.22220000000000001</v>
      </c>
      <c r="F58" s="23">
        <v>0.33329999999999999</v>
      </c>
      <c r="G58" s="23">
        <v>0.14810000000000001</v>
      </c>
      <c r="H58" s="13">
        <v>27</v>
      </c>
      <c r="I58" s="13">
        <v>114</v>
      </c>
      <c r="J58" s="23">
        <v>0.16789999999999999</v>
      </c>
    </row>
    <row r="59" spans="2:10" x14ac:dyDescent="0.3">
      <c r="C59" s="1" t="s">
        <v>6</v>
      </c>
      <c r="D59" s="23">
        <v>0</v>
      </c>
      <c r="E59" s="23">
        <v>0</v>
      </c>
      <c r="F59" s="23">
        <v>0.5</v>
      </c>
      <c r="G59" s="23">
        <v>0.5</v>
      </c>
      <c r="H59" s="13">
        <v>2</v>
      </c>
      <c r="I59" s="13">
        <v>6</v>
      </c>
      <c r="J59" s="23">
        <v>0.80020000000000002</v>
      </c>
    </row>
    <row r="60" spans="2:10" x14ac:dyDescent="0.3">
      <c r="B60" s="1" t="s">
        <v>25</v>
      </c>
      <c r="C60" s="19" t="s">
        <v>7</v>
      </c>
      <c r="D60" s="22">
        <v>0.33329999999999999</v>
      </c>
      <c r="E60" s="22">
        <v>0</v>
      </c>
      <c r="F60" s="22">
        <v>0.16669999999999999</v>
      </c>
      <c r="G60" s="22">
        <v>0.5</v>
      </c>
      <c r="H60" s="12">
        <v>6</v>
      </c>
      <c r="I60" s="12">
        <v>16</v>
      </c>
      <c r="J60" s="22">
        <v>0.34649999999999997</v>
      </c>
    </row>
    <row r="61" spans="2:10" x14ac:dyDescent="0.3">
      <c r="C61" s="1" t="s">
        <v>5</v>
      </c>
      <c r="D61" s="23">
        <v>0</v>
      </c>
      <c r="E61" s="23">
        <v>0</v>
      </c>
      <c r="F61" s="23">
        <v>0.25</v>
      </c>
      <c r="G61" s="23">
        <v>0.75</v>
      </c>
      <c r="H61" s="13">
        <v>4</v>
      </c>
      <c r="I61" s="13">
        <v>11</v>
      </c>
      <c r="J61" s="23">
        <v>0.45140000000000002</v>
      </c>
    </row>
    <row r="62" spans="2:10" x14ac:dyDescent="0.3">
      <c r="C62" s="1" t="s">
        <v>6</v>
      </c>
      <c r="D62" s="23">
        <v>1</v>
      </c>
      <c r="E62" s="23">
        <v>0</v>
      </c>
      <c r="F62" s="23">
        <v>0</v>
      </c>
      <c r="G62" s="23">
        <v>0</v>
      </c>
      <c r="H62" s="13">
        <v>2</v>
      </c>
      <c r="I62" s="13">
        <v>5</v>
      </c>
      <c r="J62" s="23">
        <v>0.7591</v>
      </c>
    </row>
    <row r="63" spans="2:10" x14ac:dyDescent="0.3">
      <c r="B63" s="1" t="s">
        <v>26</v>
      </c>
      <c r="C63" s="19" t="s">
        <v>7</v>
      </c>
      <c r="D63" s="22">
        <v>0.25</v>
      </c>
      <c r="E63" s="22">
        <v>0.25</v>
      </c>
      <c r="F63" s="22">
        <v>0.35709999999999997</v>
      </c>
      <c r="G63" s="22">
        <v>0.1429</v>
      </c>
      <c r="H63" s="12">
        <v>28</v>
      </c>
      <c r="I63" s="12">
        <v>255</v>
      </c>
      <c r="J63" s="22">
        <v>0.1779</v>
      </c>
    </row>
    <row r="64" spans="2:10" x14ac:dyDescent="0.3">
      <c r="C64" s="1" t="s">
        <v>5</v>
      </c>
      <c r="D64" s="23">
        <v>0.23530000000000001</v>
      </c>
      <c r="E64" s="23">
        <v>0.23530000000000001</v>
      </c>
      <c r="F64" s="23">
        <v>0.47060000000000002</v>
      </c>
      <c r="G64" s="23">
        <v>5.8799999999999998E-2</v>
      </c>
      <c r="H64" s="13">
        <v>17</v>
      </c>
      <c r="I64" s="13">
        <v>183</v>
      </c>
      <c r="J64" s="23">
        <v>0.23330000000000001</v>
      </c>
    </row>
    <row r="65" spans="2:10" x14ac:dyDescent="0.3">
      <c r="C65" s="1" t="s">
        <v>6</v>
      </c>
      <c r="D65" s="23">
        <v>0.2727</v>
      </c>
      <c r="E65" s="23">
        <v>0.2727</v>
      </c>
      <c r="F65" s="23">
        <v>0.18179999999999999</v>
      </c>
      <c r="G65" s="23">
        <v>0.2727</v>
      </c>
      <c r="H65" s="13">
        <v>11</v>
      </c>
      <c r="I65" s="13">
        <v>72</v>
      </c>
      <c r="J65" s="23">
        <v>0.28520000000000001</v>
      </c>
    </row>
    <row r="66" spans="2:10" x14ac:dyDescent="0.3">
      <c r="B66" s="1" t="s">
        <v>27</v>
      </c>
      <c r="C66" s="19" t="s">
        <v>7</v>
      </c>
      <c r="D66" s="22">
        <v>0.39290000000000003</v>
      </c>
      <c r="E66" s="22">
        <v>0.1429</v>
      </c>
      <c r="F66" s="22">
        <v>0.21429999999999999</v>
      </c>
      <c r="G66" s="22">
        <v>0.25</v>
      </c>
      <c r="H66" s="12">
        <v>28</v>
      </c>
      <c r="I66" s="12">
        <v>135</v>
      </c>
      <c r="J66" s="22">
        <v>0.16789999999999999</v>
      </c>
    </row>
    <row r="67" spans="2:10" x14ac:dyDescent="0.3">
      <c r="C67" s="1" t="s">
        <v>5</v>
      </c>
      <c r="D67" s="23">
        <v>0.25</v>
      </c>
      <c r="E67" s="23">
        <v>0.16669999999999999</v>
      </c>
      <c r="F67" s="23">
        <v>0.25</v>
      </c>
      <c r="G67" s="23">
        <v>0.33329999999999999</v>
      </c>
      <c r="H67" s="13">
        <v>12</v>
      </c>
      <c r="I67" s="13">
        <v>73</v>
      </c>
      <c r="J67" s="23">
        <v>0.27010000000000001</v>
      </c>
    </row>
    <row r="68" spans="2:10" x14ac:dyDescent="0.3">
      <c r="C68" s="1" t="s">
        <v>6</v>
      </c>
      <c r="D68" s="23">
        <v>0.5</v>
      </c>
      <c r="E68" s="23">
        <v>0.125</v>
      </c>
      <c r="F68" s="23">
        <v>0.1875</v>
      </c>
      <c r="G68" s="23">
        <v>0.1875</v>
      </c>
      <c r="H68" s="13">
        <v>16</v>
      </c>
      <c r="I68" s="13">
        <v>62</v>
      </c>
      <c r="J68" s="23">
        <v>0.218</v>
      </c>
    </row>
    <row r="69" spans="2:10" x14ac:dyDescent="0.3">
      <c r="B69" s="1" t="s">
        <v>28</v>
      </c>
      <c r="C69" s="19" t="s">
        <v>7</v>
      </c>
      <c r="D69" s="22">
        <v>0.35289999999999999</v>
      </c>
      <c r="E69" s="22">
        <v>0.1176</v>
      </c>
      <c r="F69" s="22">
        <v>0.29409999999999997</v>
      </c>
      <c r="G69" s="22">
        <v>0.23530000000000001</v>
      </c>
      <c r="H69" s="12">
        <v>34</v>
      </c>
      <c r="I69" s="12">
        <v>105</v>
      </c>
      <c r="J69" s="22">
        <v>0.14030000000000001</v>
      </c>
    </row>
    <row r="70" spans="2:10" x14ac:dyDescent="0.3">
      <c r="C70" s="1" t="s">
        <v>5</v>
      </c>
      <c r="D70" s="23">
        <v>0.36359999999999998</v>
      </c>
      <c r="E70" s="23">
        <v>0.1212</v>
      </c>
      <c r="F70" s="23">
        <v>0.2727</v>
      </c>
      <c r="G70" s="23">
        <v>0.2424</v>
      </c>
      <c r="H70" s="13">
        <v>33</v>
      </c>
      <c r="I70" s="13">
        <v>92</v>
      </c>
      <c r="J70" s="23">
        <v>0.13869999999999999</v>
      </c>
    </row>
    <row r="71" spans="2:10" x14ac:dyDescent="0.3">
      <c r="C71" s="1" t="s">
        <v>6</v>
      </c>
      <c r="D71" s="23">
        <v>0</v>
      </c>
      <c r="E71" s="23">
        <v>0</v>
      </c>
      <c r="F71" s="23">
        <v>1</v>
      </c>
      <c r="G71" s="23">
        <v>0</v>
      </c>
      <c r="H71" s="13">
        <v>1</v>
      </c>
      <c r="I71" s="13">
        <v>13</v>
      </c>
      <c r="J71" s="23" t="s">
        <v>135</v>
      </c>
    </row>
    <row r="72" spans="2:10" x14ac:dyDescent="0.3">
      <c r="B72" s="1" t="s">
        <v>29</v>
      </c>
      <c r="C72" s="19" t="s">
        <v>7</v>
      </c>
      <c r="D72" s="22">
        <v>0.26469999999999999</v>
      </c>
      <c r="E72" s="22">
        <v>0.52939999999999998</v>
      </c>
      <c r="F72" s="22">
        <v>5.8799999999999998E-2</v>
      </c>
      <c r="G72" s="22">
        <v>0.14710000000000001</v>
      </c>
      <c r="H72" s="12">
        <v>34</v>
      </c>
      <c r="I72" s="12">
        <v>74</v>
      </c>
      <c r="J72" s="22">
        <v>0.12540000000000001</v>
      </c>
    </row>
    <row r="73" spans="2:10" x14ac:dyDescent="0.3">
      <c r="C73" s="1" t="s">
        <v>5</v>
      </c>
      <c r="D73" s="23">
        <v>0.28120000000000001</v>
      </c>
      <c r="E73" s="23">
        <v>0.53120000000000001</v>
      </c>
      <c r="F73" s="23">
        <v>6.25E-2</v>
      </c>
      <c r="G73" s="23">
        <v>0.125</v>
      </c>
      <c r="H73" s="13">
        <v>32</v>
      </c>
      <c r="I73" s="13">
        <v>62</v>
      </c>
      <c r="J73" s="23">
        <v>0.12239999999999999</v>
      </c>
    </row>
    <row r="74" spans="2:10" x14ac:dyDescent="0.3">
      <c r="C74" s="1" t="s">
        <v>6</v>
      </c>
      <c r="D74" s="23">
        <v>0</v>
      </c>
      <c r="E74" s="23">
        <v>0.5</v>
      </c>
      <c r="F74" s="23">
        <v>0</v>
      </c>
      <c r="G74" s="23">
        <v>0.5</v>
      </c>
      <c r="H74" s="13">
        <v>2</v>
      </c>
      <c r="I74" s="13">
        <v>12</v>
      </c>
      <c r="J74" s="23">
        <v>0.89459999999999995</v>
      </c>
    </row>
    <row r="75" spans="2:10" x14ac:dyDescent="0.3">
      <c r="B75" s="1" t="s">
        <v>30</v>
      </c>
      <c r="C75" s="19" t="s">
        <v>7</v>
      </c>
      <c r="D75" s="22">
        <v>0.2195</v>
      </c>
      <c r="E75" s="22">
        <v>0.41460000000000002</v>
      </c>
      <c r="F75" s="22">
        <v>0.24390000000000001</v>
      </c>
      <c r="G75" s="22">
        <v>0.122</v>
      </c>
      <c r="H75" s="12">
        <v>41</v>
      </c>
      <c r="I75" s="12">
        <v>95</v>
      </c>
      <c r="J75" s="22">
        <v>0.1168</v>
      </c>
    </row>
    <row r="76" spans="2:10" x14ac:dyDescent="0.3">
      <c r="C76" s="1" t="s">
        <v>5</v>
      </c>
      <c r="D76" s="23">
        <v>0.25</v>
      </c>
      <c r="E76" s="23">
        <v>0.46429999999999999</v>
      </c>
      <c r="F76" s="23">
        <v>0.21429999999999999</v>
      </c>
      <c r="G76" s="23">
        <v>7.1400000000000005E-2</v>
      </c>
      <c r="H76" s="13">
        <v>28</v>
      </c>
      <c r="I76" s="13">
        <v>71</v>
      </c>
      <c r="J76" s="23">
        <v>0.14680000000000001</v>
      </c>
    </row>
    <row r="77" spans="2:10" x14ac:dyDescent="0.3">
      <c r="C77" s="1" t="s">
        <v>6</v>
      </c>
      <c r="D77" s="23">
        <v>0.15379999999999999</v>
      </c>
      <c r="E77" s="23">
        <v>0.30769999999999997</v>
      </c>
      <c r="F77" s="23">
        <v>0.30769999999999997</v>
      </c>
      <c r="G77" s="23">
        <v>0.23080000000000001</v>
      </c>
      <c r="H77" s="13">
        <v>13</v>
      </c>
      <c r="I77" s="13">
        <v>24</v>
      </c>
      <c r="J77" s="23">
        <v>0.1915</v>
      </c>
    </row>
    <row r="78" spans="2:10" x14ac:dyDescent="0.3">
      <c r="B78" s="1" t="s">
        <v>31</v>
      </c>
      <c r="C78" s="19" t="s">
        <v>7</v>
      </c>
      <c r="D78" s="22">
        <v>0.2</v>
      </c>
      <c r="E78" s="22">
        <v>0.55000000000000004</v>
      </c>
      <c r="F78" s="22">
        <v>0.05</v>
      </c>
      <c r="G78" s="22">
        <v>0.2</v>
      </c>
      <c r="H78" s="12">
        <v>20</v>
      </c>
      <c r="I78" s="12">
        <v>41</v>
      </c>
      <c r="J78" s="22">
        <v>0.16089999999999999</v>
      </c>
    </row>
    <row r="79" spans="2:10" x14ac:dyDescent="0.3">
      <c r="C79" s="1" t="s">
        <v>5</v>
      </c>
      <c r="D79" s="23">
        <v>0.2</v>
      </c>
      <c r="E79" s="23">
        <v>0.5333</v>
      </c>
      <c r="F79" s="23">
        <v>6.6699999999999995E-2</v>
      </c>
      <c r="G79" s="23">
        <v>0.2</v>
      </c>
      <c r="H79" s="13">
        <v>15</v>
      </c>
      <c r="I79" s="13">
        <v>29</v>
      </c>
      <c r="J79" s="23">
        <v>0.182</v>
      </c>
    </row>
    <row r="80" spans="2:10" x14ac:dyDescent="0.3">
      <c r="C80" s="1" t="s">
        <v>6</v>
      </c>
      <c r="D80" s="23">
        <v>0.2</v>
      </c>
      <c r="E80" s="23">
        <v>0.6</v>
      </c>
      <c r="F80" s="23">
        <v>0</v>
      </c>
      <c r="G80" s="23">
        <v>0.2</v>
      </c>
      <c r="H80" s="13">
        <v>5</v>
      </c>
      <c r="I80" s="13">
        <v>12</v>
      </c>
      <c r="J80" s="23">
        <v>0.37419999999999998</v>
      </c>
    </row>
    <row r="81" spans="2:10" x14ac:dyDescent="0.3">
      <c r="B81" s="1" t="s">
        <v>32</v>
      </c>
      <c r="C81" s="19" t="s">
        <v>7</v>
      </c>
      <c r="D81" s="22">
        <v>0.13159999999999999</v>
      </c>
      <c r="E81" s="22">
        <v>0.68420000000000003</v>
      </c>
      <c r="F81" s="22">
        <v>5.2600000000000001E-2</v>
      </c>
      <c r="G81" s="22">
        <v>0.13159999999999999</v>
      </c>
      <c r="H81" s="12">
        <v>38</v>
      </c>
      <c r="I81" s="12">
        <v>97</v>
      </c>
      <c r="J81" s="22">
        <v>0.12570000000000001</v>
      </c>
    </row>
    <row r="82" spans="2:10" x14ac:dyDescent="0.3">
      <c r="C82" s="1" t="s">
        <v>5</v>
      </c>
      <c r="D82" s="23">
        <v>0.13789999999999999</v>
      </c>
      <c r="E82" s="23">
        <v>0.6552</v>
      </c>
      <c r="F82" s="23">
        <v>6.9000000000000006E-2</v>
      </c>
      <c r="G82" s="23">
        <v>0.13789999999999999</v>
      </c>
      <c r="H82" s="13">
        <v>29</v>
      </c>
      <c r="I82" s="13">
        <v>73</v>
      </c>
      <c r="J82" s="23">
        <v>0.14380000000000001</v>
      </c>
    </row>
    <row r="83" spans="2:10" x14ac:dyDescent="0.3">
      <c r="C83" s="1" t="s">
        <v>6</v>
      </c>
      <c r="D83" s="23">
        <v>0.1111</v>
      </c>
      <c r="E83" s="23">
        <v>0.77780000000000005</v>
      </c>
      <c r="F83" s="23">
        <v>0</v>
      </c>
      <c r="G83" s="23">
        <v>0.1111</v>
      </c>
      <c r="H83" s="13">
        <v>9</v>
      </c>
      <c r="I83" s="13">
        <v>24</v>
      </c>
      <c r="J83" s="23">
        <v>0.27389999999999998</v>
      </c>
    </row>
    <row r="84" spans="2:10" x14ac:dyDescent="0.3">
      <c r="B84" s="1" t="s">
        <v>33</v>
      </c>
      <c r="C84" s="19" t="s">
        <v>7</v>
      </c>
      <c r="D84" s="22">
        <v>0</v>
      </c>
      <c r="E84" s="22">
        <v>1</v>
      </c>
      <c r="F84" s="22">
        <v>0</v>
      </c>
      <c r="G84" s="22">
        <v>0</v>
      </c>
      <c r="H84" s="12">
        <v>1</v>
      </c>
      <c r="I84" s="12">
        <v>3</v>
      </c>
      <c r="J84" s="22" t="s">
        <v>135</v>
      </c>
    </row>
    <row r="85" spans="2:10" x14ac:dyDescent="0.3">
      <c r="C85" s="1" t="s">
        <v>5</v>
      </c>
      <c r="D85" s="23">
        <v>0</v>
      </c>
      <c r="E85" s="23">
        <v>1</v>
      </c>
      <c r="F85" s="23">
        <v>0</v>
      </c>
      <c r="G85" s="23">
        <v>0</v>
      </c>
      <c r="H85" s="13">
        <v>1</v>
      </c>
      <c r="I85" s="13">
        <v>3</v>
      </c>
      <c r="J85" s="23" t="s">
        <v>135</v>
      </c>
    </row>
    <row r="86" spans="2:10" x14ac:dyDescent="0.3">
      <c r="C86" s="1" t="s">
        <v>6</v>
      </c>
      <c r="D86" s="23" t="s">
        <v>135</v>
      </c>
      <c r="E86" s="23" t="s">
        <v>135</v>
      </c>
      <c r="F86" s="23" t="s">
        <v>135</v>
      </c>
      <c r="G86" s="23" t="s">
        <v>135</v>
      </c>
      <c r="H86" s="13" t="s">
        <v>135</v>
      </c>
      <c r="I86" s="13" t="s">
        <v>135</v>
      </c>
      <c r="J86" s="23" t="s">
        <v>135</v>
      </c>
    </row>
    <row r="87" spans="2:10" x14ac:dyDescent="0.3">
      <c r="B87" s="1" t="s">
        <v>34</v>
      </c>
      <c r="C87" s="19" t="s">
        <v>7</v>
      </c>
      <c r="D87" s="22">
        <v>0</v>
      </c>
      <c r="E87" s="22">
        <v>0</v>
      </c>
      <c r="F87" s="22">
        <v>0.33329999999999999</v>
      </c>
      <c r="G87" s="22">
        <v>0.66669999999999996</v>
      </c>
      <c r="H87" s="12">
        <v>3</v>
      </c>
      <c r="I87" s="12">
        <v>4</v>
      </c>
      <c r="J87" s="22">
        <v>0.34649999999999997</v>
      </c>
    </row>
    <row r="88" spans="2:10" x14ac:dyDescent="0.3">
      <c r="C88" s="1" t="s">
        <v>5</v>
      </c>
      <c r="D88" s="23" t="s">
        <v>135</v>
      </c>
      <c r="E88" s="23" t="s">
        <v>135</v>
      </c>
      <c r="F88" s="23" t="s">
        <v>135</v>
      </c>
      <c r="G88" s="23" t="s">
        <v>135</v>
      </c>
      <c r="H88" s="13" t="s">
        <v>135</v>
      </c>
      <c r="I88" s="13" t="s">
        <v>135</v>
      </c>
      <c r="J88" s="23" t="s">
        <v>135</v>
      </c>
    </row>
    <row r="89" spans="2:10" x14ac:dyDescent="0.3">
      <c r="C89" s="1" t="s">
        <v>6</v>
      </c>
      <c r="D89" s="23">
        <v>0</v>
      </c>
      <c r="E89" s="23">
        <v>0</v>
      </c>
      <c r="F89" s="23">
        <v>0.33329999999999999</v>
      </c>
      <c r="G89" s="23">
        <v>0.66669999999999996</v>
      </c>
      <c r="H89" s="13">
        <v>3</v>
      </c>
      <c r="I89" s="13">
        <v>3</v>
      </c>
      <c r="J89" s="23">
        <v>0</v>
      </c>
    </row>
    <row r="90" spans="2:10" x14ac:dyDescent="0.3">
      <c r="B90" s="1" t="s">
        <v>35</v>
      </c>
      <c r="C90" s="19" t="s">
        <v>7</v>
      </c>
      <c r="D90" s="22">
        <v>0.2727</v>
      </c>
      <c r="E90" s="22">
        <v>9.0899999999999995E-2</v>
      </c>
      <c r="F90" s="22">
        <v>9.0899999999999995E-2</v>
      </c>
      <c r="G90" s="22">
        <v>0.54549999999999998</v>
      </c>
      <c r="H90" s="12">
        <v>11</v>
      </c>
      <c r="I90" s="12">
        <v>38</v>
      </c>
      <c r="J90" s="22">
        <v>0.26119999999999999</v>
      </c>
    </row>
    <row r="91" spans="2:10" x14ac:dyDescent="0.3">
      <c r="C91" s="1" t="s">
        <v>5</v>
      </c>
      <c r="D91" s="23">
        <v>0.375</v>
      </c>
      <c r="E91" s="23">
        <v>0.125</v>
      </c>
      <c r="F91" s="23">
        <v>0</v>
      </c>
      <c r="G91" s="23">
        <v>0.5</v>
      </c>
      <c r="H91" s="13">
        <v>8</v>
      </c>
      <c r="I91" s="13">
        <v>30</v>
      </c>
      <c r="J91" s="23">
        <v>0.31719999999999998</v>
      </c>
    </row>
    <row r="92" spans="2:10" x14ac:dyDescent="0.3">
      <c r="C92" s="1" t="s">
        <v>6</v>
      </c>
      <c r="D92" s="23">
        <v>0</v>
      </c>
      <c r="E92" s="23">
        <v>0</v>
      </c>
      <c r="F92" s="23">
        <v>0.33329999999999999</v>
      </c>
      <c r="G92" s="23">
        <v>0.66669999999999996</v>
      </c>
      <c r="H92" s="13">
        <v>3</v>
      </c>
      <c r="I92" s="13">
        <v>8</v>
      </c>
      <c r="J92" s="23">
        <v>0.54779999999999995</v>
      </c>
    </row>
    <row r="93" spans="2:10" x14ac:dyDescent="0.3">
      <c r="B93" s="1" t="s">
        <v>36</v>
      </c>
      <c r="C93" s="19" t="s">
        <v>7</v>
      </c>
      <c r="D93" s="22" t="s">
        <v>135</v>
      </c>
      <c r="E93" s="22" t="s">
        <v>135</v>
      </c>
      <c r="F93" s="22" t="s">
        <v>135</v>
      </c>
      <c r="G93" s="22" t="s">
        <v>135</v>
      </c>
      <c r="H93" s="12">
        <v>0</v>
      </c>
      <c r="I93" s="12">
        <v>8</v>
      </c>
      <c r="J93" s="22" t="s">
        <v>135</v>
      </c>
    </row>
    <row r="94" spans="2:10" x14ac:dyDescent="0.3">
      <c r="C94" s="1" t="s">
        <v>5</v>
      </c>
      <c r="D94" s="23" t="s">
        <v>135</v>
      </c>
      <c r="E94" s="23" t="s">
        <v>135</v>
      </c>
      <c r="F94" s="23" t="s">
        <v>135</v>
      </c>
      <c r="G94" s="23" t="s">
        <v>135</v>
      </c>
      <c r="H94" s="13">
        <v>0</v>
      </c>
      <c r="I94" s="13">
        <v>6</v>
      </c>
      <c r="J94" s="23" t="s">
        <v>135</v>
      </c>
    </row>
    <row r="95" spans="2:10" x14ac:dyDescent="0.3">
      <c r="C95" s="1" t="s">
        <v>6</v>
      </c>
      <c r="D95" s="23" t="s">
        <v>135</v>
      </c>
      <c r="E95" s="23" t="s">
        <v>135</v>
      </c>
      <c r="F95" s="23" t="s">
        <v>135</v>
      </c>
      <c r="G95" s="23" t="s">
        <v>135</v>
      </c>
      <c r="H95" s="13">
        <v>0</v>
      </c>
      <c r="I95" s="13">
        <v>2</v>
      </c>
      <c r="J95" s="23" t="s">
        <v>135</v>
      </c>
    </row>
    <row r="96" spans="2:10" x14ac:dyDescent="0.3">
      <c r="B96" s="1" t="s">
        <v>37</v>
      </c>
      <c r="C96" s="19" t="s">
        <v>7</v>
      </c>
      <c r="D96" s="22">
        <v>0</v>
      </c>
      <c r="E96" s="22">
        <v>0.25</v>
      </c>
      <c r="F96" s="22">
        <v>0.5</v>
      </c>
      <c r="G96" s="22">
        <v>0.25</v>
      </c>
      <c r="H96" s="12">
        <v>4</v>
      </c>
      <c r="I96" s="12">
        <v>22</v>
      </c>
      <c r="J96" s="22">
        <v>0.51180000000000003</v>
      </c>
    </row>
    <row r="97" spans="2:10" x14ac:dyDescent="0.3">
      <c r="C97" s="1" t="s">
        <v>5</v>
      </c>
      <c r="D97" s="23">
        <v>0</v>
      </c>
      <c r="E97" s="23">
        <v>0</v>
      </c>
      <c r="F97" s="23">
        <v>1</v>
      </c>
      <c r="G97" s="23">
        <v>0</v>
      </c>
      <c r="H97" s="13">
        <v>1</v>
      </c>
      <c r="I97" s="13">
        <v>15</v>
      </c>
      <c r="J97" s="23" t="s">
        <v>135</v>
      </c>
    </row>
    <row r="98" spans="2:10" x14ac:dyDescent="0.3">
      <c r="C98" s="1" t="s">
        <v>6</v>
      </c>
      <c r="D98" s="23">
        <v>0</v>
      </c>
      <c r="E98" s="23">
        <v>0.33329999999999999</v>
      </c>
      <c r="F98" s="23">
        <v>0.33329999999999999</v>
      </c>
      <c r="G98" s="23">
        <v>0.33329999999999999</v>
      </c>
      <c r="H98" s="13">
        <v>3</v>
      </c>
      <c r="I98" s="13">
        <v>7</v>
      </c>
      <c r="J98" s="23">
        <v>0.52380000000000004</v>
      </c>
    </row>
    <row r="99" spans="2:10" x14ac:dyDescent="0.3">
      <c r="B99" s="1" t="s">
        <v>38</v>
      </c>
      <c r="C99" s="19" t="s">
        <v>7</v>
      </c>
      <c r="D99" s="22">
        <v>0.1176</v>
      </c>
      <c r="E99" s="22">
        <v>5.8799999999999998E-2</v>
      </c>
      <c r="F99" s="22">
        <v>0.64710000000000001</v>
      </c>
      <c r="G99" s="22">
        <v>0.17649999999999999</v>
      </c>
      <c r="H99" s="12">
        <v>17</v>
      </c>
      <c r="I99" s="12">
        <v>36</v>
      </c>
      <c r="J99" s="22">
        <v>0.17799999999999999</v>
      </c>
    </row>
    <row r="100" spans="2:10" x14ac:dyDescent="0.3">
      <c r="C100" s="1" t="s">
        <v>5</v>
      </c>
      <c r="D100" s="23">
        <v>0</v>
      </c>
      <c r="E100" s="23">
        <v>0.16669999999999999</v>
      </c>
      <c r="F100" s="23">
        <v>0.66669999999999996</v>
      </c>
      <c r="G100" s="23">
        <v>0.16669999999999999</v>
      </c>
      <c r="H100" s="13">
        <v>6</v>
      </c>
      <c r="I100" s="13">
        <v>15</v>
      </c>
      <c r="J100" s="23">
        <v>0.33950000000000002</v>
      </c>
    </row>
    <row r="101" spans="2:10" x14ac:dyDescent="0.3">
      <c r="C101" s="1" t="s">
        <v>6</v>
      </c>
      <c r="D101" s="23">
        <v>0.18179999999999999</v>
      </c>
      <c r="E101" s="23">
        <v>0</v>
      </c>
      <c r="F101" s="23">
        <v>0.63639999999999997</v>
      </c>
      <c r="G101" s="23">
        <v>0.18179999999999999</v>
      </c>
      <c r="H101" s="13">
        <v>11</v>
      </c>
      <c r="I101" s="13">
        <v>21</v>
      </c>
      <c r="J101" s="23">
        <v>0.21390000000000001</v>
      </c>
    </row>
    <row r="102" spans="2:10" x14ac:dyDescent="0.3">
      <c r="B102" s="1" t="s">
        <v>39</v>
      </c>
      <c r="C102" s="19" t="s">
        <v>7</v>
      </c>
      <c r="D102" s="22">
        <v>0.1</v>
      </c>
      <c r="E102" s="22">
        <v>0</v>
      </c>
      <c r="F102" s="22">
        <v>0.4</v>
      </c>
      <c r="G102" s="22">
        <v>0.5</v>
      </c>
      <c r="H102" s="12">
        <v>10</v>
      </c>
      <c r="I102" s="12">
        <v>14</v>
      </c>
      <c r="J102" s="22">
        <v>0.17460000000000001</v>
      </c>
    </row>
    <row r="103" spans="2:10" x14ac:dyDescent="0.3">
      <c r="C103" s="1" t="s">
        <v>5</v>
      </c>
      <c r="D103" s="23">
        <v>0</v>
      </c>
      <c r="E103" s="23">
        <v>0</v>
      </c>
      <c r="F103" s="23">
        <v>0.5</v>
      </c>
      <c r="G103" s="23">
        <v>0.5</v>
      </c>
      <c r="H103" s="13">
        <v>2</v>
      </c>
      <c r="I103" s="13">
        <v>2</v>
      </c>
      <c r="J103" s="23">
        <v>0</v>
      </c>
    </row>
    <row r="104" spans="2:10" x14ac:dyDescent="0.3">
      <c r="C104" s="1" t="s">
        <v>6</v>
      </c>
      <c r="D104" s="23">
        <v>0.125</v>
      </c>
      <c r="E104" s="23">
        <v>0</v>
      </c>
      <c r="F104" s="23">
        <v>0.375</v>
      </c>
      <c r="G104" s="23">
        <v>0.5</v>
      </c>
      <c r="H104" s="13">
        <v>8</v>
      </c>
      <c r="I104" s="13">
        <v>12</v>
      </c>
      <c r="J104" s="23">
        <v>0.21390000000000001</v>
      </c>
    </row>
    <row r="105" spans="2:10" x14ac:dyDescent="0.3">
      <c r="B105" s="1" t="s">
        <v>40</v>
      </c>
      <c r="C105" s="19" t="s">
        <v>7</v>
      </c>
      <c r="D105" s="22">
        <v>0.22220000000000001</v>
      </c>
      <c r="E105" s="22">
        <v>5.5599999999999997E-2</v>
      </c>
      <c r="F105" s="22">
        <v>0.16669999999999999</v>
      </c>
      <c r="G105" s="22">
        <v>0.55559999999999998</v>
      </c>
      <c r="H105" s="12">
        <v>18</v>
      </c>
      <c r="I105" s="12">
        <v>34</v>
      </c>
      <c r="J105" s="22">
        <v>0.16309999999999999</v>
      </c>
    </row>
    <row r="106" spans="2:10" x14ac:dyDescent="0.3">
      <c r="C106" s="1" t="s">
        <v>5</v>
      </c>
      <c r="D106" s="23">
        <v>0.25</v>
      </c>
      <c r="E106" s="23">
        <v>0</v>
      </c>
      <c r="F106" s="23">
        <v>0.25</v>
      </c>
      <c r="G106" s="23">
        <v>0.5</v>
      </c>
      <c r="H106" s="13">
        <v>8</v>
      </c>
      <c r="I106" s="13">
        <v>16</v>
      </c>
      <c r="J106" s="23">
        <v>0.26190000000000002</v>
      </c>
    </row>
    <row r="107" spans="2:10" x14ac:dyDescent="0.3">
      <c r="C107" s="1" t="s">
        <v>6</v>
      </c>
      <c r="D107" s="23">
        <v>0.2</v>
      </c>
      <c r="E107" s="23">
        <v>0.1</v>
      </c>
      <c r="F107" s="23">
        <v>0.1</v>
      </c>
      <c r="G107" s="23">
        <v>0.6</v>
      </c>
      <c r="H107" s="13">
        <v>10</v>
      </c>
      <c r="I107" s="13">
        <v>18</v>
      </c>
      <c r="J107" s="23">
        <v>0.21779999999999999</v>
      </c>
    </row>
    <row r="108" spans="2:10" x14ac:dyDescent="0.3">
      <c r="B108" s="1" t="s">
        <v>41</v>
      </c>
      <c r="C108" s="19" t="s">
        <v>7</v>
      </c>
      <c r="D108" s="22">
        <v>0.25</v>
      </c>
      <c r="E108" s="22">
        <v>0.25</v>
      </c>
      <c r="F108" s="22">
        <v>0.375</v>
      </c>
      <c r="G108" s="22">
        <v>0.125</v>
      </c>
      <c r="H108" s="12">
        <v>8</v>
      </c>
      <c r="I108" s="12">
        <v>13</v>
      </c>
      <c r="J108" s="22">
        <v>0.22969999999999999</v>
      </c>
    </row>
    <row r="109" spans="2:10" x14ac:dyDescent="0.3">
      <c r="C109" s="1" t="s">
        <v>5</v>
      </c>
      <c r="D109" s="23">
        <v>0.33329999999999999</v>
      </c>
      <c r="E109" s="23">
        <v>0</v>
      </c>
      <c r="F109" s="23">
        <v>0.66669999999999996</v>
      </c>
      <c r="G109" s="23">
        <v>0</v>
      </c>
      <c r="H109" s="13">
        <v>3</v>
      </c>
      <c r="I109" s="13">
        <v>6</v>
      </c>
      <c r="J109" s="23">
        <v>0.49</v>
      </c>
    </row>
    <row r="110" spans="2:10" x14ac:dyDescent="0.3">
      <c r="C110" s="1" t="s">
        <v>6</v>
      </c>
      <c r="D110" s="23">
        <v>0.2</v>
      </c>
      <c r="E110" s="23">
        <v>0.4</v>
      </c>
      <c r="F110" s="23">
        <v>0.2</v>
      </c>
      <c r="G110" s="23">
        <v>0.2</v>
      </c>
      <c r="H110" s="13">
        <v>5</v>
      </c>
      <c r="I110" s="13">
        <v>7</v>
      </c>
      <c r="J110" s="23">
        <v>0.26190000000000002</v>
      </c>
    </row>
    <row r="111" spans="2:10" x14ac:dyDescent="0.3">
      <c r="B111" s="1" t="s">
        <v>42</v>
      </c>
      <c r="C111" s="19" t="s">
        <v>7</v>
      </c>
      <c r="D111" s="22">
        <v>0.16669999999999999</v>
      </c>
      <c r="E111" s="22">
        <v>0.33329999999999999</v>
      </c>
      <c r="F111" s="22">
        <v>0.33329999999999999</v>
      </c>
      <c r="G111" s="22">
        <v>0.16669999999999999</v>
      </c>
      <c r="H111" s="12">
        <v>6</v>
      </c>
      <c r="I111" s="12">
        <v>13</v>
      </c>
      <c r="J111" s="22">
        <v>0.3216</v>
      </c>
    </row>
    <row r="112" spans="2:10" x14ac:dyDescent="0.3">
      <c r="C112" s="1" t="s">
        <v>5</v>
      </c>
      <c r="D112" s="23">
        <v>0.16669999999999999</v>
      </c>
      <c r="E112" s="23">
        <v>0.33329999999999999</v>
      </c>
      <c r="F112" s="23">
        <v>0.33329999999999999</v>
      </c>
      <c r="G112" s="23">
        <v>0.16669999999999999</v>
      </c>
      <c r="H112" s="13">
        <v>6</v>
      </c>
      <c r="I112" s="13">
        <v>10</v>
      </c>
      <c r="J112" s="23">
        <v>0.2772</v>
      </c>
    </row>
    <row r="113" spans="2:10" x14ac:dyDescent="0.3">
      <c r="C113" s="1" t="s">
        <v>6</v>
      </c>
      <c r="D113" s="23" t="s">
        <v>135</v>
      </c>
      <c r="E113" s="23" t="s">
        <v>135</v>
      </c>
      <c r="F113" s="23" t="s">
        <v>135</v>
      </c>
      <c r="G113" s="23" t="s">
        <v>135</v>
      </c>
      <c r="H113" s="13">
        <v>0</v>
      </c>
      <c r="I113" s="13">
        <v>3</v>
      </c>
      <c r="J113" s="23" t="s">
        <v>135</v>
      </c>
    </row>
    <row r="114" spans="2:10" x14ac:dyDescent="0.3">
      <c r="B114" s="1" t="s">
        <v>43</v>
      </c>
      <c r="C114" s="19" t="s">
        <v>7</v>
      </c>
      <c r="D114" s="22">
        <v>0.33329999999999999</v>
      </c>
      <c r="E114" s="22">
        <v>0.33329999999999999</v>
      </c>
      <c r="F114" s="22">
        <v>0.25</v>
      </c>
      <c r="G114" s="22">
        <v>8.3299999999999999E-2</v>
      </c>
      <c r="H114" s="12">
        <v>12</v>
      </c>
      <c r="I114" s="12">
        <v>24</v>
      </c>
      <c r="J114" s="22">
        <v>0.2089</v>
      </c>
    </row>
    <row r="115" spans="2:10" x14ac:dyDescent="0.3">
      <c r="C115" s="1" t="s">
        <v>5</v>
      </c>
      <c r="D115" s="23">
        <v>0.2</v>
      </c>
      <c r="E115" s="23">
        <v>0.4</v>
      </c>
      <c r="F115" s="23">
        <v>0.2</v>
      </c>
      <c r="G115" s="23">
        <v>0.2</v>
      </c>
      <c r="H115" s="13">
        <v>5</v>
      </c>
      <c r="I115" s="13">
        <v>9</v>
      </c>
      <c r="J115" s="23">
        <v>0.32669999999999999</v>
      </c>
    </row>
    <row r="116" spans="2:10" x14ac:dyDescent="0.3">
      <c r="C116" s="1" t="s">
        <v>6</v>
      </c>
      <c r="D116" s="23">
        <v>0.42859999999999998</v>
      </c>
      <c r="E116" s="23">
        <v>0.28570000000000001</v>
      </c>
      <c r="F116" s="23">
        <v>0.28570000000000001</v>
      </c>
      <c r="G116" s="23">
        <v>0</v>
      </c>
      <c r="H116" s="13">
        <v>7</v>
      </c>
      <c r="I116" s="13">
        <v>15</v>
      </c>
      <c r="J116" s="23">
        <v>0.29220000000000002</v>
      </c>
    </row>
    <row r="117" spans="2:10" x14ac:dyDescent="0.3">
      <c r="B117" s="1" t="s">
        <v>44</v>
      </c>
      <c r="C117" s="19" t="s">
        <v>7</v>
      </c>
      <c r="D117" s="22">
        <v>9.5200000000000007E-2</v>
      </c>
      <c r="E117" s="22">
        <v>0.1905</v>
      </c>
      <c r="F117" s="22">
        <v>0.47620000000000001</v>
      </c>
      <c r="G117" s="22">
        <v>0.23810000000000001</v>
      </c>
      <c r="H117" s="12">
        <v>21</v>
      </c>
      <c r="I117" s="12">
        <v>35</v>
      </c>
      <c r="J117" s="22">
        <v>0.1386</v>
      </c>
    </row>
    <row r="118" spans="2:10" x14ac:dyDescent="0.3">
      <c r="C118" s="1" t="s">
        <v>5</v>
      </c>
      <c r="D118" s="23">
        <v>7.6899999999999996E-2</v>
      </c>
      <c r="E118" s="23">
        <v>0.23080000000000001</v>
      </c>
      <c r="F118" s="23">
        <v>0.53849999999999998</v>
      </c>
      <c r="G118" s="23">
        <v>0.15379999999999999</v>
      </c>
      <c r="H118" s="13">
        <v>13</v>
      </c>
      <c r="I118" s="13">
        <v>20</v>
      </c>
      <c r="J118" s="23">
        <v>0.16739999999999999</v>
      </c>
    </row>
    <row r="119" spans="2:10" x14ac:dyDescent="0.3">
      <c r="C119" s="1" t="s">
        <v>6</v>
      </c>
      <c r="D119" s="23">
        <v>0.125</v>
      </c>
      <c r="E119" s="23">
        <v>0.125</v>
      </c>
      <c r="F119" s="23">
        <v>0.375</v>
      </c>
      <c r="G119" s="23">
        <v>0.375</v>
      </c>
      <c r="H119" s="13">
        <v>8</v>
      </c>
      <c r="I119" s="13">
        <v>15</v>
      </c>
      <c r="J119" s="23">
        <v>0.253</v>
      </c>
    </row>
    <row r="120" spans="2:10" x14ac:dyDescent="0.3">
      <c r="B120" s="1" t="s">
        <v>45</v>
      </c>
      <c r="C120" s="19" t="s">
        <v>7</v>
      </c>
      <c r="D120" s="22">
        <v>0</v>
      </c>
      <c r="E120" s="22">
        <v>0.21429999999999999</v>
      </c>
      <c r="F120" s="22">
        <v>0.5</v>
      </c>
      <c r="G120" s="22">
        <v>0.28570000000000001</v>
      </c>
      <c r="H120" s="12">
        <v>14</v>
      </c>
      <c r="I120" s="12">
        <v>26</v>
      </c>
      <c r="J120" s="22">
        <v>0.1847</v>
      </c>
    </row>
    <row r="121" spans="2:10" x14ac:dyDescent="0.3">
      <c r="C121" s="1" t="s">
        <v>5</v>
      </c>
      <c r="D121" s="23">
        <v>0</v>
      </c>
      <c r="E121" s="23">
        <v>0</v>
      </c>
      <c r="F121" s="23">
        <v>0.75</v>
      </c>
      <c r="G121" s="23">
        <v>0.25</v>
      </c>
      <c r="H121" s="13">
        <v>4</v>
      </c>
      <c r="I121" s="13">
        <v>6</v>
      </c>
      <c r="J121" s="23">
        <v>0.32669999999999999</v>
      </c>
    </row>
    <row r="122" spans="2:10" x14ac:dyDescent="0.3">
      <c r="C122" s="1" t="s">
        <v>6</v>
      </c>
      <c r="D122" s="23">
        <v>0</v>
      </c>
      <c r="E122" s="23">
        <v>0.3</v>
      </c>
      <c r="F122" s="23">
        <v>0.4</v>
      </c>
      <c r="G122" s="23">
        <v>0.3</v>
      </c>
      <c r="H122" s="13">
        <v>10</v>
      </c>
      <c r="I122" s="13">
        <v>20</v>
      </c>
      <c r="J122" s="23">
        <v>0.23100000000000001</v>
      </c>
    </row>
    <row r="123" spans="2:10" x14ac:dyDescent="0.3">
      <c r="B123" s="1" t="s">
        <v>46</v>
      </c>
      <c r="C123" s="19" t="s">
        <v>7</v>
      </c>
      <c r="D123" s="22">
        <v>0</v>
      </c>
      <c r="E123" s="22">
        <v>0</v>
      </c>
      <c r="F123" s="22">
        <v>0.6</v>
      </c>
      <c r="G123" s="22">
        <v>0.4</v>
      </c>
      <c r="H123" s="12">
        <v>5</v>
      </c>
      <c r="I123" s="12">
        <v>7</v>
      </c>
      <c r="J123" s="22">
        <v>0.26190000000000002</v>
      </c>
    </row>
    <row r="124" spans="2:10" x14ac:dyDescent="0.3">
      <c r="C124" s="1" t="s">
        <v>5</v>
      </c>
      <c r="D124" s="23">
        <v>0</v>
      </c>
      <c r="E124" s="23">
        <v>0</v>
      </c>
      <c r="F124" s="23">
        <v>0</v>
      </c>
      <c r="G124" s="23">
        <v>1</v>
      </c>
      <c r="H124" s="13">
        <v>1</v>
      </c>
      <c r="I124" s="13">
        <v>2</v>
      </c>
      <c r="J124" s="23" t="s">
        <v>135</v>
      </c>
    </row>
    <row r="125" spans="2:10" x14ac:dyDescent="0.3">
      <c r="C125" s="1" t="s">
        <v>6</v>
      </c>
      <c r="D125" s="23">
        <v>0</v>
      </c>
      <c r="E125" s="23">
        <v>0</v>
      </c>
      <c r="F125" s="23">
        <v>0.75</v>
      </c>
      <c r="G125" s="23">
        <v>0.25</v>
      </c>
      <c r="H125" s="13">
        <v>4</v>
      </c>
      <c r="I125" s="13">
        <v>5</v>
      </c>
      <c r="J125" s="23">
        <v>0.253</v>
      </c>
    </row>
    <row r="126" spans="2:10" x14ac:dyDescent="0.3">
      <c r="B126" s="1" t="s">
        <v>47</v>
      </c>
      <c r="C126" s="19" t="s">
        <v>7</v>
      </c>
      <c r="D126" s="22">
        <v>0.1111</v>
      </c>
      <c r="E126" s="22">
        <v>0.1111</v>
      </c>
      <c r="F126" s="22">
        <v>0.44440000000000002</v>
      </c>
      <c r="G126" s="22">
        <v>0.33329999999999999</v>
      </c>
      <c r="H126" s="12">
        <v>9</v>
      </c>
      <c r="I126" s="12">
        <v>12</v>
      </c>
      <c r="J126" s="22">
        <v>0.17319999999999999</v>
      </c>
    </row>
    <row r="127" spans="2:10" x14ac:dyDescent="0.3">
      <c r="C127" s="1" t="s">
        <v>5</v>
      </c>
      <c r="D127" s="23">
        <v>0</v>
      </c>
      <c r="E127" s="23">
        <v>0</v>
      </c>
      <c r="F127" s="23">
        <v>0</v>
      </c>
      <c r="G127" s="23">
        <v>1</v>
      </c>
      <c r="H127" s="13">
        <v>1</v>
      </c>
      <c r="I127" s="13">
        <v>3</v>
      </c>
      <c r="J127" s="23" t="s">
        <v>135</v>
      </c>
    </row>
    <row r="128" spans="2:10" x14ac:dyDescent="0.3">
      <c r="C128" s="1" t="s">
        <v>6</v>
      </c>
      <c r="D128" s="23">
        <v>0.125</v>
      </c>
      <c r="E128" s="23">
        <v>0.125</v>
      </c>
      <c r="F128" s="23">
        <v>0.5</v>
      </c>
      <c r="G128" s="23">
        <v>0.25</v>
      </c>
      <c r="H128" s="13">
        <v>8</v>
      </c>
      <c r="I128" s="13">
        <v>9</v>
      </c>
      <c r="J128" s="23">
        <v>0.1235</v>
      </c>
    </row>
    <row r="129" spans="2:10" x14ac:dyDescent="0.3">
      <c r="B129" s="1" t="s">
        <v>48</v>
      </c>
      <c r="C129" s="19" t="s">
        <v>7</v>
      </c>
      <c r="D129" s="22">
        <v>7.1400000000000005E-2</v>
      </c>
      <c r="E129" s="22">
        <v>7.1400000000000005E-2</v>
      </c>
      <c r="F129" s="22">
        <v>0.5</v>
      </c>
      <c r="G129" s="22">
        <v>0.35709999999999997</v>
      </c>
      <c r="H129" s="12">
        <v>14</v>
      </c>
      <c r="I129" s="12">
        <v>21</v>
      </c>
      <c r="J129" s="22">
        <v>0.15690000000000001</v>
      </c>
    </row>
    <row r="130" spans="2:10" x14ac:dyDescent="0.3">
      <c r="C130" s="1" t="s">
        <v>5</v>
      </c>
      <c r="D130" s="23">
        <v>0</v>
      </c>
      <c r="E130" s="23">
        <v>0</v>
      </c>
      <c r="F130" s="23">
        <v>0.42859999999999998</v>
      </c>
      <c r="G130" s="23">
        <v>0.57140000000000002</v>
      </c>
      <c r="H130" s="13">
        <v>7</v>
      </c>
      <c r="I130" s="13">
        <v>8</v>
      </c>
      <c r="J130" s="23">
        <v>0.14149999999999999</v>
      </c>
    </row>
    <row r="131" spans="2:10" x14ac:dyDescent="0.3">
      <c r="C131" s="1" t="s">
        <v>6</v>
      </c>
      <c r="D131" s="23">
        <v>0.1429</v>
      </c>
      <c r="E131" s="23">
        <v>0.1429</v>
      </c>
      <c r="F131" s="23">
        <v>0.57140000000000002</v>
      </c>
      <c r="G131" s="23">
        <v>0.1429</v>
      </c>
      <c r="H131" s="13">
        <v>7</v>
      </c>
      <c r="I131" s="13">
        <v>13</v>
      </c>
      <c r="J131" s="23">
        <v>0.27179999999999999</v>
      </c>
    </row>
    <row r="132" spans="2:10" x14ac:dyDescent="0.3">
      <c r="B132" s="1" t="s">
        <v>49</v>
      </c>
      <c r="C132" s="19" t="s">
        <v>7</v>
      </c>
      <c r="D132" s="22">
        <v>0</v>
      </c>
      <c r="E132" s="22">
        <v>0</v>
      </c>
      <c r="F132" s="22">
        <v>1</v>
      </c>
      <c r="G132" s="22">
        <v>0</v>
      </c>
      <c r="H132" s="12">
        <v>5</v>
      </c>
      <c r="I132" s="12">
        <v>7</v>
      </c>
      <c r="J132" s="22">
        <v>0.26190000000000002</v>
      </c>
    </row>
    <row r="133" spans="2:10" x14ac:dyDescent="0.3">
      <c r="C133" s="1" t="s">
        <v>5</v>
      </c>
      <c r="D133" s="23">
        <v>0</v>
      </c>
      <c r="E133" s="23">
        <v>0</v>
      </c>
      <c r="F133" s="23">
        <v>1</v>
      </c>
      <c r="G133" s="23">
        <v>0</v>
      </c>
      <c r="H133" s="13">
        <v>1</v>
      </c>
      <c r="I133" s="13">
        <v>1</v>
      </c>
      <c r="J133" s="23" t="s">
        <v>135</v>
      </c>
    </row>
    <row r="134" spans="2:10" x14ac:dyDescent="0.3">
      <c r="C134" s="1" t="s">
        <v>6</v>
      </c>
      <c r="D134" s="23">
        <v>0</v>
      </c>
      <c r="E134" s="23">
        <v>0</v>
      </c>
      <c r="F134" s="23">
        <v>1</v>
      </c>
      <c r="G134" s="23">
        <v>0</v>
      </c>
      <c r="H134" s="13">
        <v>4</v>
      </c>
      <c r="I134" s="13">
        <v>6</v>
      </c>
      <c r="J134" s="23">
        <v>0.32669999999999999</v>
      </c>
    </row>
    <row r="135" spans="2:10" x14ac:dyDescent="0.3">
      <c r="B135" s="1" t="s">
        <v>50</v>
      </c>
      <c r="C135" s="19" t="s">
        <v>7</v>
      </c>
      <c r="D135" s="22">
        <v>0</v>
      </c>
      <c r="E135" s="22">
        <v>0.2</v>
      </c>
      <c r="F135" s="22">
        <v>0.6</v>
      </c>
      <c r="G135" s="22">
        <v>0.2</v>
      </c>
      <c r="H135" s="12">
        <v>10</v>
      </c>
      <c r="I135" s="12">
        <v>16</v>
      </c>
      <c r="J135" s="22">
        <v>0.2</v>
      </c>
    </row>
    <row r="136" spans="2:10" x14ac:dyDescent="0.3">
      <c r="C136" s="1" t="s">
        <v>5</v>
      </c>
      <c r="D136" s="23">
        <v>0</v>
      </c>
      <c r="E136" s="23">
        <v>0</v>
      </c>
      <c r="F136" s="23">
        <v>1</v>
      </c>
      <c r="G136" s="23">
        <v>0</v>
      </c>
      <c r="H136" s="13">
        <v>1</v>
      </c>
      <c r="I136" s="13">
        <v>6</v>
      </c>
      <c r="J136" s="23" t="s">
        <v>135</v>
      </c>
    </row>
    <row r="137" spans="2:10" x14ac:dyDescent="0.3">
      <c r="C137" s="1" t="s">
        <v>6</v>
      </c>
      <c r="D137" s="23">
        <v>0</v>
      </c>
      <c r="E137" s="23">
        <v>0.22220000000000001</v>
      </c>
      <c r="F137" s="23">
        <v>0.55559999999999998</v>
      </c>
      <c r="G137" s="23">
        <v>0.22220000000000001</v>
      </c>
      <c r="H137" s="13">
        <v>9</v>
      </c>
      <c r="I137" s="13">
        <v>10</v>
      </c>
      <c r="J137" s="23">
        <v>0.1096</v>
      </c>
    </row>
    <row r="138" spans="2:10" x14ac:dyDescent="0.3">
      <c r="B138" s="1" t="s">
        <v>51</v>
      </c>
      <c r="C138" s="19" t="s">
        <v>7</v>
      </c>
      <c r="D138" s="22">
        <v>0.17649999999999999</v>
      </c>
      <c r="E138" s="22">
        <v>0.29409999999999997</v>
      </c>
      <c r="F138" s="22">
        <v>0.29409999999999997</v>
      </c>
      <c r="G138" s="22">
        <v>0.23530000000000001</v>
      </c>
      <c r="H138" s="12">
        <v>17</v>
      </c>
      <c r="I138" s="12">
        <v>31</v>
      </c>
      <c r="J138" s="22">
        <v>0.1646</v>
      </c>
    </row>
    <row r="139" spans="2:10" x14ac:dyDescent="0.3">
      <c r="C139" s="1" t="s">
        <v>5</v>
      </c>
      <c r="D139" s="23">
        <v>0</v>
      </c>
      <c r="E139" s="23">
        <v>0.66669999999999996</v>
      </c>
      <c r="F139" s="23">
        <v>0.16669999999999999</v>
      </c>
      <c r="G139" s="23">
        <v>0.16669999999999999</v>
      </c>
      <c r="H139" s="13">
        <v>6</v>
      </c>
      <c r="I139" s="13">
        <v>9</v>
      </c>
      <c r="J139" s="23">
        <v>0.253</v>
      </c>
    </row>
    <row r="140" spans="2:10" x14ac:dyDescent="0.3">
      <c r="C140" s="1" t="s">
        <v>6</v>
      </c>
      <c r="D140" s="23">
        <v>0.2727</v>
      </c>
      <c r="E140" s="23">
        <v>9.0899999999999995E-2</v>
      </c>
      <c r="F140" s="23">
        <v>0.36359999999999998</v>
      </c>
      <c r="G140" s="23">
        <v>0.2727</v>
      </c>
      <c r="H140" s="13">
        <v>11</v>
      </c>
      <c r="I140" s="13">
        <v>22</v>
      </c>
      <c r="J140" s="23">
        <v>0.21909999999999999</v>
      </c>
    </row>
    <row r="141" spans="2:10" x14ac:dyDescent="0.3">
      <c r="B141" s="1" t="s">
        <v>52</v>
      </c>
      <c r="C141" s="19" t="s">
        <v>7</v>
      </c>
      <c r="D141" s="22">
        <v>0.16669999999999999</v>
      </c>
      <c r="E141" s="22">
        <v>0</v>
      </c>
      <c r="F141" s="22">
        <v>0.41670000000000001</v>
      </c>
      <c r="G141" s="22">
        <v>0.41670000000000001</v>
      </c>
      <c r="H141" s="12">
        <v>12</v>
      </c>
      <c r="I141" s="12">
        <v>25</v>
      </c>
      <c r="J141" s="22">
        <v>0.21310000000000001</v>
      </c>
    </row>
    <row r="142" spans="2:10" x14ac:dyDescent="0.3">
      <c r="C142" s="1" t="s">
        <v>5</v>
      </c>
      <c r="D142" s="23">
        <v>0</v>
      </c>
      <c r="E142" s="23">
        <v>0</v>
      </c>
      <c r="F142" s="23">
        <v>0</v>
      </c>
      <c r="G142" s="23">
        <v>1</v>
      </c>
      <c r="H142" s="13">
        <v>2</v>
      </c>
      <c r="I142" s="13">
        <v>2</v>
      </c>
      <c r="J142" s="23">
        <v>0</v>
      </c>
    </row>
    <row r="143" spans="2:10" x14ac:dyDescent="0.3">
      <c r="C143" s="1" t="s">
        <v>6</v>
      </c>
      <c r="D143" s="23">
        <v>0.2</v>
      </c>
      <c r="E143" s="23">
        <v>0</v>
      </c>
      <c r="F143" s="23">
        <v>0.5</v>
      </c>
      <c r="G143" s="23">
        <v>0.3</v>
      </c>
      <c r="H143" s="13">
        <v>10</v>
      </c>
      <c r="I143" s="13">
        <v>23</v>
      </c>
      <c r="J143" s="23">
        <v>0.24560000000000001</v>
      </c>
    </row>
    <row r="144" spans="2:10" x14ac:dyDescent="0.3">
      <c r="B144" s="1" t="s">
        <v>53</v>
      </c>
      <c r="C144" s="19" t="s">
        <v>7</v>
      </c>
      <c r="D144" s="22">
        <v>5.5599999999999997E-2</v>
      </c>
      <c r="E144" s="22">
        <v>0.16669999999999999</v>
      </c>
      <c r="F144" s="22">
        <v>0.44440000000000002</v>
      </c>
      <c r="G144" s="22">
        <v>0.33329999999999999</v>
      </c>
      <c r="H144" s="12">
        <v>18</v>
      </c>
      <c r="I144" s="12">
        <v>33</v>
      </c>
      <c r="J144" s="22">
        <v>0.16020000000000001</v>
      </c>
    </row>
    <row r="145" spans="2:10" x14ac:dyDescent="0.3">
      <c r="C145" s="1" t="s">
        <v>5</v>
      </c>
      <c r="D145" s="23">
        <v>0</v>
      </c>
      <c r="E145" s="23">
        <v>0</v>
      </c>
      <c r="F145" s="23">
        <v>0.5</v>
      </c>
      <c r="G145" s="23">
        <v>0.5</v>
      </c>
      <c r="H145" s="13">
        <v>2</v>
      </c>
      <c r="I145" s="13">
        <v>5</v>
      </c>
      <c r="J145" s="23">
        <v>0.7591</v>
      </c>
    </row>
    <row r="146" spans="2:10" x14ac:dyDescent="0.3">
      <c r="C146" s="1" t="s">
        <v>6</v>
      </c>
      <c r="D146" s="23">
        <v>6.25E-2</v>
      </c>
      <c r="E146" s="23">
        <v>0.1875</v>
      </c>
      <c r="F146" s="23">
        <v>0.4375</v>
      </c>
      <c r="G146" s="23">
        <v>0.3125</v>
      </c>
      <c r="H146" s="13">
        <v>16</v>
      </c>
      <c r="I146" s="13">
        <v>28</v>
      </c>
      <c r="J146" s="23">
        <v>0.16569999999999999</v>
      </c>
    </row>
    <row r="147" spans="2:10" x14ac:dyDescent="0.3">
      <c r="B147" s="1" t="s">
        <v>54</v>
      </c>
      <c r="C147" s="19" t="s">
        <v>7</v>
      </c>
      <c r="D147" s="22">
        <v>0.16669999999999999</v>
      </c>
      <c r="E147" s="22">
        <v>0.33329999999999999</v>
      </c>
      <c r="F147" s="22">
        <v>0.22220000000000001</v>
      </c>
      <c r="G147" s="22">
        <v>0.27779999999999999</v>
      </c>
      <c r="H147" s="12">
        <v>18</v>
      </c>
      <c r="I147" s="12">
        <v>30</v>
      </c>
      <c r="J147" s="22">
        <v>0.15029999999999999</v>
      </c>
    </row>
    <row r="148" spans="2:10" x14ac:dyDescent="0.3">
      <c r="C148" s="1" t="s">
        <v>5</v>
      </c>
      <c r="D148" s="23">
        <v>0.125</v>
      </c>
      <c r="E148" s="23">
        <v>0.5</v>
      </c>
      <c r="F148" s="23">
        <v>0.125</v>
      </c>
      <c r="G148" s="23">
        <v>0.25</v>
      </c>
      <c r="H148" s="13">
        <v>8</v>
      </c>
      <c r="I148" s="13">
        <v>10</v>
      </c>
      <c r="J148" s="23">
        <v>0.16569999999999999</v>
      </c>
    </row>
    <row r="149" spans="2:10" x14ac:dyDescent="0.3">
      <c r="C149" s="1" t="s">
        <v>6</v>
      </c>
      <c r="D149" s="23">
        <v>0.2</v>
      </c>
      <c r="E149" s="23">
        <v>0.2</v>
      </c>
      <c r="F149" s="23">
        <v>0.3</v>
      </c>
      <c r="G149" s="23">
        <v>0.3</v>
      </c>
      <c r="H149" s="13">
        <v>10</v>
      </c>
      <c r="I149" s="13">
        <v>20</v>
      </c>
      <c r="J149" s="23">
        <v>0.23100000000000001</v>
      </c>
    </row>
    <row r="150" spans="2:10" x14ac:dyDescent="0.3">
      <c r="B150" s="1" t="s">
        <v>55</v>
      </c>
      <c r="C150" s="19" t="s">
        <v>7</v>
      </c>
      <c r="D150" s="22">
        <v>0.1429</v>
      </c>
      <c r="E150" s="22">
        <v>0</v>
      </c>
      <c r="F150" s="22">
        <v>0.71430000000000005</v>
      </c>
      <c r="G150" s="22">
        <v>0.1429</v>
      </c>
      <c r="H150" s="12">
        <v>7</v>
      </c>
      <c r="I150" s="12">
        <v>12</v>
      </c>
      <c r="J150" s="22">
        <v>0.25829999999999997</v>
      </c>
    </row>
    <row r="151" spans="2:10" x14ac:dyDescent="0.3">
      <c r="C151" s="1" t="s">
        <v>5</v>
      </c>
      <c r="D151" s="23">
        <v>0</v>
      </c>
      <c r="E151" s="23">
        <v>0</v>
      </c>
      <c r="F151" s="23">
        <v>0.5</v>
      </c>
      <c r="G151" s="23">
        <v>0.5</v>
      </c>
      <c r="H151" s="13">
        <v>2</v>
      </c>
      <c r="I151" s="13">
        <v>4</v>
      </c>
      <c r="J151" s="23">
        <v>0.69299999999999995</v>
      </c>
    </row>
    <row r="152" spans="2:10" x14ac:dyDescent="0.3">
      <c r="C152" s="1" t="s">
        <v>6</v>
      </c>
      <c r="D152" s="23">
        <v>0.2</v>
      </c>
      <c r="E152" s="23">
        <v>0</v>
      </c>
      <c r="F152" s="23">
        <v>0.8</v>
      </c>
      <c r="G152" s="23">
        <v>0</v>
      </c>
      <c r="H152" s="13">
        <v>5</v>
      </c>
      <c r="I152" s="13">
        <v>8</v>
      </c>
      <c r="J152" s="23">
        <v>0.30009999999999998</v>
      </c>
    </row>
    <row r="153" spans="2:10" x14ac:dyDescent="0.3">
      <c r="B153" s="1" t="s">
        <v>56</v>
      </c>
      <c r="C153" s="19" t="s">
        <v>7</v>
      </c>
      <c r="D153" s="22">
        <v>6.6699999999999995E-2</v>
      </c>
      <c r="E153" s="22">
        <v>0</v>
      </c>
      <c r="F153" s="22">
        <v>0.66669999999999996</v>
      </c>
      <c r="G153" s="22">
        <v>0.26669999999999999</v>
      </c>
      <c r="H153" s="12">
        <v>15</v>
      </c>
      <c r="I153" s="12">
        <v>19</v>
      </c>
      <c r="J153" s="22">
        <v>0.1202</v>
      </c>
    </row>
    <row r="154" spans="2:10" x14ac:dyDescent="0.3">
      <c r="C154" s="1" t="s">
        <v>5</v>
      </c>
      <c r="D154" s="23">
        <v>0</v>
      </c>
      <c r="E154" s="23">
        <v>0</v>
      </c>
      <c r="F154" s="23">
        <v>0.5</v>
      </c>
      <c r="G154" s="23">
        <v>0.5</v>
      </c>
      <c r="H154" s="13">
        <v>2</v>
      </c>
      <c r="I154" s="13">
        <v>3</v>
      </c>
      <c r="J154" s="23">
        <v>0.56579999999999997</v>
      </c>
    </row>
    <row r="155" spans="2:10" x14ac:dyDescent="0.3">
      <c r="C155" s="1" t="s">
        <v>6</v>
      </c>
      <c r="D155" s="23">
        <v>7.6899999999999996E-2</v>
      </c>
      <c r="E155" s="23">
        <v>0</v>
      </c>
      <c r="F155" s="23">
        <v>0.69230000000000003</v>
      </c>
      <c r="G155" s="23">
        <v>0.23080000000000001</v>
      </c>
      <c r="H155" s="13">
        <v>13</v>
      </c>
      <c r="I155" s="13">
        <v>16</v>
      </c>
      <c r="J155" s="23">
        <v>0.1225</v>
      </c>
    </row>
    <row r="156" spans="2:10" x14ac:dyDescent="0.3">
      <c r="B156" s="1" t="s">
        <v>57</v>
      </c>
      <c r="C156" s="19" t="s">
        <v>7</v>
      </c>
      <c r="D156" s="22">
        <v>0</v>
      </c>
      <c r="E156" s="22">
        <v>0</v>
      </c>
      <c r="F156" s="22">
        <v>0.66669999999999996</v>
      </c>
      <c r="G156" s="22">
        <v>0.33329999999999999</v>
      </c>
      <c r="H156" s="12">
        <v>3</v>
      </c>
      <c r="I156" s="12">
        <v>5</v>
      </c>
      <c r="J156" s="22">
        <v>0.43830000000000002</v>
      </c>
    </row>
    <row r="157" spans="2:10" x14ac:dyDescent="0.3">
      <c r="C157" s="1" t="s">
        <v>5</v>
      </c>
      <c r="D157" s="23">
        <v>0</v>
      </c>
      <c r="E157" s="23">
        <v>0</v>
      </c>
      <c r="F157" s="23">
        <v>1</v>
      </c>
      <c r="G157" s="23">
        <v>0</v>
      </c>
      <c r="H157" s="13">
        <v>1</v>
      </c>
      <c r="I157" s="13">
        <v>2</v>
      </c>
      <c r="J157" s="23" t="s">
        <v>135</v>
      </c>
    </row>
    <row r="158" spans="2:10" x14ac:dyDescent="0.3">
      <c r="C158" s="1" t="s">
        <v>6</v>
      </c>
      <c r="D158" s="23">
        <v>0</v>
      </c>
      <c r="E158" s="23">
        <v>0</v>
      </c>
      <c r="F158" s="23">
        <v>0.5</v>
      </c>
      <c r="G158" s="23">
        <v>0.5</v>
      </c>
      <c r="H158" s="13">
        <v>2</v>
      </c>
      <c r="I158" s="13">
        <v>3</v>
      </c>
      <c r="J158" s="23">
        <v>0.56579999999999997</v>
      </c>
    </row>
    <row r="159" spans="2:10" x14ac:dyDescent="0.3">
      <c r="B159" s="1" t="s">
        <v>58</v>
      </c>
      <c r="C159" s="19" t="s">
        <v>7</v>
      </c>
      <c r="D159" s="22">
        <v>0</v>
      </c>
      <c r="E159" s="22">
        <v>0.33329999999999999</v>
      </c>
      <c r="F159" s="22">
        <v>0.22220000000000001</v>
      </c>
      <c r="G159" s="22">
        <v>0.44440000000000002</v>
      </c>
      <c r="H159" s="12">
        <v>9</v>
      </c>
      <c r="I159" s="12">
        <v>11</v>
      </c>
      <c r="J159" s="22">
        <v>0.1477</v>
      </c>
    </row>
    <row r="160" spans="2:10" x14ac:dyDescent="0.3">
      <c r="C160" s="1" t="s">
        <v>5</v>
      </c>
      <c r="D160" s="23">
        <v>0</v>
      </c>
      <c r="E160" s="23">
        <v>0</v>
      </c>
      <c r="F160" s="23">
        <v>0</v>
      </c>
      <c r="G160" s="23">
        <v>1</v>
      </c>
      <c r="H160" s="13">
        <v>1</v>
      </c>
      <c r="I160" s="13">
        <v>1</v>
      </c>
      <c r="J160" s="23" t="s">
        <v>135</v>
      </c>
    </row>
    <row r="161" spans="2:10" x14ac:dyDescent="0.3">
      <c r="C161" s="1" t="s">
        <v>6</v>
      </c>
      <c r="D161" s="23">
        <v>0</v>
      </c>
      <c r="E161" s="23">
        <v>0.375</v>
      </c>
      <c r="F161" s="23">
        <v>0.25</v>
      </c>
      <c r="G161" s="23">
        <v>0.375</v>
      </c>
      <c r="H161" s="13">
        <v>8</v>
      </c>
      <c r="I161" s="13">
        <v>10</v>
      </c>
      <c r="J161" s="23">
        <v>0.16569999999999999</v>
      </c>
    </row>
    <row r="162" spans="2:10" x14ac:dyDescent="0.3">
      <c r="B162" s="1" t="s">
        <v>59</v>
      </c>
      <c r="C162" s="19" t="s">
        <v>7</v>
      </c>
      <c r="D162" s="22">
        <v>0.1429</v>
      </c>
      <c r="E162" s="22">
        <v>7.1400000000000005E-2</v>
      </c>
      <c r="F162" s="22">
        <v>0.35709999999999997</v>
      </c>
      <c r="G162" s="22">
        <v>0.42859999999999998</v>
      </c>
      <c r="H162" s="12">
        <v>14</v>
      </c>
      <c r="I162" s="12">
        <v>41</v>
      </c>
      <c r="J162" s="22">
        <v>0.22059999999999999</v>
      </c>
    </row>
    <row r="163" spans="2:10" x14ac:dyDescent="0.3">
      <c r="C163" s="1" t="s">
        <v>5</v>
      </c>
      <c r="D163" s="23">
        <v>0.25</v>
      </c>
      <c r="E163" s="23">
        <v>0</v>
      </c>
      <c r="F163" s="23">
        <v>0.25</v>
      </c>
      <c r="G163" s="23">
        <v>0.5</v>
      </c>
      <c r="H163" s="13">
        <v>4</v>
      </c>
      <c r="I163" s="13">
        <v>8</v>
      </c>
      <c r="J163" s="23">
        <v>0.40010000000000001</v>
      </c>
    </row>
    <row r="164" spans="2:10" x14ac:dyDescent="0.3">
      <c r="C164" s="1" t="s">
        <v>6</v>
      </c>
      <c r="D164" s="23">
        <v>0.1</v>
      </c>
      <c r="E164" s="23">
        <v>0.1</v>
      </c>
      <c r="F164" s="23">
        <v>0.4</v>
      </c>
      <c r="G164" s="23">
        <v>0.4</v>
      </c>
      <c r="H164" s="13">
        <v>10</v>
      </c>
      <c r="I164" s="13">
        <v>33</v>
      </c>
      <c r="J164" s="23">
        <v>0.2727</v>
      </c>
    </row>
    <row r="165" spans="2:10" x14ac:dyDescent="0.3">
      <c r="B165" s="1" t="s">
        <v>60</v>
      </c>
      <c r="C165" s="19" t="s">
        <v>7</v>
      </c>
      <c r="D165" s="22">
        <v>0</v>
      </c>
      <c r="E165" s="22">
        <v>0</v>
      </c>
      <c r="F165" s="22">
        <v>0.33329999999999999</v>
      </c>
      <c r="G165" s="22">
        <v>0.66669999999999996</v>
      </c>
      <c r="H165" s="12">
        <v>3</v>
      </c>
      <c r="I165" s="12">
        <v>6</v>
      </c>
      <c r="J165" s="22">
        <v>0.49</v>
      </c>
    </row>
    <row r="166" spans="2:10" x14ac:dyDescent="0.3">
      <c r="C166" s="1" t="s">
        <v>5</v>
      </c>
      <c r="D166" s="23" t="s">
        <v>135</v>
      </c>
      <c r="E166" s="23" t="s">
        <v>135</v>
      </c>
      <c r="F166" s="23" t="s">
        <v>135</v>
      </c>
      <c r="G166" s="23" t="s">
        <v>135</v>
      </c>
      <c r="H166" s="13" t="s">
        <v>135</v>
      </c>
      <c r="I166" s="13" t="s">
        <v>135</v>
      </c>
      <c r="J166" s="23" t="s">
        <v>135</v>
      </c>
    </row>
    <row r="167" spans="2:10" x14ac:dyDescent="0.3">
      <c r="C167" s="1" t="s">
        <v>6</v>
      </c>
      <c r="D167" s="23">
        <v>0</v>
      </c>
      <c r="E167" s="23">
        <v>0</v>
      </c>
      <c r="F167" s="23">
        <v>0.33329999999999999</v>
      </c>
      <c r="G167" s="23">
        <v>0.66669999999999996</v>
      </c>
      <c r="H167" s="13">
        <v>3</v>
      </c>
      <c r="I167" s="13">
        <v>6</v>
      </c>
      <c r="J167" s="23">
        <v>0.49</v>
      </c>
    </row>
    <row r="168" spans="2:10" x14ac:dyDescent="0.3">
      <c r="B168" s="1" t="s">
        <v>61</v>
      </c>
      <c r="C168" s="19" t="s">
        <v>7</v>
      </c>
      <c r="D168" s="22">
        <v>0.05</v>
      </c>
      <c r="E168" s="22">
        <v>0.2</v>
      </c>
      <c r="F168" s="22">
        <v>0.35</v>
      </c>
      <c r="G168" s="22">
        <v>0.4</v>
      </c>
      <c r="H168" s="12">
        <v>20</v>
      </c>
      <c r="I168" s="12">
        <v>49</v>
      </c>
      <c r="J168" s="22">
        <v>0.17299999999999999</v>
      </c>
    </row>
    <row r="169" spans="2:10" x14ac:dyDescent="0.3">
      <c r="C169" s="1" t="s">
        <v>5</v>
      </c>
      <c r="D169" s="23">
        <v>0</v>
      </c>
      <c r="E169" s="23">
        <v>0</v>
      </c>
      <c r="F169" s="23">
        <v>0</v>
      </c>
      <c r="G169" s="23">
        <v>1</v>
      </c>
      <c r="H169" s="13">
        <v>3</v>
      </c>
      <c r="I169" s="13">
        <v>8</v>
      </c>
      <c r="J169" s="23">
        <v>0.54779999999999995</v>
      </c>
    </row>
    <row r="170" spans="2:10" x14ac:dyDescent="0.3">
      <c r="C170" s="1" t="s">
        <v>6</v>
      </c>
      <c r="D170" s="23">
        <v>5.8799999999999998E-2</v>
      </c>
      <c r="E170" s="23">
        <v>0.23530000000000001</v>
      </c>
      <c r="F170" s="23">
        <v>0.4118</v>
      </c>
      <c r="G170" s="23">
        <v>0.29409999999999997</v>
      </c>
      <c r="H170" s="13">
        <v>17</v>
      </c>
      <c r="I170" s="13">
        <v>41</v>
      </c>
      <c r="J170" s="23">
        <v>0.18740000000000001</v>
      </c>
    </row>
    <row r="171" spans="2:10" x14ac:dyDescent="0.3">
      <c r="B171" s="1" t="s">
        <v>62</v>
      </c>
      <c r="C171" s="19" t="s">
        <v>7</v>
      </c>
      <c r="D171" s="22">
        <v>7.6899999999999996E-2</v>
      </c>
      <c r="E171" s="22">
        <v>0.15379999999999999</v>
      </c>
      <c r="F171" s="22">
        <v>0.53849999999999998</v>
      </c>
      <c r="G171" s="22">
        <v>0.23080000000000001</v>
      </c>
      <c r="H171" s="12">
        <v>13</v>
      </c>
      <c r="I171" s="12">
        <v>21</v>
      </c>
      <c r="J171" s="22">
        <v>0.17460000000000001</v>
      </c>
    </row>
    <row r="172" spans="2:10" x14ac:dyDescent="0.3">
      <c r="C172" s="1" t="s">
        <v>5</v>
      </c>
      <c r="D172" s="23">
        <v>0</v>
      </c>
      <c r="E172" s="23">
        <v>0.16669999999999999</v>
      </c>
      <c r="F172" s="23">
        <v>0.5</v>
      </c>
      <c r="G172" s="23">
        <v>0.33329999999999999</v>
      </c>
      <c r="H172" s="13">
        <v>6</v>
      </c>
      <c r="I172" s="13">
        <v>10</v>
      </c>
      <c r="J172" s="23">
        <v>0.2772</v>
      </c>
    </row>
    <row r="173" spans="2:10" x14ac:dyDescent="0.3">
      <c r="C173" s="1" t="s">
        <v>6</v>
      </c>
      <c r="D173" s="23">
        <v>0.1429</v>
      </c>
      <c r="E173" s="23">
        <v>0.1429</v>
      </c>
      <c r="F173" s="23">
        <v>0.57140000000000002</v>
      </c>
      <c r="G173" s="23">
        <v>0.1429</v>
      </c>
      <c r="H173" s="13">
        <v>7</v>
      </c>
      <c r="I173" s="13">
        <v>11</v>
      </c>
      <c r="J173" s="23">
        <v>0.24129999999999999</v>
      </c>
    </row>
    <row r="174" spans="2:10" x14ac:dyDescent="0.3">
      <c r="B174" s="1" t="s">
        <v>63</v>
      </c>
      <c r="C174" s="19" t="s">
        <v>7</v>
      </c>
      <c r="D174" s="22">
        <v>0</v>
      </c>
      <c r="E174" s="22">
        <v>0.33329999999999999</v>
      </c>
      <c r="F174" s="22">
        <v>0.33329999999999999</v>
      </c>
      <c r="G174" s="22">
        <v>0.33329999999999999</v>
      </c>
      <c r="H174" s="12">
        <v>3</v>
      </c>
      <c r="I174" s="12">
        <v>3</v>
      </c>
      <c r="J174" s="22">
        <v>0</v>
      </c>
    </row>
    <row r="175" spans="2:10" x14ac:dyDescent="0.3">
      <c r="C175" s="1" t="s">
        <v>5</v>
      </c>
      <c r="D175" s="23" t="s">
        <v>135</v>
      </c>
      <c r="E175" s="23" t="s">
        <v>135</v>
      </c>
      <c r="F175" s="23" t="s">
        <v>135</v>
      </c>
      <c r="G175" s="23" t="s">
        <v>135</v>
      </c>
      <c r="H175" s="13" t="s">
        <v>135</v>
      </c>
      <c r="I175" s="13" t="s">
        <v>135</v>
      </c>
      <c r="J175" s="23" t="s">
        <v>135</v>
      </c>
    </row>
    <row r="176" spans="2:10" x14ac:dyDescent="0.3">
      <c r="C176" s="1" t="s">
        <v>6</v>
      </c>
      <c r="D176" s="23">
        <v>0</v>
      </c>
      <c r="E176" s="23">
        <v>0.33329999999999999</v>
      </c>
      <c r="F176" s="23">
        <v>0.33329999999999999</v>
      </c>
      <c r="G176" s="23">
        <v>0.33329999999999999</v>
      </c>
      <c r="H176" s="13">
        <v>3</v>
      </c>
      <c r="I176" s="13">
        <v>3</v>
      </c>
      <c r="J176" s="23">
        <v>0</v>
      </c>
    </row>
    <row r="177" spans="2:10" x14ac:dyDescent="0.3">
      <c r="B177" s="1" t="s">
        <v>64</v>
      </c>
      <c r="C177" s="19" t="s">
        <v>7</v>
      </c>
      <c r="D177" s="22">
        <v>0</v>
      </c>
      <c r="E177" s="22">
        <v>0</v>
      </c>
      <c r="F177" s="22">
        <v>1</v>
      </c>
      <c r="G177" s="22">
        <v>0</v>
      </c>
      <c r="H177" s="12">
        <v>1</v>
      </c>
      <c r="I177" s="12">
        <v>4</v>
      </c>
      <c r="J177" s="22" t="s">
        <v>135</v>
      </c>
    </row>
    <row r="178" spans="2:10" x14ac:dyDescent="0.3">
      <c r="C178" s="1" t="s">
        <v>5</v>
      </c>
      <c r="D178" s="23">
        <v>0</v>
      </c>
      <c r="E178" s="23">
        <v>0</v>
      </c>
      <c r="F178" s="23">
        <v>1</v>
      </c>
      <c r="G178" s="23">
        <v>0</v>
      </c>
      <c r="H178" s="13">
        <v>1</v>
      </c>
      <c r="I178" s="13">
        <v>2</v>
      </c>
      <c r="J178" s="23" t="s">
        <v>135</v>
      </c>
    </row>
    <row r="179" spans="2:10" x14ac:dyDescent="0.3">
      <c r="C179" s="1" t="s">
        <v>6</v>
      </c>
      <c r="D179" s="23" t="s">
        <v>135</v>
      </c>
      <c r="E179" s="23" t="s">
        <v>135</v>
      </c>
      <c r="F179" s="23" t="s">
        <v>135</v>
      </c>
      <c r="G179" s="23" t="s">
        <v>135</v>
      </c>
      <c r="H179" s="13" t="s">
        <v>135</v>
      </c>
      <c r="I179" s="13" t="s">
        <v>135</v>
      </c>
      <c r="J179" s="23" t="s">
        <v>135</v>
      </c>
    </row>
    <row r="180" spans="2:10" x14ac:dyDescent="0.3">
      <c r="B180" s="1" t="s">
        <v>65</v>
      </c>
      <c r="C180" s="19" t="s">
        <v>7</v>
      </c>
      <c r="D180" s="22">
        <v>0.5</v>
      </c>
      <c r="E180" s="22">
        <v>0</v>
      </c>
      <c r="F180" s="22">
        <v>0</v>
      </c>
      <c r="G180" s="22">
        <v>0.5</v>
      </c>
      <c r="H180" s="12">
        <v>2</v>
      </c>
      <c r="I180" s="12">
        <v>5</v>
      </c>
      <c r="J180" s="22">
        <v>0.7591</v>
      </c>
    </row>
    <row r="181" spans="2:10" x14ac:dyDescent="0.3">
      <c r="C181" s="1" t="s">
        <v>5</v>
      </c>
      <c r="D181" s="23">
        <v>0</v>
      </c>
      <c r="E181" s="23">
        <v>0</v>
      </c>
      <c r="F181" s="23">
        <v>0</v>
      </c>
      <c r="G181" s="23">
        <v>1</v>
      </c>
      <c r="H181" s="13">
        <v>1</v>
      </c>
      <c r="I181" s="13">
        <v>3</v>
      </c>
      <c r="J181" s="23" t="s">
        <v>135</v>
      </c>
    </row>
    <row r="182" spans="2:10" x14ac:dyDescent="0.3">
      <c r="C182" s="1" t="s">
        <v>6</v>
      </c>
      <c r="D182" s="23">
        <v>1</v>
      </c>
      <c r="E182" s="23">
        <v>0</v>
      </c>
      <c r="F182" s="23">
        <v>0</v>
      </c>
      <c r="G182" s="23">
        <v>0</v>
      </c>
      <c r="H182" s="13">
        <v>1</v>
      </c>
      <c r="I182" s="13">
        <v>2</v>
      </c>
      <c r="J182" s="23" t="s">
        <v>135</v>
      </c>
    </row>
    <row r="183" spans="2:10" x14ac:dyDescent="0.3">
      <c r="B183" s="1" t="s">
        <v>66</v>
      </c>
      <c r="C183" s="19" t="s">
        <v>7</v>
      </c>
      <c r="D183" s="22">
        <v>0.125</v>
      </c>
      <c r="E183" s="22">
        <v>0.25</v>
      </c>
      <c r="F183" s="22">
        <v>0.125</v>
      </c>
      <c r="G183" s="22">
        <v>0.5</v>
      </c>
      <c r="H183" s="12">
        <v>8</v>
      </c>
      <c r="I183" s="12">
        <v>18</v>
      </c>
      <c r="J183" s="22">
        <v>0.27610000000000001</v>
      </c>
    </row>
    <row r="184" spans="2:10" x14ac:dyDescent="0.3">
      <c r="C184" s="1" t="s">
        <v>5</v>
      </c>
      <c r="D184" s="23">
        <v>0.25</v>
      </c>
      <c r="E184" s="23">
        <v>0</v>
      </c>
      <c r="F184" s="23">
        <v>0.25</v>
      </c>
      <c r="G184" s="23">
        <v>0.5</v>
      </c>
      <c r="H184" s="13">
        <v>4</v>
      </c>
      <c r="I184" s="13">
        <v>10</v>
      </c>
      <c r="J184" s="23">
        <v>0.43830000000000002</v>
      </c>
    </row>
    <row r="185" spans="2:10" x14ac:dyDescent="0.3">
      <c r="C185" s="1" t="s">
        <v>6</v>
      </c>
      <c r="D185" s="23">
        <v>0</v>
      </c>
      <c r="E185" s="23">
        <v>0.5</v>
      </c>
      <c r="F185" s="23">
        <v>0</v>
      </c>
      <c r="G185" s="23">
        <v>0.5</v>
      </c>
      <c r="H185" s="13">
        <v>4</v>
      </c>
      <c r="I185" s="13">
        <v>8</v>
      </c>
      <c r="J185" s="23">
        <v>0.40010000000000001</v>
      </c>
    </row>
    <row r="186" spans="2:10" x14ac:dyDescent="0.3">
      <c r="B186" s="1" t="s">
        <v>67</v>
      </c>
      <c r="C186" s="19" t="s">
        <v>7</v>
      </c>
      <c r="D186" s="22">
        <v>0.44440000000000002</v>
      </c>
      <c r="E186" s="22">
        <v>0.1111</v>
      </c>
      <c r="F186" s="22">
        <v>0.16669999999999999</v>
      </c>
      <c r="G186" s="22">
        <v>0.27779999999999999</v>
      </c>
      <c r="H186" s="12">
        <v>18</v>
      </c>
      <c r="I186" s="12">
        <v>155</v>
      </c>
      <c r="J186" s="22">
        <v>0.2235</v>
      </c>
    </row>
    <row r="187" spans="2:10" x14ac:dyDescent="0.3">
      <c r="C187" s="1" t="s">
        <v>5</v>
      </c>
      <c r="D187" s="23">
        <v>0.44440000000000002</v>
      </c>
      <c r="E187" s="23">
        <v>0.1111</v>
      </c>
      <c r="F187" s="23">
        <v>0.1111</v>
      </c>
      <c r="G187" s="23">
        <v>0.33329999999999999</v>
      </c>
      <c r="H187" s="13">
        <v>9</v>
      </c>
      <c r="I187" s="13">
        <v>95</v>
      </c>
      <c r="J187" s="23">
        <v>0.32969999999999999</v>
      </c>
    </row>
    <row r="188" spans="2:10" x14ac:dyDescent="0.3">
      <c r="C188" s="1" t="s">
        <v>6</v>
      </c>
      <c r="D188" s="23">
        <v>0.44440000000000002</v>
      </c>
      <c r="E188" s="23">
        <v>0.1111</v>
      </c>
      <c r="F188" s="23">
        <v>0.22220000000000001</v>
      </c>
      <c r="G188" s="23">
        <v>0.22220000000000001</v>
      </c>
      <c r="H188" s="13">
        <v>9</v>
      </c>
      <c r="I188" s="13">
        <v>60</v>
      </c>
      <c r="J188" s="23">
        <v>0.31940000000000002</v>
      </c>
    </row>
    <row r="189" spans="2:10" x14ac:dyDescent="0.3">
      <c r="B189" s="1" t="s">
        <v>68</v>
      </c>
      <c r="C189" s="19" t="s">
        <v>7</v>
      </c>
      <c r="D189" s="22">
        <v>0.375</v>
      </c>
      <c r="E189" s="22">
        <v>0.375</v>
      </c>
      <c r="F189" s="22">
        <v>0</v>
      </c>
      <c r="G189" s="22">
        <v>0.25</v>
      </c>
      <c r="H189" s="12">
        <v>8</v>
      </c>
      <c r="I189" s="12">
        <v>49</v>
      </c>
      <c r="J189" s="22">
        <v>0.33879999999999999</v>
      </c>
    </row>
    <row r="190" spans="2:10" x14ac:dyDescent="0.3">
      <c r="C190" s="1" t="s">
        <v>5</v>
      </c>
      <c r="D190" s="23">
        <v>0.4</v>
      </c>
      <c r="E190" s="23">
        <v>0.2</v>
      </c>
      <c r="F190" s="23">
        <v>0</v>
      </c>
      <c r="G190" s="23">
        <v>0.4</v>
      </c>
      <c r="H190" s="13">
        <v>5</v>
      </c>
      <c r="I190" s="13">
        <v>37</v>
      </c>
      <c r="J190" s="23">
        <v>0.45569999999999999</v>
      </c>
    </row>
    <row r="191" spans="2:10" x14ac:dyDescent="0.3">
      <c r="C191" s="1" t="s">
        <v>6</v>
      </c>
      <c r="D191" s="23">
        <v>0.33329999999999999</v>
      </c>
      <c r="E191" s="23">
        <v>0.66669999999999996</v>
      </c>
      <c r="F191" s="23">
        <v>0</v>
      </c>
      <c r="G191" s="23">
        <v>0</v>
      </c>
      <c r="H191" s="13">
        <v>3</v>
      </c>
      <c r="I191" s="13">
        <v>12</v>
      </c>
      <c r="J191" s="23">
        <v>0.60009999999999997</v>
      </c>
    </row>
    <row r="192" spans="2:10" x14ac:dyDescent="0.3">
      <c r="B192" s="1" t="s">
        <v>69</v>
      </c>
      <c r="C192" s="19" t="s">
        <v>7</v>
      </c>
      <c r="D192" s="22">
        <v>0.1111</v>
      </c>
      <c r="E192" s="22">
        <v>0.1111</v>
      </c>
      <c r="F192" s="22">
        <v>0.22220000000000001</v>
      </c>
      <c r="G192" s="22">
        <v>0.55559999999999998</v>
      </c>
      <c r="H192" s="12">
        <v>9</v>
      </c>
      <c r="I192" s="12">
        <v>16</v>
      </c>
      <c r="J192" s="22">
        <v>0.22919999999999999</v>
      </c>
    </row>
    <row r="193" spans="2:10" x14ac:dyDescent="0.3">
      <c r="C193" s="1" t="s">
        <v>5</v>
      </c>
      <c r="D193" s="23">
        <v>0</v>
      </c>
      <c r="E193" s="23">
        <v>0.16669999999999999</v>
      </c>
      <c r="F193" s="23">
        <v>0.16669999999999999</v>
      </c>
      <c r="G193" s="23">
        <v>0.66669999999999996</v>
      </c>
      <c r="H193" s="13">
        <v>6</v>
      </c>
      <c r="I193" s="13">
        <v>12</v>
      </c>
      <c r="J193" s="23">
        <v>0.30990000000000001</v>
      </c>
    </row>
    <row r="194" spans="2:10" x14ac:dyDescent="0.3">
      <c r="C194" s="1" t="s">
        <v>6</v>
      </c>
      <c r="D194" s="23">
        <v>0.33329999999999999</v>
      </c>
      <c r="E194" s="23">
        <v>0</v>
      </c>
      <c r="F194" s="23">
        <v>0.33329999999999999</v>
      </c>
      <c r="G194" s="23">
        <v>0.33329999999999999</v>
      </c>
      <c r="H194" s="13">
        <v>3</v>
      </c>
      <c r="I194" s="13">
        <v>4</v>
      </c>
      <c r="J194" s="23">
        <v>0.34649999999999997</v>
      </c>
    </row>
    <row r="195" spans="2:10" x14ac:dyDescent="0.3">
      <c r="B195" s="1" t="s">
        <v>70</v>
      </c>
      <c r="C195" s="19" t="s">
        <v>7</v>
      </c>
      <c r="D195" s="22">
        <v>0.17649999999999999</v>
      </c>
      <c r="E195" s="22">
        <v>0.17649999999999999</v>
      </c>
      <c r="F195" s="22">
        <v>0.52939999999999998</v>
      </c>
      <c r="G195" s="22">
        <v>0.1176</v>
      </c>
      <c r="H195" s="12">
        <v>17</v>
      </c>
      <c r="I195" s="12">
        <v>51</v>
      </c>
      <c r="J195" s="22">
        <v>0.2</v>
      </c>
    </row>
    <row r="196" spans="2:10" x14ac:dyDescent="0.3">
      <c r="C196" s="1" t="s">
        <v>5</v>
      </c>
      <c r="D196" s="23">
        <v>0.1429</v>
      </c>
      <c r="E196" s="23">
        <v>0.21429999999999999</v>
      </c>
      <c r="F196" s="23">
        <v>0.57140000000000002</v>
      </c>
      <c r="G196" s="23">
        <v>7.1400000000000005E-2</v>
      </c>
      <c r="H196" s="13">
        <v>14</v>
      </c>
      <c r="I196" s="13">
        <v>35</v>
      </c>
      <c r="J196" s="23">
        <v>0.21049999999999999</v>
      </c>
    </row>
    <row r="197" spans="2:10" x14ac:dyDescent="0.3">
      <c r="C197" s="1" t="s">
        <v>6</v>
      </c>
      <c r="D197" s="23">
        <v>0.33329999999999999</v>
      </c>
      <c r="E197" s="23">
        <v>0</v>
      </c>
      <c r="F197" s="23">
        <v>0.33329999999999999</v>
      </c>
      <c r="G197" s="23">
        <v>0.33329999999999999</v>
      </c>
      <c r="H197" s="13">
        <v>3</v>
      </c>
      <c r="I197" s="13">
        <v>16</v>
      </c>
      <c r="J197" s="23">
        <v>0.62460000000000004</v>
      </c>
    </row>
    <row r="198" spans="2:10" x14ac:dyDescent="0.3">
      <c r="B198" s="1" t="s">
        <v>71</v>
      </c>
      <c r="C198" s="19" t="s">
        <v>7</v>
      </c>
      <c r="D198" s="22">
        <v>0.5</v>
      </c>
      <c r="E198" s="22">
        <v>0.1111</v>
      </c>
      <c r="F198" s="22">
        <v>0.1111</v>
      </c>
      <c r="G198" s="22">
        <v>0.27779999999999999</v>
      </c>
      <c r="H198" s="12">
        <v>18</v>
      </c>
      <c r="I198" s="12">
        <v>55</v>
      </c>
      <c r="J198" s="22">
        <v>0.19489999999999999</v>
      </c>
    </row>
    <row r="199" spans="2:10" x14ac:dyDescent="0.3">
      <c r="C199" s="1" t="s">
        <v>5</v>
      </c>
      <c r="D199" s="23">
        <v>0.53849999999999998</v>
      </c>
      <c r="E199" s="23">
        <v>0</v>
      </c>
      <c r="F199" s="23">
        <v>7.6899999999999996E-2</v>
      </c>
      <c r="G199" s="23">
        <v>0.3846</v>
      </c>
      <c r="H199" s="13">
        <v>13</v>
      </c>
      <c r="I199" s="13">
        <v>43</v>
      </c>
      <c r="J199" s="23">
        <v>0.23630000000000001</v>
      </c>
    </row>
    <row r="200" spans="2:10" x14ac:dyDescent="0.3">
      <c r="C200" s="1" t="s">
        <v>6</v>
      </c>
      <c r="D200" s="23">
        <v>0.4</v>
      </c>
      <c r="E200" s="23">
        <v>0.4</v>
      </c>
      <c r="F200" s="23">
        <v>0.2</v>
      </c>
      <c r="G200" s="23">
        <v>0</v>
      </c>
      <c r="H200" s="13">
        <v>5</v>
      </c>
      <c r="I200" s="13">
        <v>12</v>
      </c>
      <c r="J200" s="23">
        <v>0.37419999999999998</v>
      </c>
    </row>
    <row r="201" spans="2:10" x14ac:dyDescent="0.3">
      <c r="B201" s="1" t="s">
        <v>72</v>
      </c>
      <c r="C201" s="19" t="s">
        <v>7</v>
      </c>
      <c r="D201" s="22">
        <v>0.25</v>
      </c>
      <c r="E201" s="22">
        <v>0.25</v>
      </c>
      <c r="F201" s="22">
        <v>0.25</v>
      </c>
      <c r="G201" s="22">
        <v>0.25</v>
      </c>
      <c r="H201" s="12">
        <v>4</v>
      </c>
      <c r="I201" s="12">
        <v>11</v>
      </c>
      <c r="J201" s="22">
        <v>0.45140000000000002</v>
      </c>
    </row>
    <row r="202" spans="2:10" x14ac:dyDescent="0.3">
      <c r="C202" s="1" t="s">
        <v>5</v>
      </c>
      <c r="D202" s="23">
        <v>0.33329999999999999</v>
      </c>
      <c r="E202" s="23">
        <v>0</v>
      </c>
      <c r="F202" s="23">
        <v>0.33329999999999999</v>
      </c>
      <c r="G202" s="23">
        <v>0.33329999999999999</v>
      </c>
      <c r="H202" s="13">
        <v>3</v>
      </c>
      <c r="I202" s="13">
        <v>8</v>
      </c>
      <c r="J202" s="23">
        <v>0.54779999999999995</v>
      </c>
    </row>
    <row r="203" spans="2:10" x14ac:dyDescent="0.3">
      <c r="C203" s="1" t="s">
        <v>6</v>
      </c>
      <c r="D203" s="23">
        <v>0</v>
      </c>
      <c r="E203" s="23">
        <v>1</v>
      </c>
      <c r="F203" s="23">
        <v>0</v>
      </c>
      <c r="G203" s="23">
        <v>0</v>
      </c>
      <c r="H203" s="13">
        <v>1</v>
      </c>
      <c r="I203" s="13">
        <v>3</v>
      </c>
      <c r="J203" s="23" t="s">
        <v>135</v>
      </c>
    </row>
    <row r="204" spans="2:10" x14ac:dyDescent="0.3">
      <c r="B204" s="1" t="s">
        <v>73</v>
      </c>
      <c r="C204" s="19" t="s">
        <v>7</v>
      </c>
      <c r="D204" s="22">
        <v>0.33329999999999999</v>
      </c>
      <c r="E204" s="22">
        <v>0.16669999999999999</v>
      </c>
      <c r="F204" s="22">
        <v>0.375</v>
      </c>
      <c r="G204" s="22">
        <v>0.125</v>
      </c>
      <c r="H204" s="12">
        <v>24</v>
      </c>
      <c r="I204" s="12">
        <v>45</v>
      </c>
      <c r="J204" s="22">
        <v>0.1396</v>
      </c>
    </row>
    <row r="205" spans="2:10" x14ac:dyDescent="0.3">
      <c r="C205" s="1" t="s">
        <v>5</v>
      </c>
      <c r="D205" s="23">
        <v>0.38100000000000001</v>
      </c>
      <c r="E205" s="23">
        <v>0.1905</v>
      </c>
      <c r="F205" s="23">
        <v>0.33329999999999999</v>
      </c>
      <c r="G205" s="23">
        <v>9.5200000000000007E-2</v>
      </c>
      <c r="H205" s="13">
        <v>21</v>
      </c>
      <c r="I205" s="13">
        <v>37</v>
      </c>
      <c r="J205" s="23">
        <v>0.14410000000000001</v>
      </c>
    </row>
    <row r="206" spans="2:10" x14ac:dyDescent="0.3">
      <c r="C206" s="1" t="s">
        <v>6</v>
      </c>
      <c r="D206" s="23">
        <v>0</v>
      </c>
      <c r="E206" s="23">
        <v>0</v>
      </c>
      <c r="F206" s="23">
        <v>0.66669999999999996</v>
      </c>
      <c r="G206" s="23">
        <v>0.33329999999999999</v>
      </c>
      <c r="H206" s="13">
        <v>3</v>
      </c>
      <c r="I206" s="13">
        <v>8</v>
      </c>
      <c r="J206" s="23">
        <v>0.54779999999999995</v>
      </c>
    </row>
    <row r="207" spans="2:10" x14ac:dyDescent="0.3">
      <c r="B207" s="1" t="s">
        <v>74</v>
      </c>
      <c r="C207" s="19" t="s">
        <v>7</v>
      </c>
      <c r="D207" s="22">
        <v>0.1081</v>
      </c>
      <c r="E207" s="22">
        <v>0.16220000000000001</v>
      </c>
      <c r="F207" s="22">
        <v>0.40539999999999998</v>
      </c>
      <c r="G207" s="22">
        <v>0.32429999999999998</v>
      </c>
      <c r="H207" s="12">
        <v>37</v>
      </c>
      <c r="I207" s="12">
        <v>111</v>
      </c>
      <c r="J207" s="22">
        <v>0.13339999999999999</v>
      </c>
    </row>
    <row r="208" spans="2:10" x14ac:dyDescent="0.3">
      <c r="C208" s="1" t="s">
        <v>5</v>
      </c>
      <c r="D208" s="23">
        <v>0.05</v>
      </c>
      <c r="E208" s="23">
        <v>0.2</v>
      </c>
      <c r="F208" s="23">
        <v>0.55000000000000004</v>
      </c>
      <c r="G208" s="23">
        <v>0.2</v>
      </c>
      <c r="H208" s="13">
        <v>20</v>
      </c>
      <c r="I208" s="13">
        <v>75</v>
      </c>
      <c r="J208" s="23">
        <v>0.1925</v>
      </c>
    </row>
    <row r="209" spans="2:10" x14ac:dyDescent="0.3">
      <c r="C209" s="1" t="s">
        <v>6</v>
      </c>
      <c r="D209" s="23">
        <v>0.17649999999999999</v>
      </c>
      <c r="E209" s="23">
        <v>0.1176</v>
      </c>
      <c r="F209" s="23">
        <v>0.23530000000000001</v>
      </c>
      <c r="G209" s="23">
        <v>0.47060000000000002</v>
      </c>
      <c r="H209" s="13">
        <v>17</v>
      </c>
      <c r="I209" s="13">
        <v>36</v>
      </c>
      <c r="J209" s="23">
        <v>0.17799999999999999</v>
      </c>
    </row>
    <row r="210" spans="2:10" x14ac:dyDescent="0.3">
      <c r="B210" s="1" t="s">
        <v>75</v>
      </c>
      <c r="C210" s="19" t="s">
        <v>7</v>
      </c>
      <c r="D210" s="22">
        <v>0.48</v>
      </c>
      <c r="E210" s="22">
        <v>0.08</v>
      </c>
      <c r="F210" s="22">
        <v>0.16</v>
      </c>
      <c r="G210" s="22">
        <v>0.28000000000000003</v>
      </c>
      <c r="H210" s="12">
        <v>25</v>
      </c>
      <c r="I210" s="12">
        <v>80</v>
      </c>
      <c r="J210" s="22">
        <v>0.16589999999999999</v>
      </c>
    </row>
    <row r="211" spans="2:10" x14ac:dyDescent="0.3">
      <c r="C211" s="1" t="s">
        <v>5</v>
      </c>
      <c r="D211" s="23">
        <v>0.4118</v>
      </c>
      <c r="E211" s="23">
        <v>0.1176</v>
      </c>
      <c r="F211" s="23">
        <v>0.17649999999999999</v>
      </c>
      <c r="G211" s="23">
        <v>0.29409999999999997</v>
      </c>
      <c r="H211" s="13">
        <v>17</v>
      </c>
      <c r="I211" s="13">
        <v>46</v>
      </c>
      <c r="J211" s="23">
        <v>0.19450000000000001</v>
      </c>
    </row>
    <row r="212" spans="2:10" x14ac:dyDescent="0.3">
      <c r="C212" s="1" t="s">
        <v>6</v>
      </c>
      <c r="D212" s="23">
        <v>0.625</v>
      </c>
      <c r="E212" s="23">
        <v>0</v>
      </c>
      <c r="F212" s="23">
        <v>0.125</v>
      </c>
      <c r="G212" s="23">
        <v>0.25</v>
      </c>
      <c r="H212" s="13">
        <v>8</v>
      </c>
      <c r="I212" s="13">
        <v>34</v>
      </c>
      <c r="J212" s="23">
        <v>0.32390000000000002</v>
      </c>
    </row>
    <row r="213" spans="2:10" x14ac:dyDescent="0.3">
      <c r="B213" s="1" t="s">
        <v>76</v>
      </c>
      <c r="C213" s="19" t="s">
        <v>7</v>
      </c>
      <c r="D213" s="22">
        <v>0</v>
      </c>
      <c r="E213" s="22">
        <v>0.33329999999999999</v>
      </c>
      <c r="F213" s="22">
        <v>0.33329999999999999</v>
      </c>
      <c r="G213" s="22">
        <v>0.33329999999999999</v>
      </c>
      <c r="H213" s="12">
        <v>6</v>
      </c>
      <c r="I213" s="12">
        <v>18</v>
      </c>
      <c r="J213" s="22">
        <v>0.35780000000000001</v>
      </c>
    </row>
    <row r="214" spans="2:10" x14ac:dyDescent="0.3">
      <c r="C214" s="1" t="s">
        <v>5</v>
      </c>
      <c r="D214" s="23">
        <v>0</v>
      </c>
      <c r="E214" s="23">
        <v>0.4</v>
      </c>
      <c r="F214" s="23">
        <v>0.4</v>
      </c>
      <c r="G214" s="23">
        <v>0.2</v>
      </c>
      <c r="H214" s="13">
        <v>5</v>
      </c>
      <c r="I214" s="13">
        <v>11</v>
      </c>
      <c r="J214" s="23">
        <v>0.3619</v>
      </c>
    </row>
    <row r="215" spans="2:10" x14ac:dyDescent="0.3">
      <c r="C215" s="1" t="s">
        <v>6</v>
      </c>
      <c r="D215" s="23">
        <v>0</v>
      </c>
      <c r="E215" s="23">
        <v>0</v>
      </c>
      <c r="F215" s="23">
        <v>0</v>
      </c>
      <c r="G215" s="23">
        <v>1</v>
      </c>
      <c r="H215" s="13">
        <v>1</v>
      </c>
      <c r="I215" s="13">
        <v>7</v>
      </c>
      <c r="J215" s="23" t="s">
        <v>135</v>
      </c>
    </row>
    <row r="216" spans="2:10" x14ac:dyDescent="0.3">
      <c r="B216" s="1" t="s">
        <v>77</v>
      </c>
      <c r="C216" s="19" t="s">
        <v>7</v>
      </c>
      <c r="D216" s="22">
        <v>0</v>
      </c>
      <c r="E216" s="22">
        <v>0</v>
      </c>
      <c r="F216" s="22">
        <v>0.6</v>
      </c>
      <c r="G216" s="22">
        <v>0.4</v>
      </c>
      <c r="H216" s="12">
        <v>5</v>
      </c>
      <c r="I216" s="12">
        <v>10</v>
      </c>
      <c r="J216" s="22">
        <v>0.34649999999999997</v>
      </c>
    </row>
    <row r="217" spans="2:10" x14ac:dyDescent="0.3">
      <c r="C217" s="1" t="s">
        <v>5</v>
      </c>
      <c r="D217" s="23">
        <v>0</v>
      </c>
      <c r="E217" s="23">
        <v>0</v>
      </c>
      <c r="F217" s="23">
        <v>0.66669999999999996</v>
      </c>
      <c r="G217" s="23">
        <v>0.33329999999999999</v>
      </c>
      <c r="H217" s="13">
        <v>3</v>
      </c>
      <c r="I217" s="13">
        <v>8</v>
      </c>
      <c r="J217" s="23">
        <v>0.54779999999999995</v>
      </c>
    </row>
    <row r="218" spans="2:10" x14ac:dyDescent="0.3">
      <c r="C218" s="1" t="s">
        <v>6</v>
      </c>
      <c r="D218" s="23">
        <v>0</v>
      </c>
      <c r="E218" s="23">
        <v>0</v>
      </c>
      <c r="F218" s="23">
        <v>0.5</v>
      </c>
      <c r="G218" s="23">
        <v>0.5</v>
      </c>
      <c r="H218" s="13">
        <v>2</v>
      </c>
      <c r="I218" s="13">
        <v>2</v>
      </c>
      <c r="J218" s="23">
        <v>0</v>
      </c>
    </row>
    <row r="219" spans="2:10" x14ac:dyDescent="0.3">
      <c r="B219" s="1" t="s">
        <v>78</v>
      </c>
      <c r="C219" s="19" t="s">
        <v>7</v>
      </c>
      <c r="D219" s="22">
        <v>0</v>
      </c>
      <c r="E219" s="22">
        <v>0</v>
      </c>
      <c r="F219" s="22">
        <v>0</v>
      </c>
      <c r="G219" s="22">
        <v>1</v>
      </c>
      <c r="H219" s="12">
        <v>2</v>
      </c>
      <c r="I219" s="12">
        <v>5</v>
      </c>
      <c r="J219" s="22">
        <v>0.7591</v>
      </c>
    </row>
    <row r="220" spans="2:10" x14ac:dyDescent="0.3">
      <c r="C220" s="1" t="s">
        <v>5</v>
      </c>
      <c r="D220" s="23">
        <v>0</v>
      </c>
      <c r="E220" s="23">
        <v>0</v>
      </c>
      <c r="F220" s="23">
        <v>0</v>
      </c>
      <c r="G220" s="23">
        <v>1</v>
      </c>
      <c r="H220" s="13">
        <v>2</v>
      </c>
      <c r="I220" s="13">
        <v>4</v>
      </c>
      <c r="J220" s="23">
        <v>0.69299999999999995</v>
      </c>
    </row>
    <row r="221" spans="2:10" x14ac:dyDescent="0.3">
      <c r="C221" s="1" t="s">
        <v>6</v>
      </c>
      <c r="D221" s="23" t="s">
        <v>135</v>
      </c>
      <c r="E221" s="23" t="s">
        <v>135</v>
      </c>
      <c r="F221" s="23" t="s">
        <v>135</v>
      </c>
      <c r="G221" s="23" t="s">
        <v>135</v>
      </c>
      <c r="H221" s="13">
        <v>0</v>
      </c>
      <c r="I221" s="13">
        <v>1</v>
      </c>
      <c r="J221" s="23" t="s">
        <v>135</v>
      </c>
    </row>
    <row r="222" spans="2:10" x14ac:dyDescent="0.3">
      <c r="B222" s="1" t="s">
        <v>79</v>
      </c>
      <c r="C222" s="19" t="s">
        <v>7</v>
      </c>
      <c r="D222" s="22">
        <v>0</v>
      </c>
      <c r="E222" s="22">
        <v>0</v>
      </c>
      <c r="F222" s="22">
        <v>1</v>
      </c>
      <c r="G222" s="22">
        <v>0</v>
      </c>
      <c r="H222" s="12">
        <v>1</v>
      </c>
      <c r="I222" s="12">
        <v>2</v>
      </c>
      <c r="J222" s="22" t="s">
        <v>135</v>
      </c>
    </row>
    <row r="223" spans="2:10" x14ac:dyDescent="0.3">
      <c r="C223" s="1" t="s">
        <v>5</v>
      </c>
      <c r="D223" s="23" t="s">
        <v>135</v>
      </c>
      <c r="E223" s="23" t="s">
        <v>135</v>
      </c>
      <c r="F223" s="23" t="s">
        <v>135</v>
      </c>
      <c r="G223" s="23" t="s">
        <v>135</v>
      </c>
      <c r="H223" s="13" t="s">
        <v>135</v>
      </c>
      <c r="I223" s="13" t="s">
        <v>135</v>
      </c>
      <c r="J223" s="23" t="s">
        <v>135</v>
      </c>
    </row>
    <row r="224" spans="2:10" x14ac:dyDescent="0.3">
      <c r="C224" s="1" t="s">
        <v>6</v>
      </c>
      <c r="D224" s="23">
        <v>0</v>
      </c>
      <c r="E224" s="23">
        <v>0</v>
      </c>
      <c r="F224" s="23">
        <v>1</v>
      </c>
      <c r="G224" s="23">
        <v>0</v>
      </c>
      <c r="H224" s="13">
        <v>1</v>
      </c>
      <c r="I224" s="13">
        <v>2</v>
      </c>
      <c r="J224" s="23" t="s">
        <v>135</v>
      </c>
    </row>
    <row r="225" spans="2:10" x14ac:dyDescent="0.3">
      <c r="B225" s="1" t="s">
        <v>80</v>
      </c>
      <c r="C225" s="19" t="s">
        <v>7</v>
      </c>
      <c r="D225" s="22" t="s">
        <v>135</v>
      </c>
      <c r="E225" s="22" t="s">
        <v>135</v>
      </c>
      <c r="F225" s="22" t="s">
        <v>135</v>
      </c>
      <c r="G225" s="22" t="s">
        <v>135</v>
      </c>
      <c r="H225" s="12" t="s">
        <v>135</v>
      </c>
      <c r="I225" s="12" t="s">
        <v>135</v>
      </c>
      <c r="J225" s="22" t="s">
        <v>135</v>
      </c>
    </row>
    <row r="226" spans="2:10" x14ac:dyDescent="0.3">
      <c r="C226" s="1" t="s">
        <v>5</v>
      </c>
      <c r="D226" s="23" t="s">
        <v>135</v>
      </c>
      <c r="E226" s="23" t="s">
        <v>135</v>
      </c>
      <c r="F226" s="23" t="s">
        <v>135</v>
      </c>
      <c r="G226" s="23" t="s">
        <v>135</v>
      </c>
      <c r="H226" s="13" t="s">
        <v>135</v>
      </c>
      <c r="I226" s="13" t="s">
        <v>135</v>
      </c>
      <c r="J226" s="23" t="s">
        <v>135</v>
      </c>
    </row>
    <row r="227" spans="2:10" x14ac:dyDescent="0.3">
      <c r="C227" s="1" t="s">
        <v>6</v>
      </c>
      <c r="D227" s="23" t="s">
        <v>135</v>
      </c>
      <c r="E227" s="23" t="s">
        <v>135</v>
      </c>
      <c r="F227" s="23" t="s">
        <v>135</v>
      </c>
      <c r="G227" s="23" t="s">
        <v>135</v>
      </c>
      <c r="H227" s="13" t="s">
        <v>135</v>
      </c>
      <c r="I227" s="13" t="s">
        <v>135</v>
      </c>
      <c r="J227" s="23" t="s">
        <v>135</v>
      </c>
    </row>
    <row r="228" spans="2:10" x14ac:dyDescent="0.3">
      <c r="B228" s="1" t="s">
        <v>81</v>
      </c>
      <c r="C228" s="19" t="s">
        <v>7</v>
      </c>
      <c r="D228" s="22">
        <v>0.125</v>
      </c>
      <c r="E228" s="22">
        <v>6.25E-2</v>
      </c>
      <c r="F228" s="22">
        <v>0.4375</v>
      </c>
      <c r="G228" s="22">
        <v>0.375</v>
      </c>
      <c r="H228" s="12">
        <v>16</v>
      </c>
      <c r="I228" s="12">
        <v>30</v>
      </c>
      <c r="J228" s="22">
        <v>0.1729</v>
      </c>
    </row>
    <row r="229" spans="2:10" x14ac:dyDescent="0.3">
      <c r="C229" s="1" t="s">
        <v>5</v>
      </c>
      <c r="D229" s="23">
        <v>0.16669999999999999</v>
      </c>
      <c r="E229" s="23">
        <v>8.3299999999999999E-2</v>
      </c>
      <c r="F229" s="23">
        <v>0.5</v>
      </c>
      <c r="G229" s="23">
        <v>0.25</v>
      </c>
      <c r="H229" s="13">
        <v>12</v>
      </c>
      <c r="I229" s="13">
        <v>24</v>
      </c>
      <c r="J229" s="23">
        <v>0.2089</v>
      </c>
    </row>
    <row r="230" spans="2:10" x14ac:dyDescent="0.3">
      <c r="C230" s="1" t="s">
        <v>6</v>
      </c>
      <c r="D230" s="23">
        <v>0</v>
      </c>
      <c r="E230" s="23">
        <v>0</v>
      </c>
      <c r="F230" s="23">
        <v>0.25</v>
      </c>
      <c r="G230" s="23">
        <v>0.75</v>
      </c>
      <c r="H230" s="13">
        <v>4</v>
      </c>
      <c r="I230" s="13">
        <v>6</v>
      </c>
      <c r="J230" s="23">
        <v>0.32669999999999999</v>
      </c>
    </row>
    <row r="231" spans="2:10" x14ac:dyDescent="0.3">
      <c r="B231" s="1" t="s">
        <v>82</v>
      </c>
      <c r="C231" s="19" t="s">
        <v>7</v>
      </c>
      <c r="D231" s="22">
        <v>0.2</v>
      </c>
      <c r="E231" s="22">
        <v>0</v>
      </c>
      <c r="F231" s="22">
        <v>0</v>
      </c>
      <c r="G231" s="22">
        <v>0.8</v>
      </c>
      <c r="H231" s="12">
        <v>5</v>
      </c>
      <c r="I231" s="12">
        <v>8</v>
      </c>
      <c r="J231" s="22">
        <v>0.30009999999999998</v>
      </c>
    </row>
    <row r="232" spans="2:10" x14ac:dyDescent="0.3">
      <c r="C232" s="1" t="s">
        <v>5</v>
      </c>
      <c r="D232" s="23">
        <v>0</v>
      </c>
      <c r="E232" s="23">
        <v>0</v>
      </c>
      <c r="F232" s="23">
        <v>0</v>
      </c>
      <c r="G232" s="23">
        <v>1</v>
      </c>
      <c r="H232" s="13">
        <v>3</v>
      </c>
      <c r="I232" s="13">
        <v>3</v>
      </c>
      <c r="J232" s="23">
        <v>0</v>
      </c>
    </row>
    <row r="233" spans="2:10" x14ac:dyDescent="0.3">
      <c r="C233" s="1" t="s">
        <v>6</v>
      </c>
      <c r="D233" s="23">
        <v>0.5</v>
      </c>
      <c r="E233" s="23">
        <v>0</v>
      </c>
      <c r="F233" s="23">
        <v>0</v>
      </c>
      <c r="G233" s="23">
        <v>0.5</v>
      </c>
      <c r="H233" s="13">
        <v>2</v>
      </c>
      <c r="I233" s="13">
        <v>5</v>
      </c>
      <c r="J233" s="23">
        <v>0.7591</v>
      </c>
    </row>
    <row r="234" spans="2:10" x14ac:dyDescent="0.3">
      <c r="B234" s="1" t="s">
        <v>83</v>
      </c>
      <c r="C234" s="19" t="s">
        <v>7</v>
      </c>
      <c r="D234" s="22">
        <v>0</v>
      </c>
      <c r="E234" s="22">
        <v>0</v>
      </c>
      <c r="F234" s="22">
        <v>1</v>
      </c>
      <c r="G234" s="22">
        <v>0</v>
      </c>
      <c r="H234" s="12">
        <v>1</v>
      </c>
      <c r="I234" s="12">
        <v>2</v>
      </c>
      <c r="J234" s="22" t="s">
        <v>135</v>
      </c>
    </row>
    <row r="235" spans="2:10" x14ac:dyDescent="0.3">
      <c r="C235" s="1" t="s">
        <v>5</v>
      </c>
      <c r="D235" s="23" t="s">
        <v>135</v>
      </c>
      <c r="E235" s="23" t="s">
        <v>135</v>
      </c>
      <c r="F235" s="23" t="s">
        <v>135</v>
      </c>
      <c r="G235" s="23" t="s">
        <v>135</v>
      </c>
      <c r="H235" s="13" t="s">
        <v>135</v>
      </c>
      <c r="I235" s="13" t="s">
        <v>135</v>
      </c>
      <c r="J235" s="23" t="s">
        <v>135</v>
      </c>
    </row>
    <row r="236" spans="2:10" x14ac:dyDescent="0.3">
      <c r="C236" s="1" t="s">
        <v>6</v>
      </c>
      <c r="D236" s="23">
        <v>0</v>
      </c>
      <c r="E236" s="23">
        <v>0</v>
      </c>
      <c r="F236" s="23">
        <v>1</v>
      </c>
      <c r="G236" s="23">
        <v>0</v>
      </c>
      <c r="H236" s="13">
        <v>1</v>
      </c>
      <c r="I236" s="13">
        <v>2</v>
      </c>
      <c r="J236" s="23" t="s">
        <v>135</v>
      </c>
    </row>
    <row r="237" spans="2:10" x14ac:dyDescent="0.3">
      <c r="B237" s="1" t="s">
        <v>84</v>
      </c>
      <c r="C237" s="19" t="s">
        <v>7</v>
      </c>
      <c r="D237" s="22">
        <v>0.2</v>
      </c>
      <c r="E237" s="22">
        <v>0</v>
      </c>
      <c r="F237" s="22">
        <v>0.6</v>
      </c>
      <c r="G237" s="22">
        <v>0.2</v>
      </c>
      <c r="H237" s="12">
        <v>5</v>
      </c>
      <c r="I237" s="12">
        <v>13</v>
      </c>
      <c r="J237" s="22">
        <v>0.38440000000000002</v>
      </c>
    </row>
    <row r="238" spans="2:10" x14ac:dyDescent="0.3">
      <c r="C238" s="1" t="s">
        <v>5</v>
      </c>
      <c r="D238" s="23">
        <v>0</v>
      </c>
      <c r="E238" s="23">
        <v>0</v>
      </c>
      <c r="F238" s="23">
        <v>1</v>
      </c>
      <c r="G238" s="23">
        <v>0</v>
      </c>
      <c r="H238" s="13">
        <v>2</v>
      </c>
      <c r="I238" s="13">
        <v>9</v>
      </c>
      <c r="J238" s="23">
        <v>0.86429999999999996</v>
      </c>
    </row>
    <row r="239" spans="2:10" x14ac:dyDescent="0.3">
      <c r="C239" s="1" t="s">
        <v>6</v>
      </c>
      <c r="D239" s="23">
        <v>0.33329999999999999</v>
      </c>
      <c r="E239" s="23">
        <v>0</v>
      </c>
      <c r="F239" s="23">
        <v>0.33329999999999999</v>
      </c>
      <c r="G239" s="23">
        <v>0.33329999999999999</v>
      </c>
      <c r="H239" s="13">
        <v>3</v>
      </c>
      <c r="I239" s="13">
        <v>4</v>
      </c>
      <c r="J239" s="23">
        <v>0.34649999999999997</v>
      </c>
    </row>
    <row r="240" spans="2:10" x14ac:dyDescent="0.3">
      <c r="B240" s="1" t="s">
        <v>85</v>
      </c>
      <c r="C240" s="19" t="s">
        <v>7</v>
      </c>
      <c r="D240" s="22">
        <v>0.1</v>
      </c>
      <c r="E240" s="22">
        <v>0.1</v>
      </c>
      <c r="F240" s="22">
        <v>0.3</v>
      </c>
      <c r="G240" s="22">
        <v>0.5</v>
      </c>
      <c r="H240" s="12">
        <v>10</v>
      </c>
      <c r="I240" s="12">
        <v>21</v>
      </c>
      <c r="J240" s="22">
        <v>0.2364</v>
      </c>
    </row>
    <row r="241" spans="2:10" x14ac:dyDescent="0.3">
      <c r="C241" s="1" t="s">
        <v>5</v>
      </c>
      <c r="D241" s="23">
        <v>0.1429</v>
      </c>
      <c r="E241" s="23">
        <v>0.1429</v>
      </c>
      <c r="F241" s="23">
        <v>0.1429</v>
      </c>
      <c r="G241" s="23">
        <v>0.57140000000000002</v>
      </c>
      <c r="H241" s="13">
        <v>7</v>
      </c>
      <c r="I241" s="13">
        <v>16</v>
      </c>
      <c r="J241" s="23">
        <v>0.30009999999999998</v>
      </c>
    </row>
    <row r="242" spans="2:10" x14ac:dyDescent="0.3">
      <c r="C242" s="1" t="s">
        <v>6</v>
      </c>
      <c r="D242" s="23">
        <v>0</v>
      </c>
      <c r="E242" s="23">
        <v>0</v>
      </c>
      <c r="F242" s="23">
        <v>0.66669999999999996</v>
      </c>
      <c r="G242" s="23">
        <v>0.33329999999999999</v>
      </c>
      <c r="H242" s="13">
        <v>3</v>
      </c>
      <c r="I242" s="13">
        <v>5</v>
      </c>
      <c r="J242" s="23">
        <v>0.43830000000000002</v>
      </c>
    </row>
    <row r="243" spans="2:10" x14ac:dyDescent="0.3">
      <c r="B243" s="1" t="s">
        <v>86</v>
      </c>
      <c r="C243" s="19" t="s">
        <v>7</v>
      </c>
      <c r="D243" s="22">
        <v>0</v>
      </c>
      <c r="E243" s="22">
        <v>0.2</v>
      </c>
      <c r="F243" s="22">
        <v>0.4</v>
      </c>
      <c r="G243" s="22">
        <v>0.4</v>
      </c>
      <c r="H243" s="12">
        <v>5</v>
      </c>
      <c r="I243" s="12">
        <v>7</v>
      </c>
      <c r="J243" s="22">
        <v>0.26190000000000002</v>
      </c>
    </row>
    <row r="244" spans="2:10" x14ac:dyDescent="0.3">
      <c r="C244" s="1" t="s">
        <v>5</v>
      </c>
      <c r="D244" s="23">
        <v>0</v>
      </c>
      <c r="E244" s="23">
        <v>0</v>
      </c>
      <c r="F244" s="23">
        <v>0.66669999999999996</v>
      </c>
      <c r="G244" s="23">
        <v>0.33329999999999999</v>
      </c>
      <c r="H244" s="13">
        <v>3</v>
      </c>
      <c r="I244" s="13">
        <v>3</v>
      </c>
      <c r="J244" s="23">
        <v>0</v>
      </c>
    </row>
    <row r="245" spans="2:10" x14ac:dyDescent="0.3">
      <c r="C245" s="1" t="s">
        <v>6</v>
      </c>
      <c r="D245" s="23">
        <v>0</v>
      </c>
      <c r="E245" s="23">
        <v>0.5</v>
      </c>
      <c r="F245" s="23">
        <v>0</v>
      </c>
      <c r="G245" s="23">
        <v>0.5</v>
      </c>
      <c r="H245" s="13">
        <v>2</v>
      </c>
      <c r="I245" s="13">
        <v>4</v>
      </c>
      <c r="J245" s="23">
        <v>0.69299999999999995</v>
      </c>
    </row>
    <row r="246" spans="2:10" x14ac:dyDescent="0.3">
      <c r="B246" s="1" t="s">
        <v>87</v>
      </c>
      <c r="C246" s="19" t="s">
        <v>7</v>
      </c>
      <c r="D246" s="22">
        <v>0.16669999999999999</v>
      </c>
      <c r="E246" s="22">
        <v>0.1111</v>
      </c>
      <c r="F246" s="22">
        <v>0.16669999999999999</v>
      </c>
      <c r="G246" s="22">
        <v>0.55559999999999998</v>
      </c>
      <c r="H246" s="12">
        <v>18</v>
      </c>
      <c r="I246" s="12">
        <v>31</v>
      </c>
      <c r="J246" s="22">
        <v>0.15390000000000001</v>
      </c>
    </row>
    <row r="247" spans="2:10" x14ac:dyDescent="0.3">
      <c r="C247" s="1" t="s">
        <v>5</v>
      </c>
      <c r="D247" s="23">
        <v>9.0899999999999995E-2</v>
      </c>
      <c r="E247" s="23">
        <v>0.18179999999999999</v>
      </c>
      <c r="F247" s="23">
        <v>0.18179999999999999</v>
      </c>
      <c r="G247" s="23">
        <v>0.54549999999999998</v>
      </c>
      <c r="H247" s="13">
        <v>11</v>
      </c>
      <c r="I247" s="13">
        <v>21</v>
      </c>
      <c r="J247" s="23">
        <v>0.21390000000000001</v>
      </c>
    </row>
    <row r="248" spans="2:10" x14ac:dyDescent="0.3">
      <c r="C248" s="1" t="s">
        <v>6</v>
      </c>
      <c r="D248" s="23">
        <v>0.28570000000000001</v>
      </c>
      <c r="E248" s="23">
        <v>0</v>
      </c>
      <c r="F248" s="23">
        <v>0.1429</v>
      </c>
      <c r="G248" s="23">
        <v>0.57140000000000002</v>
      </c>
      <c r="H248" s="13">
        <v>7</v>
      </c>
      <c r="I248" s="13">
        <v>10</v>
      </c>
      <c r="J248" s="23">
        <v>0.21909999999999999</v>
      </c>
    </row>
    <row r="249" spans="2:10" x14ac:dyDescent="0.3">
      <c r="B249" s="1" t="s">
        <v>88</v>
      </c>
      <c r="C249" s="19" t="s">
        <v>7</v>
      </c>
      <c r="D249" s="22">
        <v>0</v>
      </c>
      <c r="E249" s="22">
        <v>0.5</v>
      </c>
      <c r="F249" s="22">
        <v>0.5</v>
      </c>
      <c r="G249" s="22">
        <v>0</v>
      </c>
      <c r="H249" s="12">
        <v>6</v>
      </c>
      <c r="I249" s="12">
        <v>18</v>
      </c>
      <c r="J249" s="22">
        <v>0.35780000000000001</v>
      </c>
    </row>
    <row r="250" spans="2:10" x14ac:dyDescent="0.3">
      <c r="C250" s="1" t="s">
        <v>5</v>
      </c>
      <c r="D250" s="23">
        <v>0</v>
      </c>
      <c r="E250" s="23">
        <v>0.6</v>
      </c>
      <c r="F250" s="23">
        <v>0.4</v>
      </c>
      <c r="G250" s="23">
        <v>0</v>
      </c>
      <c r="H250" s="13">
        <v>5</v>
      </c>
      <c r="I250" s="13">
        <v>14</v>
      </c>
      <c r="J250" s="23">
        <v>0.39290000000000003</v>
      </c>
    </row>
    <row r="251" spans="2:10" x14ac:dyDescent="0.3">
      <c r="C251" s="1" t="s">
        <v>6</v>
      </c>
      <c r="D251" s="23">
        <v>0</v>
      </c>
      <c r="E251" s="23">
        <v>0</v>
      </c>
      <c r="F251" s="23">
        <v>1</v>
      </c>
      <c r="G251" s="23">
        <v>0</v>
      </c>
      <c r="H251" s="13">
        <v>1</v>
      </c>
      <c r="I251" s="13">
        <v>4</v>
      </c>
      <c r="J251" s="23" t="s">
        <v>135</v>
      </c>
    </row>
    <row r="252" spans="2:10" x14ac:dyDescent="0.3">
      <c r="B252" s="1" t="s">
        <v>89</v>
      </c>
      <c r="C252" s="19" t="s">
        <v>7</v>
      </c>
      <c r="D252" s="22">
        <v>0</v>
      </c>
      <c r="E252" s="22">
        <v>0</v>
      </c>
      <c r="F252" s="22">
        <v>0.55559999999999998</v>
      </c>
      <c r="G252" s="22">
        <v>0.44440000000000002</v>
      </c>
      <c r="H252" s="12">
        <v>9</v>
      </c>
      <c r="I252" s="12">
        <v>10</v>
      </c>
      <c r="J252" s="22">
        <v>0.1096</v>
      </c>
    </row>
    <row r="253" spans="2:10" x14ac:dyDescent="0.3">
      <c r="C253" s="1" t="s">
        <v>5</v>
      </c>
      <c r="D253" s="23">
        <v>0</v>
      </c>
      <c r="E253" s="23">
        <v>0</v>
      </c>
      <c r="F253" s="23">
        <v>0.5</v>
      </c>
      <c r="G253" s="23">
        <v>0.5</v>
      </c>
      <c r="H253" s="13">
        <v>6</v>
      </c>
      <c r="I253" s="13">
        <v>7</v>
      </c>
      <c r="J253" s="23">
        <v>0.16569999999999999</v>
      </c>
    </row>
    <row r="254" spans="2:10" x14ac:dyDescent="0.3">
      <c r="C254" s="1" t="s">
        <v>6</v>
      </c>
      <c r="D254" s="23">
        <v>0</v>
      </c>
      <c r="E254" s="23">
        <v>0</v>
      </c>
      <c r="F254" s="23">
        <v>0.66669999999999996</v>
      </c>
      <c r="G254" s="23">
        <v>0.33329999999999999</v>
      </c>
      <c r="H254" s="13">
        <v>3</v>
      </c>
      <c r="I254" s="13">
        <v>3</v>
      </c>
      <c r="J254" s="23">
        <v>0</v>
      </c>
    </row>
    <row r="255" spans="2:10" x14ac:dyDescent="0.3">
      <c r="B255" s="1" t="s">
        <v>91</v>
      </c>
      <c r="C255" s="19" t="s">
        <v>7</v>
      </c>
      <c r="D255" s="22">
        <v>7.1400000000000005E-2</v>
      </c>
      <c r="E255" s="22">
        <v>0.17860000000000001</v>
      </c>
      <c r="F255" s="22">
        <v>0.5</v>
      </c>
      <c r="G255" s="22">
        <v>0.25</v>
      </c>
      <c r="H255" s="12">
        <v>28</v>
      </c>
      <c r="I255" s="12">
        <v>70</v>
      </c>
      <c r="J255" s="22">
        <v>0.14610000000000001</v>
      </c>
    </row>
    <row r="256" spans="2:10" x14ac:dyDescent="0.3">
      <c r="C256" s="1" t="s">
        <v>5</v>
      </c>
      <c r="D256" s="23">
        <v>6.25E-2</v>
      </c>
      <c r="E256" s="23">
        <v>0.25</v>
      </c>
      <c r="F256" s="23">
        <v>0.4375</v>
      </c>
      <c r="G256" s="23">
        <v>0.25</v>
      </c>
      <c r="H256" s="13">
        <v>16</v>
      </c>
      <c r="I256" s="13">
        <v>34</v>
      </c>
      <c r="J256" s="23">
        <v>0.18410000000000001</v>
      </c>
    </row>
    <row r="257" spans="2:10" x14ac:dyDescent="0.3">
      <c r="C257" s="1" t="s">
        <v>6</v>
      </c>
      <c r="D257" s="23">
        <v>8.3299999999999999E-2</v>
      </c>
      <c r="E257" s="23">
        <v>8.3299999999999999E-2</v>
      </c>
      <c r="F257" s="23">
        <v>0.58330000000000004</v>
      </c>
      <c r="G257" s="23">
        <v>0.25</v>
      </c>
      <c r="H257" s="13">
        <v>12</v>
      </c>
      <c r="I257" s="13">
        <v>36</v>
      </c>
      <c r="J257" s="23">
        <v>0.24129999999999999</v>
      </c>
    </row>
    <row r="258" spans="2:10" x14ac:dyDescent="0.3">
      <c r="B258" s="1" t="s">
        <v>92</v>
      </c>
      <c r="C258" s="19" t="s">
        <v>7</v>
      </c>
      <c r="D258" s="22">
        <v>0.1429</v>
      </c>
      <c r="E258" s="22">
        <v>0.38100000000000001</v>
      </c>
      <c r="F258" s="22">
        <v>0.23810000000000001</v>
      </c>
      <c r="G258" s="22">
        <v>0.23810000000000001</v>
      </c>
      <c r="H258" s="12">
        <v>21</v>
      </c>
      <c r="I258" s="12">
        <v>95</v>
      </c>
      <c r="J258" s="22">
        <v>0.19339999999999999</v>
      </c>
    </row>
    <row r="259" spans="2:10" x14ac:dyDescent="0.3">
      <c r="C259" s="1" t="s">
        <v>5</v>
      </c>
      <c r="D259" s="23">
        <v>0</v>
      </c>
      <c r="E259" s="23">
        <v>0.63639999999999997</v>
      </c>
      <c r="F259" s="23">
        <v>0.2727</v>
      </c>
      <c r="G259" s="23">
        <v>9.0899999999999995E-2</v>
      </c>
      <c r="H259" s="13">
        <v>11</v>
      </c>
      <c r="I259" s="13">
        <v>57</v>
      </c>
      <c r="J259" s="23">
        <v>0.27839999999999998</v>
      </c>
    </row>
    <row r="260" spans="2:10" x14ac:dyDescent="0.3">
      <c r="C260" s="1" t="s">
        <v>6</v>
      </c>
      <c r="D260" s="23">
        <v>0.3</v>
      </c>
      <c r="E260" s="23">
        <v>0.1</v>
      </c>
      <c r="F260" s="23">
        <v>0.2</v>
      </c>
      <c r="G260" s="23">
        <v>0.4</v>
      </c>
      <c r="H260" s="13">
        <v>10</v>
      </c>
      <c r="I260" s="13">
        <v>38</v>
      </c>
      <c r="J260" s="23">
        <v>0.28039999999999998</v>
      </c>
    </row>
    <row r="261" spans="2:10" x14ac:dyDescent="0.3">
      <c r="B261" s="1" t="s">
        <v>93</v>
      </c>
      <c r="C261" s="19" t="s">
        <v>7</v>
      </c>
      <c r="D261" s="22">
        <v>0.16669999999999999</v>
      </c>
      <c r="E261" s="22">
        <v>0.16669999999999999</v>
      </c>
      <c r="F261" s="22">
        <v>0.38890000000000002</v>
      </c>
      <c r="G261" s="22">
        <v>0.27779999999999999</v>
      </c>
      <c r="H261" s="12">
        <v>18</v>
      </c>
      <c r="I261" s="12">
        <v>107</v>
      </c>
      <c r="J261" s="22">
        <v>0.21679999999999999</v>
      </c>
    </row>
    <row r="262" spans="2:10" x14ac:dyDescent="0.3">
      <c r="C262" s="1" t="s">
        <v>5</v>
      </c>
      <c r="D262" s="23">
        <v>0.2</v>
      </c>
      <c r="E262" s="23">
        <v>0.1</v>
      </c>
      <c r="F262" s="23">
        <v>0.2</v>
      </c>
      <c r="G262" s="23">
        <v>0.5</v>
      </c>
      <c r="H262" s="13">
        <v>10</v>
      </c>
      <c r="I262" s="13">
        <v>62</v>
      </c>
      <c r="J262" s="23">
        <v>0.29920000000000002</v>
      </c>
    </row>
    <row r="263" spans="2:10" x14ac:dyDescent="0.3">
      <c r="C263" s="1" t="s">
        <v>6</v>
      </c>
      <c r="D263" s="23">
        <v>0.125</v>
      </c>
      <c r="E263" s="23">
        <v>0.25</v>
      </c>
      <c r="F263" s="23">
        <v>0.625</v>
      </c>
      <c r="G263" s="23">
        <v>0</v>
      </c>
      <c r="H263" s="13">
        <v>8</v>
      </c>
      <c r="I263" s="13">
        <v>45</v>
      </c>
      <c r="J263" s="23">
        <v>0.33589999999999998</v>
      </c>
    </row>
    <row r="264" spans="2:10" x14ac:dyDescent="0.3">
      <c r="B264" s="1" t="s">
        <v>90</v>
      </c>
      <c r="C264" s="19" t="s">
        <v>7</v>
      </c>
      <c r="D264" s="22">
        <v>6.9000000000000006E-2</v>
      </c>
      <c r="E264" s="22">
        <v>0.27589999999999998</v>
      </c>
      <c r="F264" s="22">
        <v>0.37930000000000003</v>
      </c>
      <c r="G264" s="22">
        <v>0.27589999999999998</v>
      </c>
      <c r="H264" s="12">
        <v>29</v>
      </c>
      <c r="I264" s="12">
        <v>93</v>
      </c>
      <c r="J264" s="22">
        <v>0.15359999999999999</v>
      </c>
    </row>
    <row r="265" spans="2:10" x14ac:dyDescent="0.3">
      <c r="C265" s="1" t="s">
        <v>5</v>
      </c>
      <c r="D265" s="23">
        <v>6.25E-2</v>
      </c>
      <c r="E265" s="23">
        <v>0.375</v>
      </c>
      <c r="F265" s="23">
        <v>0.375</v>
      </c>
      <c r="G265" s="23">
        <v>0.1875</v>
      </c>
      <c r="H265" s="13">
        <v>16</v>
      </c>
      <c r="I265" s="13">
        <v>52</v>
      </c>
      <c r="J265" s="23">
        <v>0.21049999999999999</v>
      </c>
    </row>
    <row r="266" spans="2:10" x14ac:dyDescent="0.3">
      <c r="C266" s="1" t="s">
        <v>6</v>
      </c>
      <c r="D266" s="23">
        <v>7.6899999999999996E-2</v>
      </c>
      <c r="E266" s="23">
        <v>0.15379999999999999</v>
      </c>
      <c r="F266" s="23">
        <v>0.3846</v>
      </c>
      <c r="G266" s="23">
        <v>0.3846</v>
      </c>
      <c r="H266" s="13">
        <v>13</v>
      </c>
      <c r="I266" s="13">
        <v>41</v>
      </c>
      <c r="J266" s="23">
        <v>0.23380000000000001</v>
      </c>
    </row>
    <row r="267" spans="2:10" x14ac:dyDescent="0.3">
      <c r="B267" s="1" t="s">
        <v>94</v>
      </c>
      <c r="C267" s="19" t="s">
        <v>7</v>
      </c>
      <c r="D267" s="22">
        <v>0</v>
      </c>
      <c r="E267" s="22">
        <v>0</v>
      </c>
      <c r="F267" s="22">
        <v>1</v>
      </c>
      <c r="G267" s="22">
        <v>0</v>
      </c>
      <c r="H267" s="12">
        <v>2</v>
      </c>
      <c r="I267" s="12">
        <v>2</v>
      </c>
      <c r="J267" s="22">
        <v>0</v>
      </c>
    </row>
    <row r="268" spans="2:10" x14ac:dyDescent="0.3">
      <c r="C268" s="1" t="s">
        <v>5</v>
      </c>
      <c r="D268" s="23">
        <v>0</v>
      </c>
      <c r="E268" s="23">
        <v>0</v>
      </c>
      <c r="F268" s="23">
        <v>1</v>
      </c>
      <c r="G268" s="23">
        <v>0</v>
      </c>
      <c r="H268" s="13">
        <v>1</v>
      </c>
      <c r="I268" s="13">
        <v>1</v>
      </c>
      <c r="J268" s="23" t="s">
        <v>135</v>
      </c>
    </row>
    <row r="269" spans="2:10" x14ac:dyDescent="0.3">
      <c r="C269" s="1" t="s">
        <v>6</v>
      </c>
      <c r="D269" s="23">
        <v>0</v>
      </c>
      <c r="E269" s="23">
        <v>0</v>
      </c>
      <c r="F269" s="23">
        <v>1</v>
      </c>
      <c r="G269" s="23">
        <v>0</v>
      </c>
      <c r="H269" s="13">
        <v>1</v>
      </c>
      <c r="I269" s="13">
        <v>1</v>
      </c>
      <c r="J269" s="23" t="s">
        <v>135</v>
      </c>
    </row>
    <row r="270" spans="2:10" x14ac:dyDescent="0.3">
      <c r="B270" s="1" t="s">
        <v>95</v>
      </c>
      <c r="C270" s="19" t="s">
        <v>7</v>
      </c>
      <c r="D270" s="22">
        <v>0.125</v>
      </c>
      <c r="E270" s="22">
        <v>0</v>
      </c>
      <c r="F270" s="22">
        <v>0.75</v>
      </c>
      <c r="G270" s="22">
        <v>0.125</v>
      </c>
      <c r="H270" s="12">
        <v>8</v>
      </c>
      <c r="I270" s="12">
        <v>9</v>
      </c>
      <c r="J270" s="22">
        <v>0.1235</v>
      </c>
    </row>
    <row r="271" spans="2:10" x14ac:dyDescent="0.3">
      <c r="C271" s="1" t="s">
        <v>5</v>
      </c>
      <c r="D271" s="23">
        <v>0.2</v>
      </c>
      <c r="E271" s="23">
        <v>0</v>
      </c>
      <c r="F271" s="23">
        <v>0.6</v>
      </c>
      <c r="G271" s="23">
        <v>0.2</v>
      </c>
      <c r="H271" s="13">
        <v>5</v>
      </c>
      <c r="I271" s="13">
        <v>6</v>
      </c>
      <c r="J271" s="23">
        <v>0.2</v>
      </c>
    </row>
    <row r="272" spans="2:10" x14ac:dyDescent="0.3">
      <c r="C272" s="1" t="s">
        <v>6</v>
      </c>
      <c r="D272" s="23">
        <v>0</v>
      </c>
      <c r="E272" s="23">
        <v>0</v>
      </c>
      <c r="F272" s="23">
        <v>1</v>
      </c>
      <c r="G272" s="23">
        <v>0</v>
      </c>
      <c r="H272" s="13">
        <v>3</v>
      </c>
      <c r="I272" s="13">
        <v>3</v>
      </c>
      <c r="J272" s="23">
        <v>0</v>
      </c>
    </row>
    <row r="273" spans="2:10" x14ac:dyDescent="0.3">
      <c r="B273" s="1" t="s">
        <v>96</v>
      </c>
      <c r="C273" s="19" t="s">
        <v>7</v>
      </c>
      <c r="D273" s="22">
        <v>0.16669999999999999</v>
      </c>
      <c r="E273" s="22">
        <v>0.16669999999999999</v>
      </c>
      <c r="F273" s="22">
        <v>0.33329999999999999</v>
      </c>
      <c r="G273" s="22">
        <v>0.33329999999999999</v>
      </c>
      <c r="H273" s="12">
        <v>6</v>
      </c>
      <c r="I273" s="12">
        <v>13</v>
      </c>
      <c r="J273" s="22">
        <v>0.3216</v>
      </c>
    </row>
    <row r="274" spans="2:10" x14ac:dyDescent="0.3">
      <c r="C274" s="1" t="s">
        <v>5</v>
      </c>
      <c r="D274" s="23">
        <v>0.25</v>
      </c>
      <c r="E274" s="23">
        <v>0</v>
      </c>
      <c r="F274" s="23">
        <v>0.5</v>
      </c>
      <c r="G274" s="23">
        <v>0.25</v>
      </c>
      <c r="H274" s="13">
        <v>4</v>
      </c>
      <c r="I274" s="13">
        <v>8</v>
      </c>
      <c r="J274" s="23">
        <v>0.40010000000000001</v>
      </c>
    </row>
    <row r="275" spans="2:10" x14ac:dyDescent="0.3">
      <c r="C275" s="1" t="s">
        <v>6</v>
      </c>
      <c r="D275" s="23">
        <v>0</v>
      </c>
      <c r="E275" s="23">
        <v>0.5</v>
      </c>
      <c r="F275" s="23">
        <v>0</v>
      </c>
      <c r="G275" s="23">
        <v>0.5</v>
      </c>
      <c r="H275" s="13">
        <v>2</v>
      </c>
      <c r="I275" s="13">
        <v>5</v>
      </c>
      <c r="J275" s="23">
        <v>0.7591</v>
      </c>
    </row>
    <row r="276" spans="2:10" x14ac:dyDescent="0.3">
      <c r="B276" s="1" t="s">
        <v>97</v>
      </c>
      <c r="C276" s="19" t="s">
        <v>7</v>
      </c>
      <c r="D276" s="22">
        <v>0</v>
      </c>
      <c r="E276" s="22">
        <v>0</v>
      </c>
      <c r="F276" s="22">
        <v>0.66669999999999996</v>
      </c>
      <c r="G276" s="22">
        <v>0.33329999999999999</v>
      </c>
      <c r="H276" s="12">
        <v>3</v>
      </c>
      <c r="I276" s="12">
        <v>5</v>
      </c>
      <c r="J276" s="22">
        <v>0.43830000000000002</v>
      </c>
    </row>
    <row r="277" spans="2:10" x14ac:dyDescent="0.3">
      <c r="C277" s="1" t="s">
        <v>5</v>
      </c>
      <c r="D277" s="23">
        <v>0</v>
      </c>
      <c r="E277" s="23">
        <v>0</v>
      </c>
      <c r="F277" s="23">
        <v>1</v>
      </c>
      <c r="G277" s="23">
        <v>0</v>
      </c>
      <c r="H277" s="13">
        <v>1</v>
      </c>
      <c r="I277" s="13">
        <v>1</v>
      </c>
      <c r="J277" s="23" t="s">
        <v>135</v>
      </c>
    </row>
    <row r="278" spans="2:10" x14ac:dyDescent="0.3">
      <c r="C278" s="1" t="s">
        <v>6</v>
      </c>
      <c r="D278" s="23">
        <v>0</v>
      </c>
      <c r="E278" s="23">
        <v>0</v>
      </c>
      <c r="F278" s="23">
        <v>0.5</v>
      </c>
      <c r="G278" s="23">
        <v>0.5</v>
      </c>
      <c r="H278" s="13">
        <v>2</v>
      </c>
      <c r="I278" s="13">
        <v>4</v>
      </c>
      <c r="J278" s="23">
        <v>0.69299999999999995</v>
      </c>
    </row>
    <row r="279" spans="2:10" x14ac:dyDescent="0.3">
      <c r="B279" s="1" t="s">
        <v>98</v>
      </c>
      <c r="C279" s="19" t="s">
        <v>7</v>
      </c>
      <c r="D279" s="22">
        <v>0</v>
      </c>
      <c r="E279" s="22">
        <v>0.2</v>
      </c>
      <c r="F279" s="22">
        <v>0.2</v>
      </c>
      <c r="G279" s="22">
        <v>0.6</v>
      </c>
      <c r="H279" s="12">
        <v>5</v>
      </c>
      <c r="I279" s="12">
        <v>7</v>
      </c>
      <c r="J279" s="22">
        <v>0.26190000000000002</v>
      </c>
    </row>
    <row r="280" spans="2:10" x14ac:dyDescent="0.3">
      <c r="C280" s="1" t="s">
        <v>5</v>
      </c>
      <c r="D280" s="23">
        <v>0</v>
      </c>
      <c r="E280" s="23">
        <v>0.33329999999999999</v>
      </c>
      <c r="F280" s="23">
        <v>0.33329999999999999</v>
      </c>
      <c r="G280" s="23">
        <v>0.33329999999999999</v>
      </c>
      <c r="H280" s="13">
        <v>3</v>
      </c>
      <c r="I280" s="13">
        <v>4</v>
      </c>
      <c r="J280" s="23">
        <v>0.34649999999999997</v>
      </c>
    </row>
    <row r="281" spans="2:10" x14ac:dyDescent="0.3">
      <c r="C281" s="1" t="s">
        <v>6</v>
      </c>
      <c r="D281" s="23">
        <v>0</v>
      </c>
      <c r="E281" s="23">
        <v>0</v>
      </c>
      <c r="F281" s="23">
        <v>0</v>
      </c>
      <c r="G281" s="23">
        <v>1</v>
      </c>
      <c r="H281" s="13">
        <v>2</v>
      </c>
      <c r="I281" s="13">
        <v>3</v>
      </c>
      <c r="J281" s="23">
        <v>0.56579999999999997</v>
      </c>
    </row>
    <row r="282" spans="2:10" x14ac:dyDescent="0.3">
      <c r="B282" s="1" t="s">
        <v>99</v>
      </c>
      <c r="C282" s="19" t="s">
        <v>7</v>
      </c>
      <c r="D282" s="22">
        <v>0</v>
      </c>
      <c r="E282" s="22">
        <v>0</v>
      </c>
      <c r="F282" s="22">
        <v>1</v>
      </c>
      <c r="G282" s="22">
        <v>0</v>
      </c>
      <c r="H282" s="12">
        <v>5</v>
      </c>
      <c r="I282" s="12">
        <v>6</v>
      </c>
      <c r="J282" s="22">
        <v>0.2</v>
      </c>
    </row>
    <row r="283" spans="2:10" x14ac:dyDescent="0.3">
      <c r="C283" s="1" t="s">
        <v>5</v>
      </c>
      <c r="D283" s="23">
        <v>0</v>
      </c>
      <c r="E283" s="23">
        <v>0</v>
      </c>
      <c r="F283" s="23">
        <v>1</v>
      </c>
      <c r="G283" s="23">
        <v>0</v>
      </c>
      <c r="H283" s="13">
        <v>1</v>
      </c>
      <c r="I283" s="13">
        <v>1</v>
      </c>
      <c r="J283" s="23" t="s">
        <v>135</v>
      </c>
    </row>
    <row r="284" spans="2:10" x14ac:dyDescent="0.3">
      <c r="C284" s="1" t="s">
        <v>6</v>
      </c>
      <c r="D284" s="23">
        <v>0</v>
      </c>
      <c r="E284" s="23">
        <v>0</v>
      </c>
      <c r="F284" s="23">
        <v>1</v>
      </c>
      <c r="G284" s="23">
        <v>0</v>
      </c>
      <c r="H284" s="13">
        <v>4</v>
      </c>
      <c r="I284" s="13">
        <v>5</v>
      </c>
      <c r="J284" s="23">
        <v>0.253</v>
      </c>
    </row>
    <row r="285" spans="2:10" x14ac:dyDescent="0.3">
      <c r="B285" s="1" t="s">
        <v>100</v>
      </c>
      <c r="C285" s="19" t="s">
        <v>7</v>
      </c>
      <c r="D285" s="22">
        <v>0</v>
      </c>
      <c r="E285" s="22">
        <v>0</v>
      </c>
      <c r="F285" s="22">
        <v>1</v>
      </c>
      <c r="G285" s="22">
        <v>0</v>
      </c>
      <c r="H285" s="12">
        <v>2</v>
      </c>
      <c r="I285" s="12">
        <v>3</v>
      </c>
      <c r="J285" s="22">
        <v>0.56579999999999997</v>
      </c>
    </row>
    <row r="286" spans="2:10" x14ac:dyDescent="0.3">
      <c r="C286" s="1" t="s">
        <v>5</v>
      </c>
      <c r="D286" s="23">
        <v>0</v>
      </c>
      <c r="E286" s="23">
        <v>0</v>
      </c>
      <c r="F286" s="23">
        <v>1</v>
      </c>
      <c r="G286" s="23">
        <v>0</v>
      </c>
      <c r="H286" s="13">
        <v>1</v>
      </c>
      <c r="I286" s="13">
        <v>1</v>
      </c>
      <c r="J286" s="23" t="s">
        <v>135</v>
      </c>
    </row>
    <row r="287" spans="2:10" x14ac:dyDescent="0.3">
      <c r="C287" s="1" t="s">
        <v>6</v>
      </c>
      <c r="D287" s="23">
        <v>0</v>
      </c>
      <c r="E287" s="23">
        <v>0</v>
      </c>
      <c r="F287" s="23">
        <v>1</v>
      </c>
      <c r="G287" s="23">
        <v>0</v>
      </c>
      <c r="H287" s="13">
        <v>1</v>
      </c>
      <c r="I287" s="13">
        <v>2</v>
      </c>
      <c r="J287" s="23" t="s">
        <v>135</v>
      </c>
    </row>
    <row r="288" spans="2:10" x14ac:dyDescent="0.3">
      <c r="B288" s="1" t="s">
        <v>101</v>
      </c>
      <c r="C288" s="19" t="s">
        <v>7</v>
      </c>
      <c r="D288" s="22">
        <v>0.125</v>
      </c>
      <c r="E288" s="22">
        <v>0.25</v>
      </c>
      <c r="F288" s="22">
        <v>0.375</v>
      </c>
      <c r="G288" s="22">
        <v>0.25</v>
      </c>
      <c r="H288" s="12">
        <v>8</v>
      </c>
      <c r="I288" s="12">
        <v>8</v>
      </c>
      <c r="J288" s="22">
        <v>0</v>
      </c>
    </row>
    <row r="289" spans="2:10" x14ac:dyDescent="0.3">
      <c r="C289" s="1" t="s">
        <v>5</v>
      </c>
      <c r="D289" s="23">
        <v>0</v>
      </c>
      <c r="E289" s="23">
        <v>1</v>
      </c>
      <c r="F289" s="23">
        <v>0</v>
      </c>
      <c r="G289" s="23">
        <v>0</v>
      </c>
      <c r="H289" s="13">
        <v>1</v>
      </c>
      <c r="I289" s="13">
        <v>1</v>
      </c>
      <c r="J289" s="23" t="s">
        <v>135</v>
      </c>
    </row>
    <row r="290" spans="2:10" x14ac:dyDescent="0.3">
      <c r="C290" s="1" t="s">
        <v>6</v>
      </c>
      <c r="D290" s="23">
        <v>0.1429</v>
      </c>
      <c r="E290" s="23">
        <v>0.1429</v>
      </c>
      <c r="F290" s="23">
        <v>0.42859999999999998</v>
      </c>
      <c r="G290" s="23">
        <v>0.28570000000000001</v>
      </c>
      <c r="H290" s="13">
        <v>7</v>
      </c>
      <c r="I290" s="13">
        <v>7</v>
      </c>
      <c r="J290" s="23">
        <v>0</v>
      </c>
    </row>
    <row r="291" spans="2:10" x14ac:dyDescent="0.3">
      <c r="B291" s="1" t="s">
        <v>102</v>
      </c>
      <c r="C291" s="19" t="s">
        <v>7</v>
      </c>
      <c r="D291" s="22">
        <v>0</v>
      </c>
      <c r="E291" s="22">
        <v>0</v>
      </c>
      <c r="F291" s="22">
        <v>0.33329999999999999</v>
      </c>
      <c r="G291" s="22">
        <v>0.66669999999999996</v>
      </c>
      <c r="H291" s="12">
        <v>6</v>
      </c>
      <c r="I291" s="12">
        <v>9</v>
      </c>
      <c r="J291" s="22">
        <v>0.253</v>
      </c>
    </row>
    <row r="292" spans="2:10" x14ac:dyDescent="0.3">
      <c r="C292" s="1" t="s">
        <v>5</v>
      </c>
      <c r="D292" s="23">
        <v>0</v>
      </c>
      <c r="E292" s="23">
        <v>0</v>
      </c>
      <c r="F292" s="23">
        <v>0.5</v>
      </c>
      <c r="G292" s="23">
        <v>0.5</v>
      </c>
      <c r="H292" s="13">
        <v>2</v>
      </c>
      <c r="I292" s="13">
        <v>2</v>
      </c>
      <c r="J292" s="23">
        <v>0</v>
      </c>
    </row>
    <row r="293" spans="2:10" x14ac:dyDescent="0.3">
      <c r="C293" s="1" t="s">
        <v>6</v>
      </c>
      <c r="D293" s="23">
        <v>0</v>
      </c>
      <c r="E293" s="23">
        <v>0</v>
      </c>
      <c r="F293" s="23">
        <v>0.25</v>
      </c>
      <c r="G293" s="23">
        <v>0.75</v>
      </c>
      <c r="H293" s="13">
        <v>4</v>
      </c>
      <c r="I293" s="13">
        <v>7</v>
      </c>
      <c r="J293" s="23">
        <v>0.37040000000000001</v>
      </c>
    </row>
    <row r="294" spans="2:10" x14ac:dyDescent="0.3">
      <c r="B294" s="1" t="s">
        <v>103</v>
      </c>
      <c r="C294" s="19" t="s">
        <v>7</v>
      </c>
      <c r="D294" s="22">
        <v>0</v>
      </c>
      <c r="E294" s="22">
        <v>0.33329999999999999</v>
      </c>
      <c r="F294" s="22">
        <v>0.66669999999999996</v>
      </c>
      <c r="G294" s="22">
        <v>0</v>
      </c>
      <c r="H294" s="12">
        <v>3</v>
      </c>
      <c r="I294" s="12">
        <v>6</v>
      </c>
      <c r="J294" s="22">
        <v>0.49</v>
      </c>
    </row>
    <row r="295" spans="2:10" x14ac:dyDescent="0.3">
      <c r="C295" s="1" t="s">
        <v>5</v>
      </c>
      <c r="D295" s="23" t="s">
        <v>135</v>
      </c>
      <c r="E295" s="23" t="s">
        <v>135</v>
      </c>
      <c r="F295" s="23" t="s">
        <v>135</v>
      </c>
      <c r="G295" s="23" t="s">
        <v>135</v>
      </c>
      <c r="H295" s="13" t="s">
        <v>135</v>
      </c>
      <c r="I295" s="13" t="s">
        <v>135</v>
      </c>
      <c r="J295" s="23" t="s">
        <v>135</v>
      </c>
    </row>
    <row r="296" spans="2:10" x14ac:dyDescent="0.3">
      <c r="C296" s="1" t="s">
        <v>6</v>
      </c>
      <c r="D296" s="23">
        <v>0</v>
      </c>
      <c r="E296" s="23">
        <v>0.33329999999999999</v>
      </c>
      <c r="F296" s="23">
        <v>0.66669999999999996</v>
      </c>
      <c r="G296" s="23">
        <v>0</v>
      </c>
      <c r="H296" s="13">
        <v>3</v>
      </c>
      <c r="I296" s="13">
        <v>6</v>
      </c>
      <c r="J296" s="23">
        <v>0.49</v>
      </c>
    </row>
    <row r="297" spans="2:10" x14ac:dyDescent="0.3">
      <c r="B297" s="1" t="s">
        <v>104</v>
      </c>
      <c r="C297" s="19" t="s">
        <v>7</v>
      </c>
      <c r="D297" s="22">
        <v>8.3299999999999999E-2</v>
      </c>
      <c r="E297" s="22">
        <v>8.3299999999999999E-2</v>
      </c>
      <c r="F297" s="22">
        <v>0.33329999999999999</v>
      </c>
      <c r="G297" s="22">
        <v>0.5</v>
      </c>
      <c r="H297" s="12">
        <v>12</v>
      </c>
      <c r="I297" s="12">
        <v>17</v>
      </c>
      <c r="J297" s="22">
        <v>0.16020000000000001</v>
      </c>
    </row>
    <row r="298" spans="2:10" x14ac:dyDescent="0.3">
      <c r="C298" s="1" t="s">
        <v>5</v>
      </c>
      <c r="D298" s="23">
        <v>0</v>
      </c>
      <c r="E298" s="23">
        <v>0.25</v>
      </c>
      <c r="F298" s="23">
        <v>0.25</v>
      </c>
      <c r="G298" s="23">
        <v>0.5</v>
      </c>
      <c r="H298" s="13">
        <v>4</v>
      </c>
      <c r="I298" s="13">
        <v>5</v>
      </c>
      <c r="J298" s="23">
        <v>0.253</v>
      </c>
    </row>
    <row r="299" spans="2:10" x14ac:dyDescent="0.3">
      <c r="C299" s="1" t="s">
        <v>6</v>
      </c>
      <c r="D299" s="23">
        <v>0.125</v>
      </c>
      <c r="E299" s="23">
        <v>0</v>
      </c>
      <c r="F299" s="23">
        <v>0.375</v>
      </c>
      <c r="G299" s="23">
        <v>0.5</v>
      </c>
      <c r="H299" s="13">
        <v>8</v>
      </c>
      <c r="I299" s="13">
        <v>12</v>
      </c>
      <c r="J299" s="23">
        <v>0.21390000000000001</v>
      </c>
    </row>
    <row r="300" spans="2:10" x14ac:dyDescent="0.3">
      <c r="B300" s="1" t="s">
        <v>105</v>
      </c>
      <c r="C300" s="19" t="s">
        <v>7</v>
      </c>
      <c r="D300" s="22">
        <v>0</v>
      </c>
      <c r="E300" s="22">
        <v>1</v>
      </c>
      <c r="F300" s="22">
        <v>0</v>
      </c>
      <c r="G300" s="22">
        <v>0</v>
      </c>
      <c r="H300" s="12">
        <v>1</v>
      </c>
      <c r="I300" s="12">
        <v>3</v>
      </c>
      <c r="J300" s="22" t="s">
        <v>135</v>
      </c>
    </row>
    <row r="301" spans="2:10" x14ac:dyDescent="0.3">
      <c r="C301" s="1" t="s">
        <v>5</v>
      </c>
      <c r="D301" s="23">
        <v>0</v>
      </c>
      <c r="E301" s="23">
        <v>1</v>
      </c>
      <c r="F301" s="23">
        <v>0</v>
      </c>
      <c r="G301" s="23">
        <v>0</v>
      </c>
      <c r="H301" s="13">
        <v>1</v>
      </c>
      <c r="I301" s="13">
        <v>2</v>
      </c>
      <c r="J301" s="23" t="s">
        <v>135</v>
      </c>
    </row>
    <row r="302" spans="2:10" x14ac:dyDescent="0.3">
      <c r="C302" s="1" t="s">
        <v>6</v>
      </c>
      <c r="D302" s="23" t="s">
        <v>135</v>
      </c>
      <c r="E302" s="23" t="s">
        <v>135</v>
      </c>
      <c r="F302" s="23" t="s">
        <v>135</v>
      </c>
      <c r="G302" s="23" t="s">
        <v>135</v>
      </c>
      <c r="H302" s="13" t="s">
        <v>135</v>
      </c>
      <c r="I302" s="13" t="s">
        <v>135</v>
      </c>
      <c r="J302" s="23" t="s">
        <v>135</v>
      </c>
    </row>
    <row r="303" spans="2:10" x14ac:dyDescent="0.3">
      <c r="B303" s="1" t="s">
        <v>106</v>
      </c>
      <c r="C303" s="19" t="s">
        <v>7</v>
      </c>
      <c r="D303" s="22">
        <v>0</v>
      </c>
      <c r="E303" s="22">
        <v>0</v>
      </c>
      <c r="F303" s="22">
        <v>0.66669999999999996</v>
      </c>
      <c r="G303" s="22">
        <v>0.33329999999999999</v>
      </c>
      <c r="H303" s="12">
        <v>3</v>
      </c>
      <c r="I303" s="12">
        <v>5</v>
      </c>
      <c r="J303" s="22">
        <v>0.43830000000000002</v>
      </c>
    </row>
    <row r="304" spans="2:10" x14ac:dyDescent="0.3">
      <c r="C304" s="1" t="s">
        <v>5</v>
      </c>
      <c r="D304" s="23">
        <v>0</v>
      </c>
      <c r="E304" s="23">
        <v>0</v>
      </c>
      <c r="F304" s="23">
        <v>0</v>
      </c>
      <c r="G304" s="23">
        <v>1</v>
      </c>
      <c r="H304" s="13">
        <v>1</v>
      </c>
      <c r="I304" s="13">
        <v>2</v>
      </c>
      <c r="J304" s="23" t="s">
        <v>135</v>
      </c>
    </row>
    <row r="305" spans="2:10" x14ac:dyDescent="0.3">
      <c r="C305" s="1" t="s">
        <v>6</v>
      </c>
      <c r="D305" s="23">
        <v>0</v>
      </c>
      <c r="E305" s="23">
        <v>0</v>
      </c>
      <c r="F305" s="23">
        <v>1</v>
      </c>
      <c r="G305" s="23">
        <v>0</v>
      </c>
      <c r="H305" s="13">
        <v>2</v>
      </c>
      <c r="I305" s="13">
        <v>3</v>
      </c>
      <c r="J305" s="23">
        <v>0.56579999999999997</v>
      </c>
    </row>
    <row r="306" spans="2:10" x14ac:dyDescent="0.3">
      <c r="B306" s="1" t="s">
        <v>108</v>
      </c>
      <c r="C306" s="19" t="s">
        <v>7</v>
      </c>
      <c r="D306" s="22">
        <v>0.33329999999999999</v>
      </c>
      <c r="E306" s="22">
        <v>0.16669999999999999</v>
      </c>
      <c r="F306" s="22">
        <v>0.16669999999999999</v>
      </c>
      <c r="G306" s="22">
        <v>0.33329999999999999</v>
      </c>
      <c r="H306" s="12">
        <v>12</v>
      </c>
      <c r="I306" s="12">
        <v>48</v>
      </c>
      <c r="J306" s="22">
        <v>0.25590000000000002</v>
      </c>
    </row>
    <row r="307" spans="2:10" x14ac:dyDescent="0.3">
      <c r="C307" s="1" t="s">
        <v>5</v>
      </c>
      <c r="D307" s="23">
        <v>0.2</v>
      </c>
      <c r="E307" s="23">
        <v>0.2</v>
      </c>
      <c r="F307" s="23">
        <v>0.2</v>
      </c>
      <c r="G307" s="23">
        <v>0.4</v>
      </c>
      <c r="H307" s="13">
        <v>10</v>
      </c>
      <c r="I307" s="13">
        <v>41</v>
      </c>
      <c r="J307" s="23">
        <v>0.28399999999999997</v>
      </c>
    </row>
    <row r="308" spans="2:10" x14ac:dyDescent="0.3">
      <c r="C308" s="1" t="s">
        <v>6</v>
      </c>
      <c r="D308" s="23">
        <v>1</v>
      </c>
      <c r="E308" s="23">
        <v>0</v>
      </c>
      <c r="F308" s="23">
        <v>0</v>
      </c>
      <c r="G308" s="23">
        <v>0</v>
      </c>
      <c r="H308" s="13">
        <v>2</v>
      </c>
      <c r="I308" s="13">
        <v>7</v>
      </c>
      <c r="J308" s="23">
        <v>0.82830000000000004</v>
      </c>
    </row>
    <row r="309" spans="2:10" x14ac:dyDescent="0.3">
      <c r="B309" s="1" t="s">
        <v>110</v>
      </c>
      <c r="C309" s="19" t="s">
        <v>7</v>
      </c>
      <c r="D309" s="22">
        <v>0.33329999999999999</v>
      </c>
      <c r="E309" s="22">
        <v>0.25</v>
      </c>
      <c r="F309" s="22">
        <v>0.25</v>
      </c>
      <c r="G309" s="22">
        <v>0.16669999999999999</v>
      </c>
      <c r="H309" s="12">
        <v>12</v>
      </c>
      <c r="I309" s="12">
        <v>32</v>
      </c>
      <c r="J309" s="22">
        <v>0.2336</v>
      </c>
    </row>
    <row r="310" spans="2:10" x14ac:dyDescent="0.3">
      <c r="C310" s="1" t="s">
        <v>5</v>
      </c>
      <c r="D310" s="23">
        <v>0.4</v>
      </c>
      <c r="E310" s="23">
        <v>0.2</v>
      </c>
      <c r="F310" s="23">
        <v>0.3</v>
      </c>
      <c r="G310" s="23">
        <v>0.1</v>
      </c>
      <c r="H310" s="13">
        <v>10</v>
      </c>
      <c r="I310" s="13">
        <v>25</v>
      </c>
      <c r="J310" s="23">
        <v>0.253</v>
      </c>
    </row>
    <row r="311" spans="2:10" x14ac:dyDescent="0.3">
      <c r="C311" s="1" t="s">
        <v>6</v>
      </c>
      <c r="D311" s="23">
        <v>0</v>
      </c>
      <c r="E311" s="23">
        <v>0.5</v>
      </c>
      <c r="F311" s="23">
        <v>0</v>
      </c>
      <c r="G311" s="23">
        <v>0.5</v>
      </c>
      <c r="H311" s="13">
        <v>2</v>
      </c>
      <c r="I311" s="13">
        <v>7</v>
      </c>
      <c r="J311" s="23">
        <v>0.82830000000000004</v>
      </c>
    </row>
    <row r="312" spans="2:10" x14ac:dyDescent="0.3">
      <c r="B312" s="1" t="s">
        <v>107</v>
      </c>
      <c r="C312" s="19" t="s">
        <v>7</v>
      </c>
      <c r="D312" s="22" t="s">
        <v>135</v>
      </c>
      <c r="E312" s="22" t="s">
        <v>135</v>
      </c>
      <c r="F312" s="22" t="s">
        <v>135</v>
      </c>
      <c r="G312" s="22" t="s">
        <v>135</v>
      </c>
      <c r="H312" s="12" t="s">
        <v>135</v>
      </c>
      <c r="I312" s="12" t="s">
        <v>135</v>
      </c>
      <c r="J312" s="22" t="s">
        <v>135</v>
      </c>
    </row>
    <row r="313" spans="2:10" x14ac:dyDescent="0.3">
      <c r="C313" s="1" t="s">
        <v>5</v>
      </c>
      <c r="D313" s="23" t="s">
        <v>135</v>
      </c>
      <c r="E313" s="23" t="s">
        <v>135</v>
      </c>
      <c r="F313" s="23" t="s">
        <v>135</v>
      </c>
      <c r="G313" s="23" t="s">
        <v>135</v>
      </c>
      <c r="H313" s="13" t="s">
        <v>135</v>
      </c>
      <c r="I313" s="13" t="s">
        <v>135</v>
      </c>
      <c r="J313" s="23" t="s">
        <v>135</v>
      </c>
    </row>
    <row r="314" spans="2:10" x14ac:dyDescent="0.3">
      <c r="C314" s="1" t="s">
        <v>6</v>
      </c>
      <c r="D314" s="23" t="s">
        <v>135</v>
      </c>
      <c r="E314" s="23" t="s">
        <v>135</v>
      </c>
      <c r="F314" s="23" t="s">
        <v>135</v>
      </c>
      <c r="G314" s="23" t="s">
        <v>135</v>
      </c>
      <c r="H314" s="13" t="s">
        <v>135</v>
      </c>
      <c r="I314" s="13" t="s">
        <v>135</v>
      </c>
      <c r="J314" s="23" t="s">
        <v>135</v>
      </c>
    </row>
    <row r="315" spans="2:10" x14ac:dyDescent="0.3">
      <c r="B315" s="1" t="s">
        <v>109</v>
      </c>
      <c r="C315" s="19" t="s">
        <v>7</v>
      </c>
      <c r="D315" s="22">
        <v>0</v>
      </c>
      <c r="E315" s="22">
        <v>0.33329999999999999</v>
      </c>
      <c r="F315" s="22">
        <v>0.33329999999999999</v>
      </c>
      <c r="G315" s="22">
        <v>0.33329999999999999</v>
      </c>
      <c r="H315" s="12">
        <v>3</v>
      </c>
      <c r="I315" s="12">
        <v>5</v>
      </c>
      <c r="J315" s="22">
        <v>0.43830000000000002</v>
      </c>
    </row>
    <row r="316" spans="2:10" x14ac:dyDescent="0.3">
      <c r="C316" s="1" t="s">
        <v>5</v>
      </c>
      <c r="D316" s="23">
        <v>0</v>
      </c>
      <c r="E316" s="23">
        <v>0</v>
      </c>
      <c r="F316" s="23">
        <v>0.5</v>
      </c>
      <c r="G316" s="23">
        <v>0.5</v>
      </c>
      <c r="H316" s="13">
        <v>2</v>
      </c>
      <c r="I316" s="13">
        <v>4</v>
      </c>
      <c r="J316" s="23">
        <v>0.69299999999999995</v>
      </c>
    </row>
    <row r="317" spans="2:10" x14ac:dyDescent="0.3">
      <c r="C317" s="1" t="s">
        <v>6</v>
      </c>
      <c r="D317" s="23">
        <v>0</v>
      </c>
      <c r="E317" s="23">
        <v>1</v>
      </c>
      <c r="F317" s="23">
        <v>0</v>
      </c>
      <c r="G317" s="23">
        <v>0</v>
      </c>
      <c r="H317" s="13">
        <v>1</v>
      </c>
      <c r="I317" s="13">
        <v>1</v>
      </c>
      <c r="J317" s="23" t="s">
        <v>135</v>
      </c>
    </row>
    <row r="318" spans="2:10" x14ac:dyDescent="0.3">
      <c r="B318" s="1" t="s">
        <v>112</v>
      </c>
      <c r="C318" s="19" t="s">
        <v>7</v>
      </c>
      <c r="D318" s="22">
        <v>1</v>
      </c>
      <c r="E318" s="22">
        <v>0</v>
      </c>
      <c r="F318" s="22">
        <v>0</v>
      </c>
      <c r="G318" s="22">
        <v>0</v>
      </c>
      <c r="H318" s="12">
        <v>2</v>
      </c>
      <c r="I318" s="12">
        <v>3</v>
      </c>
      <c r="J318" s="22">
        <v>0.56579999999999997</v>
      </c>
    </row>
    <row r="319" spans="2:10" x14ac:dyDescent="0.3">
      <c r="C319" s="1" t="s">
        <v>5</v>
      </c>
      <c r="D319" s="23">
        <v>1</v>
      </c>
      <c r="E319" s="23">
        <v>0</v>
      </c>
      <c r="F319" s="23">
        <v>0</v>
      </c>
      <c r="G319" s="23">
        <v>0</v>
      </c>
      <c r="H319" s="13">
        <v>2</v>
      </c>
      <c r="I319" s="13">
        <v>2</v>
      </c>
      <c r="J319" s="23">
        <v>0</v>
      </c>
    </row>
    <row r="320" spans="2:10" x14ac:dyDescent="0.3">
      <c r="C320" s="1" t="s">
        <v>6</v>
      </c>
      <c r="D320" s="23" t="s">
        <v>135</v>
      </c>
      <c r="E320" s="23" t="s">
        <v>135</v>
      </c>
      <c r="F320" s="23" t="s">
        <v>135</v>
      </c>
      <c r="G320" s="23" t="s">
        <v>135</v>
      </c>
      <c r="H320" s="13" t="s">
        <v>135</v>
      </c>
      <c r="I320" s="13" t="s">
        <v>135</v>
      </c>
      <c r="J320" s="23" t="s">
        <v>135</v>
      </c>
    </row>
    <row r="321" spans="2:10" x14ac:dyDescent="0.3">
      <c r="B321" s="1" t="s">
        <v>111</v>
      </c>
      <c r="C321" s="19" t="s">
        <v>7</v>
      </c>
      <c r="D321" s="22">
        <v>0</v>
      </c>
      <c r="E321" s="22">
        <v>0</v>
      </c>
      <c r="F321" s="22">
        <v>0</v>
      </c>
      <c r="G321" s="22">
        <v>1</v>
      </c>
      <c r="H321" s="12">
        <v>2</v>
      </c>
      <c r="I321" s="12">
        <v>4</v>
      </c>
      <c r="J321" s="22">
        <v>0.69299999999999995</v>
      </c>
    </row>
    <row r="322" spans="2:10" x14ac:dyDescent="0.3">
      <c r="C322" s="1" t="s">
        <v>5</v>
      </c>
      <c r="D322" s="23">
        <v>0</v>
      </c>
      <c r="E322" s="23">
        <v>0</v>
      </c>
      <c r="F322" s="23">
        <v>0</v>
      </c>
      <c r="G322" s="23">
        <v>1</v>
      </c>
      <c r="H322" s="13">
        <v>1</v>
      </c>
      <c r="I322" s="13">
        <v>3</v>
      </c>
      <c r="J322" s="23" t="s">
        <v>135</v>
      </c>
    </row>
    <row r="323" spans="2:10" x14ac:dyDescent="0.3">
      <c r="C323" s="1" t="s">
        <v>6</v>
      </c>
      <c r="D323" s="23">
        <v>0</v>
      </c>
      <c r="E323" s="23">
        <v>0</v>
      </c>
      <c r="F323" s="23">
        <v>0</v>
      </c>
      <c r="G323" s="23">
        <v>1</v>
      </c>
      <c r="H323" s="13">
        <v>1</v>
      </c>
      <c r="I323" s="13">
        <v>1</v>
      </c>
      <c r="J323" s="23" t="s">
        <v>135</v>
      </c>
    </row>
    <row r="324" spans="2:10" x14ac:dyDescent="0.3">
      <c r="B324" s="1" t="s">
        <v>113</v>
      </c>
      <c r="C324" s="19" t="s">
        <v>7</v>
      </c>
      <c r="D324" s="22">
        <v>0</v>
      </c>
      <c r="E324" s="22">
        <v>0.54549999999999998</v>
      </c>
      <c r="F324" s="22">
        <v>0.36359999999999998</v>
      </c>
      <c r="G324" s="22">
        <v>9.0899999999999995E-2</v>
      </c>
      <c r="H324" s="12">
        <v>11</v>
      </c>
      <c r="I324" s="12">
        <v>14</v>
      </c>
      <c r="J324" s="22">
        <v>0.14349999999999999</v>
      </c>
    </row>
    <row r="325" spans="2:10" x14ac:dyDescent="0.3">
      <c r="C325" s="1" t="s">
        <v>5</v>
      </c>
      <c r="D325" s="23">
        <v>0</v>
      </c>
      <c r="E325" s="23">
        <v>0.71430000000000005</v>
      </c>
      <c r="F325" s="23">
        <v>0.28570000000000001</v>
      </c>
      <c r="G325" s="23">
        <v>0</v>
      </c>
      <c r="H325" s="13">
        <v>7</v>
      </c>
      <c r="I325" s="13">
        <v>10</v>
      </c>
      <c r="J325" s="23">
        <v>0.21909999999999999</v>
      </c>
    </row>
    <row r="326" spans="2:10" x14ac:dyDescent="0.3">
      <c r="C326" s="1" t="s">
        <v>6</v>
      </c>
      <c r="D326" s="23">
        <v>0</v>
      </c>
      <c r="E326" s="23">
        <v>0.25</v>
      </c>
      <c r="F326" s="23">
        <v>0.5</v>
      </c>
      <c r="G326" s="23">
        <v>0.25</v>
      </c>
      <c r="H326" s="13">
        <v>4</v>
      </c>
      <c r="I326" s="13">
        <v>4</v>
      </c>
      <c r="J326" s="23">
        <v>0</v>
      </c>
    </row>
    <row r="327" spans="2:10" x14ac:dyDescent="0.3">
      <c r="B327" s="1" t="s">
        <v>114</v>
      </c>
      <c r="C327" s="19" t="s">
        <v>7</v>
      </c>
      <c r="D327" s="22">
        <v>0</v>
      </c>
      <c r="E327" s="22">
        <v>0.33329999999999999</v>
      </c>
      <c r="F327" s="22">
        <v>0.33329999999999999</v>
      </c>
      <c r="G327" s="22">
        <v>0.33329999999999999</v>
      </c>
      <c r="H327" s="12">
        <v>3</v>
      </c>
      <c r="I327" s="12">
        <v>5</v>
      </c>
      <c r="J327" s="22">
        <v>0.43830000000000002</v>
      </c>
    </row>
    <row r="328" spans="2:10" x14ac:dyDescent="0.3">
      <c r="C328" s="1" t="s">
        <v>5</v>
      </c>
      <c r="D328" s="23">
        <v>0</v>
      </c>
      <c r="E328" s="23">
        <v>0.33329999999999999</v>
      </c>
      <c r="F328" s="23">
        <v>0.33329999999999999</v>
      </c>
      <c r="G328" s="23">
        <v>0.33329999999999999</v>
      </c>
      <c r="H328" s="13">
        <v>3</v>
      </c>
      <c r="I328" s="13">
        <v>5</v>
      </c>
      <c r="J328" s="23">
        <v>0.43830000000000002</v>
      </c>
    </row>
    <row r="329" spans="2:10" x14ac:dyDescent="0.3">
      <c r="C329" s="1" t="s">
        <v>6</v>
      </c>
      <c r="D329" s="23" t="s">
        <v>135</v>
      </c>
      <c r="E329" s="23" t="s">
        <v>135</v>
      </c>
      <c r="F329" s="23" t="s">
        <v>135</v>
      </c>
      <c r="G329" s="23" t="s">
        <v>135</v>
      </c>
      <c r="H329" s="13" t="s">
        <v>135</v>
      </c>
      <c r="I329" s="13" t="s">
        <v>135</v>
      </c>
      <c r="J329" s="23" t="s">
        <v>135</v>
      </c>
    </row>
    <row r="330" spans="2:10" x14ac:dyDescent="0.3">
      <c r="B330" s="1" t="s">
        <v>115</v>
      </c>
      <c r="C330" s="19" t="s">
        <v>7</v>
      </c>
      <c r="D330" s="22">
        <v>0.125</v>
      </c>
      <c r="E330" s="22">
        <v>0.125</v>
      </c>
      <c r="F330" s="22">
        <v>0.375</v>
      </c>
      <c r="G330" s="22">
        <v>0.375</v>
      </c>
      <c r="H330" s="12">
        <v>8</v>
      </c>
      <c r="I330" s="12">
        <v>23</v>
      </c>
      <c r="J330" s="22">
        <v>0.29909999999999998</v>
      </c>
    </row>
    <row r="331" spans="2:10" x14ac:dyDescent="0.3">
      <c r="C331" s="1" t="s">
        <v>5</v>
      </c>
      <c r="D331" s="23">
        <v>0.16669999999999999</v>
      </c>
      <c r="E331" s="23">
        <v>0.16669999999999999</v>
      </c>
      <c r="F331" s="23">
        <v>0.16669999999999999</v>
      </c>
      <c r="G331" s="23">
        <v>0.5</v>
      </c>
      <c r="H331" s="13">
        <v>6</v>
      </c>
      <c r="I331" s="13">
        <v>17</v>
      </c>
      <c r="J331" s="23">
        <v>0.35249999999999998</v>
      </c>
    </row>
    <row r="332" spans="2:10" x14ac:dyDescent="0.3">
      <c r="C332" s="1" t="s">
        <v>6</v>
      </c>
      <c r="D332" s="23">
        <v>0</v>
      </c>
      <c r="E332" s="23">
        <v>0</v>
      </c>
      <c r="F332" s="23">
        <v>1</v>
      </c>
      <c r="G332" s="23">
        <v>0</v>
      </c>
      <c r="H332" s="13">
        <v>2</v>
      </c>
      <c r="I332" s="13">
        <v>6</v>
      </c>
      <c r="J332" s="23">
        <v>0.80020000000000002</v>
      </c>
    </row>
    <row r="333" spans="2:10" x14ac:dyDescent="0.3">
      <c r="B333" s="1" t="s">
        <v>116</v>
      </c>
      <c r="C333" s="19" t="s">
        <v>7</v>
      </c>
      <c r="D333" s="22">
        <v>0.22220000000000001</v>
      </c>
      <c r="E333" s="22">
        <v>0</v>
      </c>
      <c r="F333" s="22">
        <v>0.33329999999999999</v>
      </c>
      <c r="G333" s="22">
        <v>0.44440000000000002</v>
      </c>
      <c r="H333" s="12">
        <v>9</v>
      </c>
      <c r="I333" s="12">
        <v>20</v>
      </c>
      <c r="J333" s="22">
        <v>0.25700000000000001</v>
      </c>
    </row>
    <row r="334" spans="2:10" x14ac:dyDescent="0.3">
      <c r="C334" s="1" t="s">
        <v>5</v>
      </c>
      <c r="D334" s="23">
        <v>0.125</v>
      </c>
      <c r="E334" s="23">
        <v>0</v>
      </c>
      <c r="F334" s="23">
        <v>0.375</v>
      </c>
      <c r="G334" s="23">
        <v>0.5</v>
      </c>
      <c r="H334" s="13">
        <v>8</v>
      </c>
      <c r="I334" s="13">
        <v>16</v>
      </c>
      <c r="J334" s="23">
        <v>0.26190000000000002</v>
      </c>
    </row>
    <row r="335" spans="2:10" x14ac:dyDescent="0.3">
      <c r="C335" s="1" t="s">
        <v>6</v>
      </c>
      <c r="D335" s="23">
        <v>1</v>
      </c>
      <c r="E335" s="23">
        <v>0</v>
      </c>
      <c r="F335" s="23">
        <v>0</v>
      </c>
      <c r="G335" s="23">
        <v>0</v>
      </c>
      <c r="H335" s="13">
        <v>1</v>
      </c>
      <c r="I335" s="13">
        <v>4</v>
      </c>
      <c r="J335" s="23" t="s">
        <v>135</v>
      </c>
    </row>
    <row r="336" spans="2:10" x14ac:dyDescent="0.3">
      <c r="B336" s="1" t="s">
        <v>117</v>
      </c>
      <c r="C336" s="19" t="s">
        <v>7</v>
      </c>
      <c r="D336" s="22">
        <v>0.1429</v>
      </c>
      <c r="E336" s="22">
        <v>0.1429</v>
      </c>
      <c r="F336" s="22">
        <v>0.42859999999999998</v>
      </c>
      <c r="G336" s="22">
        <v>0.28570000000000001</v>
      </c>
      <c r="H336" s="12">
        <v>7</v>
      </c>
      <c r="I336" s="12">
        <v>8</v>
      </c>
      <c r="J336" s="22">
        <v>0.14149999999999999</v>
      </c>
    </row>
    <row r="337" spans="2:10" x14ac:dyDescent="0.3">
      <c r="C337" s="1" t="s">
        <v>5</v>
      </c>
      <c r="D337" s="23">
        <v>0.16669999999999999</v>
      </c>
      <c r="E337" s="23">
        <v>0.16669999999999999</v>
      </c>
      <c r="F337" s="23">
        <v>0.33329999999999999</v>
      </c>
      <c r="G337" s="23">
        <v>0.33329999999999999</v>
      </c>
      <c r="H337" s="13">
        <v>6</v>
      </c>
      <c r="I337" s="13">
        <v>7</v>
      </c>
      <c r="J337" s="23">
        <v>0.16569999999999999</v>
      </c>
    </row>
    <row r="338" spans="2:10" x14ac:dyDescent="0.3">
      <c r="C338" s="1" t="s">
        <v>6</v>
      </c>
      <c r="D338" s="23">
        <v>0</v>
      </c>
      <c r="E338" s="23">
        <v>0</v>
      </c>
      <c r="F338" s="23">
        <v>1</v>
      </c>
      <c r="G338" s="23">
        <v>0</v>
      </c>
      <c r="H338" s="13">
        <v>1</v>
      </c>
      <c r="I338" s="13">
        <v>1</v>
      </c>
      <c r="J338" s="23" t="s">
        <v>135</v>
      </c>
    </row>
    <row r="339" spans="2:10" x14ac:dyDescent="0.3">
      <c r="B339" s="1" t="s">
        <v>118</v>
      </c>
      <c r="C339" s="19" t="s">
        <v>7</v>
      </c>
      <c r="D339" s="22">
        <v>0</v>
      </c>
      <c r="E339" s="22">
        <v>0</v>
      </c>
      <c r="F339" s="22">
        <v>0.33329999999999999</v>
      </c>
      <c r="G339" s="22">
        <v>0.66669999999999996</v>
      </c>
      <c r="H339" s="12">
        <v>3</v>
      </c>
      <c r="I339" s="12">
        <v>6</v>
      </c>
      <c r="J339" s="22">
        <v>0.49</v>
      </c>
    </row>
    <row r="340" spans="2:10" x14ac:dyDescent="0.3">
      <c r="C340" s="1" t="s">
        <v>5</v>
      </c>
      <c r="D340" s="23" t="s">
        <v>135</v>
      </c>
      <c r="E340" s="23" t="s">
        <v>135</v>
      </c>
      <c r="F340" s="23" t="s">
        <v>135</v>
      </c>
      <c r="G340" s="23" t="s">
        <v>135</v>
      </c>
      <c r="H340" s="13">
        <v>0</v>
      </c>
      <c r="I340" s="13">
        <v>1</v>
      </c>
      <c r="J340" s="23" t="s">
        <v>135</v>
      </c>
    </row>
    <row r="341" spans="2:10" x14ac:dyDescent="0.3">
      <c r="C341" s="1" t="s">
        <v>6</v>
      </c>
      <c r="D341" s="23">
        <v>0</v>
      </c>
      <c r="E341" s="23">
        <v>0</v>
      </c>
      <c r="F341" s="23">
        <v>0.33329999999999999</v>
      </c>
      <c r="G341" s="23">
        <v>0.66669999999999996</v>
      </c>
      <c r="H341" s="13">
        <v>3</v>
      </c>
      <c r="I341" s="13">
        <v>5</v>
      </c>
      <c r="J341" s="23">
        <v>0.43830000000000002</v>
      </c>
    </row>
    <row r="342" spans="2:10" x14ac:dyDescent="0.3">
      <c r="B342" s="1" t="s">
        <v>119</v>
      </c>
      <c r="C342" s="19" t="s">
        <v>7</v>
      </c>
      <c r="D342" s="22">
        <v>0</v>
      </c>
      <c r="E342" s="22">
        <v>0</v>
      </c>
      <c r="F342" s="22">
        <v>0.33329999999999999</v>
      </c>
      <c r="G342" s="22">
        <v>0.66669999999999996</v>
      </c>
      <c r="H342" s="12">
        <v>3</v>
      </c>
      <c r="I342" s="12">
        <v>6</v>
      </c>
      <c r="J342" s="22">
        <v>0.49</v>
      </c>
    </row>
    <row r="343" spans="2:10" x14ac:dyDescent="0.3">
      <c r="C343" s="1" t="s">
        <v>5</v>
      </c>
      <c r="D343" s="23">
        <v>0</v>
      </c>
      <c r="E343" s="23">
        <v>0</v>
      </c>
      <c r="F343" s="23">
        <v>0</v>
      </c>
      <c r="G343" s="23">
        <v>1</v>
      </c>
      <c r="H343" s="13">
        <v>1</v>
      </c>
      <c r="I343" s="13">
        <v>2</v>
      </c>
      <c r="J343" s="23" t="s">
        <v>135</v>
      </c>
    </row>
    <row r="344" spans="2:10" x14ac:dyDescent="0.3">
      <c r="C344" s="1" t="s">
        <v>6</v>
      </c>
      <c r="D344" s="23">
        <v>0</v>
      </c>
      <c r="E344" s="23">
        <v>0</v>
      </c>
      <c r="F344" s="23">
        <v>0.5</v>
      </c>
      <c r="G344" s="23">
        <v>0.5</v>
      </c>
      <c r="H344" s="13">
        <v>2</v>
      </c>
      <c r="I344" s="13">
        <v>4</v>
      </c>
      <c r="J344" s="23">
        <v>0.69299999999999995</v>
      </c>
    </row>
    <row r="345" spans="2:10" x14ac:dyDescent="0.3">
      <c r="B345" s="1" t="s">
        <v>120</v>
      </c>
      <c r="C345" s="19" t="s">
        <v>7</v>
      </c>
      <c r="D345" s="22">
        <v>0.33329999999999999</v>
      </c>
      <c r="E345" s="22">
        <v>0.33329999999999999</v>
      </c>
      <c r="F345" s="22">
        <v>0.33329999999999999</v>
      </c>
      <c r="G345" s="22">
        <v>0</v>
      </c>
      <c r="H345" s="12">
        <v>3</v>
      </c>
      <c r="I345" s="12">
        <v>4</v>
      </c>
      <c r="J345" s="22">
        <v>0.34649999999999997</v>
      </c>
    </row>
    <row r="346" spans="2:10" x14ac:dyDescent="0.3">
      <c r="C346" s="1" t="s">
        <v>5</v>
      </c>
      <c r="D346" s="23" t="s">
        <v>135</v>
      </c>
      <c r="E346" s="23" t="s">
        <v>135</v>
      </c>
      <c r="F346" s="23" t="s">
        <v>135</v>
      </c>
      <c r="G346" s="23" t="s">
        <v>135</v>
      </c>
      <c r="H346" s="13" t="s">
        <v>135</v>
      </c>
      <c r="I346" s="13" t="s">
        <v>135</v>
      </c>
      <c r="J346" s="23" t="s">
        <v>135</v>
      </c>
    </row>
    <row r="347" spans="2:10" x14ac:dyDescent="0.3">
      <c r="C347" s="1" t="s">
        <v>6</v>
      </c>
      <c r="D347" s="23">
        <v>0.33329999999999999</v>
      </c>
      <c r="E347" s="23">
        <v>0.33329999999999999</v>
      </c>
      <c r="F347" s="23">
        <v>0.33329999999999999</v>
      </c>
      <c r="G347" s="23">
        <v>0</v>
      </c>
      <c r="H347" s="13">
        <v>3</v>
      </c>
      <c r="I347" s="13">
        <v>4</v>
      </c>
      <c r="J347" s="23">
        <v>0.34649999999999997</v>
      </c>
    </row>
    <row r="348" spans="2:10" x14ac:dyDescent="0.3">
      <c r="B348" s="1" t="s">
        <v>121</v>
      </c>
      <c r="C348" s="19" t="s">
        <v>7</v>
      </c>
      <c r="D348" s="22">
        <v>0.25</v>
      </c>
      <c r="E348" s="22">
        <v>0</v>
      </c>
      <c r="F348" s="22">
        <v>0.5</v>
      </c>
      <c r="G348" s="22">
        <v>0.25</v>
      </c>
      <c r="H348" s="12">
        <v>4</v>
      </c>
      <c r="I348" s="12">
        <v>8</v>
      </c>
      <c r="J348" s="22">
        <v>0.40010000000000001</v>
      </c>
    </row>
    <row r="349" spans="2:10" x14ac:dyDescent="0.3">
      <c r="C349" s="1" t="s">
        <v>5</v>
      </c>
      <c r="D349" s="23">
        <v>0.33329999999999999</v>
      </c>
      <c r="E349" s="23">
        <v>0</v>
      </c>
      <c r="F349" s="23">
        <v>0.66669999999999996</v>
      </c>
      <c r="G349" s="23">
        <v>0</v>
      </c>
      <c r="H349" s="13">
        <v>3</v>
      </c>
      <c r="I349" s="13">
        <v>6</v>
      </c>
      <c r="J349" s="23">
        <v>0.49</v>
      </c>
    </row>
    <row r="350" spans="2:10" x14ac:dyDescent="0.3">
      <c r="C350" s="1" t="s">
        <v>6</v>
      </c>
      <c r="D350" s="23">
        <v>0</v>
      </c>
      <c r="E350" s="23">
        <v>0</v>
      </c>
      <c r="F350" s="23">
        <v>0</v>
      </c>
      <c r="G350" s="23">
        <v>1</v>
      </c>
      <c r="H350" s="13">
        <v>1</v>
      </c>
      <c r="I350" s="13">
        <v>2</v>
      </c>
      <c r="J350" s="23" t="s">
        <v>135</v>
      </c>
    </row>
    <row r="351" spans="2:10" x14ac:dyDescent="0.3">
      <c r="B351" s="1" t="s">
        <v>122</v>
      </c>
      <c r="C351" s="19" t="s">
        <v>7</v>
      </c>
      <c r="D351" s="22">
        <v>0</v>
      </c>
      <c r="E351" s="22">
        <v>0</v>
      </c>
      <c r="F351" s="22">
        <v>1</v>
      </c>
      <c r="G351" s="22">
        <v>0</v>
      </c>
      <c r="H351" s="12">
        <v>2</v>
      </c>
      <c r="I351" s="12">
        <v>7</v>
      </c>
      <c r="J351" s="22">
        <v>0.82830000000000004</v>
      </c>
    </row>
    <row r="352" spans="2:10" x14ac:dyDescent="0.3">
      <c r="C352" s="1" t="s">
        <v>5</v>
      </c>
      <c r="D352" s="23">
        <v>0</v>
      </c>
      <c r="E352" s="23">
        <v>0</v>
      </c>
      <c r="F352" s="23">
        <v>1</v>
      </c>
      <c r="G352" s="23">
        <v>0</v>
      </c>
      <c r="H352" s="13">
        <v>2</v>
      </c>
      <c r="I352" s="13">
        <v>4</v>
      </c>
      <c r="J352" s="23">
        <v>0.69299999999999995</v>
      </c>
    </row>
    <row r="353" spans="2:10" x14ac:dyDescent="0.3">
      <c r="C353" s="1" t="s">
        <v>6</v>
      </c>
      <c r="D353" s="23" t="s">
        <v>135</v>
      </c>
      <c r="E353" s="23" t="s">
        <v>135</v>
      </c>
      <c r="F353" s="23" t="s">
        <v>135</v>
      </c>
      <c r="G353" s="23" t="s">
        <v>135</v>
      </c>
      <c r="H353" s="13">
        <v>0</v>
      </c>
      <c r="I353" s="13">
        <v>3</v>
      </c>
      <c r="J353" s="23" t="s">
        <v>135</v>
      </c>
    </row>
    <row r="354" spans="2:10" x14ac:dyDescent="0.3">
      <c r="B354" s="1" t="s">
        <v>123</v>
      </c>
      <c r="C354" s="19" t="s">
        <v>7</v>
      </c>
      <c r="D354" s="22">
        <v>0.16669999999999999</v>
      </c>
      <c r="E354" s="22">
        <v>0.33329999999999999</v>
      </c>
      <c r="F354" s="22">
        <v>0</v>
      </c>
      <c r="G354" s="22">
        <v>0.5</v>
      </c>
      <c r="H354" s="12">
        <v>6</v>
      </c>
      <c r="I354" s="12">
        <v>49</v>
      </c>
      <c r="J354" s="22">
        <v>0.41060000000000002</v>
      </c>
    </row>
    <row r="355" spans="2:10" x14ac:dyDescent="0.3">
      <c r="C355" s="1" t="s">
        <v>5</v>
      </c>
      <c r="D355" s="23">
        <v>0.2</v>
      </c>
      <c r="E355" s="23">
        <v>0.2</v>
      </c>
      <c r="F355" s="23">
        <v>0</v>
      </c>
      <c r="G355" s="23">
        <v>0.6</v>
      </c>
      <c r="H355" s="13">
        <v>5</v>
      </c>
      <c r="I355" s="13">
        <v>44</v>
      </c>
      <c r="J355" s="23">
        <v>0.46129999999999999</v>
      </c>
    </row>
    <row r="356" spans="2:10" x14ac:dyDescent="0.3">
      <c r="C356" s="1" t="s">
        <v>6</v>
      </c>
      <c r="D356" s="23">
        <v>0</v>
      </c>
      <c r="E356" s="23">
        <v>1</v>
      </c>
      <c r="F356" s="23">
        <v>0</v>
      </c>
      <c r="G356" s="23">
        <v>0</v>
      </c>
      <c r="H356" s="13">
        <v>1</v>
      </c>
      <c r="I356" s="13">
        <v>5</v>
      </c>
      <c r="J356" s="23" t="s">
        <v>135</v>
      </c>
    </row>
    <row r="357" spans="2:10" x14ac:dyDescent="0.3">
      <c r="B357" s="1" t="s">
        <v>124</v>
      </c>
      <c r="C357" s="19" t="s">
        <v>7</v>
      </c>
      <c r="D357" s="22">
        <v>0</v>
      </c>
      <c r="E357" s="22">
        <v>0</v>
      </c>
      <c r="F357" s="22">
        <v>0</v>
      </c>
      <c r="G357" s="22">
        <v>1</v>
      </c>
      <c r="H357" s="12">
        <v>1</v>
      </c>
      <c r="I357" s="12">
        <v>2</v>
      </c>
      <c r="J357" s="22" t="s">
        <v>135</v>
      </c>
    </row>
    <row r="358" spans="2:10" x14ac:dyDescent="0.3">
      <c r="C358" s="1" t="s">
        <v>5</v>
      </c>
      <c r="D358" s="23" t="s">
        <v>135</v>
      </c>
      <c r="E358" s="23" t="s">
        <v>135</v>
      </c>
      <c r="F358" s="23" t="s">
        <v>135</v>
      </c>
      <c r="G358" s="23" t="s">
        <v>135</v>
      </c>
      <c r="H358" s="13" t="s">
        <v>135</v>
      </c>
      <c r="I358" s="13" t="s">
        <v>135</v>
      </c>
      <c r="J358" s="23" t="s">
        <v>135</v>
      </c>
    </row>
    <row r="359" spans="2:10" x14ac:dyDescent="0.3">
      <c r="C359" s="1" t="s">
        <v>6</v>
      </c>
      <c r="D359" s="23">
        <v>0</v>
      </c>
      <c r="E359" s="23">
        <v>0</v>
      </c>
      <c r="F359" s="23">
        <v>0</v>
      </c>
      <c r="G359" s="23">
        <v>1</v>
      </c>
      <c r="H359" s="13">
        <v>1</v>
      </c>
      <c r="I359" s="13">
        <v>2</v>
      </c>
      <c r="J359" s="23" t="s">
        <v>135</v>
      </c>
    </row>
    <row r="360" spans="2:10" x14ac:dyDescent="0.3">
      <c r="B360" s="1" t="s">
        <v>125</v>
      </c>
      <c r="C360" s="19" t="s">
        <v>7</v>
      </c>
      <c r="D360" s="22">
        <v>0</v>
      </c>
      <c r="E360" s="22">
        <v>0</v>
      </c>
      <c r="F360" s="22">
        <v>0.66669999999999996</v>
      </c>
      <c r="G360" s="22">
        <v>0.33329999999999999</v>
      </c>
      <c r="H360" s="12">
        <v>3</v>
      </c>
      <c r="I360" s="12">
        <v>3</v>
      </c>
      <c r="J360" s="22">
        <v>0</v>
      </c>
    </row>
    <row r="361" spans="2:10" x14ac:dyDescent="0.3">
      <c r="C361" s="1" t="s">
        <v>5</v>
      </c>
      <c r="D361" s="23" t="s">
        <v>135</v>
      </c>
      <c r="E361" s="23" t="s">
        <v>135</v>
      </c>
      <c r="F361" s="23" t="s">
        <v>135</v>
      </c>
      <c r="G361" s="23" t="s">
        <v>135</v>
      </c>
      <c r="H361" s="13" t="s">
        <v>135</v>
      </c>
      <c r="I361" s="13" t="s">
        <v>135</v>
      </c>
      <c r="J361" s="23" t="s">
        <v>135</v>
      </c>
    </row>
    <row r="362" spans="2:10" x14ac:dyDescent="0.3">
      <c r="C362" s="1" t="s">
        <v>6</v>
      </c>
      <c r="D362" s="23">
        <v>0</v>
      </c>
      <c r="E362" s="23">
        <v>0</v>
      </c>
      <c r="F362" s="23">
        <v>0.66669999999999996</v>
      </c>
      <c r="G362" s="23">
        <v>0.33329999999999999</v>
      </c>
      <c r="H362" s="13">
        <v>3</v>
      </c>
      <c r="I362" s="13">
        <v>3</v>
      </c>
      <c r="J362" s="23">
        <v>0</v>
      </c>
    </row>
    <row r="363" spans="2:10" x14ac:dyDescent="0.3">
      <c r="B363" s="1" t="s">
        <v>126</v>
      </c>
      <c r="C363" s="19" t="s">
        <v>7</v>
      </c>
      <c r="D363" s="22">
        <v>0</v>
      </c>
      <c r="E363" s="22">
        <v>0.5</v>
      </c>
      <c r="F363" s="22">
        <v>0.5</v>
      </c>
      <c r="G363" s="22">
        <v>0</v>
      </c>
      <c r="H363" s="12">
        <v>2</v>
      </c>
      <c r="I363" s="12">
        <v>2</v>
      </c>
      <c r="J363" s="22">
        <v>0</v>
      </c>
    </row>
    <row r="364" spans="2:10" x14ac:dyDescent="0.3">
      <c r="C364" s="1" t="s">
        <v>5</v>
      </c>
      <c r="D364" s="23">
        <v>0</v>
      </c>
      <c r="E364" s="23">
        <v>1</v>
      </c>
      <c r="F364" s="23">
        <v>0</v>
      </c>
      <c r="G364" s="23">
        <v>0</v>
      </c>
      <c r="H364" s="13">
        <v>1</v>
      </c>
      <c r="I364" s="13">
        <v>1</v>
      </c>
      <c r="J364" s="23" t="s">
        <v>135</v>
      </c>
    </row>
    <row r="365" spans="2:10" x14ac:dyDescent="0.3">
      <c r="C365" s="1" t="s">
        <v>6</v>
      </c>
      <c r="D365" s="23">
        <v>0</v>
      </c>
      <c r="E365" s="23">
        <v>0</v>
      </c>
      <c r="F365" s="23">
        <v>1</v>
      </c>
      <c r="G365" s="23">
        <v>0</v>
      </c>
      <c r="H365" s="13">
        <v>1</v>
      </c>
      <c r="I365" s="13">
        <v>1</v>
      </c>
      <c r="J365" s="23" t="s">
        <v>135</v>
      </c>
    </row>
    <row r="366" spans="2:10" x14ac:dyDescent="0.3">
      <c r="B366" s="1" t="s">
        <v>127</v>
      </c>
      <c r="C366" s="19" t="s">
        <v>7</v>
      </c>
      <c r="D366" s="22">
        <v>8.3299999999999999E-2</v>
      </c>
      <c r="E366" s="22">
        <v>8.3299999999999999E-2</v>
      </c>
      <c r="F366" s="22">
        <v>0.5</v>
      </c>
      <c r="G366" s="22">
        <v>0.33329999999999999</v>
      </c>
      <c r="H366" s="12">
        <v>12</v>
      </c>
      <c r="I366" s="12">
        <v>17</v>
      </c>
      <c r="J366" s="22">
        <v>0.16020000000000001</v>
      </c>
    </row>
    <row r="367" spans="2:10" x14ac:dyDescent="0.3">
      <c r="C367" s="1" t="s">
        <v>5</v>
      </c>
      <c r="D367" s="23">
        <v>0.16669999999999999</v>
      </c>
      <c r="E367" s="23">
        <v>0.16669999999999999</v>
      </c>
      <c r="F367" s="23">
        <v>0.33329999999999999</v>
      </c>
      <c r="G367" s="23">
        <v>0.33329999999999999</v>
      </c>
      <c r="H367" s="13">
        <v>6</v>
      </c>
      <c r="I367" s="13">
        <v>6</v>
      </c>
      <c r="J367" s="23">
        <v>0</v>
      </c>
    </row>
    <row r="368" spans="2:10" x14ac:dyDescent="0.3">
      <c r="C368" s="1" t="s">
        <v>6</v>
      </c>
      <c r="D368" s="23">
        <v>0</v>
      </c>
      <c r="E368" s="23">
        <v>0</v>
      </c>
      <c r="F368" s="23">
        <v>0.66669999999999996</v>
      </c>
      <c r="G368" s="23">
        <v>0.33329999999999999</v>
      </c>
      <c r="H368" s="13">
        <v>6</v>
      </c>
      <c r="I368" s="13">
        <v>11</v>
      </c>
      <c r="J368" s="23">
        <v>0.29549999999999998</v>
      </c>
    </row>
    <row r="369" spans="2:10" x14ac:dyDescent="0.3">
      <c r="B369" s="1" t="s">
        <v>129</v>
      </c>
      <c r="C369" s="19" t="s">
        <v>7</v>
      </c>
      <c r="D369" s="22">
        <v>0.17960000000000001</v>
      </c>
      <c r="E369" s="22">
        <v>0.19889999999999999</v>
      </c>
      <c r="F369" s="22">
        <v>0.34820000000000001</v>
      </c>
      <c r="G369" s="22">
        <v>0.2732</v>
      </c>
      <c r="H369" s="12">
        <v>1453</v>
      </c>
      <c r="I369" s="12">
        <v>4244</v>
      </c>
      <c r="J369" s="22">
        <v>2.0899999999999998E-2</v>
      </c>
    </row>
    <row r="370" spans="2:10" x14ac:dyDescent="0.3">
      <c r="C370" s="1" t="s">
        <v>5</v>
      </c>
      <c r="D370" s="23">
        <v>0.1893</v>
      </c>
      <c r="E370" s="23">
        <v>0.2354</v>
      </c>
      <c r="F370" s="23">
        <v>0.32500000000000001</v>
      </c>
      <c r="G370" s="23">
        <v>0.25030000000000002</v>
      </c>
      <c r="H370" s="13">
        <v>803</v>
      </c>
      <c r="I370" s="13">
        <v>2546</v>
      </c>
      <c r="J370" s="23">
        <v>2.86E-2</v>
      </c>
    </row>
    <row r="371" spans="2:10" x14ac:dyDescent="0.3">
      <c r="C371" s="1" t="s">
        <v>6</v>
      </c>
      <c r="D371" s="23">
        <v>0.16769999999999999</v>
      </c>
      <c r="E371" s="23">
        <v>0.15379999999999999</v>
      </c>
      <c r="F371" s="23">
        <v>0.37690000000000001</v>
      </c>
      <c r="G371" s="23">
        <v>0.30149999999999999</v>
      </c>
      <c r="H371" s="13">
        <v>650</v>
      </c>
      <c r="I371" s="13">
        <v>1698</v>
      </c>
      <c r="J371" s="23">
        <v>3.0200000000000001E-2</v>
      </c>
    </row>
  </sheetData>
  <hyperlinks>
    <hyperlink ref="A1" location="Índice!A1" display="Volver al índice" xr:uid="{DD4877CC-26E0-4401-98E2-769275394A4E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3E8C0-E53B-4C9E-9EA6-EB01389103C6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179</v>
      </c>
    </row>
    <row r="5" spans="1:8" ht="28.8" x14ac:dyDescent="0.3">
      <c r="B5" s="9" t="s">
        <v>0</v>
      </c>
      <c r="C5" s="9" t="s">
        <v>1</v>
      </c>
      <c r="D5" s="20" t="s">
        <v>234</v>
      </c>
      <c r="E5" s="20" t="s">
        <v>235</v>
      </c>
      <c r="F5" s="20" t="s">
        <v>132</v>
      </c>
      <c r="G5" s="20" t="s">
        <v>133</v>
      </c>
      <c r="H5" s="20" t="s">
        <v>3</v>
      </c>
    </row>
    <row r="6" spans="1:8" x14ac:dyDescent="0.3">
      <c r="B6" s="1" t="s">
        <v>4</v>
      </c>
      <c r="C6" s="19" t="s">
        <v>7</v>
      </c>
      <c r="D6" s="22">
        <v>0.45240000000000002</v>
      </c>
      <c r="E6" s="22">
        <v>0.54759999999999998</v>
      </c>
      <c r="F6" s="12">
        <v>42</v>
      </c>
      <c r="G6" s="12">
        <v>231</v>
      </c>
      <c r="H6" s="22">
        <v>0.1384</v>
      </c>
    </row>
    <row r="7" spans="1:8" x14ac:dyDescent="0.3">
      <c r="C7" s="1" t="s">
        <v>5</v>
      </c>
      <c r="D7" s="23">
        <v>0.28570000000000001</v>
      </c>
      <c r="E7" s="23">
        <v>0.71430000000000005</v>
      </c>
      <c r="F7" s="13">
        <v>21</v>
      </c>
      <c r="G7" s="13">
        <v>116</v>
      </c>
      <c r="H7" s="23">
        <v>0.1983</v>
      </c>
    </row>
    <row r="8" spans="1:8" x14ac:dyDescent="0.3">
      <c r="C8" s="1" t="s">
        <v>6</v>
      </c>
      <c r="D8" s="23">
        <v>0.61899999999999999</v>
      </c>
      <c r="E8" s="23">
        <v>0.38100000000000001</v>
      </c>
      <c r="F8" s="13">
        <v>21</v>
      </c>
      <c r="G8" s="13">
        <v>115</v>
      </c>
      <c r="H8" s="23">
        <v>0.1981</v>
      </c>
    </row>
    <row r="9" spans="1:8" x14ac:dyDescent="0.3">
      <c r="B9" s="1" t="s">
        <v>8</v>
      </c>
      <c r="C9" s="19" t="s">
        <v>7</v>
      </c>
      <c r="D9" s="22">
        <v>0.44829999999999998</v>
      </c>
      <c r="E9" s="22">
        <v>0.55169999999999997</v>
      </c>
      <c r="F9" s="12">
        <v>29</v>
      </c>
      <c r="G9" s="12">
        <v>152</v>
      </c>
      <c r="H9" s="22">
        <v>0.1666</v>
      </c>
    </row>
    <row r="10" spans="1:8" x14ac:dyDescent="0.3">
      <c r="C10" s="1" t="s">
        <v>5</v>
      </c>
      <c r="D10" s="23">
        <v>0.4</v>
      </c>
      <c r="E10" s="23">
        <v>0.6</v>
      </c>
      <c r="F10" s="13">
        <v>15</v>
      </c>
      <c r="G10" s="13">
        <v>92</v>
      </c>
      <c r="H10" s="23">
        <v>0.23960000000000001</v>
      </c>
    </row>
    <row r="11" spans="1:8" x14ac:dyDescent="0.3">
      <c r="C11" s="1" t="s">
        <v>6</v>
      </c>
      <c r="D11" s="23">
        <v>0.5</v>
      </c>
      <c r="E11" s="23">
        <v>0.5</v>
      </c>
      <c r="F11" s="13">
        <v>14</v>
      </c>
      <c r="G11" s="13">
        <v>60</v>
      </c>
      <c r="H11" s="23">
        <v>0.23799999999999999</v>
      </c>
    </row>
    <row r="12" spans="1:8" x14ac:dyDescent="0.3">
      <c r="B12" s="1" t="s">
        <v>9</v>
      </c>
      <c r="C12" s="19" t="s">
        <v>7</v>
      </c>
      <c r="D12" s="22">
        <v>0.45</v>
      </c>
      <c r="E12" s="22">
        <v>0.55000000000000004</v>
      </c>
      <c r="F12" s="12">
        <v>20</v>
      </c>
      <c r="G12" s="12">
        <v>45</v>
      </c>
      <c r="H12" s="22">
        <v>0.1676</v>
      </c>
    </row>
    <row r="13" spans="1:8" x14ac:dyDescent="0.3">
      <c r="C13" s="1" t="s">
        <v>5</v>
      </c>
      <c r="D13" s="23">
        <v>0.54549999999999998</v>
      </c>
      <c r="E13" s="23">
        <v>0.45450000000000002</v>
      </c>
      <c r="F13" s="13">
        <v>11</v>
      </c>
      <c r="G13" s="13">
        <v>25</v>
      </c>
      <c r="H13" s="23">
        <v>0.2319</v>
      </c>
    </row>
    <row r="14" spans="1:8" x14ac:dyDescent="0.3">
      <c r="C14" s="1" t="s">
        <v>6</v>
      </c>
      <c r="D14" s="23">
        <v>0.33329999999999999</v>
      </c>
      <c r="E14" s="23">
        <v>0.66669999999999996</v>
      </c>
      <c r="F14" s="13">
        <v>9</v>
      </c>
      <c r="G14" s="13">
        <v>20</v>
      </c>
      <c r="H14" s="23">
        <v>0.25700000000000001</v>
      </c>
    </row>
    <row r="15" spans="1:8" x14ac:dyDescent="0.3">
      <c r="B15" s="1" t="s">
        <v>10</v>
      </c>
      <c r="C15" s="19" t="s">
        <v>7</v>
      </c>
      <c r="D15" s="22">
        <v>0.69230000000000003</v>
      </c>
      <c r="E15" s="22">
        <v>0.30769999999999997</v>
      </c>
      <c r="F15" s="12">
        <v>13</v>
      </c>
      <c r="G15" s="12">
        <v>24</v>
      </c>
      <c r="H15" s="22">
        <v>0.1915</v>
      </c>
    </row>
    <row r="16" spans="1:8" x14ac:dyDescent="0.3">
      <c r="C16" s="1" t="s">
        <v>5</v>
      </c>
      <c r="D16" s="23">
        <v>0.71430000000000005</v>
      </c>
      <c r="E16" s="23">
        <v>0.28570000000000001</v>
      </c>
      <c r="F16" s="13">
        <v>7</v>
      </c>
      <c r="G16" s="13">
        <v>12</v>
      </c>
      <c r="H16" s="23">
        <v>0.25829999999999997</v>
      </c>
    </row>
    <row r="17" spans="2:8" x14ac:dyDescent="0.3">
      <c r="C17" s="1" t="s">
        <v>6</v>
      </c>
      <c r="D17" s="23">
        <v>0.66669999999999996</v>
      </c>
      <c r="E17" s="23">
        <v>0.33329999999999999</v>
      </c>
      <c r="F17" s="13">
        <v>6</v>
      </c>
      <c r="G17" s="13">
        <v>12</v>
      </c>
      <c r="H17" s="23">
        <v>0.30990000000000001</v>
      </c>
    </row>
    <row r="18" spans="2:8" x14ac:dyDescent="0.3">
      <c r="B18" s="1" t="s">
        <v>11</v>
      </c>
      <c r="C18" s="19" t="s">
        <v>7</v>
      </c>
      <c r="D18" s="22">
        <v>0.43480000000000002</v>
      </c>
      <c r="E18" s="22">
        <v>0.56520000000000004</v>
      </c>
      <c r="F18" s="12">
        <v>23</v>
      </c>
      <c r="G18" s="12">
        <v>60</v>
      </c>
      <c r="H18" s="22">
        <v>0.1641</v>
      </c>
    </row>
    <row r="19" spans="2:8" x14ac:dyDescent="0.3">
      <c r="C19" s="1" t="s">
        <v>5</v>
      </c>
      <c r="D19" s="23">
        <v>0.5</v>
      </c>
      <c r="E19" s="23">
        <v>0.5</v>
      </c>
      <c r="F19" s="13">
        <v>12</v>
      </c>
      <c r="G19" s="13">
        <v>36</v>
      </c>
      <c r="H19" s="23">
        <v>0.24129999999999999</v>
      </c>
    </row>
    <row r="20" spans="2:8" x14ac:dyDescent="0.3">
      <c r="C20" s="1" t="s">
        <v>6</v>
      </c>
      <c r="D20" s="23">
        <v>0.36359999999999998</v>
      </c>
      <c r="E20" s="23">
        <v>0.63639999999999997</v>
      </c>
      <c r="F20" s="13">
        <v>11</v>
      </c>
      <c r="G20" s="13">
        <v>24</v>
      </c>
      <c r="H20" s="23">
        <v>0.2281</v>
      </c>
    </row>
    <row r="21" spans="2:8" x14ac:dyDescent="0.3">
      <c r="B21" s="1" t="s">
        <v>12</v>
      </c>
      <c r="C21" s="19" t="s">
        <v>7</v>
      </c>
      <c r="D21" s="22">
        <v>0.75</v>
      </c>
      <c r="E21" s="22">
        <v>0.25</v>
      </c>
      <c r="F21" s="12">
        <v>8</v>
      </c>
      <c r="G21" s="12">
        <v>15</v>
      </c>
      <c r="H21" s="22">
        <v>0.253</v>
      </c>
    </row>
    <row r="22" spans="2:8" x14ac:dyDescent="0.3">
      <c r="C22" s="1" t="s">
        <v>5</v>
      </c>
      <c r="D22" s="23">
        <v>0.6</v>
      </c>
      <c r="E22" s="23">
        <v>0.4</v>
      </c>
      <c r="F22" s="13">
        <v>5</v>
      </c>
      <c r="G22" s="13">
        <v>10</v>
      </c>
      <c r="H22" s="23">
        <v>0.34649999999999997</v>
      </c>
    </row>
    <row r="23" spans="2:8" x14ac:dyDescent="0.3">
      <c r="C23" s="1" t="s">
        <v>6</v>
      </c>
      <c r="D23" s="23">
        <v>1</v>
      </c>
      <c r="E23" s="23">
        <v>0</v>
      </c>
      <c r="F23" s="13">
        <v>3</v>
      </c>
      <c r="G23" s="13">
        <v>5</v>
      </c>
      <c r="H23" s="23">
        <v>0.43830000000000002</v>
      </c>
    </row>
    <row r="24" spans="2:8" x14ac:dyDescent="0.3">
      <c r="B24" s="1" t="s">
        <v>13</v>
      </c>
      <c r="C24" s="19" t="s">
        <v>7</v>
      </c>
      <c r="D24" s="22">
        <v>0.625</v>
      </c>
      <c r="E24" s="22">
        <v>0.375</v>
      </c>
      <c r="F24" s="12">
        <v>8</v>
      </c>
      <c r="G24" s="12">
        <v>19</v>
      </c>
      <c r="H24" s="22">
        <v>0.28179999999999999</v>
      </c>
    </row>
    <row r="25" spans="2:8" x14ac:dyDescent="0.3">
      <c r="C25" s="1" t="s">
        <v>5</v>
      </c>
      <c r="D25" s="23">
        <v>0.4</v>
      </c>
      <c r="E25" s="23">
        <v>0.6</v>
      </c>
      <c r="F25" s="13">
        <v>5</v>
      </c>
      <c r="G25" s="13">
        <v>11</v>
      </c>
      <c r="H25" s="23">
        <v>0.3619</v>
      </c>
    </row>
    <row r="26" spans="2:8" x14ac:dyDescent="0.3">
      <c r="C26" s="1" t="s">
        <v>6</v>
      </c>
      <c r="D26" s="23">
        <v>1</v>
      </c>
      <c r="E26" s="23">
        <v>0</v>
      </c>
      <c r="F26" s="13">
        <v>3</v>
      </c>
      <c r="G26" s="13">
        <v>8</v>
      </c>
      <c r="H26" s="23">
        <v>0.54779999999999995</v>
      </c>
    </row>
    <row r="27" spans="2:8" x14ac:dyDescent="0.3">
      <c r="B27" s="1" t="s">
        <v>14</v>
      </c>
      <c r="C27" s="19" t="s">
        <v>7</v>
      </c>
      <c r="D27" s="22">
        <v>0.5</v>
      </c>
      <c r="E27" s="22">
        <v>0.5</v>
      </c>
      <c r="F27" s="12">
        <v>8</v>
      </c>
      <c r="G27" s="12">
        <v>27</v>
      </c>
      <c r="H27" s="22">
        <v>0.31069999999999998</v>
      </c>
    </row>
    <row r="28" spans="2:8" x14ac:dyDescent="0.3">
      <c r="C28" s="1" t="s">
        <v>5</v>
      </c>
      <c r="D28" s="23">
        <v>0.42859999999999998</v>
      </c>
      <c r="E28" s="23">
        <v>0.57140000000000002</v>
      </c>
      <c r="F28" s="13">
        <v>7</v>
      </c>
      <c r="G28" s="13">
        <v>21</v>
      </c>
      <c r="H28" s="23">
        <v>0.32669999999999999</v>
      </c>
    </row>
    <row r="29" spans="2:8" x14ac:dyDescent="0.3">
      <c r="C29" s="1" t="s">
        <v>6</v>
      </c>
      <c r="D29" s="23">
        <v>1</v>
      </c>
      <c r="E29" s="23">
        <v>0</v>
      </c>
      <c r="F29" s="13">
        <v>1</v>
      </c>
      <c r="G29" s="13">
        <v>6</v>
      </c>
      <c r="H29" s="23" t="s">
        <v>135</v>
      </c>
    </row>
    <row r="30" spans="2:8" x14ac:dyDescent="0.3">
      <c r="B30" s="1" t="s">
        <v>15</v>
      </c>
      <c r="C30" s="19" t="s">
        <v>7</v>
      </c>
      <c r="D30" s="22">
        <v>0.6</v>
      </c>
      <c r="E30" s="22">
        <v>0.4</v>
      </c>
      <c r="F30" s="12">
        <v>5</v>
      </c>
      <c r="G30" s="12">
        <v>10</v>
      </c>
      <c r="H30" s="22">
        <v>0.34649999999999997</v>
      </c>
    </row>
    <row r="31" spans="2:8" x14ac:dyDescent="0.3">
      <c r="C31" s="1" t="s">
        <v>5</v>
      </c>
      <c r="D31" s="23">
        <v>1</v>
      </c>
      <c r="E31" s="23">
        <v>0</v>
      </c>
      <c r="F31" s="13">
        <v>2</v>
      </c>
      <c r="G31" s="13">
        <v>5</v>
      </c>
      <c r="H31" s="23">
        <v>0.7591</v>
      </c>
    </row>
    <row r="32" spans="2:8" x14ac:dyDescent="0.3">
      <c r="C32" s="1" t="s">
        <v>6</v>
      </c>
      <c r="D32" s="23">
        <v>0.33329999999999999</v>
      </c>
      <c r="E32" s="23">
        <v>0.66669999999999996</v>
      </c>
      <c r="F32" s="13">
        <v>3</v>
      </c>
      <c r="G32" s="13">
        <v>5</v>
      </c>
      <c r="H32" s="23">
        <v>0.43830000000000002</v>
      </c>
    </row>
    <row r="33" spans="2:8" x14ac:dyDescent="0.3">
      <c r="B33" s="1" t="s">
        <v>16</v>
      </c>
      <c r="C33" s="19" t="s">
        <v>7</v>
      </c>
      <c r="D33" s="22">
        <v>0.4667</v>
      </c>
      <c r="E33" s="22">
        <v>0.5333</v>
      </c>
      <c r="F33" s="12">
        <v>30</v>
      </c>
      <c r="G33" s="12">
        <v>72</v>
      </c>
      <c r="H33" s="22">
        <v>0.13900000000000001</v>
      </c>
    </row>
    <row r="34" spans="2:8" x14ac:dyDescent="0.3">
      <c r="C34" s="1" t="s">
        <v>5</v>
      </c>
      <c r="D34" s="23">
        <v>0.33329999999999999</v>
      </c>
      <c r="E34" s="23">
        <v>0.66669999999999996</v>
      </c>
      <c r="F34" s="13">
        <v>6</v>
      </c>
      <c r="G34" s="13">
        <v>13</v>
      </c>
      <c r="H34" s="23">
        <v>0.3216</v>
      </c>
    </row>
    <row r="35" spans="2:8" x14ac:dyDescent="0.3">
      <c r="C35" s="1" t="s">
        <v>6</v>
      </c>
      <c r="D35" s="23">
        <v>0.5</v>
      </c>
      <c r="E35" s="23">
        <v>0.5</v>
      </c>
      <c r="F35" s="13">
        <v>24</v>
      </c>
      <c r="G35" s="13">
        <v>59</v>
      </c>
      <c r="H35" s="23">
        <v>0.15740000000000001</v>
      </c>
    </row>
    <row r="36" spans="2:8" x14ac:dyDescent="0.3">
      <c r="B36" s="1" t="s">
        <v>17</v>
      </c>
      <c r="C36" s="19" t="s">
        <v>7</v>
      </c>
      <c r="D36" s="22">
        <v>0.36359999999999998</v>
      </c>
      <c r="E36" s="22">
        <v>0.63639999999999997</v>
      </c>
      <c r="F36" s="12">
        <v>22</v>
      </c>
      <c r="G36" s="12">
        <v>86</v>
      </c>
      <c r="H36" s="22">
        <v>0.1845</v>
      </c>
    </row>
    <row r="37" spans="2:8" x14ac:dyDescent="0.3">
      <c r="C37" s="1" t="s">
        <v>5</v>
      </c>
      <c r="D37" s="23">
        <v>0.3846</v>
      </c>
      <c r="E37" s="23">
        <v>0.61539999999999995</v>
      </c>
      <c r="F37" s="13">
        <v>13</v>
      </c>
      <c r="G37" s="13">
        <v>39</v>
      </c>
      <c r="H37" s="23">
        <v>0.23100000000000001</v>
      </c>
    </row>
    <row r="38" spans="2:8" x14ac:dyDescent="0.3">
      <c r="C38" s="1" t="s">
        <v>6</v>
      </c>
      <c r="D38" s="23">
        <v>0.33329999999999999</v>
      </c>
      <c r="E38" s="23">
        <v>0.66669999999999996</v>
      </c>
      <c r="F38" s="13">
        <v>9</v>
      </c>
      <c r="G38" s="13">
        <v>47</v>
      </c>
      <c r="H38" s="23">
        <v>0.3115</v>
      </c>
    </row>
    <row r="39" spans="2:8" x14ac:dyDescent="0.3">
      <c r="B39" s="1" t="s">
        <v>18</v>
      </c>
      <c r="C39" s="19" t="s">
        <v>7</v>
      </c>
      <c r="D39" s="22">
        <v>0.84619999999999995</v>
      </c>
      <c r="E39" s="22">
        <v>0.15379999999999999</v>
      </c>
      <c r="F39" s="12">
        <v>26</v>
      </c>
      <c r="G39" s="12">
        <v>52</v>
      </c>
      <c r="H39" s="22">
        <v>0.1386</v>
      </c>
    </row>
    <row r="40" spans="2:8" x14ac:dyDescent="0.3">
      <c r="C40" s="1" t="s">
        <v>5</v>
      </c>
      <c r="D40" s="23">
        <v>0.66669999999999996</v>
      </c>
      <c r="E40" s="23">
        <v>0.33329999999999999</v>
      </c>
      <c r="F40" s="13">
        <v>3</v>
      </c>
      <c r="G40" s="13">
        <v>13</v>
      </c>
      <c r="H40" s="23">
        <v>0.60780000000000001</v>
      </c>
    </row>
    <row r="41" spans="2:8" x14ac:dyDescent="0.3">
      <c r="C41" s="1" t="s">
        <v>6</v>
      </c>
      <c r="D41" s="23">
        <v>0.86960000000000004</v>
      </c>
      <c r="E41" s="23">
        <v>0.13039999999999999</v>
      </c>
      <c r="F41" s="13">
        <v>23</v>
      </c>
      <c r="G41" s="13">
        <v>39</v>
      </c>
      <c r="H41" s="23">
        <v>0.1338</v>
      </c>
    </row>
    <row r="42" spans="2:8" x14ac:dyDescent="0.3">
      <c r="B42" s="1" t="s">
        <v>19</v>
      </c>
      <c r="C42" s="19" t="s">
        <v>7</v>
      </c>
      <c r="D42" s="22">
        <v>0.3448</v>
      </c>
      <c r="E42" s="22">
        <v>0.6552</v>
      </c>
      <c r="F42" s="12">
        <v>29</v>
      </c>
      <c r="G42" s="12">
        <v>165</v>
      </c>
      <c r="H42" s="22">
        <v>0.1681</v>
      </c>
    </row>
    <row r="43" spans="2:8" x14ac:dyDescent="0.3">
      <c r="C43" s="1" t="s">
        <v>5</v>
      </c>
      <c r="D43" s="23">
        <v>0.33329999999999999</v>
      </c>
      <c r="E43" s="23">
        <v>0.66669999999999996</v>
      </c>
      <c r="F43" s="13">
        <v>15</v>
      </c>
      <c r="G43" s="13">
        <v>101</v>
      </c>
      <c r="H43" s="23">
        <v>0.2417</v>
      </c>
    </row>
    <row r="44" spans="2:8" x14ac:dyDescent="0.3">
      <c r="C44" s="1" t="s">
        <v>6</v>
      </c>
      <c r="D44" s="23">
        <v>0.35709999999999997</v>
      </c>
      <c r="E44" s="23">
        <v>0.64290000000000003</v>
      </c>
      <c r="F44" s="13">
        <v>14</v>
      </c>
      <c r="G44" s="13">
        <v>64</v>
      </c>
      <c r="H44" s="23">
        <v>0.2402</v>
      </c>
    </row>
    <row r="45" spans="2:8" x14ac:dyDescent="0.3">
      <c r="B45" s="1" t="s">
        <v>20</v>
      </c>
      <c r="C45" s="19" t="s">
        <v>7</v>
      </c>
      <c r="D45" s="22">
        <v>0.54169999999999996</v>
      </c>
      <c r="E45" s="22">
        <v>0.45829999999999999</v>
      </c>
      <c r="F45" s="12">
        <v>24</v>
      </c>
      <c r="G45" s="12">
        <v>47</v>
      </c>
      <c r="H45" s="22">
        <v>0.1429</v>
      </c>
    </row>
    <row r="46" spans="2:8" x14ac:dyDescent="0.3">
      <c r="C46" s="1" t="s">
        <v>5</v>
      </c>
      <c r="D46" s="23">
        <v>0.66669999999999996</v>
      </c>
      <c r="E46" s="23">
        <v>0.33329999999999999</v>
      </c>
      <c r="F46" s="13">
        <v>12</v>
      </c>
      <c r="G46" s="13">
        <v>24</v>
      </c>
      <c r="H46" s="23">
        <v>0.2089</v>
      </c>
    </row>
    <row r="47" spans="2:8" x14ac:dyDescent="0.3">
      <c r="C47" s="1" t="s">
        <v>6</v>
      </c>
      <c r="D47" s="23">
        <v>0.41670000000000001</v>
      </c>
      <c r="E47" s="23">
        <v>0.58330000000000004</v>
      </c>
      <c r="F47" s="13">
        <v>12</v>
      </c>
      <c r="G47" s="13">
        <v>23</v>
      </c>
      <c r="H47" s="23">
        <v>0.20430000000000001</v>
      </c>
    </row>
    <row r="48" spans="2:8" x14ac:dyDescent="0.3">
      <c r="B48" s="1" t="s">
        <v>21</v>
      </c>
      <c r="C48" s="19" t="s">
        <v>7</v>
      </c>
      <c r="D48" s="22">
        <v>0.45829999999999999</v>
      </c>
      <c r="E48" s="22">
        <v>0.54169999999999996</v>
      </c>
      <c r="F48" s="12">
        <v>24</v>
      </c>
      <c r="G48" s="12">
        <v>41</v>
      </c>
      <c r="H48" s="22">
        <v>0.13159999999999999</v>
      </c>
    </row>
    <row r="49" spans="2:8" x14ac:dyDescent="0.3">
      <c r="C49" s="1" t="s">
        <v>5</v>
      </c>
      <c r="D49" s="23">
        <v>0.4</v>
      </c>
      <c r="E49" s="23">
        <v>0.6</v>
      </c>
      <c r="F49" s="13">
        <v>10</v>
      </c>
      <c r="G49" s="13">
        <v>17</v>
      </c>
      <c r="H49" s="23">
        <v>0.20960000000000001</v>
      </c>
    </row>
    <row r="50" spans="2:8" x14ac:dyDescent="0.3">
      <c r="C50" s="1" t="s">
        <v>6</v>
      </c>
      <c r="D50" s="23">
        <v>0.5</v>
      </c>
      <c r="E50" s="23">
        <v>0.5</v>
      </c>
      <c r="F50" s="13">
        <v>14</v>
      </c>
      <c r="G50" s="13">
        <v>24</v>
      </c>
      <c r="H50" s="23">
        <v>0.1754</v>
      </c>
    </row>
    <row r="51" spans="2:8" x14ac:dyDescent="0.3">
      <c r="B51" s="1" t="s">
        <v>22</v>
      </c>
      <c r="C51" s="19" t="s">
        <v>7</v>
      </c>
      <c r="D51" s="22">
        <v>0</v>
      </c>
      <c r="E51" s="22">
        <v>1</v>
      </c>
      <c r="F51" s="12">
        <v>2</v>
      </c>
      <c r="G51" s="12">
        <v>7</v>
      </c>
      <c r="H51" s="22">
        <v>0.82830000000000004</v>
      </c>
    </row>
    <row r="52" spans="2:8" x14ac:dyDescent="0.3">
      <c r="C52" s="1" t="s">
        <v>5</v>
      </c>
      <c r="D52" s="23">
        <v>0</v>
      </c>
      <c r="E52" s="23">
        <v>1</v>
      </c>
      <c r="F52" s="13">
        <v>1</v>
      </c>
      <c r="G52" s="13">
        <v>6</v>
      </c>
      <c r="H52" s="23" t="s">
        <v>135</v>
      </c>
    </row>
    <row r="53" spans="2:8" x14ac:dyDescent="0.3">
      <c r="C53" s="1" t="s">
        <v>6</v>
      </c>
      <c r="D53" s="23">
        <v>0</v>
      </c>
      <c r="E53" s="23">
        <v>1</v>
      </c>
      <c r="F53" s="13">
        <v>1</v>
      </c>
      <c r="G53" s="13">
        <v>1</v>
      </c>
      <c r="H53" s="23" t="s">
        <v>135</v>
      </c>
    </row>
    <row r="54" spans="2:8" x14ac:dyDescent="0.3">
      <c r="B54" s="1" t="s">
        <v>23</v>
      </c>
      <c r="C54" s="19" t="s">
        <v>7</v>
      </c>
      <c r="D54" s="22">
        <v>0.28120000000000001</v>
      </c>
      <c r="E54" s="22">
        <v>0.71879999999999999</v>
      </c>
      <c r="F54" s="12">
        <v>32</v>
      </c>
      <c r="G54" s="12">
        <v>130</v>
      </c>
      <c r="H54" s="22">
        <v>0.15279999999999999</v>
      </c>
    </row>
    <row r="55" spans="2:8" x14ac:dyDescent="0.3">
      <c r="C55" s="1" t="s">
        <v>5</v>
      </c>
      <c r="D55" s="23">
        <v>0.3</v>
      </c>
      <c r="E55" s="23">
        <v>0.7</v>
      </c>
      <c r="F55" s="13">
        <v>30</v>
      </c>
      <c r="G55" s="13">
        <v>117</v>
      </c>
      <c r="H55" s="23">
        <v>0.15690000000000001</v>
      </c>
    </row>
    <row r="56" spans="2:8" x14ac:dyDescent="0.3">
      <c r="C56" s="1" t="s">
        <v>6</v>
      </c>
      <c r="D56" s="23">
        <v>0</v>
      </c>
      <c r="E56" s="23">
        <v>1</v>
      </c>
      <c r="F56" s="13">
        <v>2</v>
      </c>
      <c r="G56" s="13">
        <v>13</v>
      </c>
      <c r="H56" s="23">
        <v>0.90149999999999997</v>
      </c>
    </row>
    <row r="57" spans="2:8" x14ac:dyDescent="0.3">
      <c r="B57" s="1" t="s">
        <v>24</v>
      </c>
      <c r="C57" s="19" t="s">
        <v>7</v>
      </c>
      <c r="D57" s="22">
        <v>0.4138</v>
      </c>
      <c r="E57" s="22">
        <v>0.58620000000000005</v>
      </c>
      <c r="F57" s="12">
        <v>29</v>
      </c>
      <c r="G57" s="12">
        <v>120</v>
      </c>
      <c r="H57" s="22">
        <v>0.1613</v>
      </c>
    </row>
    <row r="58" spans="2:8" x14ac:dyDescent="0.3">
      <c r="C58" s="1" t="s">
        <v>5</v>
      </c>
      <c r="D58" s="23">
        <v>0.40739999999999998</v>
      </c>
      <c r="E58" s="23">
        <v>0.59260000000000002</v>
      </c>
      <c r="F58" s="13">
        <v>27</v>
      </c>
      <c r="G58" s="13">
        <v>114</v>
      </c>
      <c r="H58" s="23">
        <v>0.16789999999999999</v>
      </c>
    </row>
    <row r="59" spans="2:8" x14ac:dyDescent="0.3">
      <c r="C59" s="1" t="s">
        <v>6</v>
      </c>
      <c r="D59" s="23">
        <v>0.5</v>
      </c>
      <c r="E59" s="23">
        <v>0.5</v>
      </c>
      <c r="F59" s="13">
        <v>2</v>
      </c>
      <c r="G59" s="13">
        <v>6</v>
      </c>
      <c r="H59" s="23">
        <v>0.80020000000000002</v>
      </c>
    </row>
    <row r="60" spans="2:8" x14ac:dyDescent="0.3">
      <c r="B60" s="1" t="s">
        <v>25</v>
      </c>
      <c r="C60" s="19" t="s">
        <v>7</v>
      </c>
      <c r="D60" s="22">
        <v>0.4</v>
      </c>
      <c r="E60" s="22">
        <v>0.6</v>
      </c>
      <c r="F60" s="12">
        <v>5</v>
      </c>
      <c r="G60" s="12">
        <v>16</v>
      </c>
      <c r="H60" s="22">
        <v>0.40629999999999999</v>
      </c>
    </row>
    <row r="61" spans="2:8" x14ac:dyDescent="0.3">
      <c r="C61" s="1" t="s">
        <v>5</v>
      </c>
      <c r="D61" s="23">
        <v>0.25</v>
      </c>
      <c r="E61" s="23">
        <v>0.75</v>
      </c>
      <c r="F61" s="13">
        <v>4</v>
      </c>
      <c r="G61" s="13">
        <v>11</v>
      </c>
      <c r="H61" s="23">
        <v>0.45140000000000002</v>
      </c>
    </row>
    <row r="62" spans="2:8" x14ac:dyDescent="0.3">
      <c r="C62" s="1" t="s">
        <v>6</v>
      </c>
      <c r="D62" s="23">
        <v>1</v>
      </c>
      <c r="E62" s="23">
        <v>0</v>
      </c>
      <c r="F62" s="13">
        <v>1</v>
      </c>
      <c r="G62" s="13">
        <v>5</v>
      </c>
      <c r="H62" s="23" t="s">
        <v>135</v>
      </c>
    </row>
    <row r="63" spans="2:8" x14ac:dyDescent="0.3">
      <c r="B63" s="1" t="s">
        <v>26</v>
      </c>
      <c r="C63" s="19" t="s">
        <v>7</v>
      </c>
      <c r="D63" s="22">
        <v>0.31030000000000002</v>
      </c>
      <c r="E63" s="22">
        <v>0.68969999999999998</v>
      </c>
      <c r="F63" s="12">
        <v>29</v>
      </c>
      <c r="G63" s="12">
        <v>255</v>
      </c>
      <c r="H63" s="22">
        <v>0.1744</v>
      </c>
    </row>
    <row r="64" spans="2:8" x14ac:dyDescent="0.3">
      <c r="C64" s="1" t="s">
        <v>5</v>
      </c>
      <c r="D64" s="23">
        <v>0.17649999999999999</v>
      </c>
      <c r="E64" s="23">
        <v>0.82350000000000001</v>
      </c>
      <c r="F64" s="13">
        <v>17</v>
      </c>
      <c r="G64" s="13">
        <v>183</v>
      </c>
      <c r="H64" s="23">
        <v>0.23330000000000001</v>
      </c>
    </row>
    <row r="65" spans="2:8" x14ac:dyDescent="0.3">
      <c r="C65" s="1" t="s">
        <v>6</v>
      </c>
      <c r="D65" s="23">
        <v>0.5</v>
      </c>
      <c r="E65" s="23">
        <v>0.5</v>
      </c>
      <c r="F65" s="13">
        <v>12</v>
      </c>
      <c r="G65" s="13">
        <v>72</v>
      </c>
      <c r="H65" s="23">
        <v>0.2697</v>
      </c>
    </row>
    <row r="66" spans="2:8" x14ac:dyDescent="0.3">
      <c r="B66" s="1" t="s">
        <v>27</v>
      </c>
      <c r="C66" s="19" t="s">
        <v>7</v>
      </c>
      <c r="D66" s="22">
        <v>0.39290000000000003</v>
      </c>
      <c r="E66" s="22">
        <v>0.60709999999999997</v>
      </c>
      <c r="F66" s="12">
        <v>28</v>
      </c>
      <c r="G66" s="12">
        <v>135</v>
      </c>
      <c r="H66" s="22">
        <v>0.16789999999999999</v>
      </c>
    </row>
    <row r="67" spans="2:8" x14ac:dyDescent="0.3">
      <c r="C67" s="1" t="s">
        <v>5</v>
      </c>
      <c r="D67" s="23">
        <v>0.41670000000000001</v>
      </c>
      <c r="E67" s="23">
        <v>0.58330000000000004</v>
      </c>
      <c r="F67" s="13">
        <v>12</v>
      </c>
      <c r="G67" s="13">
        <v>73</v>
      </c>
      <c r="H67" s="23">
        <v>0.27010000000000001</v>
      </c>
    </row>
    <row r="68" spans="2:8" x14ac:dyDescent="0.3">
      <c r="C68" s="1" t="s">
        <v>6</v>
      </c>
      <c r="D68" s="23">
        <v>0.375</v>
      </c>
      <c r="E68" s="23">
        <v>0.625</v>
      </c>
      <c r="F68" s="13">
        <v>16</v>
      </c>
      <c r="G68" s="13">
        <v>62</v>
      </c>
      <c r="H68" s="23">
        <v>0.218</v>
      </c>
    </row>
    <row r="69" spans="2:8" x14ac:dyDescent="0.3">
      <c r="B69" s="1" t="s">
        <v>28</v>
      </c>
      <c r="C69" s="19" t="s">
        <v>7</v>
      </c>
      <c r="D69" s="22">
        <v>0.4118</v>
      </c>
      <c r="E69" s="22">
        <v>0.58819999999999995</v>
      </c>
      <c r="F69" s="12">
        <v>34</v>
      </c>
      <c r="G69" s="12">
        <v>105</v>
      </c>
      <c r="H69" s="22">
        <v>0.14030000000000001</v>
      </c>
    </row>
    <row r="70" spans="2:8" x14ac:dyDescent="0.3">
      <c r="C70" s="1" t="s">
        <v>5</v>
      </c>
      <c r="D70" s="23">
        <v>0.39389999999999997</v>
      </c>
      <c r="E70" s="23">
        <v>0.60609999999999997</v>
      </c>
      <c r="F70" s="13">
        <v>33</v>
      </c>
      <c r="G70" s="13">
        <v>92</v>
      </c>
      <c r="H70" s="23">
        <v>0.13869999999999999</v>
      </c>
    </row>
    <row r="71" spans="2:8" x14ac:dyDescent="0.3">
      <c r="C71" s="1" t="s">
        <v>6</v>
      </c>
      <c r="D71" s="23">
        <v>1</v>
      </c>
      <c r="E71" s="23">
        <v>0</v>
      </c>
      <c r="F71" s="13">
        <v>1</v>
      </c>
      <c r="G71" s="13">
        <v>13</v>
      </c>
      <c r="H71" s="23" t="s">
        <v>135</v>
      </c>
    </row>
    <row r="72" spans="2:8" x14ac:dyDescent="0.3">
      <c r="B72" s="1" t="s">
        <v>29</v>
      </c>
      <c r="C72" s="19" t="s">
        <v>7</v>
      </c>
      <c r="D72" s="22">
        <v>0.23530000000000001</v>
      </c>
      <c r="E72" s="22">
        <v>0.76470000000000005</v>
      </c>
      <c r="F72" s="12">
        <v>34</v>
      </c>
      <c r="G72" s="12">
        <v>74</v>
      </c>
      <c r="H72" s="22">
        <v>0.12540000000000001</v>
      </c>
    </row>
    <row r="73" spans="2:8" x14ac:dyDescent="0.3">
      <c r="C73" s="1" t="s">
        <v>5</v>
      </c>
      <c r="D73" s="23">
        <v>0.25</v>
      </c>
      <c r="E73" s="23">
        <v>0.75</v>
      </c>
      <c r="F73" s="13">
        <v>32</v>
      </c>
      <c r="G73" s="13">
        <v>62</v>
      </c>
      <c r="H73" s="23">
        <v>0.12239999999999999</v>
      </c>
    </row>
    <row r="74" spans="2:8" x14ac:dyDescent="0.3">
      <c r="C74" s="1" t="s">
        <v>6</v>
      </c>
      <c r="D74" s="23">
        <v>0</v>
      </c>
      <c r="E74" s="23">
        <v>1</v>
      </c>
      <c r="F74" s="13">
        <v>2</v>
      </c>
      <c r="G74" s="13">
        <v>12</v>
      </c>
      <c r="H74" s="23">
        <v>0.89459999999999995</v>
      </c>
    </row>
    <row r="75" spans="2:8" x14ac:dyDescent="0.3">
      <c r="B75" s="1" t="s">
        <v>30</v>
      </c>
      <c r="C75" s="19" t="s">
        <v>7</v>
      </c>
      <c r="D75" s="22">
        <v>0.34150000000000003</v>
      </c>
      <c r="E75" s="22">
        <v>0.65849999999999997</v>
      </c>
      <c r="F75" s="12">
        <v>41</v>
      </c>
      <c r="G75" s="12">
        <v>95</v>
      </c>
      <c r="H75" s="22">
        <v>0.1168</v>
      </c>
    </row>
    <row r="76" spans="2:8" x14ac:dyDescent="0.3">
      <c r="C76" s="1" t="s">
        <v>5</v>
      </c>
      <c r="D76" s="23">
        <v>0.32140000000000002</v>
      </c>
      <c r="E76" s="23">
        <v>0.67859999999999998</v>
      </c>
      <c r="F76" s="13">
        <v>28</v>
      </c>
      <c r="G76" s="13">
        <v>71</v>
      </c>
      <c r="H76" s="23">
        <v>0.14680000000000001</v>
      </c>
    </row>
    <row r="77" spans="2:8" x14ac:dyDescent="0.3">
      <c r="C77" s="1" t="s">
        <v>6</v>
      </c>
      <c r="D77" s="23">
        <v>0.3846</v>
      </c>
      <c r="E77" s="23">
        <v>0.61539999999999995</v>
      </c>
      <c r="F77" s="13">
        <v>13</v>
      </c>
      <c r="G77" s="13">
        <v>24</v>
      </c>
      <c r="H77" s="23">
        <v>0.1915</v>
      </c>
    </row>
    <row r="78" spans="2:8" x14ac:dyDescent="0.3">
      <c r="B78" s="1" t="s">
        <v>31</v>
      </c>
      <c r="C78" s="19" t="s">
        <v>7</v>
      </c>
      <c r="D78" s="22">
        <v>0.4</v>
      </c>
      <c r="E78" s="22">
        <v>0.6</v>
      </c>
      <c r="F78" s="12">
        <v>20</v>
      </c>
      <c r="G78" s="12">
        <v>41</v>
      </c>
      <c r="H78" s="22">
        <v>0.16089999999999999</v>
      </c>
    </row>
    <row r="79" spans="2:8" x14ac:dyDescent="0.3">
      <c r="C79" s="1" t="s">
        <v>5</v>
      </c>
      <c r="D79" s="23">
        <v>0.4667</v>
      </c>
      <c r="E79" s="23">
        <v>0.5333</v>
      </c>
      <c r="F79" s="13">
        <v>15</v>
      </c>
      <c r="G79" s="13">
        <v>29</v>
      </c>
      <c r="H79" s="23">
        <v>0.182</v>
      </c>
    </row>
    <row r="80" spans="2:8" x14ac:dyDescent="0.3">
      <c r="C80" s="1" t="s">
        <v>6</v>
      </c>
      <c r="D80" s="23">
        <v>0.2</v>
      </c>
      <c r="E80" s="23">
        <v>0.8</v>
      </c>
      <c r="F80" s="13">
        <v>5</v>
      </c>
      <c r="G80" s="13">
        <v>12</v>
      </c>
      <c r="H80" s="23">
        <v>0.37419999999999998</v>
      </c>
    </row>
    <row r="81" spans="2:8" x14ac:dyDescent="0.3">
      <c r="B81" s="1" t="s">
        <v>32</v>
      </c>
      <c r="C81" s="19" t="s">
        <v>7</v>
      </c>
      <c r="D81" s="22">
        <v>0.34210000000000002</v>
      </c>
      <c r="E81" s="22">
        <v>0.65790000000000004</v>
      </c>
      <c r="F81" s="12">
        <v>38</v>
      </c>
      <c r="G81" s="12">
        <v>97</v>
      </c>
      <c r="H81" s="22">
        <v>0.12570000000000001</v>
      </c>
    </row>
    <row r="82" spans="2:8" x14ac:dyDescent="0.3">
      <c r="C82" s="1" t="s">
        <v>5</v>
      </c>
      <c r="D82" s="23">
        <v>0.3448</v>
      </c>
      <c r="E82" s="23">
        <v>0.6552</v>
      </c>
      <c r="F82" s="13">
        <v>29</v>
      </c>
      <c r="G82" s="13">
        <v>73</v>
      </c>
      <c r="H82" s="23">
        <v>0.14380000000000001</v>
      </c>
    </row>
    <row r="83" spans="2:8" x14ac:dyDescent="0.3">
      <c r="C83" s="1" t="s">
        <v>6</v>
      </c>
      <c r="D83" s="23">
        <v>0.33329999999999999</v>
      </c>
      <c r="E83" s="23">
        <v>0.66669999999999996</v>
      </c>
      <c r="F83" s="13">
        <v>9</v>
      </c>
      <c r="G83" s="13">
        <v>24</v>
      </c>
      <c r="H83" s="23">
        <v>0.27389999999999998</v>
      </c>
    </row>
    <row r="84" spans="2:8" x14ac:dyDescent="0.3">
      <c r="B84" s="1" t="s">
        <v>33</v>
      </c>
      <c r="C84" s="19" t="s">
        <v>7</v>
      </c>
      <c r="D84" s="22">
        <v>0</v>
      </c>
      <c r="E84" s="22">
        <v>1</v>
      </c>
      <c r="F84" s="12">
        <v>1</v>
      </c>
      <c r="G84" s="12">
        <v>3</v>
      </c>
      <c r="H84" s="22" t="s">
        <v>135</v>
      </c>
    </row>
    <row r="85" spans="2:8" x14ac:dyDescent="0.3">
      <c r="C85" s="1" t="s">
        <v>5</v>
      </c>
      <c r="D85" s="23">
        <v>0</v>
      </c>
      <c r="E85" s="23">
        <v>1</v>
      </c>
      <c r="F85" s="13">
        <v>1</v>
      </c>
      <c r="G85" s="13">
        <v>3</v>
      </c>
      <c r="H85" s="23" t="s">
        <v>135</v>
      </c>
    </row>
    <row r="86" spans="2:8" x14ac:dyDescent="0.3">
      <c r="C86" s="1" t="s">
        <v>6</v>
      </c>
      <c r="D86" s="23" t="s">
        <v>135</v>
      </c>
      <c r="E86" s="23" t="s">
        <v>135</v>
      </c>
      <c r="F86" s="13" t="s">
        <v>135</v>
      </c>
      <c r="G86" s="13" t="s">
        <v>135</v>
      </c>
      <c r="H86" s="23" t="s">
        <v>135</v>
      </c>
    </row>
    <row r="87" spans="2:8" x14ac:dyDescent="0.3">
      <c r="B87" s="1" t="s">
        <v>34</v>
      </c>
      <c r="C87" s="19" t="s">
        <v>7</v>
      </c>
      <c r="D87" s="22">
        <v>0.66669999999999996</v>
      </c>
      <c r="E87" s="22">
        <v>0.33329999999999999</v>
      </c>
      <c r="F87" s="12">
        <v>3</v>
      </c>
      <c r="G87" s="12">
        <v>4</v>
      </c>
      <c r="H87" s="22">
        <v>0.34649999999999997</v>
      </c>
    </row>
    <row r="88" spans="2:8" x14ac:dyDescent="0.3">
      <c r="C88" s="1" t="s">
        <v>5</v>
      </c>
      <c r="D88" s="23" t="s">
        <v>135</v>
      </c>
      <c r="E88" s="23" t="s">
        <v>135</v>
      </c>
      <c r="F88" s="13" t="s">
        <v>135</v>
      </c>
      <c r="G88" s="13" t="s">
        <v>135</v>
      </c>
      <c r="H88" s="23" t="s">
        <v>135</v>
      </c>
    </row>
    <row r="89" spans="2:8" x14ac:dyDescent="0.3">
      <c r="C89" s="1" t="s">
        <v>6</v>
      </c>
      <c r="D89" s="23">
        <v>0.66669999999999996</v>
      </c>
      <c r="E89" s="23">
        <v>0.33329999999999999</v>
      </c>
      <c r="F89" s="13">
        <v>3</v>
      </c>
      <c r="G89" s="13">
        <v>3</v>
      </c>
      <c r="H89" s="23">
        <v>0</v>
      </c>
    </row>
    <row r="90" spans="2:8" x14ac:dyDescent="0.3">
      <c r="B90" s="1" t="s">
        <v>35</v>
      </c>
      <c r="C90" s="19" t="s">
        <v>7</v>
      </c>
      <c r="D90" s="22">
        <v>0.2727</v>
      </c>
      <c r="E90" s="22">
        <v>0.72729999999999995</v>
      </c>
      <c r="F90" s="12">
        <v>11</v>
      </c>
      <c r="G90" s="12">
        <v>38</v>
      </c>
      <c r="H90" s="22">
        <v>0.26119999999999999</v>
      </c>
    </row>
    <row r="91" spans="2:8" x14ac:dyDescent="0.3">
      <c r="C91" s="1" t="s">
        <v>5</v>
      </c>
      <c r="D91" s="23">
        <v>0.375</v>
      </c>
      <c r="E91" s="23">
        <v>0.625</v>
      </c>
      <c r="F91" s="13">
        <v>8</v>
      </c>
      <c r="G91" s="13">
        <v>30</v>
      </c>
      <c r="H91" s="23">
        <v>0.31719999999999998</v>
      </c>
    </row>
    <row r="92" spans="2:8" x14ac:dyDescent="0.3">
      <c r="C92" s="1" t="s">
        <v>6</v>
      </c>
      <c r="D92" s="23">
        <v>0</v>
      </c>
      <c r="E92" s="23">
        <v>1</v>
      </c>
      <c r="F92" s="13">
        <v>3</v>
      </c>
      <c r="G92" s="13">
        <v>8</v>
      </c>
      <c r="H92" s="23">
        <v>0.54779999999999995</v>
      </c>
    </row>
    <row r="93" spans="2:8" x14ac:dyDescent="0.3">
      <c r="B93" s="1" t="s">
        <v>36</v>
      </c>
      <c r="C93" s="19" t="s">
        <v>7</v>
      </c>
      <c r="D93" s="22" t="s">
        <v>135</v>
      </c>
      <c r="E93" s="22" t="s">
        <v>135</v>
      </c>
      <c r="F93" s="12">
        <v>0</v>
      </c>
      <c r="G93" s="12">
        <v>8</v>
      </c>
      <c r="H93" s="22" t="s">
        <v>135</v>
      </c>
    </row>
    <row r="94" spans="2:8" x14ac:dyDescent="0.3">
      <c r="C94" s="1" t="s">
        <v>5</v>
      </c>
      <c r="D94" s="23" t="s">
        <v>135</v>
      </c>
      <c r="E94" s="23" t="s">
        <v>135</v>
      </c>
      <c r="F94" s="13">
        <v>0</v>
      </c>
      <c r="G94" s="13">
        <v>6</v>
      </c>
      <c r="H94" s="23" t="s">
        <v>135</v>
      </c>
    </row>
    <row r="95" spans="2:8" x14ac:dyDescent="0.3">
      <c r="C95" s="1" t="s">
        <v>6</v>
      </c>
      <c r="D95" s="23" t="s">
        <v>135</v>
      </c>
      <c r="E95" s="23" t="s">
        <v>135</v>
      </c>
      <c r="F95" s="13">
        <v>0</v>
      </c>
      <c r="G95" s="13">
        <v>2</v>
      </c>
      <c r="H95" s="23" t="s">
        <v>135</v>
      </c>
    </row>
    <row r="96" spans="2:8" x14ac:dyDescent="0.3">
      <c r="B96" s="1" t="s">
        <v>37</v>
      </c>
      <c r="C96" s="19" t="s">
        <v>7</v>
      </c>
      <c r="D96" s="22">
        <v>0.25</v>
      </c>
      <c r="E96" s="22">
        <v>0.75</v>
      </c>
      <c r="F96" s="12">
        <v>4</v>
      </c>
      <c r="G96" s="12">
        <v>22</v>
      </c>
      <c r="H96" s="22">
        <v>0.51180000000000003</v>
      </c>
    </row>
    <row r="97" spans="2:8" x14ac:dyDescent="0.3">
      <c r="C97" s="1" t="s">
        <v>5</v>
      </c>
      <c r="D97" s="23">
        <v>1</v>
      </c>
      <c r="E97" s="23">
        <v>0</v>
      </c>
      <c r="F97" s="13">
        <v>1</v>
      </c>
      <c r="G97" s="13">
        <v>15</v>
      </c>
      <c r="H97" s="23" t="s">
        <v>135</v>
      </c>
    </row>
    <row r="98" spans="2:8" x14ac:dyDescent="0.3">
      <c r="C98" s="1" t="s">
        <v>6</v>
      </c>
      <c r="D98" s="23">
        <v>0</v>
      </c>
      <c r="E98" s="23">
        <v>1</v>
      </c>
      <c r="F98" s="13">
        <v>3</v>
      </c>
      <c r="G98" s="13">
        <v>7</v>
      </c>
      <c r="H98" s="23">
        <v>0.52380000000000004</v>
      </c>
    </row>
    <row r="99" spans="2:8" x14ac:dyDescent="0.3">
      <c r="B99" s="1" t="s">
        <v>38</v>
      </c>
      <c r="C99" s="19" t="s">
        <v>7</v>
      </c>
      <c r="D99" s="22">
        <v>0.5</v>
      </c>
      <c r="E99" s="22">
        <v>0.5</v>
      </c>
      <c r="F99" s="12">
        <v>16</v>
      </c>
      <c r="G99" s="12">
        <v>36</v>
      </c>
      <c r="H99" s="22">
        <v>0.18859999999999999</v>
      </c>
    </row>
    <row r="100" spans="2:8" x14ac:dyDescent="0.3">
      <c r="C100" s="1" t="s">
        <v>5</v>
      </c>
      <c r="D100" s="23">
        <v>0.6</v>
      </c>
      <c r="E100" s="23">
        <v>0.4</v>
      </c>
      <c r="F100" s="13">
        <v>5</v>
      </c>
      <c r="G100" s="13">
        <v>15</v>
      </c>
      <c r="H100" s="23">
        <v>0.40010000000000001</v>
      </c>
    </row>
    <row r="101" spans="2:8" x14ac:dyDescent="0.3">
      <c r="C101" s="1" t="s">
        <v>6</v>
      </c>
      <c r="D101" s="23">
        <v>0.45450000000000002</v>
      </c>
      <c r="E101" s="23">
        <v>0.54549999999999998</v>
      </c>
      <c r="F101" s="13">
        <v>11</v>
      </c>
      <c r="G101" s="13">
        <v>21</v>
      </c>
      <c r="H101" s="23">
        <v>0.21390000000000001</v>
      </c>
    </row>
    <row r="102" spans="2:8" x14ac:dyDescent="0.3">
      <c r="B102" s="1" t="s">
        <v>39</v>
      </c>
      <c r="C102" s="19" t="s">
        <v>7</v>
      </c>
      <c r="D102" s="22">
        <v>0.66669999999999996</v>
      </c>
      <c r="E102" s="22">
        <v>0.33329999999999999</v>
      </c>
      <c r="F102" s="12">
        <v>9</v>
      </c>
      <c r="G102" s="12">
        <v>14</v>
      </c>
      <c r="H102" s="22">
        <v>0.20710000000000001</v>
      </c>
    </row>
    <row r="103" spans="2:8" x14ac:dyDescent="0.3">
      <c r="C103" s="1" t="s">
        <v>5</v>
      </c>
      <c r="D103" s="23">
        <v>0.5</v>
      </c>
      <c r="E103" s="23">
        <v>0.5</v>
      </c>
      <c r="F103" s="13">
        <v>2</v>
      </c>
      <c r="G103" s="13">
        <v>2</v>
      </c>
      <c r="H103" s="23">
        <v>0</v>
      </c>
    </row>
    <row r="104" spans="2:8" x14ac:dyDescent="0.3">
      <c r="C104" s="1" t="s">
        <v>6</v>
      </c>
      <c r="D104" s="23">
        <v>0.71430000000000005</v>
      </c>
      <c r="E104" s="23">
        <v>0.28570000000000001</v>
      </c>
      <c r="F104" s="13">
        <v>7</v>
      </c>
      <c r="G104" s="13">
        <v>12</v>
      </c>
      <c r="H104" s="23">
        <v>0.25829999999999997</v>
      </c>
    </row>
    <row r="105" spans="2:8" x14ac:dyDescent="0.3">
      <c r="B105" s="1" t="s">
        <v>40</v>
      </c>
      <c r="C105" s="19" t="s">
        <v>7</v>
      </c>
      <c r="D105" s="22">
        <v>0.33329999999999999</v>
      </c>
      <c r="E105" s="22">
        <v>0.66669999999999996</v>
      </c>
      <c r="F105" s="12">
        <v>18</v>
      </c>
      <c r="G105" s="12">
        <v>34</v>
      </c>
      <c r="H105" s="22">
        <v>0.16309999999999999</v>
      </c>
    </row>
    <row r="106" spans="2:8" x14ac:dyDescent="0.3">
      <c r="C106" s="1" t="s">
        <v>5</v>
      </c>
      <c r="D106" s="23">
        <v>0.625</v>
      </c>
      <c r="E106" s="23">
        <v>0.375</v>
      </c>
      <c r="F106" s="13">
        <v>8</v>
      </c>
      <c r="G106" s="13">
        <v>16</v>
      </c>
      <c r="H106" s="23">
        <v>0.26190000000000002</v>
      </c>
    </row>
    <row r="107" spans="2:8" x14ac:dyDescent="0.3">
      <c r="C107" s="1" t="s">
        <v>6</v>
      </c>
      <c r="D107" s="23">
        <v>0.1</v>
      </c>
      <c r="E107" s="23">
        <v>0.9</v>
      </c>
      <c r="F107" s="13">
        <v>10</v>
      </c>
      <c r="G107" s="13">
        <v>18</v>
      </c>
      <c r="H107" s="23">
        <v>0.21779999999999999</v>
      </c>
    </row>
    <row r="108" spans="2:8" x14ac:dyDescent="0.3">
      <c r="B108" s="1" t="s">
        <v>41</v>
      </c>
      <c r="C108" s="19" t="s">
        <v>7</v>
      </c>
      <c r="D108" s="22">
        <v>0.25</v>
      </c>
      <c r="E108" s="22">
        <v>0.75</v>
      </c>
      <c r="F108" s="12">
        <v>8</v>
      </c>
      <c r="G108" s="12">
        <v>13</v>
      </c>
      <c r="H108" s="22">
        <v>0.22969999999999999</v>
      </c>
    </row>
    <row r="109" spans="2:8" x14ac:dyDescent="0.3">
      <c r="C109" s="1" t="s">
        <v>5</v>
      </c>
      <c r="D109" s="23">
        <v>0.33329999999999999</v>
      </c>
      <c r="E109" s="23">
        <v>0.66669999999999996</v>
      </c>
      <c r="F109" s="13">
        <v>3</v>
      </c>
      <c r="G109" s="13">
        <v>6</v>
      </c>
      <c r="H109" s="23">
        <v>0.49</v>
      </c>
    </row>
    <row r="110" spans="2:8" x14ac:dyDescent="0.3">
      <c r="C110" s="1" t="s">
        <v>6</v>
      </c>
      <c r="D110" s="23">
        <v>0.2</v>
      </c>
      <c r="E110" s="23">
        <v>0.8</v>
      </c>
      <c r="F110" s="13">
        <v>5</v>
      </c>
      <c r="G110" s="13">
        <v>7</v>
      </c>
      <c r="H110" s="23">
        <v>0.26190000000000002</v>
      </c>
    </row>
    <row r="111" spans="2:8" x14ac:dyDescent="0.3">
      <c r="B111" s="1" t="s">
        <v>42</v>
      </c>
      <c r="C111" s="19" t="s">
        <v>7</v>
      </c>
      <c r="D111" s="22">
        <v>0.33329999999999999</v>
      </c>
      <c r="E111" s="22">
        <v>0.66669999999999996</v>
      </c>
      <c r="F111" s="12">
        <v>6</v>
      </c>
      <c r="G111" s="12">
        <v>13</v>
      </c>
      <c r="H111" s="22">
        <v>0.3216</v>
      </c>
    </row>
    <row r="112" spans="2:8" x14ac:dyDescent="0.3">
      <c r="C112" s="1" t="s">
        <v>5</v>
      </c>
      <c r="D112" s="23">
        <v>0.33329999999999999</v>
      </c>
      <c r="E112" s="23">
        <v>0.66669999999999996</v>
      </c>
      <c r="F112" s="13">
        <v>6</v>
      </c>
      <c r="G112" s="13">
        <v>10</v>
      </c>
      <c r="H112" s="23">
        <v>0.2772</v>
      </c>
    </row>
    <row r="113" spans="2:8" x14ac:dyDescent="0.3">
      <c r="C113" s="1" t="s">
        <v>6</v>
      </c>
      <c r="D113" s="23" t="s">
        <v>135</v>
      </c>
      <c r="E113" s="23" t="s">
        <v>135</v>
      </c>
      <c r="F113" s="13">
        <v>0</v>
      </c>
      <c r="G113" s="13">
        <v>3</v>
      </c>
      <c r="H113" s="23" t="s">
        <v>135</v>
      </c>
    </row>
    <row r="114" spans="2:8" x14ac:dyDescent="0.3">
      <c r="B114" s="1" t="s">
        <v>43</v>
      </c>
      <c r="C114" s="19" t="s">
        <v>7</v>
      </c>
      <c r="D114" s="22">
        <v>0.2727</v>
      </c>
      <c r="E114" s="22">
        <v>0.72729999999999995</v>
      </c>
      <c r="F114" s="12">
        <v>11</v>
      </c>
      <c r="G114" s="12">
        <v>24</v>
      </c>
      <c r="H114" s="22">
        <v>0.2281</v>
      </c>
    </row>
    <row r="115" spans="2:8" x14ac:dyDescent="0.3">
      <c r="C115" s="1" t="s">
        <v>5</v>
      </c>
      <c r="D115" s="23">
        <v>0.25</v>
      </c>
      <c r="E115" s="23">
        <v>0.75</v>
      </c>
      <c r="F115" s="13">
        <v>4</v>
      </c>
      <c r="G115" s="13">
        <v>9</v>
      </c>
      <c r="H115" s="23">
        <v>0.42170000000000002</v>
      </c>
    </row>
    <row r="116" spans="2:8" x14ac:dyDescent="0.3">
      <c r="C116" s="1" t="s">
        <v>6</v>
      </c>
      <c r="D116" s="23">
        <v>0.28570000000000001</v>
      </c>
      <c r="E116" s="23">
        <v>0.71430000000000005</v>
      </c>
      <c r="F116" s="13">
        <v>7</v>
      </c>
      <c r="G116" s="13">
        <v>15</v>
      </c>
      <c r="H116" s="23">
        <v>0.29220000000000002</v>
      </c>
    </row>
    <row r="117" spans="2:8" x14ac:dyDescent="0.3">
      <c r="B117" s="1" t="s">
        <v>44</v>
      </c>
      <c r="C117" s="19" t="s">
        <v>7</v>
      </c>
      <c r="D117" s="22">
        <v>0.38100000000000001</v>
      </c>
      <c r="E117" s="22">
        <v>0.61899999999999999</v>
      </c>
      <c r="F117" s="12">
        <v>21</v>
      </c>
      <c r="G117" s="12">
        <v>35</v>
      </c>
      <c r="H117" s="22">
        <v>0.1386</v>
      </c>
    </row>
    <row r="118" spans="2:8" x14ac:dyDescent="0.3">
      <c r="C118" s="1" t="s">
        <v>5</v>
      </c>
      <c r="D118" s="23">
        <v>0.30769999999999997</v>
      </c>
      <c r="E118" s="23">
        <v>0.69230000000000003</v>
      </c>
      <c r="F118" s="13">
        <v>13</v>
      </c>
      <c r="G118" s="13">
        <v>20</v>
      </c>
      <c r="H118" s="23">
        <v>0.16739999999999999</v>
      </c>
    </row>
    <row r="119" spans="2:8" x14ac:dyDescent="0.3">
      <c r="C119" s="1" t="s">
        <v>6</v>
      </c>
      <c r="D119" s="23">
        <v>0.5</v>
      </c>
      <c r="E119" s="23">
        <v>0.5</v>
      </c>
      <c r="F119" s="13">
        <v>8</v>
      </c>
      <c r="G119" s="13">
        <v>15</v>
      </c>
      <c r="H119" s="23">
        <v>0.253</v>
      </c>
    </row>
    <row r="120" spans="2:8" x14ac:dyDescent="0.3">
      <c r="B120" s="1" t="s">
        <v>45</v>
      </c>
      <c r="C120" s="19" t="s">
        <v>7</v>
      </c>
      <c r="D120" s="22">
        <v>0.46150000000000002</v>
      </c>
      <c r="E120" s="22">
        <v>0.53849999999999998</v>
      </c>
      <c r="F120" s="12">
        <v>13</v>
      </c>
      <c r="G120" s="12">
        <v>26</v>
      </c>
      <c r="H120" s="22">
        <v>0.2</v>
      </c>
    </row>
    <row r="121" spans="2:8" x14ac:dyDescent="0.3">
      <c r="C121" s="1" t="s">
        <v>5</v>
      </c>
      <c r="D121" s="23">
        <v>0.25</v>
      </c>
      <c r="E121" s="23">
        <v>0.75</v>
      </c>
      <c r="F121" s="13">
        <v>4</v>
      </c>
      <c r="G121" s="13">
        <v>6</v>
      </c>
      <c r="H121" s="23">
        <v>0.32669999999999999</v>
      </c>
    </row>
    <row r="122" spans="2:8" x14ac:dyDescent="0.3">
      <c r="C122" s="1" t="s">
        <v>6</v>
      </c>
      <c r="D122" s="23">
        <v>0.55559999999999998</v>
      </c>
      <c r="E122" s="23">
        <v>0.44440000000000002</v>
      </c>
      <c r="F122" s="13">
        <v>9</v>
      </c>
      <c r="G122" s="13">
        <v>20</v>
      </c>
      <c r="H122" s="23">
        <v>0.25700000000000001</v>
      </c>
    </row>
    <row r="123" spans="2:8" x14ac:dyDescent="0.3">
      <c r="B123" s="1" t="s">
        <v>46</v>
      </c>
      <c r="C123" s="19" t="s">
        <v>7</v>
      </c>
      <c r="D123" s="22">
        <v>0.75</v>
      </c>
      <c r="E123" s="22">
        <v>0.25</v>
      </c>
      <c r="F123" s="12">
        <v>4</v>
      </c>
      <c r="G123" s="12">
        <v>7</v>
      </c>
      <c r="H123" s="22">
        <v>0.37040000000000001</v>
      </c>
    </row>
    <row r="124" spans="2:8" x14ac:dyDescent="0.3">
      <c r="C124" s="1" t="s">
        <v>5</v>
      </c>
      <c r="D124" s="23" t="s">
        <v>135</v>
      </c>
      <c r="E124" s="23" t="s">
        <v>135</v>
      </c>
      <c r="F124" s="13">
        <v>0</v>
      </c>
      <c r="G124" s="13">
        <v>2</v>
      </c>
      <c r="H124" s="23" t="s">
        <v>135</v>
      </c>
    </row>
    <row r="125" spans="2:8" x14ac:dyDescent="0.3">
      <c r="C125" s="1" t="s">
        <v>6</v>
      </c>
      <c r="D125" s="23">
        <v>0.75</v>
      </c>
      <c r="E125" s="23">
        <v>0.25</v>
      </c>
      <c r="F125" s="13">
        <v>4</v>
      </c>
      <c r="G125" s="13">
        <v>5</v>
      </c>
      <c r="H125" s="23">
        <v>0.253</v>
      </c>
    </row>
    <row r="126" spans="2:8" x14ac:dyDescent="0.3">
      <c r="B126" s="1" t="s">
        <v>47</v>
      </c>
      <c r="C126" s="19" t="s">
        <v>7</v>
      </c>
      <c r="D126" s="22">
        <v>0.125</v>
      </c>
      <c r="E126" s="22">
        <v>0.875</v>
      </c>
      <c r="F126" s="12">
        <v>8</v>
      </c>
      <c r="G126" s="12">
        <v>12</v>
      </c>
      <c r="H126" s="22">
        <v>0.21390000000000001</v>
      </c>
    </row>
    <row r="127" spans="2:8" x14ac:dyDescent="0.3">
      <c r="C127" s="1" t="s">
        <v>5</v>
      </c>
      <c r="D127" s="23" t="s">
        <v>135</v>
      </c>
      <c r="E127" s="23" t="s">
        <v>135</v>
      </c>
      <c r="F127" s="13">
        <v>0</v>
      </c>
      <c r="G127" s="13">
        <v>3</v>
      </c>
      <c r="H127" s="23" t="s">
        <v>135</v>
      </c>
    </row>
    <row r="128" spans="2:8" x14ac:dyDescent="0.3">
      <c r="C128" s="1" t="s">
        <v>6</v>
      </c>
      <c r="D128" s="23">
        <v>0.125</v>
      </c>
      <c r="E128" s="23">
        <v>0.875</v>
      </c>
      <c r="F128" s="13">
        <v>8</v>
      </c>
      <c r="G128" s="13">
        <v>9</v>
      </c>
      <c r="H128" s="23">
        <v>0.1235</v>
      </c>
    </row>
    <row r="129" spans="2:8" x14ac:dyDescent="0.3">
      <c r="B129" s="1" t="s">
        <v>48</v>
      </c>
      <c r="C129" s="19" t="s">
        <v>7</v>
      </c>
      <c r="D129" s="22">
        <v>0.71430000000000005</v>
      </c>
      <c r="E129" s="22">
        <v>0.28570000000000001</v>
      </c>
      <c r="F129" s="12">
        <v>14</v>
      </c>
      <c r="G129" s="12">
        <v>21</v>
      </c>
      <c r="H129" s="22">
        <v>0.15690000000000001</v>
      </c>
    </row>
    <row r="130" spans="2:8" x14ac:dyDescent="0.3">
      <c r="C130" s="1" t="s">
        <v>5</v>
      </c>
      <c r="D130" s="23">
        <v>1</v>
      </c>
      <c r="E130" s="23">
        <v>0</v>
      </c>
      <c r="F130" s="13">
        <v>7</v>
      </c>
      <c r="G130" s="13">
        <v>8</v>
      </c>
      <c r="H130" s="23">
        <v>0.14149999999999999</v>
      </c>
    </row>
    <row r="131" spans="2:8" x14ac:dyDescent="0.3">
      <c r="C131" s="1" t="s">
        <v>6</v>
      </c>
      <c r="D131" s="23">
        <v>0.42859999999999998</v>
      </c>
      <c r="E131" s="23">
        <v>0.57140000000000002</v>
      </c>
      <c r="F131" s="13">
        <v>7</v>
      </c>
      <c r="G131" s="13">
        <v>13</v>
      </c>
      <c r="H131" s="23">
        <v>0.27179999999999999</v>
      </c>
    </row>
    <row r="132" spans="2:8" x14ac:dyDescent="0.3">
      <c r="B132" s="1" t="s">
        <v>49</v>
      </c>
      <c r="C132" s="19" t="s">
        <v>7</v>
      </c>
      <c r="D132" s="22">
        <v>0.4</v>
      </c>
      <c r="E132" s="22">
        <v>0.6</v>
      </c>
      <c r="F132" s="12">
        <v>5</v>
      </c>
      <c r="G132" s="12">
        <v>7</v>
      </c>
      <c r="H132" s="22">
        <v>0.26190000000000002</v>
      </c>
    </row>
    <row r="133" spans="2:8" x14ac:dyDescent="0.3">
      <c r="C133" s="1" t="s">
        <v>5</v>
      </c>
      <c r="D133" s="23">
        <v>0</v>
      </c>
      <c r="E133" s="23">
        <v>1</v>
      </c>
      <c r="F133" s="13">
        <v>1</v>
      </c>
      <c r="G133" s="13">
        <v>1</v>
      </c>
      <c r="H133" s="23" t="s">
        <v>135</v>
      </c>
    </row>
    <row r="134" spans="2:8" x14ac:dyDescent="0.3">
      <c r="C134" s="1" t="s">
        <v>6</v>
      </c>
      <c r="D134" s="23">
        <v>0.5</v>
      </c>
      <c r="E134" s="23">
        <v>0.5</v>
      </c>
      <c r="F134" s="13">
        <v>4</v>
      </c>
      <c r="G134" s="13">
        <v>6</v>
      </c>
      <c r="H134" s="23">
        <v>0.32669999999999999</v>
      </c>
    </row>
    <row r="135" spans="2:8" x14ac:dyDescent="0.3">
      <c r="B135" s="1" t="s">
        <v>50</v>
      </c>
      <c r="C135" s="19" t="s">
        <v>7</v>
      </c>
      <c r="D135" s="22">
        <v>0.5</v>
      </c>
      <c r="E135" s="22">
        <v>0.5</v>
      </c>
      <c r="F135" s="12">
        <v>10</v>
      </c>
      <c r="G135" s="12">
        <v>16</v>
      </c>
      <c r="H135" s="22">
        <v>0.2</v>
      </c>
    </row>
    <row r="136" spans="2:8" x14ac:dyDescent="0.3">
      <c r="C136" s="1" t="s">
        <v>5</v>
      </c>
      <c r="D136" s="23">
        <v>1</v>
      </c>
      <c r="E136" s="23">
        <v>0</v>
      </c>
      <c r="F136" s="13">
        <v>1</v>
      </c>
      <c r="G136" s="13">
        <v>6</v>
      </c>
      <c r="H136" s="23" t="s">
        <v>135</v>
      </c>
    </row>
    <row r="137" spans="2:8" x14ac:dyDescent="0.3">
      <c r="C137" s="1" t="s">
        <v>6</v>
      </c>
      <c r="D137" s="23">
        <v>0.44440000000000002</v>
      </c>
      <c r="E137" s="23">
        <v>0.55559999999999998</v>
      </c>
      <c r="F137" s="13">
        <v>9</v>
      </c>
      <c r="G137" s="13">
        <v>10</v>
      </c>
      <c r="H137" s="23">
        <v>0.1096</v>
      </c>
    </row>
    <row r="138" spans="2:8" x14ac:dyDescent="0.3">
      <c r="B138" s="1" t="s">
        <v>51</v>
      </c>
      <c r="C138" s="19" t="s">
        <v>7</v>
      </c>
      <c r="D138" s="22">
        <v>0.35289999999999999</v>
      </c>
      <c r="E138" s="22">
        <v>0.64710000000000001</v>
      </c>
      <c r="F138" s="12">
        <v>17</v>
      </c>
      <c r="G138" s="12">
        <v>31</v>
      </c>
      <c r="H138" s="22">
        <v>0.1646</v>
      </c>
    </row>
    <row r="139" spans="2:8" x14ac:dyDescent="0.3">
      <c r="C139" s="1" t="s">
        <v>5</v>
      </c>
      <c r="D139" s="23">
        <v>0.33329999999999999</v>
      </c>
      <c r="E139" s="23">
        <v>0.66669999999999996</v>
      </c>
      <c r="F139" s="13">
        <v>6</v>
      </c>
      <c r="G139" s="13">
        <v>9</v>
      </c>
      <c r="H139" s="23">
        <v>0.253</v>
      </c>
    </row>
    <row r="140" spans="2:8" x14ac:dyDescent="0.3">
      <c r="C140" s="1" t="s">
        <v>6</v>
      </c>
      <c r="D140" s="23">
        <v>0.36359999999999998</v>
      </c>
      <c r="E140" s="23">
        <v>0.63639999999999997</v>
      </c>
      <c r="F140" s="13">
        <v>11</v>
      </c>
      <c r="G140" s="13">
        <v>22</v>
      </c>
      <c r="H140" s="23">
        <v>0.21909999999999999</v>
      </c>
    </row>
    <row r="141" spans="2:8" x14ac:dyDescent="0.3">
      <c r="B141" s="1" t="s">
        <v>52</v>
      </c>
      <c r="C141" s="19" t="s">
        <v>7</v>
      </c>
      <c r="D141" s="22">
        <v>0.5</v>
      </c>
      <c r="E141" s="22">
        <v>0.5</v>
      </c>
      <c r="F141" s="12">
        <v>12</v>
      </c>
      <c r="G141" s="12">
        <v>25</v>
      </c>
      <c r="H141" s="22">
        <v>0.21310000000000001</v>
      </c>
    </row>
    <row r="142" spans="2:8" x14ac:dyDescent="0.3">
      <c r="C142" s="1" t="s">
        <v>5</v>
      </c>
      <c r="D142" s="23">
        <v>0.5</v>
      </c>
      <c r="E142" s="23">
        <v>0.5</v>
      </c>
      <c r="F142" s="13">
        <v>2</v>
      </c>
      <c r="G142" s="13">
        <v>2</v>
      </c>
      <c r="H142" s="23">
        <v>0</v>
      </c>
    </row>
    <row r="143" spans="2:8" x14ac:dyDescent="0.3">
      <c r="C143" s="1" t="s">
        <v>6</v>
      </c>
      <c r="D143" s="23">
        <v>0.5</v>
      </c>
      <c r="E143" s="23">
        <v>0.5</v>
      </c>
      <c r="F143" s="13">
        <v>10</v>
      </c>
      <c r="G143" s="13">
        <v>23</v>
      </c>
      <c r="H143" s="23">
        <v>0.24560000000000001</v>
      </c>
    </row>
    <row r="144" spans="2:8" x14ac:dyDescent="0.3">
      <c r="B144" s="1" t="s">
        <v>53</v>
      </c>
      <c r="C144" s="19" t="s">
        <v>7</v>
      </c>
      <c r="D144" s="22">
        <v>0.55559999999999998</v>
      </c>
      <c r="E144" s="22">
        <v>0.44440000000000002</v>
      </c>
      <c r="F144" s="12">
        <v>18</v>
      </c>
      <c r="G144" s="12">
        <v>33</v>
      </c>
      <c r="H144" s="22">
        <v>0.16020000000000001</v>
      </c>
    </row>
    <row r="145" spans="2:8" x14ac:dyDescent="0.3">
      <c r="C145" s="1" t="s">
        <v>5</v>
      </c>
      <c r="D145" s="23">
        <v>0</v>
      </c>
      <c r="E145" s="23">
        <v>1</v>
      </c>
      <c r="F145" s="13">
        <v>2</v>
      </c>
      <c r="G145" s="13">
        <v>5</v>
      </c>
      <c r="H145" s="23">
        <v>0.7591</v>
      </c>
    </row>
    <row r="146" spans="2:8" x14ac:dyDescent="0.3">
      <c r="C146" s="1" t="s">
        <v>6</v>
      </c>
      <c r="D146" s="23">
        <v>0.625</v>
      </c>
      <c r="E146" s="23">
        <v>0.375</v>
      </c>
      <c r="F146" s="13">
        <v>16</v>
      </c>
      <c r="G146" s="13">
        <v>28</v>
      </c>
      <c r="H146" s="23">
        <v>0.16569999999999999</v>
      </c>
    </row>
    <row r="147" spans="2:8" x14ac:dyDescent="0.3">
      <c r="B147" s="1" t="s">
        <v>54</v>
      </c>
      <c r="C147" s="19" t="s">
        <v>7</v>
      </c>
      <c r="D147" s="22">
        <v>0.22220000000000001</v>
      </c>
      <c r="E147" s="22">
        <v>0.77780000000000005</v>
      </c>
      <c r="F147" s="12">
        <v>18</v>
      </c>
      <c r="G147" s="12">
        <v>30</v>
      </c>
      <c r="H147" s="22">
        <v>0.15029999999999999</v>
      </c>
    </row>
    <row r="148" spans="2:8" x14ac:dyDescent="0.3">
      <c r="C148" s="1" t="s">
        <v>5</v>
      </c>
      <c r="D148" s="23">
        <v>0.25</v>
      </c>
      <c r="E148" s="23">
        <v>0.75</v>
      </c>
      <c r="F148" s="13">
        <v>8</v>
      </c>
      <c r="G148" s="13">
        <v>10</v>
      </c>
      <c r="H148" s="23">
        <v>0.16569999999999999</v>
      </c>
    </row>
    <row r="149" spans="2:8" x14ac:dyDescent="0.3">
      <c r="C149" s="1" t="s">
        <v>6</v>
      </c>
      <c r="D149" s="23">
        <v>0.2</v>
      </c>
      <c r="E149" s="23">
        <v>0.8</v>
      </c>
      <c r="F149" s="13">
        <v>10</v>
      </c>
      <c r="G149" s="13">
        <v>20</v>
      </c>
      <c r="H149" s="23">
        <v>0.23100000000000001</v>
      </c>
    </row>
    <row r="150" spans="2:8" x14ac:dyDescent="0.3">
      <c r="B150" s="1" t="s">
        <v>55</v>
      </c>
      <c r="C150" s="19" t="s">
        <v>7</v>
      </c>
      <c r="D150" s="22">
        <v>0.28570000000000001</v>
      </c>
      <c r="E150" s="22">
        <v>0.71430000000000005</v>
      </c>
      <c r="F150" s="12">
        <v>7</v>
      </c>
      <c r="G150" s="12">
        <v>12</v>
      </c>
      <c r="H150" s="22">
        <v>0.25829999999999997</v>
      </c>
    </row>
    <row r="151" spans="2:8" x14ac:dyDescent="0.3">
      <c r="C151" s="1" t="s">
        <v>5</v>
      </c>
      <c r="D151" s="23">
        <v>0</v>
      </c>
      <c r="E151" s="23">
        <v>1</v>
      </c>
      <c r="F151" s="13">
        <v>2</v>
      </c>
      <c r="G151" s="13">
        <v>4</v>
      </c>
      <c r="H151" s="23">
        <v>0.69299999999999995</v>
      </c>
    </row>
    <row r="152" spans="2:8" x14ac:dyDescent="0.3">
      <c r="C152" s="1" t="s">
        <v>6</v>
      </c>
      <c r="D152" s="23">
        <v>0.4</v>
      </c>
      <c r="E152" s="23">
        <v>0.6</v>
      </c>
      <c r="F152" s="13">
        <v>5</v>
      </c>
      <c r="G152" s="13">
        <v>8</v>
      </c>
      <c r="H152" s="23">
        <v>0.30009999999999998</v>
      </c>
    </row>
    <row r="153" spans="2:8" x14ac:dyDescent="0.3">
      <c r="B153" s="1" t="s">
        <v>56</v>
      </c>
      <c r="C153" s="19" t="s">
        <v>7</v>
      </c>
      <c r="D153" s="22">
        <v>0.5</v>
      </c>
      <c r="E153" s="22">
        <v>0.5</v>
      </c>
      <c r="F153" s="12">
        <v>14</v>
      </c>
      <c r="G153" s="12">
        <v>19</v>
      </c>
      <c r="H153" s="22">
        <v>0.1394</v>
      </c>
    </row>
    <row r="154" spans="2:8" x14ac:dyDescent="0.3">
      <c r="C154" s="1" t="s">
        <v>5</v>
      </c>
      <c r="D154" s="23">
        <v>0.5</v>
      </c>
      <c r="E154" s="23">
        <v>0.5</v>
      </c>
      <c r="F154" s="13">
        <v>2</v>
      </c>
      <c r="G154" s="13">
        <v>3</v>
      </c>
      <c r="H154" s="23">
        <v>0.56579999999999997</v>
      </c>
    </row>
    <row r="155" spans="2:8" x14ac:dyDescent="0.3">
      <c r="C155" s="1" t="s">
        <v>6</v>
      </c>
      <c r="D155" s="23">
        <v>0.5</v>
      </c>
      <c r="E155" s="23">
        <v>0.5</v>
      </c>
      <c r="F155" s="13">
        <v>12</v>
      </c>
      <c r="G155" s="13">
        <v>16</v>
      </c>
      <c r="H155" s="23">
        <v>0.1477</v>
      </c>
    </row>
    <row r="156" spans="2:8" x14ac:dyDescent="0.3">
      <c r="B156" s="1" t="s">
        <v>57</v>
      </c>
      <c r="C156" s="19" t="s">
        <v>7</v>
      </c>
      <c r="D156" s="22">
        <v>0.33329999999999999</v>
      </c>
      <c r="E156" s="22">
        <v>0.66669999999999996</v>
      </c>
      <c r="F156" s="12">
        <v>3</v>
      </c>
      <c r="G156" s="12">
        <v>5</v>
      </c>
      <c r="H156" s="22">
        <v>0.43830000000000002</v>
      </c>
    </row>
    <row r="157" spans="2:8" x14ac:dyDescent="0.3">
      <c r="C157" s="1" t="s">
        <v>5</v>
      </c>
      <c r="D157" s="23">
        <v>1</v>
      </c>
      <c r="E157" s="23">
        <v>0</v>
      </c>
      <c r="F157" s="13">
        <v>1</v>
      </c>
      <c r="G157" s="13">
        <v>2</v>
      </c>
      <c r="H157" s="23" t="s">
        <v>135</v>
      </c>
    </row>
    <row r="158" spans="2:8" x14ac:dyDescent="0.3">
      <c r="C158" s="1" t="s">
        <v>6</v>
      </c>
      <c r="D158" s="23">
        <v>0</v>
      </c>
      <c r="E158" s="23">
        <v>1</v>
      </c>
      <c r="F158" s="13">
        <v>2</v>
      </c>
      <c r="G158" s="13">
        <v>3</v>
      </c>
      <c r="H158" s="23">
        <v>0.56579999999999997</v>
      </c>
    </row>
    <row r="159" spans="2:8" x14ac:dyDescent="0.3">
      <c r="B159" s="1" t="s">
        <v>58</v>
      </c>
      <c r="C159" s="19" t="s">
        <v>7</v>
      </c>
      <c r="D159" s="22">
        <v>0.44440000000000002</v>
      </c>
      <c r="E159" s="22">
        <v>0.55559999999999998</v>
      </c>
      <c r="F159" s="12">
        <v>9</v>
      </c>
      <c r="G159" s="12">
        <v>11</v>
      </c>
      <c r="H159" s="22">
        <v>0.1477</v>
      </c>
    </row>
    <row r="160" spans="2:8" x14ac:dyDescent="0.3">
      <c r="C160" s="1" t="s">
        <v>5</v>
      </c>
      <c r="D160" s="23">
        <v>0</v>
      </c>
      <c r="E160" s="23">
        <v>1</v>
      </c>
      <c r="F160" s="13">
        <v>1</v>
      </c>
      <c r="G160" s="13">
        <v>1</v>
      </c>
      <c r="H160" s="23" t="s">
        <v>135</v>
      </c>
    </row>
    <row r="161" spans="2:8" x14ac:dyDescent="0.3">
      <c r="C161" s="1" t="s">
        <v>6</v>
      </c>
      <c r="D161" s="23">
        <v>0.5</v>
      </c>
      <c r="E161" s="23">
        <v>0.5</v>
      </c>
      <c r="F161" s="13">
        <v>8</v>
      </c>
      <c r="G161" s="13">
        <v>10</v>
      </c>
      <c r="H161" s="23">
        <v>0.16569999999999999</v>
      </c>
    </row>
    <row r="162" spans="2:8" x14ac:dyDescent="0.3">
      <c r="B162" s="1" t="s">
        <v>59</v>
      </c>
      <c r="C162" s="19" t="s">
        <v>7</v>
      </c>
      <c r="D162" s="22">
        <v>0.35709999999999997</v>
      </c>
      <c r="E162" s="22">
        <v>0.64290000000000003</v>
      </c>
      <c r="F162" s="12">
        <v>14</v>
      </c>
      <c r="G162" s="12">
        <v>41</v>
      </c>
      <c r="H162" s="22">
        <v>0.22059999999999999</v>
      </c>
    </row>
    <row r="163" spans="2:8" x14ac:dyDescent="0.3">
      <c r="C163" s="1" t="s">
        <v>5</v>
      </c>
      <c r="D163" s="23">
        <v>0.25</v>
      </c>
      <c r="E163" s="23">
        <v>0.75</v>
      </c>
      <c r="F163" s="13">
        <v>4</v>
      </c>
      <c r="G163" s="13">
        <v>8</v>
      </c>
      <c r="H163" s="23">
        <v>0.40010000000000001</v>
      </c>
    </row>
    <row r="164" spans="2:8" x14ac:dyDescent="0.3">
      <c r="C164" s="1" t="s">
        <v>6</v>
      </c>
      <c r="D164" s="23">
        <v>0.4</v>
      </c>
      <c r="E164" s="23">
        <v>0.6</v>
      </c>
      <c r="F164" s="13">
        <v>10</v>
      </c>
      <c r="G164" s="13">
        <v>33</v>
      </c>
      <c r="H164" s="23">
        <v>0.2727</v>
      </c>
    </row>
    <row r="165" spans="2:8" x14ac:dyDescent="0.3">
      <c r="B165" s="1" t="s">
        <v>60</v>
      </c>
      <c r="C165" s="19" t="s">
        <v>7</v>
      </c>
      <c r="D165" s="22">
        <v>0.33329999999999999</v>
      </c>
      <c r="E165" s="22">
        <v>0.66669999999999996</v>
      </c>
      <c r="F165" s="12">
        <v>3</v>
      </c>
      <c r="G165" s="12">
        <v>6</v>
      </c>
      <c r="H165" s="22">
        <v>0.49</v>
      </c>
    </row>
    <row r="166" spans="2:8" x14ac:dyDescent="0.3">
      <c r="C166" s="1" t="s">
        <v>5</v>
      </c>
      <c r="D166" s="23" t="s">
        <v>135</v>
      </c>
      <c r="E166" s="23" t="s">
        <v>135</v>
      </c>
      <c r="F166" s="13" t="s">
        <v>135</v>
      </c>
      <c r="G166" s="13" t="s">
        <v>135</v>
      </c>
      <c r="H166" s="23" t="s">
        <v>135</v>
      </c>
    </row>
    <row r="167" spans="2:8" x14ac:dyDescent="0.3">
      <c r="C167" s="1" t="s">
        <v>6</v>
      </c>
      <c r="D167" s="23">
        <v>0.33329999999999999</v>
      </c>
      <c r="E167" s="23">
        <v>0.66669999999999996</v>
      </c>
      <c r="F167" s="13">
        <v>3</v>
      </c>
      <c r="G167" s="13">
        <v>6</v>
      </c>
      <c r="H167" s="23">
        <v>0.49</v>
      </c>
    </row>
    <row r="168" spans="2:8" x14ac:dyDescent="0.3">
      <c r="B168" s="1" t="s">
        <v>61</v>
      </c>
      <c r="C168" s="19" t="s">
        <v>7</v>
      </c>
      <c r="D168" s="22">
        <v>0.35</v>
      </c>
      <c r="E168" s="22">
        <v>0.65</v>
      </c>
      <c r="F168" s="12">
        <v>20</v>
      </c>
      <c r="G168" s="12">
        <v>49</v>
      </c>
      <c r="H168" s="22">
        <v>0.17299999999999999</v>
      </c>
    </row>
    <row r="169" spans="2:8" x14ac:dyDescent="0.3">
      <c r="C169" s="1" t="s">
        <v>5</v>
      </c>
      <c r="D169" s="23">
        <v>0.66669999999999996</v>
      </c>
      <c r="E169" s="23">
        <v>0.33329999999999999</v>
      </c>
      <c r="F169" s="13">
        <v>3</v>
      </c>
      <c r="G169" s="13">
        <v>8</v>
      </c>
      <c r="H169" s="23">
        <v>0.54779999999999995</v>
      </c>
    </row>
    <row r="170" spans="2:8" x14ac:dyDescent="0.3">
      <c r="C170" s="1" t="s">
        <v>6</v>
      </c>
      <c r="D170" s="23">
        <v>0.29409999999999997</v>
      </c>
      <c r="E170" s="23">
        <v>0.70589999999999997</v>
      </c>
      <c r="F170" s="13">
        <v>17</v>
      </c>
      <c r="G170" s="13">
        <v>41</v>
      </c>
      <c r="H170" s="23">
        <v>0.18740000000000001</v>
      </c>
    </row>
    <row r="171" spans="2:8" x14ac:dyDescent="0.3">
      <c r="B171" s="1" t="s">
        <v>62</v>
      </c>
      <c r="C171" s="19" t="s">
        <v>7</v>
      </c>
      <c r="D171" s="22">
        <v>0.41670000000000001</v>
      </c>
      <c r="E171" s="22">
        <v>0.58330000000000004</v>
      </c>
      <c r="F171" s="12">
        <v>12</v>
      </c>
      <c r="G171" s="12">
        <v>21</v>
      </c>
      <c r="H171" s="22">
        <v>0.19339999999999999</v>
      </c>
    </row>
    <row r="172" spans="2:8" x14ac:dyDescent="0.3">
      <c r="C172" s="1" t="s">
        <v>5</v>
      </c>
      <c r="D172" s="23">
        <v>0.5</v>
      </c>
      <c r="E172" s="23">
        <v>0.5</v>
      </c>
      <c r="F172" s="13">
        <v>6</v>
      </c>
      <c r="G172" s="13">
        <v>10</v>
      </c>
      <c r="H172" s="23">
        <v>0.2772</v>
      </c>
    </row>
    <row r="173" spans="2:8" x14ac:dyDescent="0.3">
      <c r="C173" s="1" t="s">
        <v>6</v>
      </c>
      <c r="D173" s="23">
        <v>0.33329999999999999</v>
      </c>
      <c r="E173" s="23">
        <v>0.66669999999999996</v>
      </c>
      <c r="F173" s="13">
        <v>6</v>
      </c>
      <c r="G173" s="13">
        <v>11</v>
      </c>
      <c r="H173" s="23">
        <v>0.29549999999999998</v>
      </c>
    </row>
    <row r="174" spans="2:8" x14ac:dyDescent="0.3">
      <c r="B174" s="1" t="s">
        <v>63</v>
      </c>
      <c r="C174" s="19" t="s">
        <v>7</v>
      </c>
      <c r="D174" s="22">
        <v>0</v>
      </c>
      <c r="E174" s="22">
        <v>1</v>
      </c>
      <c r="F174" s="12">
        <v>3</v>
      </c>
      <c r="G174" s="12">
        <v>3</v>
      </c>
      <c r="H174" s="22">
        <v>0</v>
      </c>
    </row>
    <row r="175" spans="2:8" x14ac:dyDescent="0.3">
      <c r="C175" s="1" t="s">
        <v>5</v>
      </c>
      <c r="D175" s="23" t="s">
        <v>135</v>
      </c>
      <c r="E175" s="23" t="s">
        <v>135</v>
      </c>
      <c r="F175" s="13" t="s">
        <v>135</v>
      </c>
      <c r="G175" s="13" t="s">
        <v>135</v>
      </c>
      <c r="H175" s="23" t="s">
        <v>135</v>
      </c>
    </row>
    <row r="176" spans="2:8" x14ac:dyDescent="0.3">
      <c r="C176" s="1" t="s">
        <v>6</v>
      </c>
      <c r="D176" s="23">
        <v>0</v>
      </c>
      <c r="E176" s="23">
        <v>1</v>
      </c>
      <c r="F176" s="13">
        <v>3</v>
      </c>
      <c r="G176" s="13">
        <v>3</v>
      </c>
      <c r="H176" s="23">
        <v>0</v>
      </c>
    </row>
    <row r="177" spans="2:8" x14ac:dyDescent="0.3">
      <c r="B177" s="1" t="s">
        <v>64</v>
      </c>
      <c r="C177" s="19" t="s">
        <v>7</v>
      </c>
      <c r="D177" s="22">
        <v>1</v>
      </c>
      <c r="E177" s="22">
        <v>0</v>
      </c>
      <c r="F177" s="12">
        <v>1</v>
      </c>
      <c r="G177" s="12">
        <v>4</v>
      </c>
      <c r="H177" s="22" t="s">
        <v>135</v>
      </c>
    </row>
    <row r="178" spans="2:8" x14ac:dyDescent="0.3">
      <c r="C178" s="1" t="s">
        <v>5</v>
      </c>
      <c r="D178" s="23">
        <v>1</v>
      </c>
      <c r="E178" s="23">
        <v>0</v>
      </c>
      <c r="F178" s="13">
        <v>1</v>
      </c>
      <c r="G178" s="13">
        <v>2</v>
      </c>
      <c r="H178" s="23" t="s">
        <v>135</v>
      </c>
    </row>
    <row r="179" spans="2:8" x14ac:dyDescent="0.3">
      <c r="C179" s="1" t="s">
        <v>6</v>
      </c>
      <c r="D179" s="23" t="s">
        <v>135</v>
      </c>
      <c r="E179" s="23" t="s">
        <v>135</v>
      </c>
      <c r="F179" s="13" t="s">
        <v>135</v>
      </c>
      <c r="G179" s="13" t="s">
        <v>135</v>
      </c>
      <c r="H179" s="23" t="s">
        <v>135</v>
      </c>
    </row>
    <row r="180" spans="2:8" x14ac:dyDescent="0.3">
      <c r="B180" s="1" t="s">
        <v>65</v>
      </c>
      <c r="C180" s="19" t="s">
        <v>7</v>
      </c>
      <c r="D180" s="22">
        <v>0</v>
      </c>
      <c r="E180" s="22">
        <v>1</v>
      </c>
      <c r="F180" s="12">
        <v>2</v>
      </c>
      <c r="G180" s="12">
        <v>5</v>
      </c>
      <c r="H180" s="22">
        <v>0.7591</v>
      </c>
    </row>
    <row r="181" spans="2:8" x14ac:dyDescent="0.3">
      <c r="C181" s="1" t="s">
        <v>5</v>
      </c>
      <c r="D181" s="23">
        <v>0</v>
      </c>
      <c r="E181" s="23">
        <v>1</v>
      </c>
      <c r="F181" s="13">
        <v>1</v>
      </c>
      <c r="G181" s="13">
        <v>3</v>
      </c>
      <c r="H181" s="23" t="s">
        <v>135</v>
      </c>
    </row>
    <row r="182" spans="2:8" x14ac:dyDescent="0.3">
      <c r="C182" s="1" t="s">
        <v>6</v>
      </c>
      <c r="D182" s="23">
        <v>0</v>
      </c>
      <c r="E182" s="23">
        <v>1</v>
      </c>
      <c r="F182" s="13">
        <v>1</v>
      </c>
      <c r="G182" s="13">
        <v>2</v>
      </c>
      <c r="H182" s="23" t="s">
        <v>135</v>
      </c>
    </row>
    <row r="183" spans="2:8" x14ac:dyDescent="0.3">
      <c r="B183" s="1" t="s">
        <v>66</v>
      </c>
      <c r="C183" s="19" t="s">
        <v>7</v>
      </c>
      <c r="D183" s="22">
        <v>0.75</v>
      </c>
      <c r="E183" s="22">
        <v>0.25</v>
      </c>
      <c r="F183" s="12">
        <v>8</v>
      </c>
      <c r="G183" s="12">
        <v>18</v>
      </c>
      <c r="H183" s="22">
        <v>0.27610000000000001</v>
      </c>
    </row>
    <row r="184" spans="2:8" x14ac:dyDescent="0.3">
      <c r="C184" s="1" t="s">
        <v>5</v>
      </c>
      <c r="D184" s="23">
        <v>0.5</v>
      </c>
      <c r="E184" s="23">
        <v>0.5</v>
      </c>
      <c r="F184" s="13">
        <v>4</v>
      </c>
      <c r="G184" s="13">
        <v>10</v>
      </c>
      <c r="H184" s="23">
        <v>0.43830000000000002</v>
      </c>
    </row>
    <row r="185" spans="2:8" x14ac:dyDescent="0.3">
      <c r="C185" s="1" t="s">
        <v>6</v>
      </c>
      <c r="D185" s="23">
        <v>1</v>
      </c>
      <c r="E185" s="23">
        <v>0</v>
      </c>
      <c r="F185" s="13">
        <v>4</v>
      </c>
      <c r="G185" s="13">
        <v>8</v>
      </c>
      <c r="H185" s="23">
        <v>0.40010000000000001</v>
      </c>
    </row>
    <row r="186" spans="2:8" x14ac:dyDescent="0.3">
      <c r="B186" s="1" t="s">
        <v>67</v>
      </c>
      <c r="C186" s="19" t="s">
        <v>7</v>
      </c>
      <c r="D186" s="22">
        <v>0.72219999999999995</v>
      </c>
      <c r="E186" s="22">
        <v>0.27779999999999999</v>
      </c>
      <c r="F186" s="12">
        <v>18</v>
      </c>
      <c r="G186" s="12">
        <v>155</v>
      </c>
      <c r="H186" s="22">
        <v>0.2235</v>
      </c>
    </row>
    <row r="187" spans="2:8" x14ac:dyDescent="0.3">
      <c r="C187" s="1" t="s">
        <v>5</v>
      </c>
      <c r="D187" s="23">
        <v>0.88890000000000002</v>
      </c>
      <c r="E187" s="23">
        <v>0.1111</v>
      </c>
      <c r="F187" s="13">
        <v>9</v>
      </c>
      <c r="G187" s="13">
        <v>95</v>
      </c>
      <c r="H187" s="23">
        <v>0.32969999999999999</v>
      </c>
    </row>
    <row r="188" spans="2:8" x14ac:dyDescent="0.3">
      <c r="C188" s="1" t="s">
        <v>6</v>
      </c>
      <c r="D188" s="23">
        <v>0.55559999999999998</v>
      </c>
      <c r="E188" s="23">
        <v>0.44440000000000002</v>
      </c>
      <c r="F188" s="13">
        <v>9</v>
      </c>
      <c r="G188" s="13">
        <v>60</v>
      </c>
      <c r="H188" s="23">
        <v>0.31940000000000002</v>
      </c>
    </row>
    <row r="189" spans="2:8" x14ac:dyDescent="0.3">
      <c r="B189" s="1" t="s">
        <v>68</v>
      </c>
      <c r="C189" s="19" t="s">
        <v>7</v>
      </c>
      <c r="D189" s="22">
        <v>0.625</v>
      </c>
      <c r="E189" s="22">
        <v>0.375</v>
      </c>
      <c r="F189" s="12">
        <v>8</v>
      </c>
      <c r="G189" s="12">
        <v>49</v>
      </c>
      <c r="H189" s="22">
        <v>0.33879999999999999</v>
      </c>
    </row>
    <row r="190" spans="2:8" x14ac:dyDescent="0.3">
      <c r="C190" s="1" t="s">
        <v>5</v>
      </c>
      <c r="D190" s="23">
        <v>0.6</v>
      </c>
      <c r="E190" s="23">
        <v>0.4</v>
      </c>
      <c r="F190" s="13">
        <v>5</v>
      </c>
      <c r="G190" s="13">
        <v>37</v>
      </c>
      <c r="H190" s="23">
        <v>0.45569999999999999</v>
      </c>
    </row>
    <row r="191" spans="2:8" x14ac:dyDescent="0.3">
      <c r="C191" s="1" t="s">
        <v>6</v>
      </c>
      <c r="D191" s="23">
        <v>0.66669999999999996</v>
      </c>
      <c r="E191" s="23">
        <v>0.33329999999999999</v>
      </c>
      <c r="F191" s="13">
        <v>3</v>
      </c>
      <c r="G191" s="13">
        <v>12</v>
      </c>
      <c r="H191" s="23">
        <v>0.60009999999999997</v>
      </c>
    </row>
    <row r="192" spans="2:8" x14ac:dyDescent="0.3">
      <c r="B192" s="1" t="s">
        <v>69</v>
      </c>
      <c r="C192" s="19" t="s">
        <v>7</v>
      </c>
      <c r="D192" s="22">
        <v>0.55559999999999998</v>
      </c>
      <c r="E192" s="22">
        <v>0.44440000000000002</v>
      </c>
      <c r="F192" s="12">
        <v>9</v>
      </c>
      <c r="G192" s="12">
        <v>16</v>
      </c>
      <c r="H192" s="22">
        <v>0.22919999999999999</v>
      </c>
    </row>
    <row r="193" spans="2:8" x14ac:dyDescent="0.3">
      <c r="C193" s="1" t="s">
        <v>5</v>
      </c>
      <c r="D193" s="23">
        <v>0.33329999999999999</v>
      </c>
      <c r="E193" s="23">
        <v>0.66669999999999996</v>
      </c>
      <c r="F193" s="13">
        <v>6</v>
      </c>
      <c r="G193" s="13">
        <v>12</v>
      </c>
      <c r="H193" s="23">
        <v>0.30990000000000001</v>
      </c>
    </row>
    <row r="194" spans="2:8" x14ac:dyDescent="0.3">
      <c r="C194" s="1" t="s">
        <v>6</v>
      </c>
      <c r="D194" s="23">
        <v>1</v>
      </c>
      <c r="E194" s="23">
        <v>0</v>
      </c>
      <c r="F194" s="13">
        <v>3</v>
      </c>
      <c r="G194" s="13">
        <v>4</v>
      </c>
      <c r="H194" s="23">
        <v>0.34649999999999997</v>
      </c>
    </row>
    <row r="195" spans="2:8" x14ac:dyDescent="0.3">
      <c r="B195" s="1" t="s">
        <v>70</v>
      </c>
      <c r="C195" s="19" t="s">
        <v>7</v>
      </c>
      <c r="D195" s="22">
        <v>0.4118</v>
      </c>
      <c r="E195" s="22">
        <v>0.58819999999999995</v>
      </c>
      <c r="F195" s="12">
        <v>17</v>
      </c>
      <c r="G195" s="12">
        <v>51</v>
      </c>
      <c r="H195" s="22">
        <v>0.2</v>
      </c>
    </row>
    <row r="196" spans="2:8" x14ac:dyDescent="0.3">
      <c r="C196" s="1" t="s">
        <v>5</v>
      </c>
      <c r="D196" s="23">
        <v>0.35709999999999997</v>
      </c>
      <c r="E196" s="23">
        <v>0.64290000000000003</v>
      </c>
      <c r="F196" s="13">
        <v>14</v>
      </c>
      <c r="G196" s="13">
        <v>35</v>
      </c>
      <c r="H196" s="23">
        <v>0.21049999999999999</v>
      </c>
    </row>
    <row r="197" spans="2:8" x14ac:dyDescent="0.3">
      <c r="C197" s="1" t="s">
        <v>6</v>
      </c>
      <c r="D197" s="23">
        <v>0.66669999999999996</v>
      </c>
      <c r="E197" s="23">
        <v>0.33329999999999999</v>
      </c>
      <c r="F197" s="13">
        <v>3</v>
      </c>
      <c r="G197" s="13">
        <v>16</v>
      </c>
      <c r="H197" s="23">
        <v>0.62460000000000004</v>
      </c>
    </row>
    <row r="198" spans="2:8" x14ac:dyDescent="0.3">
      <c r="B198" s="1" t="s">
        <v>71</v>
      </c>
      <c r="C198" s="19" t="s">
        <v>7</v>
      </c>
      <c r="D198" s="22">
        <v>0.44440000000000002</v>
      </c>
      <c r="E198" s="22">
        <v>0.55559999999999998</v>
      </c>
      <c r="F198" s="12">
        <v>18</v>
      </c>
      <c r="G198" s="12">
        <v>55</v>
      </c>
      <c r="H198" s="22">
        <v>0.19489999999999999</v>
      </c>
    </row>
    <row r="199" spans="2:8" x14ac:dyDescent="0.3">
      <c r="C199" s="1" t="s">
        <v>5</v>
      </c>
      <c r="D199" s="23">
        <v>0.3846</v>
      </c>
      <c r="E199" s="23">
        <v>0.61539999999999995</v>
      </c>
      <c r="F199" s="13">
        <v>13</v>
      </c>
      <c r="G199" s="13">
        <v>43</v>
      </c>
      <c r="H199" s="23">
        <v>0.23630000000000001</v>
      </c>
    </row>
    <row r="200" spans="2:8" x14ac:dyDescent="0.3">
      <c r="C200" s="1" t="s">
        <v>6</v>
      </c>
      <c r="D200" s="23">
        <v>0.6</v>
      </c>
      <c r="E200" s="23">
        <v>0.4</v>
      </c>
      <c r="F200" s="13">
        <v>5</v>
      </c>
      <c r="G200" s="13">
        <v>12</v>
      </c>
      <c r="H200" s="23">
        <v>0.37419999999999998</v>
      </c>
    </row>
    <row r="201" spans="2:8" x14ac:dyDescent="0.3">
      <c r="B201" s="1" t="s">
        <v>72</v>
      </c>
      <c r="C201" s="19" t="s">
        <v>7</v>
      </c>
      <c r="D201" s="22">
        <v>1</v>
      </c>
      <c r="E201" s="22">
        <v>0</v>
      </c>
      <c r="F201" s="12">
        <v>4</v>
      </c>
      <c r="G201" s="12">
        <v>11</v>
      </c>
      <c r="H201" s="22">
        <v>0.45140000000000002</v>
      </c>
    </row>
    <row r="202" spans="2:8" x14ac:dyDescent="0.3">
      <c r="C202" s="1" t="s">
        <v>5</v>
      </c>
      <c r="D202" s="23">
        <v>1</v>
      </c>
      <c r="E202" s="23">
        <v>0</v>
      </c>
      <c r="F202" s="13">
        <v>3</v>
      </c>
      <c r="G202" s="13">
        <v>8</v>
      </c>
      <c r="H202" s="23">
        <v>0.54779999999999995</v>
      </c>
    </row>
    <row r="203" spans="2:8" x14ac:dyDescent="0.3">
      <c r="C203" s="1" t="s">
        <v>6</v>
      </c>
      <c r="D203" s="23">
        <v>1</v>
      </c>
      <c r="E203" s="23">
        <v>0</v>
      </c>
      <c r="F203" s="13">
        <v>1</v>
      </c>
      <c r="G203" s="13">
        <v>3</v>
      </c>
      <c r="H203" s="23" t="s">
        <v>135</v>
      </c>
    </row>
    <row r="204" spans="2:8" x14ac:dyDescent="0.3">
      <c r="B204" s="1" t="s">
        <v>73</v>
      </c>
      <c r="C204" s="19" t="s">
        <v>7</v>
      </c>
      <c r="D204" s="22">
        <v>0.29170000000000001</v>
      </c>
      <c r="E204" s="22">
        <v>0.70830000000000004</v>
      </c>
      <c r="F204" s="12">
        <v>24</v>
      </c>
      <c r="G204" s="12">
        <v>45</v>
      </c>
      <c r="H204" s="22">
        <v>0.1396</v>
      </c>
    </row>
    <row r="205" spans="2:8" x14ac:dyDescent="0.3">
      <c r="C205" s="1" t="s">
        <v>5</v>
      </c>
      <c r="D205" s="23">
        <v>0.23810000000000001</v>
      </c>
      <c r="E205" s="23">
        <v>0.76190000000000002</v>
      </c>
      <c r="F205" s="13">
        <v>21</v>
      </c>
      <c r="G205" s="13">
        <v>37</v>
      </c>
      <c r="H205" s="23">
        <v>0.14410000000000001</v>
      </c>
    </row>
    <row r="206" spans="2:8" x14ac:dyDescent="0.3">
      <c r="C206" s="1" t="s">
        <v>6</v>
      </c>
      <c r="D206" s="23">
        <v>0.66669999999999996</v>
      </c>
      <c r="E206" s="23">
        <v>0.33329999999999999</v>
      </c>
      <c r="F206" s="13">
        <v>3</v>
      </c>
      <c r="G206" s="13">
        <v>8</v>
      </c>
      <c r="H206" s="23">
        <v>0.54779999999999995</v>
      </c>
    </row>
    <row r="207" spans="2:8" x14ac:dyDescent="0.3">
      <c r="B207" s="1" t="s">
        <v>74</v>
      </c>
      <c r="C207" s="19" t="s">
        <v>7</v>
      </c>
      <c r="D207" s="22">
        <v>0.32429999999999998</v>
      </c>
      <c r="E207" s="22">
        <v>0.67569999999999997</v>
      </c>
      <c r="F207" s="12">
        <v>37</v>
      </c>
      <c r="G207" s="12">
        <v>111</v>
      </c>
      <c r="H207" s="22">
        <v>0.13339999999999999</v>
      </c>
    </row>
    <row r="208" spans="2:8" x14ac:dyDescent="0.3">
      <c r="C208" s="1" t="s">
        <v>5</v>
      </c>
      <c r="D208" s="23">
        <v>0.4</v>
      </c>
      <c r="E208" s="23">
        <v>0.6</v>
      </c>
      <c r="F208" s="13">
        <v>20</v>
      </c>
      <c r="G208" s="13">
        <v>75</v>
      </c>
      <c r="H208" s="23">
        <v>0.1925</v>
      </c>
    </row>
    <row r="209" spans="2:8" x14ac:dyDescent="0.3">
      <c r="C209" s="1" t="s">
        <v>6</v>
      </c>
      <c r="D209" s="23">
        <v>0.23530000000000001</v>
      </c>
      <c r="E209" s="23">
        <v>0.76470000000000005</v>
      </c>
      <c r="F209" s="13">
        <v>17</v>
      </c>
      <c r="G209" s="13">
        <v>36</v>
      </c>
      <c r="H209" s="23">
        <v>0.17799999999999999</v>
      </c>
    </row>
    <row r="210" spans="2:8" x14ac:dyDescent="0.3">
      <c r="B210" s="1" t="s">
        <v>75</v>
      </c>
      <c r="C210" s="19" t="s">
        <v>7</v>
      </c>
      <c r="D210" s="22">
        <v>0.64</v>
      </c>
      <c r="E210" s="22">
        <v>0.36</v>
      </c>
      <c r="F210" s="12">
        <v>25</v>
      </c>
      <c r="G210" s="12">
        <v>80</v>
      </c>
      <c r="H210" s="22">
        <v>0.16589999999999999</v>
      </c>
    </row>
    <row r="211" spans="2:8" x14ac:dyDescent="0.3">
      <c r="C211" s="1" t="s">
        <v>5</v>
      </c>
      <c r="D211" s="23">
        <v>0.64710000000000001</v>
      </c>
      <c r="E211" s="23">
        <v>0.35289999999999999</v>
      </c>
      <c r="F211" s="13">
        <v>17</v>
      </c>
      <c r="G211" s="13">
        <v>46</v>
      </c>
      <c r="H211" s="23">
        <v>0.19450000000000001</v>
      </c>
    </row>
    <row r="212" spans="2:8" x14ac:dyDescent="0.3">
      <c r="C212" s="1" t="s">
        <v>6</v>
      </c>
      <c r="D212" s="23">
        <v>0.625</v>
      </c>
      <c r="E212" s="23">
        <v>0.375</v>
      </c>
      <c r="F212" s="13">
        <v>8</v>
      </c>
      <c r="G212" s="13">
        <v>34</v>
      </c>
      <c r="H212" s="23">
        <v>0.32390000000000002</v>
      </c>
    </row>
    <row r="213" spans="2:8" x14ac:dyDescent="0.3">
      <c r="B213" s="1" t="s">
        <v>76</v>
      </c>
      <c r="C213" s="19" t="s">
        <v>7</v>
      </c>
      <c r="D213" s="22">
        <v>0.83330000000000004</v>
      </c>
      <c r="E213" s="22">
        <v>0.16669999999999999</v>
      </c>
      <c r="F213" s="12">
        <v>6</v>
      </c>
      <c r="G213" s="12">
        <v>18</v>
      </c>
      <c r="H213" s="22">
        <v>0.35780000000000001</v>
      </c>
    </row>
    <row r="214" spans="2:8" x14ac:dyDescent="0.3">
      <c r="C214" s="1" t="s">
        <v>5</v>
      </c>
      <c r="D214" s="23">
        <v>0.8</v>
      </c>
      <c r="E214" s="23">
        <v>0.2</v>
      </c>
      <c r="F214" s="13">
        <v>5</v>
      </c>
      <c r="G214" s="13">
        <v>11</v>
      </c>
      <c r="H214" s="23">
        <v>0.3619</v>
      </c>
    </row>
    <row r="215" spans="2:8" x14ac:dyDescent="0.3">
      <c r="C215" s="1" t="s">
        <v>6</v>
      </c>
      <c r="D215" s="23">
        <v>1</v>
      </c>
      <c r="E215" s="23">
        <v>0</v>
      </c>
      <c r="F215" s="13">
        <v>1</v>
      </c>
      <c r="G215" s="13">
        <v>7</v>
      </c>
      <c r="H215" s="23" t="s">
        <v>135</v>
      </c>
    </row>
    <row r="216" spans="2:8" x14ac:dyDescent="0.3">
      <c r="B216" s="1" t="s">
        <v>77</v>
      </c>
      <c r="C216" s="19" t="s">
        <v>7</v>
      </c>
      <c r="D216" s="22">
        <v>0.6</v>
      </c>
      <c r="E216" s="22">
        <v>0.4</v>
      </c>
      <c r="F216" s="12">
        <v>5</v>
      </c>
      <c r="G216" s="12">
        <v>10</v>
      </c>
      <c r="H216" s="22">
        <v>0.34649999999999997</v>
      </c>
    </row>
    <row r="217" spans="2:8" x14ac:dyDescent="0.3">
      <c r="C217" s="1" t="s">
        <v>5</v>
      </c>
      <c r="D217" s="23">
        <v>0.66669999999999996</v>
      </c>
      <c r="E217" s="23">
        <v>0.33329999999999999</v>
      </c>
      <c r="F217" s="13">
        <v>3</v>
      </c>
      <c r="G217" s="13">
        <v>8</v>
      </c>
      <c r="H217" s="23">
        <v>0.54779999999999995</v>
      </c>
    </row>
    <row r="218" spans="2:8" x14ac:dyDescent="0.3">
      <c r="C218" s="1" t="s">
        <v>6</v>
      </c>
      <c r="D218" s="23">
        <v>0.5</v>
      </c>
      <c r="E218" s="23">
        <v>0.5</v>
      </c>
      <c r="F218" s="13">
        <v>2</v>
      </c>
      <c r="G218" s="13">
        <v>2</v>
      </c>
      <c r="H218" s="23">
        <v>0</v>
      </c>
    </row>
    <row r="219" spans="2:8" x14ac:dyDescent="0.3">
      <c r="B219" s="1" t="s">
        <v>78</v>
      </c>
      <c r="C219" s="19" t="s">
        <v>7</v>
      </c>
      <c r="D219" s="22">
        <v>1</v>
      </c>
      <c r="E219" s="22">
        <v>0</v>
      </c>
      <c r="F219" s="12">
        <v>2</v>
      </c>
      <c r="G219" s="12">
        <v>5</v>
      </c>
      <c r="H219" s="22">
        <v>0.7591</v>
      </c>
    </row>
    <row r="220" spans="2:8" x14ac:dyDescent="0.3">
      <c r="C220" s="1" t="s">
        <v>5</v>
      </c>
      <c r="D220" s="23">
        <v>1</v>
      </c>
      <c r="E220" s="23">
        <v>0</v>
      </c>
      <c r="F220" s="13">
        <v>2</v>
      </c>
      <c r="G220" s="13">
        <v>4</v>
      </c>
      <c r="H220" s="23">
        <v>0.69299999999999995</v>
      </c>
    </row>
    <row r="221" spans="2:8" x14ac:dyDescent="0.3">
      <c r="C221" s="1" t="s">
        <v>6</v>
      </c>
      <c r="D221" s="23" t="s">
        <v>135</v>
      </c>
      <c r="E221" s="23" t="s">
        <v>135</v>
      </c>
      <c r="F221" s="13">
        <v>0</v>
      </c>
      <c r="G221" s="13">
        <v>1</v>
      </c>
      <c r="H221" s="23" t="s">
        <v>135</v>
      </c>
    </row>
    <row r="222" spans="2:8" x14ac:dyDescent="0.3">
      <c r="B222" s="1" t="s">
        <v>79</v>
      </c>
      <c r="C222" s="19" t="s">
        <v>7</v>
      </c>
      <c r="D222" s="22">
        <v>0</v>
      </c>
      <c r="E222" s="22">
        <v>1</v>
      </c>
      <c r="F222" s="12">
        <v>1</v>
      </c>
      <c r="G222" s="12">
        <v>2</v>
      </c>
      <c r="H222" s="22" t="s">
        <v>135</v>
      </c>
    </row>
    <row r="223" spans="2:8" x14ac:dyDescent="0.3">
      <c r="C223" s="1" t="s">
        <v>5</v>
      </c>
      <c r="D223" s="23" t="s">
        <v>135</v>
      </c>
      <c r="E223" s="23" t="s">
        <v>135</v>
      </c>
      <c r="F223" s="13" t="s">
        <v>135</v>
      </c>
      <c r="G223" s="13" t="s">
        <v>135</v>
      </c>
      <c r="H223" s="23" t="s">
        <v>135</v>
      </c>
    </row>
    <row r="224" spans="2:8" x14ac:dyDescent="0.3">
      <c r="C224" s="1" t="s">
        <v>6</v>
      </c>
      <c r="D224" s="23">
        <v>0</v>
      </c>
      <c r="E224" s="23">
        <v>1</v>
      </c>
      <c r="F224" s="13">
        <v>1</v>
      </c>
      <c r="G224" s="13">
        <v>2</v>
      </c>
      <c r="H224" s="23" t="s">
        <v>135</v>
      </c>
    </row>
    <row r="225" spans="2:8" x14ac:dyDescent="0.3">
      <c r="B225" s="1" t="s">
        <v>80</v>
      </c>
      <c r="C225" s="19" t="s">
        <v>7</v>
      </c>
      <c r="D225" s="22" t="s">
        <v>135</v>
      </c>
      <c r="E225" s="22" t="s">
        <v>135</v>
      </c>
      <c r="F225" s="12" t="s">
        <v>135</v>
      </c>
      <c r="G225" s="12" t="s">
        <v>135</v>
      </c>
      <c r="H225" s="22" t="s">
        <v>135</v>
      </c>
    </row>
    <row r="226" spans="2:8" x14ac:dyDescent="0.3">
      <c r="C226" s="1" t="s">
        <v>5</v>
      </c>
      <c r="D226" s="23" t="s">
        <v>135</v>
      </c>
      <c r="E226" s="23" t="s">
        <v>135</v>
      </c>
      <c r="F226" s="13" t="s">
        <v>135</v>
      </c>
      <c r="G226" s="13" t="s">
        <v>135</v>
      </c>
      <c r="H226" s="23" t="s">
        <v>135</v>
      </c>
    </row>
    <row r="227" spans="2:8" x14ac:dyDescent="0.3">
      <c r="C227" s="1" t="s">
        <v>6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B228" s="1" t="s">
        <v>81</v>
      </c>
      <c r="C228" s="19" t="s">
        <v>7</v>
      </c>
      <c r="D228" s="22">
        <v>0.66669999999999996</v>
      </c>
      <c r="E228" s="22">
        <v>0.33329999999999999</v>
      </c>
      <c r="F228" s="12">
        <v>15</v>
      </c>
      <c r="G228" s="12">
        <v>30</v>
      </c>
      <c r="H228" s="22">
        <v>0.1852</v>
      </c>
    </row>
    <row r="229" spans="2:8" x14ac:dyDescent="0.3">
      <c r="C229" s="1" t="s">
        <v>5</v>
      </c>
      <c r="D229" s="23">
        <v>0.66669999999999996</v>
      </c>
      <c r="E229" s="23">
        <v>0.33329999999999999</v>
      </c>
      <c r="F229" s="13">
        <v>12</v>
      </c>
      <c r="G229" s="13">
        <v>24</v>
      </c>
      <c r="H229" s="23">
        <v>0.2089</v>
      </c>
    </row>
    <row r="230" spans="2:8" x14ac:dyDescent="0.3">
      <c r="C230" s="1" t="s">
        <v>6</v>
      </c>
      <c r="D230" s="23">
        <v>0.66669999999999996</v>
      </c>
      <c r="E230" s="23">
        <v>0.33329999999999999</v>
      </c>
      <c r="F230" s="13">
        <v>3</v>
      </c>
      <c r="G230" s="13">
        <v>6</v>
      </c>
      <c r="H230" s="23">
        <v>0.49</v>
      </c>
    </row>
    <row r="231" spans="2:8" x14ac:dyDescent="0.3">
      <c r="B231" s="1" t="s">
        <v>82</v>
      </c>
      <c r="C231" s="19" t="s">
        <v>7</v>
      </c>
      <c r="D231" s="22">
        <v>0.6</v>
      </c>
      <c r="E231" s="22">
        <v>0.4</v>
      </c>
      <c r="F231" s="12">
        <v>5</v>
      </c>
      <c r="G231" s="12">
        <v>8</v>
      </c>
      <c r="H231" s="22">
        <v>0.30009999999999998</v>
      </c>
    </row>
    <row r="232" spans="2:8" x14ac:dyDescent="0.3">
      <c r="C232" s="1" t="s">
        <v>5</v>
      </c>
      <c r="D232" s="23">
        <v>0.33329999999999999</v>
      </c>
      <c r="E232" s="23">
        <v>0.66669999999999996</v>
      </c>
      <c r="F232" s="13">
        <v>3</v>
      </c>
      <c r="G232" s="13">
        <v>3</v>
      </c>
      <c r="H232" s="23">
        <v>0</v>
      </c>
    </row>
    <row r="233" spans="2:8" x14ac:dyDescent="0.3">
      <c r="C233" s="1" t="s">
        <v>6</v>
      </c>
      <c r="D233" s="23">
        <v>1</v>
      </c>
      <c r="E233" s="23">
        <v>0</v>
      </c>
      <c r="F233" s="13">
        <v>2</v>
      </c>
      <c r="G233" s="13">
        <v>5</v>
      </c>
      <c r="H233" s="23">
        <v>0.7591</v>
      </c>
    </row>
    <row r="234" spans="2:8" x14ac:dyDescent="0.3">
      <c r="B234" s="1" t="s">
        <v>83</v>
      </c>
      <c r="C234" s="19" t="s">
        <v>7</v>
      </c>
      <c r="D234" s="22">
        <v>0</v>
      </c>
      <c r="E234" s="22">
        <v>1</v>
      </c>
      <c r="F234" s="12">
        <v>1</v>
      </c>
      <c r="G234" s="12">
        <v>2</v>
      </c>
      <c r="H234" s="22" t="s">
        <v>135</v>
      </c>
    </row>
    <row r="235" spans="2:8" x14ac:dyDescent="0.3">
      <c r="C235" s="1" t="s">
        <v>5</v>
      </c>
      <c r="D235" s="23" t="s">
        <v>135</v>
      </c>
      <c r="E235" s="23" t="s">
        <v>135</v>
      </c>
      <c r="F235" s="13" t="s">
        <v>135</v>
      </c>
      <c r="G235" s="13" t="s">
        <v>135</v>
      </c>
      <c r="H235" s="23" t="s">
        <v>135</v>
      </c>
    </row>
    <row r="236" spans="2:8" x14ac:dyDescent="0.3">
      <c r="C236" s="1" t="s">
        <v>6</v>
      </c>
      <c r="D236" s="23">
        <v>0</v>
      </c>
      <c r="E236" s="23">
        <v>1</v>
      </c>
      <c r="F236" s="13">
        <v>1</v>
      </c>
      <c r="G236" s="13">
        <v>2</v>
      </c>
      <c r="H236" s="23" t="s">
        <v>135</v>
      </c>
    </row>
    <row r="237" spans="2:8" x14ac:dyDescent="0.3">
      <c r="B237" s="1" t="s">
        <v>84</v>
      </c>
      <c r="C237" s="19" t="s">
        <v>7</v>
      </c>
      <c r="D237" s="22">
        <v>0.4</v>
      </c>
      <c r="E237" s="22">
        <v>0.6</v>
      </c>
      <c r="F237" s="12">
        <v>5</v>
      </c>
      <c r="G237" s="12">
        <v>13</v>
      </c>
      <c r="H237" s="22">
        <v>0.38440000000000002</v>
      </c>
    </row>
    <row r="238" spans="2:8" x14ac:dyDescent="0.3">
      <c r="C238" s="1" t="s">
        <v>5</v>
      </c>
      <c r="D238" s="23">
        <v>0</v>
      </c>
      <c r="E238" s="23">
        <v>1</v>
      </c>
      <c r="F238" s="13">
        <v>2</v>
      </c>
      <c r="G238" s="13">
        <v>9</v>
      </c>
      <c r="H238" s="23">
        <v>0.86429999999999996</v>
      </c>
    </row>
    <row r="239" spans="2:8" x14ac:dyDescent="0.3">
      <c r="C239" s="1" t="s">
        <v>6</v>
      </c>
      <c r="D239" s="23">
        <v>0.66669999999999996</v>
      </c>
      <c r="E239" s="23">
        <v>0.33329999999999999</v>
      </c>
      <c r="F239" s="13">
        <v>3</v>
      </c>
      <c r="G239" s="13">
        <v>4</v>
      </c>
      <c r="H239" s="23">
        <v>0.34649999999999997</v>
      </c>
    </row>
    <row r="240" spans="2:8" x14ac:dyDescent="0.3">
      <c r="B240" s="1" t="s">
        <v>85</v>
      </c>
      <c r="C240" s="19" t="s">
        <v>7</v>
      </c>
      <c r="D240" s="22">
        <v>0.44440000000000002</v>
      </c>
      <c r="E240" s="22">
        <v>0.55559999999999998</v>
      </c>
      <c r="F240" s="12">
        <v>9</v>
      </c>
      <c r="G240" s="12">
        <v>21</v>
      </c>
      <c r="H240" s="22">
        <v>0.26190000000000002</v>
      </c>
    </row>
    <row r="241" spans="2:8" x14ac:dyDescent="0.3">
      <c r="C241" s="1" t="s">
        <v>5</v>
      </c>
      <c r="D241" s="23">
        <v>0.42859999999999998</v>
      </c>
      <c r="E241" s="23">
        <v>0.57140000000000002</v>
      </c>
      <c r="F241" s="13">
        <v>7</v>
      </c>
      <c r="G241" s="13">
        <v>16</v>
      </c>
      <c r="H241" s="23">
        <v>0.30009999999999998</v>
      </c>
    </row>
    <row r="242" spans="2:8" x14ac:dyDescent="0.3">
      <c r="C242" s="1" t="s">
        <v>6</v>
      </c>
      <c r="D242" s="23">
        <v>0.5</v>
      </c>
      <c r="E242" s="23">
        <v>0.5</v>
      </c>
      <c r="F242" s="13">
        <v>2</v>
      </c>
      <c r="G242" s="13">
        <v>5</v>
      </c>
      <c r="H242" s="23">
        <v>0.7591</v>
      </c>
    </row>
    <row r="243" spans="2:8" x14ac:dyDescent="0.3">
      <c r="B243" s="1" t="s">
        <v>86</v>
      </c>
      <c r="C243" s="19" t="s">
        <v>7</v>
      </c>
      <c r="D243" s="22">
        <v>0.6</v>
      </c>
      <c r="E243" s="22">
        <v>0.4</v>
      </c>
      <c r="F243" s="12">
        <v>5</v>
      </c>
      <c r="G243" s="12">
        <v>7</v>
      </c>
      <c r="H243" s="22">
        <v>0.26190000000000002</v>
      </c>
    </row>
    <row r="244" spans="2:8" x14ac:dyDescent="0.3">
      <c r="C244" s="1" t="s">
        <v>5</v>
      </c>
      <c r="D244" s="23">
        <v>0.66669999999999996</v>
      </c>
      <c r="E244" s="23">
        <v>0.33329999999999999</v>
      </c>
      <c r="F244" s="13">
        <v>3</v>
      </c>
      <c r="G244" s="13">
        <v>3</v>
      </c>
      <c r="H244" s="23">
        <v>0</v>
      </c>
    </row>
    <row r="245" spans="2:8" x14ac:dyDescent="0.3">
      <c r="C245" s="1" t="s">
        <v>6</v>
      </c>
      <c r="D245" s="23">
        <v>0.5</v>
      </c>
      <c r="E245" s="23">
        <v>0.5</v>
      </c>
      <c r="F245" s="13">
        <v>2</v>
      </c>
      <c r="G245" s="13">
        <v>4</v>
      </c>
      <c r="H245" s="23">
        <v>0.69299999999999995</v>
      </c>
    </row>
    <row r="246" spans="2:8" x14ac:dyDescent="0.3">
      <c r="B246" s="1" t="s">
        <v>87</v>
      </c>
      <c r="C246" s="19" t="s">
        <v>7</v>
      </c>
      <c r="D246" s="22">
        <v>0.77780000000000005</v>
      </c>
      <c r="E246" s="22">
        <v>0.22220000000000001</v>
      </c>
      <c r="F246" s="12">
        <v>18</v>
      </c>
      <c r="G246" s="12">
        <v>31</v>
      </c>
      <c r="H246" s="22">
        <v>0.15390000000000001</v>
      </c>
    </row>
    <row r="247" spans="2:8" x14ac:dyDescent="0.3">
      <c r="C247" s="1" t="s">
        <v>5</v>
      </c>
      <c r="D247" s="23">
        <v>0.81820000000000004</v>
      </c>
      <c r="E247" s="23">
        <v>0.18179999999999999</v>
      </c>
      <c r="F247" s="13">
        <v>11</v>
      </c>
      <c r="G247" s="13">
        <v>21</v>
      </c>
      <c r="H247" s="23">
        <v>0.21390000000000001</v>
      </c>
    </row>
    <row r="248" spans="2:8" x14ac:dyDescent="0.3">
      <c r="C248" s="1" t="s">
        <v>6</v>
      </c>
      <c r="D248" s="23">
        <v>0.71430000000000005</v>
      </c>
      <c r="E248" s="23">
        <v>0.28570000000000001</v>
      </c>
      <c r="F248" s="13">
        <v>7</v>
      </c>
      <c r="G248" s="13">
        <v>10</v>
      </c>
      <c r="H248" s="23">
        <v>0.21909999999999999</v>
      </c>
    </row>
    <row r="249" spans="2:8" x14ac:dyDescent="0.3">
      <c r="B249" s="1" t="s">
        <v>88</v>
      </c>
      <c r="C249" s="19" t="s">
        <v>7</v>
      </c>
      <c r="D249" s="22">
        <v>0.33329999999999999</v>
      </c>
      <c r="E249" s="22">
        <v>0.66669999999999996</v>
      </c>
      <c r="F249" s="12">
        <v>6</v>
      </c>
      <c r="G249" s="12">
        <v>18</v>
      </c>
      <c r="H249" s="22">
        <v>0.35780000000000001</v>
      </c>
    </row>
    <row r="250" spans="2:8" x14ac:dyDescent="0.3">
      <c r="C250" s="1" t="s">
        <v>5</v>
      </c>
      <c r="D250" s="23">
        <v>0.4</v>
      </c>
      <c r="E250" s="23">
        <v>0.6</v>
      </c>
      <c r="F250" s="13">
        <v>5</v>
      </c>
      <c r="G250" s="13">
        <v>14</v>
      </c>
      <c r="H250" s="23">
        <v>0.39290000000000003</v>
      </c>
    </row>
    <row r="251" spans="2:8" x14ac:dyDescent="0.3">
      <c r="C251" s="1" t="s">
        <v>6</v>
      </c>
      <c r="D251" s="23">
        <v>0</v>
      </c>
      <c r="E251" s="23">
        <v>1</v>
      </c>
      <c r="F251" s="13">
        <v>1</v>
      </c>
      <c r="G251" s="13">
        <v>4</v>
      </c>
      <c r="H251" s="23" t="s">
        <v>135</v>
      </c>
    </row>
    <row r="252" spans="2:8" x14ac:dyDescent="0.3">
      <c r="B252" s="1" t="s">
        <v>89</v>
      </c>
      <c r="C252" s="19" t="s">
        <v>7</v>
      </c>
      <c r="D252" s="22">
        <v>0.66669999999999996</v>
      </c>
      <c r="E252" s="22">
        <v>0.33329999999999999</v>
      </c>
      <c r="F252" s="12">
        <v>9</v>
      </c>
      <c r="G252" s="12">
        <v>10</v>
      </c>
      <c r="H252" s="22">
        <v>0.1096</v>
      </c>
    </row>
    <row r="253" spans="2:8" x14ac:dyDescent="0.3">
      <c r="C253" s="1" t="s">
        <v>5</v>
      </c>
      <c r="D253" s="23">
        <v>0.66669999999999996</v>
      </c>
      <c r="E253" s="23">
        <v>0.33329999999999999</v>
      </c>
      <c r="F253" s="13">
        <v>6</v>
      </c>
      <c r="G253" s="13">
        <v>7</v>
      </c>
      <c r="H253" s="23">
        <v>0.16569999999999999</v>
      </c>
    </row>
    <row r="254" spans="2:8" x14ac:dyDescent="0.3">
      <c r="C254" s="1" t="s">
        <v>6</v>
      </c>
      <c r="D254" s="23">
        <v>0.66669999999999996</v>
      </c>
      <c r="E254" s="23">
        <v>0.33329999999999999</v>
      </c>
      <c r="F254" s="13">
        <v>3</v>
      </c>
      <c r="G254" s="13">
        <v>3</v>
      </c>
      <c r="H254" s="23">
        <v>0</v>
      </c>
    </row>
    <row r="255" spans="2:8" x14ac:dyDescent="0.3">
      <c r="B255" s="1" t="s">
        <v>91</v>
      </c>
      <c r="C255" s="19" t="s">
        <v>7</v>
      </c>
      <c r="D255" s="22">
        <v>0.64290000000000003</v>
      </c>
      <c r="E255" s="22">
        <v>0.35709999999999997</v>
      </c>
      <c r="F255" s="12">
        <v>28</v>
      </c>
      <c r="G255" s="12">
        <v>70</v>
      </c>
      <c r="H255" s="22">
        <v>0.14610000000000001</v>
      </c>
    </row>
    <row r="256" spans="2:8" x14ac:dyDescent="0.3">
      <c r="C256" s="1" t="s">
        <v>5</v>
      </c>
      <c r="D256" s="23">
        <v>0.75</v>
      </c>
      <c r="E256" s="23">
        <v>0.25</v>
      </c>
      <c r="F256" s="13">
        <v>16</v>
      </c>
      <c r="G256" s="13">
        <v>34</v>
      </c>
      <c r="H256" s="23">
        <v>0.18410000000000001</v>
      </c>
    </row>
    <row r="257" spans="2:8" x14ac:dyDescent="0.3">
      <c r="C257" s="1" t="s">
        <v>6</v>
      </c>
      <c r="D257" s="23">
        <v>0.5</v>
      </c>
      <c r="E257" s="23">
        <v>0.5</v>
      </c>
      <c r="F257" s="13">
        <v>12</v>
      </c>
      <c r="G257" s="13">
        <v>36</v>
      </c>
      <c r="H257" s="23">
        <v>0.24129999999999999</v>
      </c>
    </row>
    <row r="258" spans="2:8" x14ac:dyDescent="0.3">
      <c r="B258" s="1" t="s">
        <v>92</v>
      </c>
      <c r="C258" s="19" t="s">
        <v>7</v>
      </c>
      <c r="D258" s="22">
        <v>0.42859999999999998</v>
      </c>
      <c r="E258" s="22">
        <v>0.57140000000000002</v>
      </c>
      <c r="F258" s="12">
        <v>21</v>
      </c>
      <c r="G258" s="12">
        <v>95</v>
      </c>
      <c r="H258" s="22">
        <v>0.19339999999999999</v>
      </c>
    </row>
    <row r="259" spans="2:8" x14ac:dyDescent="0.3">
      <c r="C259" s="1" t="s">
        <v>5</v>
      </c>
      <c r="D259" s="23">
        <v>0.36359999999999998</v>
      </c>
      <c r="E259" s="23">
        <v>0.63639999999999997</v>
      </c>
      <c r="F259" s="13">
        <v>11</v>
      </c>
      <c r="G259" s="13">
        <v>57</v>
      </c>
      <c r="H259" s="23">
        <v>0.27839999999999998</v>
      </c>
    </row>
    <row r="260" spans="2:8" x14ac:dyDescent="0.3">
      <c r="C260" s="1" t="s">
        <v>6</v>
      </c>
      <c r="D260" s="23">
        <v>0.5</v>
      </c>
      <c r="E260" s="23">
        <v>0.5</v>
      </c>
      <c r="F260" s="13">
        <v>10</v>
      </c>
      <c r="G260" s="13">
        <v>38</v>
      </c>
      <c r="H260" s="23">
        <v>0.28039999999999998</v>
      </c>
    </row>
    <row r="261" spans="2:8" x14ac:dyDescent="0.3">
      <c r="B261" s="1" t="s">
        <v>93</v>
      </c>
      <c r="C261" s="19" t="s">
        <v>7</v>
      </c>
      <c r="D261" s="22">
        <v>0.44440000000000002</v>
      </c>
      <c r="E261" s="22">
        <v>0.55559999999999998</v>
      </c>
      <c r="F261" s="12">
        <v>18</v>
      </c>
      <c r="G261" s="12">
        <v>107</v>
      </c>
      <c r="H261" s="22">
        <v>0.21679999999999999</v>
      </c>
    </row>
    <row r="262" spans="2:8" x14ac:dyDescent="0.3">
      <c r="C262" s="1" t="s">
        <v>5</v>
      </c>
      <c r="D262" s="23">
        <v>0.4</v>
      </c>
      <c r="E262" s="23">
        <v>0.6</v>
      </c>
      <c r="F262" s="13">
        <v>10</v>
      </c>
      <c r="G262" s="13">
        <v>62</v>
      </c>
      <c r="H262" s="23">
        <v>0.29920000000000002</v>
      </c>
    </row>
    <row r="263" spans="2:8" x14ac:dyDescent="0.3">
      <c r="C263" s="1" t="s">
        <v>6</v>
      </c>
      <c r="D263" s="23">
        <v>0.5</v>
      </c>
      <c r="E263" s="23">
        <v>0.5</v>
      </c>
      <c r="F263" s="13">
        <v>8</v>
      </c>
      <c r="G263" s="13">
        <v>45</v>
      </c>
      <c r="H263" s="23">
        <v>0.33589999999999998</v>
      </c>
    </row>
    <row r="264" spans="2:8" x14ac:dyDescent="0.3">
      <c r="B264" s="1" t="s">
        <v>90</v>
      </c>
      <c r="C264" s="19" t="s">
        <v>7</v>
      </c>
      <c r="D264" s="22">
        <v>0.4667</v>
      </c>
      <c r="E264" s="22">
        <v>0.5333</v>
      </c>
      <c r="F264" s="12">
        <v>30</v>
      </c>
      <c r="G264" s="12">
        <v>93</v>
      </c>
      <c r="H264" s="22">
        <v>0.14979999999999999</v>
      </c>
    </row>
    <row r="265" spans="2:8" x14ac:dyDescent="0.3">
      <c r="C265" s="1" t="s">
        <v>5</v>
      </c>
      <c r="D265" s="23">
        <v>0.35289999999999999</v>
      </c>
      <c r="E265" s="23">
        <v>0.64710000000000001</v>
      </c>
      <c r="F265" s="13">
        <v>17</v>
      </c>
      <c r="G265" s="13">
        <v>52</v>
      </c>
      <c r="H265" s="23">
        <v>0.20100000000000001</v>
      </c>
    </row>
    <row r="266" spans="2:8" x14ac:dyDescent="0.3">
      <c r="C266" s="1" t="s">
        <v>6</v>
      </c>
      <c r="D266" s="23">
        <v>0.61539999999999995</v>
      </c>
      <c r="E266" s="23">
        <v>0.3846</v>
      </c>
      <c r="F266" s="13">
        <v>13</v>
      </c>
      <c r="G266" s="13">
        <v>41</v>
      </c>
      <c r="H266" s="23">
        <v>0.23380000000000001</v>
      </c>
    </row>
    <row r="267" spans="2:8" x14ac:dyDescent="0.3">
      <c r="B267" s="1" t="s">
        <v>94</v>
      </c>
      <c r="C267" s="19" t="s">
        <v>7</v>
      </c>
      <c r="D267" s="22">
        <v>0</v>
      </c>
      <c r="E267" s="22">
        <v>1</v>
      </c>
      <c r="F267" s="12">
        <v>2</v>
      </c>
      <c r="G267" s="12">
        <v>2</v>
      </c>
      <c r="H267" s="22">
        <v>0</v>
      </c>
    </row>
    <row r="268" spans="2:8" x14ac:dyDescent="0.3">
      <c r="C268" s="1" t="s">
        <v>5</v>
      </c>
      <c r="D268" s="23">
        <v>0</v>
      </c>
      <c r="E268" s="23">
        <v>1</v>
      </c>
      <c r="F268" s="13">
        <v>1</v>
      </c>
      <c r="G268" s="13">
        <v>1</v>
      </c>
      <c r="H268" s="23" t="s">
        <v>135</v>
      </c>
    </row>
    <row r="269" spans="2:8" x14ac:dyDescent="0.3">
      <c r="C269" s="1" t="s">
        <v>6</v>
      </c>
      <c r="D269" s="23">
        <v>0</v>
      </c>
      <c r="E269" s="23">
        <v>1</v>
      </c>
      <c r="F269" s="13">
        <v>1</v>
      </c>
      <c r="G269" s="13">
        <v>1</v>
      </c>
      <c r="H269" s="23" t="s">
        <v>135</v>
      </c>
    </row>
    <row r="270" spans="2:8" x14ac:dyDescent="0.3">
      <c r="B270" s="1" t="s">
        <v>95</v>
      </c>
      <c r="C270" s="19" t="s">
        <v>7</v>
      </c>
      <c r="D270" s="22">
        <v>0.5</v>
      </c>
      <c r="E270" s="22">
        <v>0.5</v>
      </c>
      <c r="F270" s="12">
        <v>8</v>
      </c>
      <c r="G270" s="12">
        <v>9</v>
      </c>
      <c r="H270" s="22">
        <v>0.1235</v>
      </c>
    </row>
    <row r="271" spans="2:8" x14ac:dyDescent="0.3">
      <c r="C271" s="1" t="s">
        <v>5</v>
      </c>
      <c r="D271" s="23">
        <v>0.4</v>
      </c>
      <c r="E271" s="23">
        <v>0.6</v>
      </c>
      <c r="F271" s="13">
        <v>5</v>
      </c>
      <c r="G271" s="13">
        <v>6</v>
      </c>
      <c r="H271" s="23">
        <v>0.2</v>
      </c>
    </row>
    <row r="272" spans="2:8" x14ac:dyDescent="0.3">
      <c r="C272" s="1" t="s">
        <v>6</v>
      </c>
      <c r="D272" s="23">
        <v>0.66669999999999996</v>
      </c>
      <c r="E272" s="23">
        <v>0.33329999999999999</v>
      </c>
      <c r="F272" s="13">
        <v>3</v>
      </c>
      <c r="G272" s="13">
        <v>3</v>
      </c>
      <c r="H272" s="23">
        <v>0</v>
      </c>
    </row>
    <row r="273" spans="2:8" x14ac:dyDescent="0.3">
      <c r="B273" s="1" t="s">
        <v>96</v>
      </c>
      <c r="C273" s="19" t="s">
        <v>7</v>
      </c>
      <c r="D273" s="22">
        <v>0.33329999999999999</v>
      </c>
      <c r="E273" s="22">
        <v>0.66669999999999996</v>
      </c>
      <c r="F273" s="12">
        <v>6</v>
      </c>
      <c r="G273" s="12">
        <v>13</v>
      </c>
      <c r="H273" s="22">
        <v>0.3216</v>
      </c>
    </row>
    <row r="274" spans="2:8" x14ac:dyDescent="0.3">
      <c r="C274" s="1" t="s">
        <v>5</v>
      </c>
      <c r="D274" s="23">
        <v>0.25</v>
      </c>
      <c r="E274" s="23">
        <v>0.75</v>
      </c>
      <c r="F274" s="13">
        <v>4</v>
      </c>
      <c r="G274" s="13">
        <v>8</v>
      </c>
      <c r="H274" s="23">
        <v>0.40010000000000001</v>
      </c>
    </row>
    <row r="275" spans="2:8" x14ac:dyDescent="0.3">
      <c r="C275" s="1" t="s">
        <v>6</v>
      </c>
      <c r="D275" s="23">
        <v>0.5</v>
      </c>
      <c r="E275" s="23">
        <v>0.5</v>
      </c>
      <c r="F275" s="13">
        <v>2</v>
      </c>
      <c r="G275" s="13">
        <v>5</v>
      </c>
      <c r="H275" s="23">
        <v>0.7591</v>
      </c>
    </row>
    <row r="276" spans="2:8" x14ac:dyDescent="0.3">
      <c r="B276" s="1" t="s">
        <v>97</v>
      </c>
      <c r="C276" s="19" t="s">
        <v>7</v>
      </c>
      <c r="D276" s="22">
        <v>0.33329999999999999</v>
      </c>
      <c r="E276" s="22">
        <v>0.66669999999999996</v>
      </c>
      <c r="F276" s="12">
        <v>3</v>
      </c>
      <c r="G276" s="12">
        <v>5</v>
      </c>
      <c r="H276" s="22">
        <v>0.43830000000000002</v>
      </c>
    </row>
    <row r="277" spans="2:8" x14ac:dyDescent="0.3">
      <c r="C277" s="1" t="s">
        <v>5</v>
      </c>
      <c r="D277" s="23">
        <v>0</v>
      </c>
      <c r="E277" s="23">
        <v>1</v>
      </c>
      <c r="F277" s="13">
        <v>1</v>
      </c>
      <c r="G277" s="13">
        <v>1</v>
      </c>
      <c r="H277" s="23" t="s">
        <v>135</v>
      </c>
    </row>
    <row r="278" spans="2:8" x14ac:dyDescent="0.3">
      <c r="C278" s="1" t="s">
        <v>6</v>
      </c>
      <c r="D278" s="23">
        <v>0.5</v>
      </c>
      <c r="E278" s="23">
        <v>0.5</v>
      </c>
      <c r="F278" s="13">
        <v>2</v>
      </c>
      <c r="G278" s="13">
        <v>4</v>
      </c>
      <c r="H278" s="23">
        <v>0.69299999999999995</v>
      </c>
    </row>
    <row r="279" spans="2:8" x14ac:dyDescent="0.3">
      <c r="B279" s="1" t="s">
        <v>98</v>
      </c>
      <c r="C279" s="19" t="s">
        <v>7</v>
      </c>
      <c r="D279" s="22">
        <v>0.25</v>
      </c>
      <c r="E279" s="22">
        <v>0.75</v>
      </c>
      <c r="F279" s="12">
        <v>4</v>
      </c>
      <c r="G279" s="12">
        <v>7</v>
      </c>
      <c r="H279" s="22">
        <v>0.37040000000000001</v>
      </c>
    </row>
    <row r="280" spans="2:8" x14ac:dyDescent="0.3">
      <c r="C280" s="1" t="s">
        <v>5</v>
      </c>
      <c r="D280" s="23">
        <v>0</v>
      </c>
      <c r="E280" s="23">
        <v>1</v>
      </c>
      <c r="F280" s="13">
        <v>2</v>
      </c>
      <c r="G280" s="13">
        <v>4</v>
      </c>
      <c r="H280" s="23">
        <v>0.69299999999999995</v>
      </c>
    </row>
    <row r="281" spans="2:8" x14ac:dyDescent="0.3">
      <c r="C281" s="1" t="s">
        <v>6</v>
      </c>
      <c r="D281" s="23">
        <v>0.5</v>
      </c>
      <c r="E281" s="23">
        <v>0.5</v>
      </c>
      <c r="F281" s="13">
        <v>2</v>
      </c>
      <c r="G281" s="13">
        <v>3</v>
      </c>
      <c r="H281" s="23">
        <v>0.56579999999999997</v>
      </c>
    </row>
    <row r="282" spans="2:8" x14ac:dyDescent="0.3">
      <c r="B282" s="1" t="s">
        <v>99</v>
      </c>
      <c r="C282" s="19" t="s">
        <v>7</v>
      </c>
      <c r="D282" s="22">
        <v>0.5</v>
      </c>
      <c r="E282" s="22">
        <v>0.5</v>
      </c>
      <c r="F282" s="12">
        <v>4</v>
      </c>
      <c r="G282" s="12">
        <v>6</v>
      </c>
      <c r="H282" s="22">
        <v>0.32669999999999999</v>
      </c>
    </row>
    <row r="283" spans="2:8" x14ac:dyDescent="0.3">
      <c r="C283" s="1" t="s">
        <v>5</v>
      </c>
      <c r="D283" s="23" t="s">
        <v>135</v>
      </c>
      <c r="E283" s="23" t="s">
        <v>135</v>
      </c>
      <c r="F283" s="13">
        <v>0</v>
      </c>
      <c r="G283" s="13">
        <v>1</v>
      </c>
      <c r="H283" s="23" t="s">
        <v>135</v>
      </c>
    </row>
    <row r="284" spans="2:8" x14ac:dyDescent="0.3">
      <c r="C284" s="1" t="s">
        <v>6</v>
      </c>
      <c r="D284" s="23">
        <v>0.5</v>
      </c>
      <c r="E284" s="23">
        <v>0.5</v>
      </c>
      <c r="F284" s="13">
        <v>4</v>
      </c>
      <c r="G284" s="13">
        <v>5</v>
      </c>
      <c r="H284" s="23">
        <v>0.253</v>
      </c>
    </row>
    <row r="285" spans="2:8" x14ac:dyDescent="0.3">
      <c r="B285" s="1" t="s">
        <v>100</v>
      </c>
      <c r="C285" s="19" t="s">
        <v>7</v>
      </c>
      <c r="D285" s="22">
        <v>0.5</v>
      </c>
      <c r="E285" s="22">
        <v>0.5</v>
      </c>
      <c r="F285" s="12">
        <v>2</v>
      </c>
      <c r="G285" s="12">
        <v>3</v>
      </c>
      <c r="H285" s="22">
        <v>0.56579999999999997</v>
      </c>
    </row>
    <row r="286" spans="2:8" x14ac:dyDescent="0.3">
      <c r="C286" s="1" t="s">
        <v>5</v>
      </c>
      <c r="D286" s="23">
        <v>1</v>
      </c>
      <c r="E286" s="23">
        <v>0</v>
      </c>
      <c r="F286" s="13">
        <v>1</v>
      </c>
      <c r="G286" s="13">
        <v>1</v>
      </c>
      <c r="H286" s="23" t="s">
        <v>135</v>
      </c>
    </row>
    <row r="287" spans="2:8" x14ac:dyDescent="0.3">
      <c r="C287" s="1" t="s">
        <v>6</v>
      </c>
      <c r="D287" s="23">
        <v>0</v>
      </c>
      <c r="E287" s="23">
        <v>1</v>
      </c>
      <c r="F287" s="13">
        <v>1</v>
      </c>
      <c r="G287" s="13">
        <v>2</v>
      </c>
      <c r="H287" s="23" t="s">
        <v>135</v>
      </c>
    </row>
    <row r="288" spans="2:8" x14ac:dyDescent="0.3">
      <c r="B288" s="1" t="s">
        <v>101</v>
      </c>
      <c r="C288" s="19" t="s">
        <v>7</v>
      </c>
      <c r="D288" s="22">
        <v>0.5</v>
      </c>
      <c r="E288" s="22">
        <v>0.5</v>
      </c>
      <c r="F288" s="12">
        <v>8</v>
      </c>
      <c r="G288" s="12">
        <v>8</v>
      </c>
      <c r="H288" s="22">
        <v>0</v>
      </c>
    </row>
    <row r="289" spans="2:8" x14ac:dyDescent="0.3">
      <c r="C289" s="1" t="s">
        <v>5</v>
      </c>
      <c r="D289" s="23">
        <v>0</v>
      </c>
      <c r="E289" s="23">
        <v>1</v>
      </c>
      <c r="F289" s="13">
        <v>1</v>
      </c>
      <c r="G289" s="13">
        <v>1</v>
      </c>
      <c r="H289" s="23" t="s">
        <v>135</v>
      </c>
    </row>
    <row r="290" spans="2:8" x14ac:dyDescent="0.3">
      <c r="C290" s="1" t="s">
        <v>6</v>
      </c>
      <c r="D290" s="23">
        <v>0.57140000000000002</v>
      </c>
      <c r="E290" s="23">
        <v>0.42859999999999998</v>
      </c>
      <c r="F290" s="13">
        <v>7</v>
      </c>
      <c r="G290" s="13">
        <v>7</v>
      </c>
      <c r="H290" s="23">
        <v>0</v>
      </c>
    </row>
    <row r="291" spans="2:8" x14ac:dyDescent="0.3">
      <c r="B291" s="1" t="s">
        <v>102</v>
      </c>
      <c r="C291" s="19" t="s">
        <v>7</v>
      </c>
      <c r="D291" s="22">
        <v>0.5</v>
      </c>
      <c r="E291" s="22">
        <v>0.5</v>
      </c>
      <c r="F291" s="12">
        <v>6</v>
      </c>
      <c r="G291" s="12">
        <v>9</v>
      </c>
      <c r="H291" s="22">
        <v>0.253</v>
      </c>
    </row>
    <row r="292" spans="2:8" x14ac:dyDescent="0.3">
      <c r="C292" s="1" t="s">
        <v>5</v>
      </c>
      <c r="D292" s="23">
        <v>1</v>
      </c>
      <c r="E292" s="23">
        <v>0</v>
      </c>
      <c r="F292" s="13">
        <v>2</v>
      </c>
      <c r="G292" s="13">
        <v>2</v>
      </c>
      <c r="H292" s="23">
        <v>0</v>
      </c>
    </row>
    <row r="293" spans="2:8" x14ac:dyDescent="0.3">
      <c r="C293" s="1" t="s">
        <v>6</v>
      </c>
      <c r="D293" s="23">
        <v>0.25</v>
      </c>
      <c r="E293" s="23">
        <v>0.75</v>
      </c>
      <c r="F293" s="13">
        <v>4</v>
      </c>
      <c r="G293" s="13">
        <v>7</v>
      </c>
      <c r="H293" s="23">
        <v>0.37040000000000001</v>
      </c>
    </row>
    <row r="294" spans="2:8" x14ac:dyDescent="0.3">
      <c r="B294" s="1" t="s">
        <v>103</v>
      </c>
      <c r="C294" s="19" t="s">
        <v>7</v>
      </c>
      <c r="D294" s="22">
        <v>0.25</v>
      </c>
      <c r="E294" s="22">
        <v>0.75</v>
      </c>
      <c r="F294" s="12">
        <v>4</v>
      </c>
      <c r="G294" s="12">
        <v>6</v>
      </c>
      <c r="H294" s="22">
        <v>0.32669999999999999</v>
      </c>
    </row>
    <row r="295" spans="2:8" x14ac:dyDescent="0.3">
      <c r="C295" s="1" t="s">
        <v>5</v>
      </c>
      <c r="D295" s="23" t="s">
        <v>135</v>
      </c>
      <c r="E295" s="23" t="s">
        <v>135</v>
      </c>
      <c r="F295" s="13" t="s">
        <v>135</v>
      </c>
      <c r="G295" s="13" t="s">
        <v>135</v>
      </c>
      <c r="H295" s="23" t="s">
        <v>135</v>
      </c>
    </row>
    <row r="296" spans="2:8" x14ac:dyDescent="0.3">
      <c r="C296" s="1" t="s">
        <v>6</v>
      </c>
      <c r="D296" s="23">
        <v>0.25</v>
      </c>
      <c r="E296" s="23">
        <v>0.75</v>
      </c>
      <c r="F296" s="13">
        <v>4</v>
      </c>
      <c r="G296" s="13">
        <v>6</v>
      </c>
      <c r="H296" s="23">
        <v>0.32669999999999999</v>
      </c>
    </row>
    <row r="297" spans="2:8" x14ac:dyDescent="0.3">
      <c r="B297" s="1" t="s">
        <v>104</v>
      </c>
      <c r="C297" s="19" t="s">
        <v>7</v>
      </c>
      <c r="D297" s="22">
        <v>0.66669999999999996</v>
      </c>
      <c r="E297" s="22">
        <v>0.33329999999999999</v>
      </c>
      <c r="F297" s="12">
        <v>12</v>
      </c>
      <c r="G297" s="12">
        <v>17</v>
      </c>
      <c r="H297" s="22">
        <v>0.16020000000000001</v>
      </c>
    </row>
    <row r="298" spans="2:8" x14ac:dyDescent="0.3">
      <c r="C298" s="1" t="s">
        <v>5</v>
      </c>
      <c r="D298" s="23">
        <v>0.75</v>
      </c>
      <c r="E298" s="23">
        <v>0.25</v>
      </c>
      <c r="F298" s="13">
        <v>4</v>
      </c>
      <c r="G298" s="13">
        <v>5</v>
      </c>
      <c r="H298" s="23">
        <v>0.253</v>
      </c>
    </row>
    <row r="299" spans="2:8" x14ac:dyDescent="0.3">
      <c r="C299" s="1" t="s">
        <v>6</v>
      </c>
      <c r="D299" s="23">
        <v>0.625</v>
      </c>
      <c r="E299" s="23">
        <v>0.375</v>
      </c>
      <c r="F299" s="13">
        <v>8</v>
      </c>
      <c r="G299" s="13">
        <v>12</v>
      </c>
      <c r="H299" s="23">
        <v>0.21390000000000001</v>
      </c>
    </row>
    <row r="300" spans="2:8" x14ac:dyDescent="0.3">
      <c r="B300" s="1" t="s">
        <v>105</v>
      </c>
      <c r="C300" s="19" t="s">
        <v>7</v>
      </c>
      <c r="D300" s="22">
        <v>1</v>
      </c>
      <c r="E300" s="22">
        <v>0</v>
      </c>
      <c r="F300" s="12">
        <v>1</v>
      </c>
      <c r="G300" s="12">
        <v>3</v>
      </c>
      <c r="H300" s="22" t="s">
        <v>135</v>
      </c>
    </row>
    <row r="301" spans="2:8" x14ac:dyDescent="0.3">
      <c r="C301" s="1" t="s">
        <v>5</v>
      </c>
      <c r="D301" s="23">
        <v>1</v>
      </c>
      <c r="E301" s="23">
        <v>0</v>
      </c>
      <c r="F301" s="13">
        <v>1</v>
      </c>
      <c r="G301" s="13">
        <v>2</v>
      </c>
      <c r="H301" s="23" t="s">
        <v>135</v>
      </c>
    </row>
    <row r="302" spans="2:8" x14ac:dyDescent="0.3">
      <c r="C302" s="1" t="s">
        <v>6</v>
      </c>
      <c r="D302" s="23" t="s">
        <v>135</v>
      </c>
      <c r="E302" s="23" t="s">
        <v>135</v>
      </c>
      <c r="F302" s="13" t="s">
        <v>135</v>
      </c>
      <c r="G302" s="13" t="s">
        <v>135</v>
      </c>
      <c r="H302" s="23" t="s">
        <v>135</v>
      </c>
    </row>
    <row r="303" spans="2:8" x14ac:dyDescent="0.3">
      <c r="B303" s="1" t="s">
        <v>106</v>
      </c>
      <c r="C303" s="19" t="s">
        <v>7</v>
      </c>
      <c r="D303" s="22">
        <v>0.33329999999999999</v>
      </c>
      <c r="E303" s="22">
        <v>0.66669999999999996</v>
      </c>
      <c r="F303" s="12">
        <v>3</v>
      </c>
      <c r="G303" s="12">
        <v>5</v>
      </c>
      <c r="H303" s="22">
        <v>0.43830000000000002</v>
      </c>
    </row>
    <row r="304" spans="2:8" x14ac:dyDescent="0.3">
      <c r="C304" s="1" t="s">
        <v>5</v>
      </c>
      <c r="D304" s="23">
        <v>0</v>
      </c>
      <c r="E304" s="23">
        <v>1</v>
      </c>
      <c r="F304" s="13">
        <v>1</v>
      </c>
      <c r="G304" s="13">
        <v>2</v>
      </c>
      <c r="H304" s="23" t="s">
        <v>135</v>
      </c>
    </row>
    <row r="305" spans="2:8" x14ac:dyDescent="0.3">
      <c r="C305" s="1" t="s">
        <v>6</v>
      </c>
      <c r="D305" s="23">
        <v>0.5</v>
      </c>
      <c r="E305" s="23">
        <v>0.5</v>
      </c>
      <c r="F305" s="13">
        <v>2</v>
      </c>
      <c r="G305" s="13">
        <v>3</v>
      </c>
      <c r="H305" s="23">
        <v>0.56579999999999997</v>
      </c>
    </row>
    <row r="306" spans="2:8" x14ac:dyDescent="0.3">
      <c r="B306" s="1" t="s">
        <v>108</v>
      </c>
      <c r="C306" s="19" t="s">
        <v>7</v>
      </c>
      <c r="D306" s="22">
        <v>0.5</v>
      </c>
      <c r="E306" s="22">
        <v>0.5</v>
      </c>
      <c r="F306" s="12">
        <v>12</v>
      </c>
      <c r="G306" s="12">
        <v>48</v>
      </c>
      <c r="H306" s="22">
        <v>0.25590000000000002</v>
      </c>
    </row>
    <row r="307" spans="2:8" x14ac:dyDescent="0.3">
      <c r="C307" s="1" t="s">
        <v>5</v>
      </c>
      <c r="D307" s="23">
        <v>0.4</v>
      </c>
      <c r="E307" s="23">
        <v>0.6</v>
      </c>
      <c r="F307" s="13">
        <v>10</v>
      </c>
      <c r="G307" s="13">
        <v>41</v>
      </c>
      <c r="H307" s="23">
        <v>0.28399999999999997</v>
      </c>
    </row>
    <row r="308" spans="2:8" x14ac:dyDescent="0.3">
      <c r="C308" s="1" t="s">
        <v>6</v>
      </c>
      <c r="D308" s="23">
        <v>1</v>
      </c>
      <c r="E308" s="23">
        <v>0</v>
      </c>
      <c r="F308" s="13">
        <v>2</v>
      </c>
      <c r="G308" s="13">
        <v>7</v>
      </c>
      <c r="H308" s="23">
        <v>0.82830000000000004</v>
      </c>
    </row>
    <row r="309" spans="2:8" x14ac:dyDescent="0.3">
      <c r="B309" s="1" t="s">
        <v>110</v>
      </c>
      <c r="C309" s="19" t="s">
        <v>7</v>
      </c>
      <c r="D309" s="22">
        <v>0.41670000000000001</v>
      </c>
      <c r="E309" s="22">
        <v>0.58330000000000004</v>
      </c>
      <c r="F309" s="12">
        <v>12</v>
      </c>
      <c r="G309" s="12">
        <v>32</v>
      </c>
      <c r="H309" s="22">
        <v>0.2336</v>
      </c>
    </row>
    <row r="310" spans="2:8" x14ac:dyDescent="0.3">
      <c r="C310" s="1" t="s">
        <v>5</v>
      </c>
      <c r="D310" s="23">
        <v>0.3</v>
      </c>
      <c r="E310" s="23">
        <v>0.7</v>
      </c>
      <c r="F310" s="13">
        <v>10</v>
      </c>
      <c r="G310" s="13">
        <v>25</v>
      </c>
      <c r="H310" s="23">
        <v>0.253</v>
      </c>
    </row>
    <row r="311" spans="2:8" x14ac:dyDescent="0.3">
      <c r="C311" s="1" t="s">
        <v>6</v>
      </c>
      <c r="D311" s="23">
        <v>1</v>
      </c>
      <c r="E311" s="23">
        <v>0</v>
      </c>
      <c r="F311" s="13">
        <v>2</v>
      </c>
      <c r="G311" s="13">
        <v>7</v>
      </c>
      <c r="H311" s="23">
        <v>0.82830000000000004</v>
      </c>
    </row>
    <row r="312" spans="2:8" x14ac:dyDescent="0.3">
      <c r="B312" s="1" t="s">
        <v>107</v>
      </c>
      <c r="C312" s="19" t="s">
        <v>7</v>
      </c>
      <c r="D312" s="22" t="s">
        <v>135</v>
      </c>
      <c r="E312" s="22" t="s">
        <v>135</v>
      </c>
      <c r="F312" s="12" t="s">
        <v>135</v>
      </c>
      <c r="G312" s="12" t="s">
        <v>135</v>
      </c>
      <c r="H312" s="22" t="s">
        <v>135</v>
      </c>
    </row>
    <row r="313" spans="2:8" x14ac:dyDescent="0.3">
      <c r="C313" s="1" t="s">
        <v>5</v>
      </c>
      <c r="D313" s="23" t="s">
        <v>135</v>
      </c>
      <c r="E313" s="23" t="s">
        <v>135</v>
      </c>
      <c r="F313" s="13" t="s">
        <v>135</v>
      </c>
      <c r="G313" s="13" t="s">
        <v>135</v>
      </c>
      <c r="H313" s="23" t="s">
        <v>135</v>
      </c>
    </row>
    <row r="314" spans="2:8" x14ac:dyDescent="0.3">
      <c r="C314" s="1" t="s">
        <v>6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B315" s="1" t="s">
        <v>109</v>
      </c>
      <c r="C315" s="19" t="s">
        <v>7</v>
      </c>
      <c r="D315" s="22">
        <v>0.33329999999999999</v>
      </c>
      <c r="E315" s="22">
        <v>0.66669999999999996</v>
      </c>
      <c r="F315" s="12">
        <v>3</v>
      </c>
      <c r="G315" s="12">
        <v>5</v>
      </c>
      <c r="H315" s="22">
        <v>0.43830000000000002</v>
      </c>
    </row>
    <row r="316" spans="2:8" x14ac:dyDescent="0.3">
      <c r="C316" s="1" t="s">
        <v>5</v>
      </c>
      <c r="D316" s="23">
        <v>0.5</v>
      </c>
      <c r="E316" s="23">
        <v>0.5</v>
      </c>
      <c r="F316" s="13">
        <v>2</v>
      </c>
      <c r="G316" s="13">
        <v>4</v>
      </c>
      <c r="H316" s="23">
        <v>0.69299999999999995</v>
      </c>
    </row>
    <row r="317" spans="2:8" x14ac:dyDescent="0.3">
      <c r="C317" s="1" t="s">
        <v>6</v>
      </c>
      <c r="D317" s="23">
        <v>0</v>
      </c>
      <c r="E317" s="23">
        <v>1</v>
      </c>
      <c r="F317" s="13">
        <v>1</v>
      </c>
      <c r="G317" s="13">
        <v>1</v>
      </c>
      <c r="H317" s="23" t="s">
        <v>135</v>
      </c>
    </row>
    <row r="318" spans="2:8" x14ac:dyDescent="0.3">
      <c r="B318" s="1" t="s">
        <v>112</v>
      </c>
      <c r="C318" s="19" t="s">
        <v>7</v>
      </c>
      <c r="D318" s="22">
        <v>0.5</v>
      </c>
      <c r="E318" s="22">
        <v>0.5</v>
      </c>
      <c r="F318" s="12">
        <v>2</v>
      </c>
      <c r="G318" s="12">
        <v>3</v>
      </c>
      <c r="H318" s="22">
        <v>0.56579999999999997</v>
      </c>
    </row>
    <row r="319" spans="2:8" x14ac:dyDescent="0.3">
      <c r="C319" s="1" t="s">
        <v>5</v>
      </c>
      <c r="D319" s="23">
        <v>0.5</v>
      </c>
      <c r="E319" s="23">
        <v>0.5</v>
      </c>
      <c r="F319" s="13">
        <v>2</v>
      </c>
      <c r="G319" s="13">
        <v>2</v>
      </c>
      <c r="H319" s="23">
        <v>0</v>
      </c>
    </row>
    <row r="320" spans="2:8" x14ac:dyDescent="0.3">
      <c r="C320" s="1" t="s">
        <v>6</v>
      </c>
      <c r="D320" s="23" t="s">
        <v>135</v>
      </c>
      <c r="E320" s="23" t="s">
        <v>135</v>
      </c>
      <c r="F320" s="13" t="s">
        <v>135</v>
      </c>
      <c r="G320" s="13" t="s">
        <v>135</v>
      </c>
      <c r="H320" s="23" t="s">
        <v>135</v>
      </c>
    </row>
    <row r="321" spans="2:8" x14ac:dyDescent="0.3">
      <c r="B321" s="1" t="s">
        <v>111</v>
      </c>
      <c r="C321" s="19" t="s">
        <v>7</v>
      </c>
      <c r="D321" s="22">
        <v>1</v>
      </c>
      <c r="E321" s="22">
        <v>0</v>
      </c>
      <c r="F321" s="12">
        <v>2</v>
      </c>
      <c r="G321" s="12">
        <v>4</v>
      </c>
      <c r="H321" s="22">
        <v>0.69299999999999995</v>
      </c>
    </row>
    <row r="322" spans="2:8" x14ac:dyDescent="0.3">
      <c r="C322" s="1" t="s">
        <v>5</v>
      </c>
      <c r="D322" s="23">
        <v>1</v>
      </c>
      <c r="E322" s="23">
        <v>0</v>
      </c>
      <c r="F322" s="13">
        <v>1</v>
      </c>
      <c r="G322" s="13">
        <v>3</v>
      </c>
      <c r="H322" s="23" t="s">
        <v>135</v>
      </c>
    </row>
    <row r="323" spans="2:8" x14ac:dyDescent="0.3">
      <c r="C323" s="1" t="s">
        <v>6</v>
      </c>
      <c r="D323" s="23">
        <v>1</v>
      </c>
      <c r="E323" s="23">
        <v>0</v>
      </c>
      <c r="F323" s="13">
        <v>1</v>
      </c>
      <c r="G323" s="13">
        <v>1</v>
      </c>
      <c r="H323" s="23" t="s">
        <v>135</v>
      </c>
    </row>
    <row r="324" spans="2:8" x14ac:dyDescent="0.3">
      <c r="B324" s="1" t="s">
        <v>113</v>
      </c>
      <c r="C324" s="19" t="s">
        <v>7</v>
      </c>
      <c r="D324" s="22">
        <v>0.45450000000000002</v>
      </c>
      <c r="E324" s="22">
        <v>0.54549999999999998</v>
      </c>
      <c r="F324" s="12">
        <v>11</v>
      </c>
      <c r="G324" s="12">
        <v>14</v>
      </c>
      <c r="H324" s="22">
        <v>0.14349999999999999</v>
      </c>
    </row>
    <row r="325" spans="2:8" x14ac:dyDescent="0.3">
      <c r="C325" s="1" t="s">
        <v>5</v>
      </c>
      <c r="D325" s="23">
        <v>0.42859999999999998</v>
      </c>
      <c r="E325" s="23">
        <v>0.57140000000000002</v>
      </c>
      <c r="F325" s="13">
        <v>7</v>
      </c>
      <c r="G325" s="13">
        <v>10</v>
      </c>
      <c r="H325" s="23">
        <v>0.21909999999999999</v>
      </c>
    </row>
    <row r="326" spans="2:8" x14ac:dyDescent="0.3">
      <c r="C326" s="1" t="s">
        <v>6</v>
      </c>
      <c r="D326" s="23">
        <v>0.5</v>
      </c>
      <c r="E326" s="23">
        <v>0.5</v>
      </c>
      <c r="F326" s="13">
        <v>4</v>
      </c>
      <c r="G326" s="13">
        <v>4</v>
      </c>
      <c r="H326" s="23">
        <v>0</v>
      </c>
    </row>
    <row r="327" spans="2:8" x14ac:dyDescent="0.3">
      <c r="B327" s="1" t="s">
        <v>114</v>
      </c>
      <c r="C327" s="19" t="s">
        <v>7</v>
      </c>
      <c r="D327" s="22">
        <v>0.66669999999999996</v>
      </c>
      <c r="E327" s="22">
        <v>0.33329999999999999</v>
      </c>
      <c r="F327" s="12">
        <v>3</v>
      </c>
      <c r="G327" s="12">
        <v>5</v>
      </c>
      <c r="H327" s="22">
        <v>0.43830000000000002</v>
      </c>
    </row>
    <row r="328" spans="2:8" x14ac:dyDescent="0.3">
      <c r="C328" s="1" t="s">
        <v>5</v>
      </c>
      <c r="D328" s="23">
        <v>0.66669999999999996</v>
      </c>
      <c r="E328" s="23">
        <v>0.33329999999999999</v>
      </c>
      <c r="F328" s="13">
        <v>3</v>
      </c>
      <c r="G328" s="13">
        <v>5</v>
      </c>
      <c r="H328" s="23">
        <v>0.43830000000000002</v>
      </c>
    </row>
    <row r="329" spans="2:8" x14ac:dyDescent="0.3">
      <c r="C329" s="1" t="s">
        <v>6</v>
      </c>
      <c r="D329" s="23" t="s">
        <v>135</v>
      </c>
      <c r="E329" s="23" t="s">
        <v>135</v>
      </c>
      <c r="F329" s="13" t="s">
        <v>135</v>
      </c>
      <c r="G329" s="13" t="s">
        <v>135</v>
      </c>
      <c r="H329" s="23" t="s">
        <v>135</v>
      </c>
    </row>
    <row r="330" spans="2:8" x14ac:dyDescent="0.3">
      <c r="B330" s="1" t="s">
        <v>115</v>
      </c>
      <c r="C330" s="19" t="s">
        <v>7</v>
      </c>
      <c r="D330" s="22">
        <v>0.375</v>
      </c>
      <c r="E330" s="22">
        <v>0.625</v>
      </c>
      <c r="F330" s="12">
        <v>8</v>
      </c>
      <c r="G330" s="12">
        <v>23</v>
      </c>
      <c r="H330" s="22">
        <v>0.29909999999999998</v>
      </c>
    </row>
    <row r="331" spans="2:8" x14ac:dyDescent="0.3">
      <c r="C331" s="1" t="s">
        <v>5</v>
      </c>
      <c r="D331" s="23">
        <v>0.5</v>
      </c>
      <c r="E331" s="23">
        <v>0.5</v>
      </c>
      <c r="F331" s="13">
        <v>6</v>
      </c>
      <c r="G331" s="13">
        <v>17</v>
      </c>
      <c r="H331" s="23">
        <v>0.35249999999999998</v>
      </c>
    </row>
    <row r="332" spans="2:8" x14ac:dyDescent="0.3">
      <c r="C332" s="1" t="s">
        <v>6</v>
      </c>
      <c r="D332" s="23">
        <v>0</v>
      </c>
      <c r="E332" s="23">
        <v>1</v>
      </c>
      <c r="F332" s="13">
        <v>2</v>
      </c>
      <c r="G332" s="13">
        <v>6</v>
      </c>
      <c r="H332" s="23">
        <v>0.80020000000000002</v>
      </c>
    </row>
    <row r="333" spans="2:8" x14ac:dyDescent="0.3">
      <c r="B333" s="1" t="s">
        <v>116</v>
      </c>
      <c r="C333" s="19" t="s">
        <v>7</v>
      </c>
      <c r="D333" s="22">
        <v>0.33329999999999999</v>
      </c>
      <c r="E333" s="22">
        <v>0.66669999999999996</v>
      </c>
      <c r="F333" s="12">
        <v>9</v>
      </c>
      <c r="G333" s="12">
        <v>20</v>
      </c>
      <c r="H333" s="22">
        <v>0.25700000000000001</v>
      </c>
    </row>
    <row r="334" spans="2:8" x14ac:dyDescent="0.3">
      <c r="C334" s="1" t="s">
        <v>5</v>
      </c>
      <c r="D334" s="23">
        <v>0.25</v>
      </c>
      <c r="E334" s="23">
        <v>0.75</v>
      </c>
      <c r="F334" s="13">
        <v>8</v>
      </c>
      <c r="G334" s="13">
        <v>16</v>
      </c>
      <c r="H334" s="23">
        <v>0.26190000000000002</v>
      </c>
    </row>
    <row r="335" spans="2:8" x14ac:dyDescent="0.3">
      <c r="C335" s="1" t="s">
        <v>6</v>
      </c>
      <c r="D335" s="23">
        <v>1</v>
      </c>
      <c r="E335" s="23">
        <v>0</v>
      </c>
      <c r="F335" s="13">
        <v>1</v>
      </c>
      <c r="G335" s="13">
        <v>4</v>
      </c>
      <c r="H335" s="23" t="s">
        <v>135</v>
      </c>
    </row>
    <row r="336" spans="2:8" x14ac:dyDescent="0.3">
      <c r="B336" s="1" t="s">
        <v>117</v>
      </c>
      <c r="C336" s="19" t="s">
        <v>7</v>
      </c>
      <c r="D336" s="22">
        <v>0.42859999999999998</v>
      </c>
      <c r="E336" s="22">
        <v>0.57140000000000002</v>
      </c>
      <c r="F336" s="12">
        <v>7</v>
      </c>
      <c r="G336" s="12">
        <v>8</v>
      </c>
      <c r="H336" s="22">
        <v>0.14149999999999999</v>
      </c>
    </row>
    <row r="337" spans="2:8" x14ac:dyDescent="0.3">
      <c r="C337" s="1" t="s">
        <v>5</v>
      </c>
      <c r="D337" s="23">
        <v>0.33329999999999999</v>
      </c>
      <c r="E337" s="23">
        <v>0.66669999999999996</v>
      </c>
      <c r="F337" s="13">
        <v>6</v>
      </c>
      <c r="G337" s="13">
        <v>7</v>
      </c>
      <c r="H337" s="23">
        <v>0.16569999999999999</v>
      </c>
    </row>
    <row r="338" spans="2:8" x14ac:dyDescent="0.3">
      <c r="C338" s="1" t="s">
        <v>6</v>
      </c>
      <c r="D338" s="23">
        <v>1</v>
      </c>
      <c r="E338" s="23">
        <v>0</v>
      </c>
      <c r="F338" s="13">
        <v>1</v>
      </c>
      <c r="G338" s="13">
        <v>1</v>
      </c>
      <c r="H338" s="23" t="s">
        <v>135</v>
      </c>
    </row>
    <row r="339" spans="2:8" x14ac:dyDescent="0.3">
      <c r="B339" s="1" t="s">
        <v>118</v>
      </c>
      <c r="C339" s="19" t="s">
        <v>7</v>
      </c>
      <c r="D339" s="22">
        <v>0.33329999999999999</v>
      </c>
      <c r="E339" s="22">
        <v>0.66669999999999996</v>
      </c>
      <c r="F339" s="12">
        <v>3</v>
      </c>
      <c r="G339" s="12">
        <v>6</v>
      </c>
      <c r="H339" s="22">
        <v>0.49</v>
      </c>
    </row>
    <row r="340" spans="2:8" x14ac:dyDescent="0.3">
      <c r="C340" s="1" t="s">
        <v>5</v>
      </c>
      <c r="D340" s="23" t="s">
        <v>135</v>
      </c>
      <c r="E340" s="23" t="s">
        <v>135</v>
      </c>
      <c r="F340" s="13">
        <v>0</v>
      </c>
      <c r="G340" s="13">
        <v>1</v>
      </c>
      <c r="H340" s="23" t="s">
        <v>135</v>
      </c>
    </row>
    <row r="341" spans="2:8" x14ac:dyDescent="0.3">
      <c r="C341" s="1" t="s">
        <v>6</v>
      </c>
      <c r="D341" s="23">
        <v>0.33329999999999999</v>
      </c>
      <c r="E341" s="23">
        <v>0.66669999999999996</v>
      </c>
      <c r="F341" s="13">
        <v>3</v>
      </c>
      <c r="G341" s="13">
        <v>5</v>
      </c>
      <c r="H341" s="23">
        <v>0.43830000000000002</v>
      </c>
    </row>
    <row r="342" spans="2:8" x14ac:dyDescent="0.3">
      <c r="B342" s="1" t="s">
        <v>119</v>
      </c>
      <c r="C342" s="19" t="s">
        <v>7</v>
      </c>
      <c r="D342" s="22">
        <v>0.66669999999999996</v>
      </c>
      <c r="E342" s="22">
        <v>0.33329999999999999</v>
      </c>
      <c r="F342" s="12">
        <v>3</v>
      </c>
      <c r="G342" s="12">
        <v>6</v>
      </c>
      <c r="H342" s="22">
        <v>0.49</v>
      </c>
    </row>
    <row r="343" spans="2:8" x14ac:dyDescent="0.3">
      <c r="C343" s="1" t="s">
        <v>5</v>
      </c>
      <c r="D343" s="23">
        <v>1</v>
      </c>
      <c r="E343" s="23">
        <v>0</v>
      </c>
      <c r="F343" s="13">
        <v>1</v>
      </c>
      <c r="G343" s="13">
        <v>2</v>
      </c>
      <c r="H343" s="23" t="s">
        <v>135</v>
      </c>
    </row>
    <row r="344" spans="2:8" x14ac:dyDescent="0.3">
      <c r="C344" s="1" t="s">
        <v>6</v>
      </c>
      <c r="D344" s="23">
        <v>0.5</v>
      </c>
      <c r="E344" s="23">
        <v>0.5</v>
      </c>
      <c r="F344" s="13">
        <v>2</v>
      </c>
      <c r="G344" s="13">
        <v>4</v>
      </c>
      <c r="H344" s="23">
        <v>0.69299999999999995</v>
      </c>
    </row>
    <row r="345" spans="2:8" x14ac:dyDescent="0.3">
      <c r="B345" s="1" t="s">
        <v>120</v>
      </c>
      <c r="C345" s="19" t="s">
        <v>7</v>
      </c>
      <c r="D345" s="22">
        <v>0.66669999999999996</v>
      </c>
      <c r="E345" s="22">
        <v>0.33329999999999999</v>
      </c>
      <c r="F345" s="12">
        <v>3</v>
      </c>
      <c r="G345" s="12">
        <v>4</v>
      </c>
      <c r="H345" s="22">
        <v>0.34649999999999997</v>
      </c>
    </row>
    <row r="346" spans="2:8" x14ac:dyDescent="0.3">
      <c r="C346" s="1" t="s">
        <v>5</v>
      </c>
      <c r="D346" s="23" t="s">
        <v>135</v>
      </c>
      <c r="E346" s="23" t="s">
        <v>135</v>
      </c>
      <c r="F346" s="13" t="s">
        <v>135</v>
      </c>
      <c r="G346" s="13" t="s">
        <v>135</v>
      </c>
      <c r="H346" s="23" t="s">
        <v>135</v>
      </c>
    </row>
    <row r="347" spans="2:8" x14ac:dyDescent="0.3">
      <c r="C347" s="1" t="s">
        <v>6</v>
      </c>
      <c r="D347" s="23">
        <v>0.66669999999999996</v>
      </c>
      <c r="E347" s="23">
        <v>0.33329999999999999</v>
      </c>
      <c r="F347" s="13">
        <v>3</v>
      </c>
      <c r="G347" s="13">
        <v>4</v>
      </c>
      <c r="H347" s="23">
        <v>0.34649999999999997</v>
      </c>
    </row>
    <row r="348" spans="2:8" x14ac:dyDescent="0.3">
      <c r="B348" s="1" t="s">
        <v>121</v>
      </c>
      <c r="C348" s="19" t="s">
        <v>7</v>
      </c>
      <c r="D348" s="22">
        <v>0</v>
      </c>
      <c r="E348" s="22">
        <v>1</v>
      </c>
      <c r="F348" s="12">
        <v>4</v>
      </c>
      <c r="G348" s="12">
        <v>8</v>
      </c>
      <c r="H348" s="22">
        <v>0.40010000000000001</v>
      </c>
    </row>
    <row r="349" spans="2:8" x14ac:dyDescent="0.3">
      <c r="C349" s="1" t="s">
        <v>5</v>
      </c>
      <c r="D349" s="23">
        <v>0</v>
      </c>
      <c r="E349" s="23">
        <v>1</v>
      </c>
      <c r="F349" s="13">
        <v>3</v>
      </c>
      <c r="G349" s="13">
        <v>6</v>
      </c>
      <c r="H349" s="23">
        <v>0.49</v>
      </c>
    </row>
    <row r="350" spans="2:8" x14ac:dyDescent="0.3">
      <c r="C350" s="1" t="s">
        <v>6</v>
      </c>
      <c r="D350" s="23">
        <v>0</v>
      </c>
      <c r="E350" s="23">
        <v>1</v>
      </c>
      <c r="F350" s="13">
        <v>1</v>
      </c>
      <c r="G350" s="13">
        <v>2</v>
      </c>
      <c r="H350" s="23" t="s">
        <v>135</v>
      </c>
    </row>
    <row r="351" spans="2:8" x14ac:dyDescent="0.3">
      <c r="B351" s="1" t="s">
        <v>122</v>
      </c>
      <c r="C351" s="19" t="s">
        <v>7</v>
      </c>
      <c r="D351" s="22">
        <v>0</v>
      </c>
      <c r="E351" s="22">
        <v>1</v>
      </c>
      <c r="F351" s="12">
        <v>2</v>
      </c>
      <c r="G351" s="12">
        <v>7</v>
      </c>
      <c r="H351" s="22">
        <v>0.82830000000000004</v>
      </c>
    </row>
    <row r="352" spans="2:8" x14ac:dyDescent="0.3">
      <c r="C352" s="1" t="s">
        <v>5</v>
      </c>
      <c r="D352" s="23">
        <v>0</v>
      </c>
      <c r="E352" s="23">
        <v>1</v>
      </c>
      <c r="F352" s="13">
        <v>2</v>
      </c>
      <c r="G352" s="13">
        <v>4</v>
      </c>
      <c r="H352" s="23">
        <v>0.69299999999999995</v>
      </c>
    </row>
    <row r="353" spans="2:8" x14ac:dyDescent="0.3">
      <c r="C353" s="1" t="s">
        <v>6</v>
      </c>
      <c r="D353" s="23" t="s">
        <v>135</v>
      </c>
      <c r="E353" s="23" t="s">
        <v>135</v>
      </c>
      <c r="F353" s="13">
        <v>0</v>
      </c>
      <c r="G353" s="13">
        <v>3</v>
      </c>
      <c r="H353" s="23" t="s">
        <v>135</v>
      </c>
    </row>
    <row r="354" spans="2:8" x14ac:dyDescent="0.3">
      <c r="B354" s="1" t="s">
        <v>123</v>
      </c>
      <c r="C354" s="19" t="s">
        <v>7</v>
      </c>
      <c r="D354" s="22">
        <v>0.66669999999999996</v>
      </c>
      <c r="E354" s="22">
        <v>0.33329999999999999</v>
      </c>
      <c r="F354" s="12">
        <v>6</v>
      </c>
      <c r="G354" s="12">
        <v>49</v>
      </c>
      <c r="H354" s="22">
        <v>0.41060000000000002</v>
      </c>
    </row>
    <row r="355" spans="2:8" x14ac:dyDescent="0.3">
      <c r="C355" s="1" t="s">
        <v>5</v>
      </c>
      <c r="D355" s="23">
        <v>0.6</v>
      </c>
      <c r="E355" s="23">
        <v>0.4</v>
      </c>
      <c r="F355" s="13">
        <v>5</v>
      </c>
      <c r="G355" s="13">
        <v>44</v>
      </c>
      <c r="H355" s="23">
        <v>0.46129999999999999</v>
      </c>
    </row>
    <row r="356" spans="2:8" x14ac:dyDescent="0.3">
      <c r="C356" s="1" t="s">
        <v>6</v>
      </c>
      <c r="D356" s="23">
        <v>1</v>
      </c>
      <c r="E356" s="23">
        <v>0</v>
      </c>
      <c r="F356" s="13">
        <v>1</v>
      </c>
      <c r="G356" s="13">
        <v>5</v>
      </c>
      <c r="H356" s="23" t="s">
        <v>135</v>
      </c>
    </row>
    <row r="357" spans="2:8" x14ac:dyDescent="0.3">
      <c r="B357" s="1" t="s">
        <v>124</v>
      </c>
      <c r="C357" s="19" t="s">
        <v>7</v>
      </c>
      <c r="D357" s="22">
        <v>1</v>
      </c>
      <c r="E357" s="22">
        <v>0</v>
      </c>
      <c r="F357" s="12">
        <v>1</v>
      </c>
      <c r="G357" s="12">
        <v>2</v>
      </c>
      <c r="H357" s="22" t="s">
        <v>135</v>
      </c>
    </row>
    <row r="358" spans="2:8" x14ac:dyDescent="0.3">
      <c r="C358" s="1" t="s">
        <v>5</v>
      </c>
      <c r="D358" s="23" t="s">
        <v>135</v>
      </c>
      <c r="E358" s="23" t="s">
        <v>135</v>
      </c>
      <c r="F358" s="13" t="s">
        <v>135</v>
      </c>
      <c r="G358" s="13" t="s">
        <v>135</v>
      </c>
      <c r="H358" s="23" t="s">
        <v>135</v>
      </c>
    </row>
    <row r="359" spans="2:8" x14ac:dyDescent="0.3">
      <c r="C359" s="1" t="s">
        <v>6</v>
      </c>
      <c r="D359" s="23">
        <v>1</v>
      </c>
      <c r="E359" s="23">
        <v>0</v>
      </c>
      <c r="F359" s="13">
        <v>1</v>
      </c>
      <c r="G359" s="13">
        <v>2</v>
      </c>
      <c r="H359" s="23" t="s">
        <v>135</v>
      </c>
    </row>
    <row r="360" spans="2:8" x14ac:dyDescent="0.3">
      <c r="B360" s="1" t="s">
        <v>125</v>
      </c>
      <c r="C360" s="19" t="s">
        <v>7</v>
      </c>
      <c r="D360" s="22">
        <v>0.66669999999999996</v>
      </c>
      <c r="E360" s="22">
        <v>0.33329999999999999</v>
      </c>
      <c r="F360" s="12">
        <v>3</v>
      </c>
      <c r="G360" s="12">
        <v>3</v>
      </c>
      <c r="H360" s="22">
        <v>0</v>
      </c>
    </row>
    <row r="361" spans="2:8" x14ac:dyDescent="0.3">
      <c r="C361" s="1" t="s">
        <v>5</v>
      </c>
      <c r="D361" s="23" t="s">
        <v>135</v>
      </c>
      <c r="E361" s="23" t="s">
        <v>135</v>
      </c>
      <c r="F361" s="13" t="s">
        <v>135</v>
      </c>
      <c r="G361" s="13" t="s">
        <v>135</v>
      </c>
      <c r="H361" s="23" t="s">
        <v>135</v>
      </c>
    </row>
    <row r="362" spans="2:8" x14ac:dyDescent="0.3">
      <c r="C362" s="1" t="s">
        <v>6</v>
      </c>
      <c r="D362" s="23">
        <v>0.66669999999999996</v>
      </c>
      <c r="E362" s="23">
        <v>0.33329999999999999</v>
      </c>
      <c r="F362" s="13">
        <v>3</v>
      </c>
      <c r="G362" s="13">
        <v>3</v>
      </c>
      <c r="H362" s="23">
        <v>0</v>
      </c>
    </row>
    <row r="363" spans="2:8" x14ac:dyDescent="0.3">
      <c r="B363" s="1" t="s">
        <v>126</v>
      </c>
      <c r="C363" s="19" t="s">
        <v>7</v>
      </c>
      <c r="D363" s="22">
        <v>1</v>
      </c>
      <c r="E363" s="22">
        <v>0</v>
      </c>
      <c r="F363" s="12">
        <v>2</v>
      </c>
      <c r="G363" s="12">
        <v>2</v>
      </c>
      <c r="H363" s="22">
        <v>0</v>
      </c>
    </row>
    <row r="364" spans="2:8" x14ac:dyDescent="0.3">
      <c r="C364" s="1" t="s">
        <v>5</v>
      </c>
      <c r="D364" s="23">
        <v>1</v>
      </c>
      <c r="E364" s="23">
        <v>0</v>
      </c>
      <c r="F364" s="13">
        <v>1</v>
      </c>
      <c r="G364" s="13">
        <v>1</v>
      </c>
      <c r="H364" s="23" t="s">
        <v>135</v>
      </c>
    </row>
    <row r="365" spans="2:8" x14ac:dyDescent="0.3">
      <c r="C365" s="1" t="s">
        <v>6</v>
      </c>
      <c r="D365" s="23">
        <v>1</v>
      </c>
      <c r="E365" s="23">
        <v>0</v>
      </c>
      <c r="F365" s="13">
        <v>1</v>
      </c>
      <c r="G365" s="13">
        <v>1</v>
      </c>
      <c r="H365" s="23" t="s">
        <v>135</v>
      </c>
    </row>
    <row r="366" spans="2:8" x14ac:dyDescent="0.3">
      <c r="B366" s="1" t="s">
        <v>127</v>
      </c>
      <c r="C366" s="19" t="s">
        <v>7</v>
      </c>
      <c r="D366" s="22">
        <v>0.16669999999999999</v>
      </c>
      <c r="E366" s="22">
        <v>0.83330000000000004</v>
      </c>
      <c r="F366" s="12">
        <v>12</v>
      </c>
      <c r="G366" s="12">
        <v>17</v>
      </c>
      <c r="H366" s="22">
        <v>0.16020000000000001</v>
      </c>
    </row>
    <row r="367" spans="2:8" x14ac:dyDescent="0.3">
      <c r="C367" s="1" t="s">
        <v>5</v>
      </c>
      <c r="D367" s="23">
        <v>0.16669999999999999</v>
      </c>
      <c r="E367" s="23">
        <v>0.83330000000000004</v>
      </c>
      <c r="F367" s="13">
        <v>6</v>
      </c>
      <c r="G367" s="13">
        <v>6</v>
      </c>
      <c r="H367" s="23">
        <v>0</v>
      </c>
    </row>
    <row r="368" spans="2:8" x14ac:dyDescent="0.3">
      <c r="C368" s="1" t="s">
        <v>6</v>
      </c>
      <c r="D368" s="23">
        <v>0.16669999999999999</v>
      </c>
      <c r="E368" s="23">
        <v>0.83330000000000004</v>
      </c>
      <c r="F368" s="13">
        <v>6</v>
      </c>
      <c r="G368" s="13">
        <v>11</v>
      </c>
      <c r="H368" s="23">
        <v>0.29549999999999998</v>
      </c>
    </row>
    <row r="369" spans="2:8" x14ac:dyDescent="0.3">
      <c r="B369" s="1" t="s">
        <v>129</v>
      </c>
      <c r="C369" s="19" t="s">
        <v>7</v>
      </c>
      <c r="D369" s="22">
        <v>0.4476</v>
      </c>
      <c r="E369" s="22">
        <v>0.5524</v>
      </c>
      <c r="F369" s="12">
        <v>1441</v>
      </c>
      <c r="G369" s="12">
        <v>4244</v>
      </c>
      <c r="H369" s="22">
        <v>2.1000000000000001E-2</v>
      </c>
    </row>
    <row r="370" spans="2:8" x14ac:dyDescent="0.3">
      <c r="C370" s="1" t="s">
        <v>5</v>
      </c>
      <c r="D370" s="23">
        <v>0.42459999999999998</v>
      </c>
      <c r="E370" s="23">
        <v>0.57540000000000002</v>
      </c>
      <c r="F370" s="13">
        <v>796</v>
      </c>
      <c r="G370" s="13">
        <v>2546</v>
      </c>
      <c r="H370" s="23">
        <v>2.8799999999999999E-2</v>
      </c>
    </row>
    <row r="371" spans="2:8" x14ac:dyDescent="0.3">
      <c r="C371" s="1" t="s">
        <v>6</v>
      </c>
      <c r="D371" s="23">
        <v>0.47599999999999998</v>
      </c>
      <c r="E371" s="23">
        <v>0.52400000000000002</v>
      </c>
      <c r="F371" s="13">
        <v>645</v>
      </c>
      <c r="G371" s="13">
        <v>1698</v>
      </c>
      <c r="H371" s="23">
        <v>3.04E-2</v>
      </c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</sheetData>
  <hyperlinks>
    <hyperlink ref="A1" location="Índice!A1" display="Volver al índice" xr:uid="{63C50487-95BA-4356-B09C-C2F484A8BF15}"/>
  </hyperlinks>
  <pageMargins left="0.7" right="0.7" top="0.75" bottom="0.75" header="0.3" footer="0.3"/>
  <pageSetup paperSize="9" orientation="portrait"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86FF-97F6-4B5A-AAF1-D5C434624787}">
  <dimension ref="A1:I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9" width="11.77734375" style="1" customWidth="1"/>
    <col min="10" max="16384" width="11.5546875" style="1"/>
  </cols>
  <sheetData>
    <row r="1" spans="1:9" x14ac:dyDescent="0.3">
      <c r="A1" s="2" t="s">
        <v>130</v>
      </c>
    </row>
    <row r="3" spans="1:9" ht="18" x14ac:dyDescent="0.35">
      <c r="B3" s="4" t="s">
        <v>180</v>
      </c>
    </row>
    <row r="4" spans="1:9" hidden="1" x14ac:dyDescent="0.3">
      <c r="B4" s="3" t="s">
        <v>131</v>
      </c>
      <c r="C4" s="1" t="s">
        <v>274</v>
      </c>
    </row>
    <row r="6" spans="1:9" ht="43.2" x14ac:dyDescent="0.3">
      <c r="B6" s="9" t="s">
        <v>0</v>
      </c>
      <c r="C6" s="9" t="s">
        <v>1</v>
      </c>
      <c r="D6" s="20" t="s">
        <v>275</v>
      </c>
      <c r="E6" s="20" t="s">
        <v>276</v>
      </c>
      <c r="F6" s="20" t="s">
        <v>277</v>
      </c>
      <c r="G6" s="20" t="s">
        <v>132</v>
      </c>
      <c r="H6" s="20" t="s">
        <v>133</v>
      </c>
      <c r="I6" s="20" t="s">
        <v>3</v>
      </c>
    </row>
    <row r="7" spans="1:9" x14ac:dyDescent="0.3">
      <c r="B7" s="1" t="s">
        <v>4</v>
      </c>
      <c r="C7" s="19" t="s">
        <v>7</v>
      </c>
      <c r="D7" s="22">
        <v>0.78569999999999995</v>
      </c>
      <c r="E7" s="22">
        <v>0.21429999999999999</v>
      </c>
      <c r="F7" s="22">
        <v>0</v>
      </c>
      <c r="G7" s="12">
        <v>42</v>
      </c>
      <c r="H7" s="12">
        <v>231</v>
      </c>
      <c r="I7" s="22">
        <v>0.1384</v>
      </c>
    </row>
    <row r="8" spans="1:9" x14ac:dyDescent="0.3">
      <c r="C8" s="1" t="s">
        <v>5</v>
      </c>
      <c r="D8" s="23">
        <v>0.71430000000000005</v>
      </c>
      <c r="E8" s="23">
        <v>0.28570000000000001</v>
      </c>
      <c r="F8" s="23">
        <v>0</v>
      </c>
      <c r="G8" s="13">
        <v>21</v>
      </c>
      <c r="H8" s="13">
        <v>116</v>
      </c>
      <c r="I8" s="23">
        <v>0.1983</v>
      </c>
    </row>
    <row r="9" spans="1:9" x14ac:dyDescent="0.3">
      <c r="C9" s="1" t="s">
        <v>6</v>
      </c>
      <c r="D9" s="23">
        <v>0.85709999999999997</v>
      </c>
      <c r="E9" s="23">
        <v>0.1429</v>
      </c>
      <c r="F9" s="23">
        <v>0</v>
      </c>
      <c r="G9" s="13">
        <v>21</v>
      </c>
      <c r="H9" s="13">
        <v>115</v>
      </c>
      <c r="I9" s="23">
        <v>0.1981</v>
      </c>
    </row>
    <row r="10" spans="1:9" x14ac:dyDescent="0.3">
      <c r="B10" s="1" t="s">
        <v>8</v>
      </c>
      <c r="C10" s="19" t="s">
        <v>7</v>
      </c>
      <c r="D10" s="22">
        <v>0.6552</v>
      </c>
      <c r="E10" s="22">
        <v>0.3448</v>
      </c>
      <c r="F10" s="22">
        <v>0</v>
      </c>
      <c r="G10" s="12">
        <v>29</v>
      </c>
      <c r="H10" s="12">
        <v>152</v>
      </c>
      <c r="I10" s="22">
        <v>0.1666</v>
      </c>
    </row>
    <row r="11" spans="1:9" x14ac:dyDescent="0.3">
      <c r="C11" s="1" t="s">
        <v>5</v>
      </c>
      <c r="D11" s="23">
        <v>0.73329999999999995</v>
      </c>
      <c r="E11" s="23">
        <v>0.26669999999999999</v>
      </c>
      <c r="F11" s="23">
        <v>0</v>
      </c>
      <c r="G11" s="13">
        <v>15</v>
      </c>
      <c r="H11" s="13">
        <v>92</v>
      </c>
      <c r="I11" s="23">
        <v>0.23960000000000001</v>
      </c>
    </row>
    <row r="12" spans="1:9" x14ac:dyDescent="0.3">
      <c r="C12" s="1" t="s">
        <v>6</v>
      </c>
      <c r="D12" s="23">
        <v>0.57140000000000002</v>
      </c>
      <c r="E12" s="23">
        <v>0.42859999999999998</v>
      </c>
      <c r="F12" s="23">
        <v>0</v>
      </c>
      <c r="G12" s="13">
        <v>14</v>
      </c>
      <c r="H12" s="13">
        <v>60</v>
      </c>
      <c r="I12" s="23">
        <v>0.23799999999999999</v>
      </c>
    </row>
    <row r="13" spans="1:9" x14ac:dyDescent="0.3">
      <c r="B13" s="1" t="s">
        <v>9</v>
      </c>
      <c r="C13" s="19" t="s">
        <v>7</v>
      </c>
      <c r="D13" s="22">
        <v>0.95450000000000002</v>
      </c>
      <c r="E13" s="22">
        <v>4.5499999999999999E-2</v>
      </c>
      <c r="F13" s="22">
        <v>0</v>
      </c>
      <c r="G13" s="12">
        <v>22</v>
      </c>
      <c r="H13" s="12">
        <v>45</v>
      </c>
      <c r="I13" s="22">
        <v>0.15290000000000001</v>
      </c>
    </row>
    <row r="14" spans="1:9" x14ac:dyDescent="0.3">
      <c r="C14" s="1" t="s">
        <v>5</v>
      </c>
      <c r="D14" s="23">
        <v>0.91669999999999996</v>
      </c>
      <c r="E14" s="23">
        <v>8.3299999999999999E-2</v>
      </c>
      <c r="F14" s="23">
        <v>0</v>
      </c>
      <c r="G14" s="13">
        <v>12</v>
      </c>
      <c r="H14" s="13">
        <v>25</v>
      </c>
      <c r="I14" s="23">
        <v>0.21310000000000001</v>
      </c>
    </row>
    <row r="15" spans="1:9" x14ac:dyDescent="0.3">
      <c r="C15" s="1" t="s">
        <v>6</v>
      </c>
      <c r="D15" s="23">
        <v>1</v>
      </c>
      <c r="E15" s="23">
        <v>0</v>
      </c>
      <c r="F15" s="23">
        <v>0</v>
      </c>
      <c r="G15" s="13">
        <v>10</v>
      </c>
      <c r="H15" s="13">
        <v>20</v>
      </c>
      <c r="I15" s="23">
        <v>0.23100000000000001</v>
      </c>
    </row>
    <row r="16" spans="1:9" x14ac:dyDescent="0.3">
      <c r="B16" s="1" t="s">
        <v>10</v>
      </c>
      <c r="C16" s="19" t="s">
        <v>7</v>
      </c>
      <c r="D16" s="22">
        <v>0.76919999999999999</v>
      </c>
      <c r="E16" s="22">
        <v>0.23080000000000001</v>
      </c>
      <c r="F16" s="22">
        <v>0</v>
      </c>
      <c r="G16" s="12">
        <v>13</v>
      </c>
      <c r="H16" s="12">
        <v>24</v>
      </c>
      <c r="I16" s="22">
        <v>0.1915</v>
      </c>
    </row>
    <row r="17" spans="2:9" x14ac:dyDescent="0.3">
      <c r="C17" s="1" t="s">
        <v>5</v>
      </c>
      <c r="D17" s="23">
        <v>0.71430000000000005</v>
      </c>
      <c r="E17" s="23">
        <v>0.28570000000000001</v>
      </c>
      <c r="F17" s="23">
        <v>0</v>
      </c>
      <c r="G17" s="13">
        <v>7</v>
      </c>
      <c r="H17" s="13">
        <v>12</v>
      </c>
      <c r="I17" s="23">
        <v>0.25829999999999997</v>
      </c>
    </row>
    <row r="18" spans="2:9" x14ac:dyDescent="0.3">
      <c r="C18" s="1" t="s">
        <v>6</v>
      </c>
      <c r="D18" s="23">
        <v>0.83330000000000004</v>
      </c>
      <c r="E18" s="23">
        <v>0.16669999999999999</v>
      </c>
      <c r="F18" s="23">
        <v>0</v>
      </c>
      <c r="G18" s="13">
        <v>6</v>
      </c>
      <c r="H18" s="13">
        <v>12</v>
      </c>
      <c r="I18" s="23">
        <v>0.30990000000000001</v>
      </c>
    </row>
    <row r="19" spans="2:9" x14ac:dyDescent="0.3">
      <c r="B19" s="1" t="s">
        <v>11</v>
      </c>
      <c r="C19" s="19" t="s">
        <v>7</v>
      </c>
      <c r="D19" s="22">
        <v>0.6522</v>
      </c>
      <c r="E19" s="22">
        <v>0.26090000000000002</v>
      </c>
      <c r="F19" s="22">
        <v>8.6999999999999994E-2</v>
      </c>
      <c r="G19" s="12">
        <v>23</v>
      </c>
      <c r="H19" s="12">
        <v>60</v>
      </c>
      <c r="I19" s="22">
        <v>0.1641</v>
      </c>
    </row>
    <row r="20" spans="2:9" x14ac:dyDescent="0.3">
      <c r="C20" s="1" t="s">
        <v>5</v>
      </c>
      <c r="D20" s="23">
        <v>0.66669999999999996</v>
      </c>
      <c r="E20" s="23">
        <v>0.25</v>
      </c>
      <c r="F20" s="23">
        <v>8.3299999999999999E-2</v>
      </c>
      <c r="G20" s="13">
        <v>12</v>
      </c>
      <c r="H20" s="13">
        <v>36</v>
      </c>
      <c r="I20" s="23">
        <v>0.24129999999999999</v>
      </c>
    </row>
    <row r="21" spans="2:9" x14ac:dyDescent="0.3">
      <c r="C21" s="1" t="s">
        <v>6</v>
      </c>
      <c r="D21" s="23">
        <v>0.63639999999999997</v>
      </c>
      <c r="E21" s="23">
        <v>0.2727</v>
      </c>
      <c r="F21" s="23">
        <v>9.0899999999999995E-2</v>
      </c>
      <c r="G21" s="13">
        <v>11</v>
      </c>
      <c r="H21" s="13">
        <v>24</v>
      </c>
      <c r="I21" s="23">
        <v>0.2281</v>
      </c>
    </row>
    <row r="22" spans="2:9" x14ac:dyDescent="0.3">
      <c r="B22" s="1" t="s">
        <v>12</v>
      </c>
      <c r="C22" s="19" t="s">
        <v>7</v>
      </c>
      <c r="D22" s="22">
        <v>0.22220000000000001</v>
      </c>
      <c r="E22" s="22">
        <v>0.66669999999999996</v>
      </c>
      <c r="F22" s="22">
        <v>0.1111</v>
      </c>
      <c r="G22" s="12">
        <v>9</v>
      </c>
      <c r="H22" s="12">
        <v>15</v>
      </c>
      <c r="I22" s="22">
        <v>0.21909999999999999</v>
      </c>
    </row>
    <row r="23" spans="2:9" x14ac:dyDescent="0.3">
      <c r="C23" s="1" t="s">
        <v>5</v>
      </c>
      <c r="D23" s="23">
        <v>0.16669999999999999</v>
      </c>
      <c r="E23" s="23">
        <v>0.66669999999999996</v>
      </c>
      <c r="F23" s="23">
        <v>0.16669999999999999</v>
      </c>
      <c r="G23" s="13">
        <v>6</v>
      </c>
      <c r="H23" s="13">
        <v>10</v>
      </c>
      <c r="I23" s="23">
        <v>0.2772</v>
      </c>
    </row>
    <row r="24" spans="2:9" x14ac:dyDescent="0.3">
      <c r="C24" s="1" t="s">
        <v>6</v>
      </c>
      <c r="D24" s="23">
        <v>0.33329999999999999</v>
      </c>
      <c r="E24" s="23">
        <v>0.66669999999999996</v>
      </c>
      <c r="F24" s="23">
        <v>0</v>
      </c>
      <c r="G24" s="13">
        <v>3</v>
      </c>
      <c r="H24" s="13">
        <v>5</v>
      </c>
      <c r="I24" s="23">
        <v>0.43830000000000002</v>
      </c>
    </row>
    <row r="25" spans="2:9" x14ac:dyDescent="0.3">
      <c r="B25" s="1" t="s">
        <v>13</v>
      </c>
      <c r="C25" s="19" t="s">
        <v>7</v>
      </c>
      <c r="D25" s="22">
        <v>0.25</v>
      </c>
      <c r="E25" s="22">
        <v>0.625</v>
      </c>
      <c r="F25" s="22">
        <v>0.125</v>
      </c>
      <c r="G25" s="12">
        <v>8</v>
      </c>
      <c r="H25" s="12">
        <v>19</v>
      </c>
      <c r="I25" s="22">
        <v>0.28179999999999999</v>
      </c>
    </row>
    <row r="26" spans="2:9" x14ac:dyDescent="0.3">
      <c r="C26" s="1" t="s">
        <v>5</v>
      </c>
      <c r="D26" s="23">
        <v>0.4</v>
      </c>
      <c r="E26" s="23">
        <v>0.4</v>
      </c>
      <c r="F26" s="23">
        <v>0.2</v>
      </c>
      <c r="G26" s="13">
        <v>5</v>
      </c>
      <c r="H26" s="13">
        <v>11</v>
      </c>
      <c r="I26" s="23">
        <v>0.3619</v>
      </c>
    </row>
    <row r="27" spans="2:9" x14ac:dyDescent="0.3">
      <c r="C27" s="1" t="s">
        <v>6</v>
      </c>
      <c r="D27" s="23">
        <v>0</v>
      </c>
      <c r="E27" s="23">
        <v>1</v>
      </c>
      <c r="F27" s="23">
        <v>0</v>
      </c>
      <c r="G27" s="13">
        <v>3</v>
      </c>
      <c r="H27" s="13">
        <v>8</v>
      </c>
      <c r="I27" s="23">
        <v>0.54779999999999995</v>
      </c>
    </row>
    <row r="28" spans="2:9" x14ac:dyDescent="0.3">
      <c r="B28" s="1" t="s">
        <v>14</v>
      </c>
      <c r="C28" s="19" t="s">
        <v>7</v>
      </c>
      <c r="D28" s="22">
        <v>0.75</v>
      </c>
      <c r="E28" s="22">
        <v>0.25</v>
      </c>
      <c r="F28" s="22">
        <v>0</v>
      </c>
      <c r="G28" s="12">
        <v>8</v>
      </c>
      <c r="H28" s="12">
        <v>27</v>
      </c>
      <c r="I28" s="22">
        <v>0.31069999999999998</v>
      </c>
    </row>
    <row r="29" spans="2:9" x14ac:dyDescent="0.3">
      <c r="C29" s="1" t="s">
        <v>5</v>
      </c>
      <c r="D29" s="23">
        <v>0.85709999999999997</v>
      </c>
      <c r="E29" s="23">
        <v>0.1429</v>
      </c>
      <c r="F29" s="23">
        <v>0</v>
      </c>
      <c r="G29" s="13">
        <v>7</v>
      </c>
      <c r="H29" s="13">
        <v>21</v>
      </c>
      <c r="I29" s="23">
        <v>0.32669999999999999</v>
      </c>
    </row>
    <row r="30" spans="2:9" x14ac:dyDescent="0.3">
      <c r="C30" s="1" t="s">
        <v>6</v>
      </c>
      <c r="D30" s="23">
        <v>0</v>
      </c>
      <c r="E30" s="23">
        <v>1</v>
      </c>
      <c r="F30" s="23">
        <v>0</v>
      </c>
      <c r="G30" s="13">
        <v>1</v>
      </c>
      <c r="H30" s="13">
        <v>6</v>
      </c>
      <c r="I30" s="23" t="s">
        <v>135</v>
      </c>
    </row>
    <row r="31" spans="2:9" x14ac:dyDescent="0.3">
      <c r="B31" s="1" t="s">
        <v>15</v>
      </c>
      <c r="C31" s="19" t="s">
        <v>7</v>
      </c>
      <c r="D31" s="22">
        <v>0.8</v>
      </c>
      <c r="E31" s="22">
        <v>0.2</v>
      </c>
      <c r="F31" s="22">
        <v>0</v>
      </c>
      <c r="G31" s="12">
        <v>5</v>
      </c>
      <c r="H31" s="12">
        <v>10</v>
      </c>
      <c r="I31" s="22">
        <v>0.34649999999999997</v>
      </c>
    </row>
    <row r="32" spans="2:9" x14ac:dyDescent="0.3">
      <c r="C32" s="1" t="s">
        <v>5</v>
      </c>
      <c r="D32" s="23">
        <v>0.5</v>
      </c>
      <c r="E32" s="23">
        <v>0.5</v>
      </c>
      <c r="F32" s="23">
        <v>0</v>
      </c>
      <c r="G32" s="13">
        <v>2</v>
      </c>
      <c r="H32" s="13">
        <v>5</v>
      </c>
      <c r="I32" s="23">
        <v>0.7591</v>
      </c>
    </row>
    <row r="33" spans="2:9" x14ac:dyDescent="0.3">
      <c r="C33" s="1" t="s">
        <v>6</v>
      </c>
      <c r="D33" s="23">
        <v>1</v>
      </c>
      <c r="E33" s="23">
        <v>0</v>
      </c>
      <c r="F33" s="23">
        <v>0</v>
      </c>
      <c r="G33" s="13">
        <v>3</v>
      </c>
      <c r="H33" s="13">
        <v>5</v>
      </c>
      <c r="I33" s="23">
        <v>0.43830000000000002</v>
      </c>
    </row>
    <row r="34" spans="2:9" x14ac:dyDescent="0.3">
      <c r="B34" s="1" t="s">
        <v>16</v>
      </c>
      <c r="C34" s="19" t="s">
        <v>7</v>
      </c>
      <c r="D34" s="22">
        <v>0.7</v>
      </c>
      <c r="E34" s="22">
        <v>0.26669999999999999</v>
      </c>
      <c r="F34" s="22">
        <v>3.3300000000000003E-2</v>
      </c>
      <c r="G34" s="12">
        <v>30</v>
      </c>
      <c r="H34" s="12">
        <v>72</v>
      </c>
      <c r="I34" s="22">
        <v>0.13900000000000001</v>
      </c>
    </row>
    <row r="35" spans="2:9" x14ac:dyDescent="0.3">
      <c r="C35" s="1" t="s">
        <v>5</v>
      </c>
      <c r="D35" s="23">
        <v>0.33329999999999999</v>
      </c>
      <c r="E35" s="23">
        <v>0.5</v>
      </c>
      <c r="F35" s="23">
        <v>0.16669999999999999</v>
      </c>
      <c r="G35" s="13">
        <v>6</v>
      </c>
      <c r="H35" s="13">
        <v>13</v>
      </c>
      <c r="I35" s="23">
        <v>0.3216</v>
      </c>
    </row>
    <row r="36" spans="2:9" x14ac:dyDescent="0.3">
      <c r="C36" s="1" t="s">
        <v>6</v>
      </c>
      <c r="D36" s="23">
        <v>0.79169999999999996</v>
      </c>
      <c r="E36" s="23">
        <v>0.20830000000000001</v>
      </c>
      <c r="F36" s="23">
        <v>0</v>
      </c>
      <c r="G36" s="13">
        <v>24</v>
      </c>
      <c r="H36" s="13">
        <v>59</v>
      </c>
      <c r="I36" s="23">
        <v>0.15740000000000001</v>
      </c>
    </row>
    <row r="37" spans="2:9" x14ac:dyDescent="0.3">
      <c r="B37" s="1" t="s">
        <v>17</v>
      </c>
      <c r="C37" s="19" t="s">
        <v>7</v>
      </c>
      <c r="D37" s="22">
        <v>0.54549999999999998</v>
      </c>
      <c r="E37" s="22">
        <v>0.36359999999999998</v>
      </c>
      <c r="F37" s="22">
        <v>9.0899999999999995E-2</v>
      </c>
      <c r="G37" s="12">
        <v>22</v>
      </c>
      <c r="H37" s="12">
        <v>86</v>
      </c>
      <c r="I37" s="22">
        <v>0.1845</v>
      </c>
    </row>
    <row r="38" spans="2:9" x14ac:dyDescent="0.3">
      <c r="C38" s="1" t="s">
        <v>5</v>
      </c>
      <c r="D38" s="23">
        <v>0.69230000000000003</v>
      </c>
      <c r="E38" s="23">
        <v>0.30769999999999997</v>
      </c>
      <c r="F38" s="23">
        <v>0</v>
      </c>
      <c r="G38" s="13">
        <v>13</v>
      </c>
      <c r="H38" s="13">
        <v>39</v>
      </c>
      <c r="I38" s="23">
        <v>0.23100000000000001</v>
      </c>
    </row>
    <row r="39" spans="2:9" x14ac:dyDescent="0.3">
      <c r="C39" s="1" t="s">
        <v>6</v>
      </c>
      <c r="D39" s="23">
        <v>0.33329999999999999</v>
      </c>
      <c r="E39" s="23">
        <v>0.44440000000000002</v>
      </c>
      <c r="F39" s="23">
        <v>0.22220000000000001</v>
      </c>
      <c r="G39" s="13">
        <v>9</v>
      </c>
      <c r="H39" s="13">
        <v>47</v>
      </c>
      <c r="I39" s="23">
        <v>0.3115</v>
      </c>
    </row>
    <row r="40" spans="2:9" x14ac:dyDescent="0.3">
      <c r="B40" s="1" t="s">
        <v>18</v>
      </c>
      <c r="C40" s="19" t="s">
        <v>7</v>
      </c>
      <c r="D40" s="22">
        <v>0.92310000000000003</v>
      </c>
      <c r="E40" s="22">
        <v>7.6899999999999996E-2</v>
      </c>
      <c r="F40" s="22">
        <v>0</v>
      </c>
      <c r="G40" s="12">
        <v>26</v>
      </c>
      <c r="H40" s="12">
        <v>52</v>
      </c>
      <c r="I40" s="22">
        <v>0.1386</v>
      </c>
    </row>
    <row r="41" spans="2:9" x14ac:dyDescent="0.3">
      <c r="C41" s="1" t="s">
        <v>5</v>
      </c>
      <c r="D41" s="23">
        <v>1</v>
      </c>
      <c r="E41" s="23">
        <v>0</v>
      </c>
      <c r="F41" s="23">
        <v>0</v>
      </c>
      <c r="G41" s="13">
        <v>3</v>
      </c>
      <c r="H41" s="13">
        <v>13</v>
      </c>
      <c r="I41" s="23">
        <v>0.60780000000000001</v>
      </c>
    </row>
    <row r="42" spans="2:9" x14ac:dyDescent="0.3">
      <c r="C42" s="1" t="s">
        <v>6</v>
      </c>
      <c r="D42" s="23">
        <v>0.91300000000000003</v>
      </c>
      <c r="E42" s="23">
        <v>8.6999999999999994E-2</v>
      </c>
      <c r="F42" s="23">
        <v>0</v>
      </c>
      <c r="G42" s="13">
        <v>23</v>
      </c>
      <c r="H42" s="13">
        <v>39</v>
      </c>
      <c r="I42" s="23">
        <v>0.1338</v>
      </c>
    </row>
    <row r="43" spans="2:9" x14ac:dyDescent="0.3">
      <c r="B43" s="1" t="s">
        <v>19</v>
      </c>
      <c r="C43" s="19" t="s">
        <v>7</v>
      </c>
      <c r="D43" s="22">
        <v>0.6552</v>
      </c>
      <c r="E43" s="22">
        <v>0.3448</v>
      </c>
      <c r="F43" s="22">
        <v>0</v>
      </c>
      <c r="G43" s="12">
        <v>29</v>
      </c>
      <c r="H43" s="12">
        <v>165</v>
      </c>
      <c r="I43" s="22">
        <v>0.1681</v>
      </c>
    </row>
    <row r="44" spans="2:9" x14ac:dyDescent="0.3">
      <c r="C44" s="1" t="s">
        <v>5</v>
      </c>
      <c r="D44" s="23">
        <v>0.73329999999999995</v>
      </c>
      <c r="E44" s="23">
        <v>0.26669999999999999</v>
      </c>
      <c r="F44" s="23">
        <v>0</v>
      </c>
      <c r="G44" s="13">
        <v>15</v>
      </c>
      <c r="H44" s="13">
        <v>101</v>
      </c>
      <c r="I44" s="23">
        <v>0.2417</v>
      </c>
    </row>
    <row r="45" spans="2:9" x14ac:dyDescent="0.3">
      <c r="C45" s="1" t="s">
        <v>6</v>
      </c>
      <c r="D45" s="23">
        <v>0.57140000000000002</v>
      </c>
      <c r="E45" s="23">
        <v>0.42859999999999998</v>
      </c>
      <c r="F45" s="23">
        <v>0</v>
      </c>
      <c r="G45" s="13">
        <v>14</v>
      </c>
      <c r="H45" s="13">
        <v>64</v>
      </c>
      <c r="I45" s="23">
        <v>0.2402</v>
      </c>
    </row>
    <row r="46" spans="2:9" x14ac:dyDescent="0.3">
      <c r="B46" s="1" t="s">
        <v>20</v>
      </c>
      <c r="C46" s="19" t="s">
        <v>7</v>
      </c>
      <c r="D46" s="22">
        <v>0.58330000000000004</v>
      </c>
      <c r="E46" s="22">
        <v>0.41670000000000001</v>
      </c>
      <c r="F46" s="22">
        <v>0</v>
      </c>
      <c r="G46" s="12">
        <v>24</v>
      </c>
      <c r="H46" s="12">
        <v>47</v>
      </c>
      <c r="I46" s="22">
        <v>0.1429</v>
      </c>
    </row>
    <row r="47" spans="2:9" x14ac:dyDescent="0.3">
      <c r="C47" s="1" t="s">
        <v>5</v>
      </c>
      <c r="D47" s="23">
        <v>0.66669999999999996</v>
      </c>
      <c r="E47" s="23">
        <v>0.33329999999999999</v>
      </c>
      <c r="F47" s="23">
        <v>0</v>
      </c>
      <c r="G47" s="13">
        <v>12</v>
      </c>
      <c r="H47" s="13">
        <v>24</v>
      </c>
      <c r="I47" s="23">
        <v>0.2089</v>
      </c>
    </row>
    <row r="48" spans="2:9" x14ac:dyDescent="0.3">
      <c r="C48" s="1" t="s">
        <v>6</v>
      </c>
      <c r="D48" s="23">
        <v>0.5</v>
      </c>
      <c r="E48" s="23">
        <v>0.5</v>
      </c>
      <c r="F48" s="23">
        <v>0</v>
      </c>
      <c r="G48" s="13">
        <v>12</v>
      </c>
      <c r="H48" s="13">
        <v>23</v>
      </c>
      <c r="I48" s="23">
        <v>0.20430000000000001</v>
      </c>
    </row>
    <row r="49" spans="2:9" x14ac:dyDescent="0.3">
      <c r="B49" s="1" t="s">
        <v>21</v>
      </c>
      <c r="C49" s="19" t="s">
        <v>7</v>
      </c>
      <c r="D49" s="22">
        <v>0.58330000000000004</v>
      </c>
      <c r="E49" s="22">
        <v>0.41670000000000001</v>
      </c>
      <c r="F49" s="22">
        <v>0</v>
      </c>
      <c r="G49" s="12">
        <v>24</v>
      </c>
      <c r="H49" s="12">
        <v>41</v>
      </c>
      <c r="I49" s="22">
        <v>0.13159999999999999</v>
      </c>
    </row>
    <row r="50" spans="2:9" x14ac:dyDescent="0.3">
      <c r="C50" s="1" t="s">
        <v>5</v>
      </c>
      <c r="D50" s="23">
        <v>0.6</v>
      </c>
      <c r="E50" s="23">
        <v>0.4</v>
      </c>
      <c r="F50" s="23">
        <v>0</v>
      </c>
      <c r="G50" s="13">
        <v>10</v>
      </c>
      <c r="H50" s="13">
        <v>17</v>
      </c>
      <c r="I50" s="23">
        <v>0.20960000000000001</v>
      </c>
    </row>
    <row r="51" spans="2:9" x14ac:dyDescent="0.3">
      <c r="C51" s="1" t="s">
        <v>6</v>
      </c>
      <c r="D51" s="23">
        <v>0.57140000000000002</v>
      </c>
      <c r="E51" s="23">
        <v>0.42859999999999998</v>
      </c>
      <c r="F51" s="23">
        <v>0</v>
      </c>
      <c r="G51" s="13">
        <v>14</v>
      </c>
      <c r="H51" s="13">
        <v>24</v>
      </c>
      <c r="I51" s="23">
        <v>0.1754</v>
      </c>
    </row>
    <row r="52" spans="2:9" x14ac:dyDescent="0.3">
      <c r="B52" s="1" t="s">
        <v>22</v>
      </c>
      <c r="C52" s="19" t="s">
        <v>7</v>
      </c>
      <c r="D52" s="22">
        <v>1</v>
      </c>
      <c r="E52" s="22">
        <v>0</v>
      </c>
      <c r="F52" s="22">
        <v>0</v>
      </c>
      <c r="G52" s="12">
        <v>2</v>
      </c>
      <c r="H52" s="12">
        <v>7</v>
      </c>
      <c r="I52" s="22">
        <v>0.82830000000000004</v>
      </c>
    </row>
    <row r="53" spans="2:9" x14ac:dyDescent="0.3">
      <c r="C53" s="1" t="s">
        <v>5</v>
      </c>
      <c r="D53" s="23">
        <v>1</v>
      </c>
      <c r="E53" s="23">
        <v>0</v>
      </c>
      <c r="F53" s="23">
        <v>0</v>
      </c>
      <c r="G53" s="13">
        <v>1</v>
      </c>
      <c r="H53" s="13">
        <v>6</v>
      </c>
      <c r="I53" s="23" t="s">
        <v>135</v>
      </c>
    </row>
    <row r="54" spans="2:9" x14ac:dyDescent="0.3">
      <c r="C54" s="1" t="s">
        <v>6</v>
      </c>
      <c r="D54" s="23">
        <v>1</v>
      </c>
      <c r="E54" s="23">
        <v>0</v>
      </c>
      <c r="F54" s="23">
        <v>0</v>
      </c>
      <c r="G54" s="13">
        <v>1</v>
      </c>
      <c r="H54" s="13">
        <v>1</v>
      </c>
      <c r="I54" s="23" t="s">
        <v>135</v>
      </c>
    </row>
    <row r="55" spans="2:9" x14ac:dyDescent="0.3">
      <c r="B55" s="1" t="s">
        <v>23</v>
      </c>
      <c r="C55" s="19" t="s">
        <v>7</v>
      </c>
      <c r="D55" s="22">
        <v>0.875</v>
      </c>
      <c r="E55" s="22">
        <v>9.3799999999999994E-2</v>
      </c>
      <c r="F55" s="22">
        <v>3.1199999999999999E-2</v>
      </c>
      <c r="G55" s="12">
        <v>32</v>
      </c>
      <c r="H55" s="12">
        <v>130</v>
      </c>
      <c r="I55" s="22">
        <v>0.15279999999999999</v>
      </c>
    </row>
    <row r="56" spans="2:9" x14ac:dyDescent="0.3">
      <c r="C56" s="1" t="s">
        <v>5</v>
      </c>
      <c r="D56" s="23">
        <v>0.9</v>
      </c>
      <c r="E56" s="23">
        <v>6.6699999999999995E-2</v>
      </c>
      <c r="F56" s="23">
        <v>3.3300000000000003E-2</v>
      </c>
      <c r="G56" s="13">
        <v>30</v>
      </c>
      <c r="H56" s="13">
        <v>117</v>
      </c>
      <c r="I56" s="23">
        <v>0.15690000000000001</v>
      </c>
    </row>
    <row r="57" spans="2:9" x14ac:dyDescent="0.3">
      <c r="C57" s="1" t="s">
        <v>6</v>
      </c>
      <c r="D57" s="23">
        <v>0.5</v>
      </c>
      <c r="E57" s="23">
        <v>0.5</v>
      </c>
      <c r="F57" s="23">
        <v>0</v>
      </c>
      <c r="G57" s="13">
        <v>2</v>
      </c>
      <c r="H57" s="13">
        <v>13</v>
      </c>
      <c r="I57" s="23">
        <v>0.90149999999999997</v>
      </c>
    </row>
    <row r="58" spans="2:9" x14ac:dyDescent="0.3">
      <c r="B58" s="1" t="s">
        <v>24</v>
      </c>
      <c r="C58" s="19" t="s">
        <v>7</v>
      </c>
      <c r="D58" s="22">
        <v>0.8276</v>
      </c>
      <c r="E58" s="22">
        <v>0.10340000000000001</v>
      </c>
      <c r="F58" s="22">
        <v>6.9000000000000006E-2</v>
      </c>
      <c r="G58" s="12">
        <v>29</v>
      </c>
      <c r="H58" s="12">
        <v>120</v>
      </c>
      <c r="I58" s="22">
        <v>0.1613</v>
      </c>
    </row>
    <row r="59" spans="2:9" x14ac:dyDescent="0.3">
      <c r="C59" s="1" t="s">
        <v>5</v>
      </c>
      <c r="D59" s="23">
        <v>0.81479999999999997</v>
      </c>
      <c r="E59" s="23">
        <v>0.1111</v>
      </c>
      <c r="F59" s="23">
        <v>7.4099999999999999E-2</v>
      </c>
      <c r="G59" s="13">
        <v>27</v>
      </c>
      <c r="H59" s="13">
        <v>114</v>
      </c>
      <c r="I59" s="23">
        <v>0.16789999999999999</v>
      </c>
    </row>
    <row r="60" spans="2:9" x14ac:dyDescent="0.3">
      <c r="C60" s="1" t="s">
        <v>6</v>
      </c>
      <c r="D60" s="23">
        <v>1</v>
      </c>
      <c r="E60" s="23">
        <v>0</v>
      </c>
      <c r="F60" s="23">
        <v>0</v>
      </c>
      <c r="G60" s="13">
        <v>2</v>
      </c>
      <c r="H60" s="13">
        <v>6</v>
      </c>
      <c r="I60" s="23">
        <v>0.80020000000000002</v>
      </c>
    </row>
    <row r="61" spans="2:9" x14ac:dyDescent="0.3">
      <c r="B61" s="1" t="s">
        <v>25</v>
      </c>
      <c r="C61" s="19" t="s">
        <v>7</v>
      </c>
      <c r="D61" s="22">
        <v>1</v>
      </c>
      <c r="E61" s="22">
        <v>0</v>
      </c>
      <c r="F61" s="22">
        <v>0</v>
      </c>
      <c r="G61" s="12">
        <v>6</v>
      </c>
      <c r="H61" s="12">
        <v>16</v>
      </c>
      <c r="I61" s="22">
        <v>0.34649999999999997</v>
      </c>
    </row>
    <row r="62" spans="2:9" x14ac:dyDescent="0.3">
      <c r="C62" s="1" t="s">
        <v>5</v>
      </c>
      <c r="D62" s="23">
        <v>1</v>
      </c>
      <c r="E62" s="23">
        <v>0</v>
      </c>
      <c r="F62" s="23">
        <v>0</v>
      </c>
      <c r="G62" s="13">
        <v>4</v>
      </c>
      <c r="H62" s="13">
        <v>11</v>
      </c>
      <c r="I62" s="23">
        <v>0.45140000000000002</v>
      </c>
    </row>
    <row r="63" spans="2:9" x14ac:dyDescent="0.3">
      <c r="C63" s="1" t="s">
        <v>6</v>
      </c>
      <c r="D63" s="23">
        <v>1</v>
      </c>
      <c r="E63" s="23">
        <v>0</v>
      </c>
      <c r="F63" s="23">
        <v>0</v>
      </c>
      <c r="G63" s="13">
        <v>2</v>
      </c>
      <c r="H63" s="13">
        <v>5</v>
      </c>
      <c r="I63" s="23">
        <v>0.7591</v>
      </c>
    </row>
    <row r="64" spans="2:9" x14ac:dyDescent="0.3">
      <c r="B64" s="1" t="s">
        <v>26</v>
      </c>
      <c r="C64" s="19" t="s">
        <v>7</v>
      </c>
      <c r="D64" s="22">
        <v>0.72409999999999997</v>
      </c>
      <c r="E64" s="22">
        <v>0.2414</v>
      </c>
      <c r="F64" s="22">
        <v>3.4500000000000003E-2</v>
      </c>
      <c r="G64" s="12">
        <v>29</v>
      </c>
      <c r="H64" s="12">
        <v>255</v>
      </c>
      <c r="I64" s="22">
        <v>0.1744</v>
      </c>
    </row>
    <row r="65" spans="2:9" x14ac:dyDescent="0.3">
      <c r="C65" s="1" t="s">
        <v>5</v>
      </c>
      <c r="D65" s="23">
        <v>0.70589999999999997</v>
      </c>
      <c r="E65" s="23">
        <v>0.29409999999999997</v>
      </c>
      <c r="F65" s="23">
        <v>0</v>
      </c>
      <c r="G65" s="13">
        <v>17</v>
      </c>
      <c r="H65" s="13">
        <v>183</v>
      </c>
      <c r="I65" s="23">
        <v>0.23330000000000001</v>
      </c>
    </row>
    <row r="66" spans="2:9" x14ac:dyDescent="0.3">
      <c r="C66" s="1" t="s">
        <v>6</v>
      </c>
      <c r="D66" s="23">
        <v>0.75</v>
      </c>
      <c r="E66" s="23">
        <v>0.16669999999999999</v>
      </c>
      <c r="F66" s="23">
        <v>8.3299999999999999E-2</v>
      </c>
      <c r="G66" s="13">
        <v>12</v>
      </c>
      <c r="H66" s="13">
        <v>72</v>
      </c>
      <c r="I66" s="23">
        <v>0.2697</v>
      </c>
    </row>
    <row r="67" spans="2:9" x14ac:dyDescent="0.3">
      <c r="B67" s="1" t="s">
        <v>27</v>
      </c>
      <c r="C67" s="19" t="s">
        <v>7</v>
      </c>
      <c r="D67" s="22">
        <v>0.85709999999999997</v>
      </c>
      <c r="E67" s="22">
        <v>7.1400000000000005E-2</v>
      </c>
      <c r="F67" s="22">
        <v>7.1400000000000005E-2</v>
      </c>
      <c r="G67" s="12">
        <v>28</v>
      </c>
      <c r="H67" s="12">
        <v>135</v>
      </c>
      <c r="I67" s="22">
        <v>0.16789999999999999</v>
      </c>
    </row>
    <row r="68" spans="2:9" x14ac:dyDescent="0.3">
      <c r="C68" s="1" t="s">
        <v>5</v>
      </c>
      <c r="D68" s="23">
        <v>0.75</v>
      </c>
      <c r="E68" s="23">
        <v>0.16669999999999999</v>
      </c>
      <c r="F68" s="23">
        <v>8.3299999999999999E-2</v>
      </c>
      <c r="G68" s="13">
        <v>12</v>
      </c>
      <c r="H68" s="13">
        <v>73</v>
      </c>
      <c r="I68" s="23">
        <v>0.27010000000000001</v>
      </c>
    </row>
    <row r="69" spans="2:9" x14ac:dyDescent="0.3">
      <c r="C69" s="1" t="s">
        <v>6</v>
      </c>
      <c r="D69" s="23">
        <v>0.9375</v>
      </c>
      <c r="E69" s="23">
        <v>0</v>
      </c>
      <c r="F69" s="23">
        <v>6.25E-2</v>
      </c>
      <c r="G69" s="13">
        <v>16</v>
      </c>
      <c r="H69" s="13">
        <v>62</v>
      </c>
      <c r="I69" s="23">
        <v>0.218</v>
      </c>
    </row>
    <row r="70" spans="2:9" x14ac:dyDescent="0.3">
      <c r="B70" s="1" t="s">
        <v>28</v>
      </c>
      <c r="C70" s="19" t="s">
        <v>7</v>
      </c>
      <c r="D70" s="22">
        <v>0.67649999999999999</v>
      </c>
      <c r="E70" s="22">
        <v>0.32350000000000001</v>
      </c>
      <c r="F70" s="22">
        <v>0</v>
      </c>
      <c r="G70" s="12">
        <v>34</v>
      </c>
      <c r="H70" s="12">
        <v>105</v>
      </c>
      <c r="I70" s="22">
        <v>0.14030000000000001</v>
      </c>
    </row>
    <row r="71" spans="2:9" x14ac:dyDescent="0.3">
      <c r="C71" s="1" t="s">
        <v>5</v>
      </c>
      <c r="D71" s="23">
        <v>0.69699999999999995</v>
      </c>
      <c r="E71" s="23">
        <v>0.30299999999999999</v>
      </c>
      <c r="F71" s="23">
        <v>0</v>
      </c>
      <c r="G71" s="13">
        <v>33</v>
      </c>
      <c r="H71" s="13">
        <v>92</v>
      </c>
      <c r="I71" s="23">
        <v>0.13869999999999999</v>
      </c>
    </row>
    <row r="72" spans="2:9" x14ac:dyDescent="0.3">
      <c r="C72" s="1" t="s">
        <v>6</v>
      </c>
      <c r="D72" s="23">
        <v>0</v>
      </c>
      <c r="E72" s="23">
        <v>1</v>
      </c>
      <c r="F72" s="23">
        <v>0</v>
      </c>
      <c r="G72" s="13">
        <v>1</v>
      </c>
      <c r="H72" s="13">
        <v>13</v>
      </c>
      <c r="I72" s="23" t="s">
        <v>135</v>
      </c>
    </row>
    <row r="73" spans="2:9" x14ac:dyDescent="0.3">
      <c r="B73" s="1" t="s">
        <v>29</v>
      </c>
      <c r="C73" s="19" t="s">
        <v>7</v>
      </c>
      <c r="D73" s="22">
        <v>0.79410000000000003</v>
      </c>
      <c r="E73" s="22">
        <v>0.2059</v>
      </c>
      <c r="F73" s="22">
        <v>0</v>
      </c>
      <c r="G73" s="12">
        <v>34</v>
      </c>
      <c r="H73" s="12">
        <v>74</v>
      </c>
      <c r="I73" s="22">
        <v>0.12540000000000001</v>
      </c>
    </row>
    <row r="74" spans="2:9" x14ac:dyDescent="0.3">
      <c r="C74" s="1" t="s">
        <v>5</v>
      </c>
      <c r="D74" s="23">
        <v>0.78120000000000001</v>
      </c>
      <c r="E74" s="23">
        <v>0.21879999999999999</v>
      </c>
      <c r="F74" s="23">
        <v>0</v>
      </c>
      <c r="G74" s="13">
        <v>32</v>
      </c>
      <c r="H74" s="13">
        <v>62</v>
      </c>
      <c r="I74" s="23">
        <v>0.12239999999999999</v>
      </c>
    </row>
    <row r="75" spans="2:9" x14ac:dyDescent="0.3">
      <c r="C75" s="1" t="s">
        <v>6</v>
      </c>
      <c r="D75" s="23">
        <v>1</v>
      </c>
      <c r="E75" s="23">
        <v>0</v>
      </c>
      <c r="F75" s="23">
        <v>0</v>
      </c>
      <c r="G75" s="13">
        <v>2</v>
      </c>
      <c r="H75" s="13">
        <v>12</v>
      </c>
      <c r="I75" s="23">
        <v>0.89459999999999995</v>
      </c>
    </row>
    <row r="76" spans="2:9" x14ac:dyDescent="0.3">
      <c r="B76" s="1" t="s">
        <v>30</v>
      </c>
      <c r="C76" s="19" t="s">
        <v>7</v>
      </c>
      <c r="D76" s="22">
        <v>0.51219999999999999</v>
      </c>
      <c r="E76" s="22">
        <v>0.48780000000000001</v>
      </c>
      <c r="F76" s="22">
        <v>0</v>
      </c>
      <c r="G76" s="12">
        <v>41</v>
      </c>
      <c r="H76" s="12">
        <v>95</v>
      </c>
      <c r="I76" s="22">
        <v>0.1168</v>
      </c>
    </row>
    <row r="77" spans="2:9" x14ac:dyDescent="0.3">
      <c r="C77" s="1" t="s">
        <v>5</v>
      </c>
      <c r="D77" s="23">
        <v>0.60709999999999997</v>
      </c>
      <c r="E77" s="23">
        <v>0.39290000000000003</v>
      </c>
      <c r="F77" s="23">
        <v>0</v>
      </c>
      <c r="G77" s="13">
        <v>28</v>
      </c>
      <c r="H77" s="13">
        <v>71</v>
      </c>
      <c r="I77" s="23">
        <v>0.14680000000000001</v>
      </c>
    </row>
    <row r="78" spans="2:9" x14ac:dyDescent="0.3">
      <c r="C78" s="1" t="s">
        <v>6</v>
      </c>
      <c r="D78" s="23">
        <v>0.30769999999999997</v>
      </c>
      <c r="E78" s="23">
        <v>0.69230000000000003</v>
      </c>
      <c r="F78" s="23">
        <v>0</v>
      </c>
      <c r="G78" s="13">
        <v>13</v>
      </c>
      <c r="H78" s="13">
        <v>24</v>
      </c>
      <c r="I78" s="23">
        <v>0.1915</v>
      </c>
    </row>
    <row r="79" spans="2:9" x14ac:dyDescent="0.3">
      <c r="B79" s="1" t="s">
        <v>31</v>
      </c>
      <c r="C79" s="19" t="s">
        <v>7</v>
      </c>
      <c r="D79" s="22">
        <v>0.55000000000000004</v>
      </c>
      <c r="E79" s="22">
        <v>0.45</v>
      </c>
      <c r="F79" s="22">
        <v>0</v>
      </c>
      <c r="G79" s="12">
        <v>20</v>
      </c>
      <c r="H79" s="12">
        <v>41</v>
      </c>
      <c r="I79" s="22">
        <v>0.16089999999999999</v>
      </c>
    </row>
    <row r="80" spans="2:9" x14ac:dyDescent="0.3">
      <c r="C80" s="1" t="s">
        <v>5</v>
      </c>
      <c r="D80" s="23">
        <v>0.5333</v>
      </c>
      <c r="E80" s="23">
        <v>0.4667</v>
      </c>
      <c r="F80" s="23">
        <v>0</v>
      </c>
      <c r="G80" s="13">
        <v>15</v>
      </c>
      <c r="H80" s="13">
        <v>29</v>
      </c>
      <c r="I80" s="23">
        <v>0.182</v>
      </c>
    </row>
    <row r="81" spans="2:9" x14ac:dyDescent="0.3">
      <c r="C81" s="1" t="s">
        <v>6</v>
      </c>
      <c r="D81" s="23">
        <v>0.6</v>
      </c>
      <c r="E81" s="23">
        <v>0.4</v>
      </c>
      <c r="F81" s="23">
        <v>0</v>
      </c>
      <c r="G81" s="13">
        <v>5</v>
      </c>
      <c r="H81" s="13">
        <v>12</v>
      </c>
      <c r="I81" s="23">
        <v>0.37419999999999998</v>
      </c>
    </row>
    <row r="82" spans="2:9" x14ac:dyDescent="0.3">
      <c r="B82" s="1" t="s">
        <v>32</v>
      </c>
      <c r="C82" s="19" t="s">
        <v>7</v>
      </c>
      <c r="D82" s="22">
        <v>0.3947</v>
      </c>
      <c r="E82" s="22">
        <v>0.60529999999999995</v>
      </c>
      <c r="F82" s="22">
        <v>0</v>
      </c>
      <c r="G82" s="12">
        <v>38</v>
      </c>
      <c r="H82" s="12">
        <v>97</v>
      </c>
      <c r="I82" s="22">
        <v>0.12570000000000001</v>
      </c>
    </row>
    <row r="83" spans="2:9" x14ac:dyDescent="0.3">
      <c r="C83" s="1" t="s">
        <v>5</v>
      </c>
      <c r="D83" s="23">
        <v>0.44829999999999998</v>
      </c>
      <c r="E83" s="23">
        <v>0.55169999999999997</v>
      </c>
      <c r="F83" s="23">
        <v>0</v>
      </c>
      <c r="G83" s="13">
        <v>29</v>
      </c>
      <c r="H83" s="13">
        <v>73</v>
      </c>
      <c r="I83" s="23">
        <v>0.14380000000000001</v>
      </c>
    </row>
    <row r="84" spans="2:9" x14ac:dyDescent="0.3">
      <c r="C84" s="1" t="s">
        <v>6</v>
      </c>
      <c r="D84" s="23">
        <v>0.22220000000000001</v>
      </c>
      <c r="E84" s="23">
        <v>0.77780000000000005</v>
      </c>
      <c r="F84" s="23">
        <v>0</v>
      </c>
      <c r="G84" s="13">
        <v>9</v>
      </c>
      <c r="H84" s="13">
        <v>24</v>
      </c>
      <c r="I84" s="23">
        <v>0.27389999999999998</v>
      </c>
    </row>
    <row r="85" spans="2:9" x14ac:dyDescent="0.3">
      <c r="B85" s="1" t="s">
        <v>33</v>
      </c>
      <c r="C85" s="19" t="s">
        <v>7</v>
      </c>
      <c r="D85" s="22">
        <v>1</v>
      </c>
      <c r="E85" s="22">
        <v>0</v>
      </c>
      <c r="F85" s="22">
        <v>0</v>
      </c>
      <c r="G85" s="12">
        <v>1</v>
      </c>
      <c r="H85" s="12">
        <v>3</v>
      </c>
      <c r="I85" s="22" t="s">
        <v>135</v>
      </c>
    </row>
    <row r="86" spans="2:9" x14ac:dyDescent="0.3">
      <c r="C86" s="1" t="s">
        <v>5</v>
      </c>
      <c r="D86" s="23">
        <v>1</v>
      </c>
      <c r="E86" s="23">
        <v>0</v>
      </c>
      <c r="F86" s="23">
        <v>0</v>
      </c>
      <c r="G86" s="13">
        <v>1</v>
      </c>
      <c r="H86" s="13">
        <v>3</v>
      </c>
      <c r="I86" s="23" t="s">
        <v>135</v>
      </c>
    </row>
    <row r="87" spans="2:9" x14ac:dyDescent="0.3">
      <c r="C87" s="1" t="s">
        <v>6</v>
      </c>
      <c r="D87" s="23" t="s">
        <v>135</v>
      </c>
      <c r="E87" s="23" t="s">
        <v>135</v>
      </c>
      <c r="F87" s="23" t="s">
        <v>135</v>
      </c>
      <c r="G87" s="13" t="s">
        <v>135</v>
      </c>
      <c r="H87" s="13" t="s">
        <v>135</v>
      </c>
      <c r="I87" s="23" t="s">
        <v>135</v>
      </c>
    </row>
    <row r="88" spans="2:9" x14ac:dyDescent="0.3">
      <c r="B88" s="1" t="s">
        <v>34</v>
      </c>
      <c r="C88" s="19" t="s">
        <v>7</v>
      </c>
      <c r="D88" s="22">
        <v>0.33329999999999999</v>
      </c>
      <c r="E88" s="22">
        <v>0.66669999999999996</v>
      </c>
      <c r="F88" s="22">
        <v>0</v>
      </c>
      <c r="G88" s="12">
        <v>3</v>
      </c>
      <c r="H88" s="12">
        <v>4</v>
      </c>
      <c r="I88" s="22">
        <v>0.34649999999999997</v>
      </c>
    </row>
    <row r="89" spans="2:9" x14ac:dyDescent="0.3">
      <c r="C89" s="1" t="s">
        <v>5</v>
      </c>
      <c r="D89" s="23" t="s">
        <v>135</v>
      </c>
      <c r="E89" s="23" t="s">
        <v>135</v>
      </c>
      <c r="F89" s="23" t="s">
        <v>135</v>
      </c>
      <c r="G89" s="13" t="s">
        <v>135</v>
      </c>
      <c r="H89" s="13" t="s">
        <v>135</v>
      </c>
      <c r="I89" s="23" t="s">
        <v>135</v>
      </c>
    </row>
    <row r="90" spans="2:9" x14ac:dyDescent="0.3">
      <c r="C90" s="1" t="s">
        <v>6</v>
      </c>
      <c r="D90" s="23">
        <v>0.33329999999999999</v>
      </c>
      <c r="E90" s="23">
        <v>0.66669999999999996</v>
      </c>
      <c r="F90" s="23">
        <v>0</v>
      </c>
      <c r="G90" s="13">
        <v>3</v>
      </c>
      <c r="H90" s="13">
        <v>3</v>
      </c>
      <c r="I90" s="23">
        <v>0</v>
      </c>
    </row>
    <row r="91" spans="2:9" x14ac:dyDescent="0.3">
      <c r="B91" s="1" t="s">
        <v>35</v>
      </c>
      <c r="C91" s="19" t="s">
        <v>7</v>
      </c>
      <c r="D91" s="22">
        <v>1</v>
      </c>
      <c r="E91" s="22">
        <v>0</v>
      </c>
      <c r="F91" s="22">
        <v>0</v>
      </c>
      <c r="G91" s="12">
        <v>11</v>
      </c>
      <c r="H91" s="12">
        <v>38</v>
      </c>
      <c r="I91" s="22">
        <v>0.26119999999999999</v>
      </c>
    </row>
    <row r="92" spans="2:9" x14ac:dyDescent="0.3">
      <c r="C92" s="1" t="s">
        <v>5</v>
      </c>
      <c r="D92" s="23">
        <v>1</v>
      </c>
      <c r="E92" s="23">
        <v>0</v>
      </c>
      <c r="F92" s="23">
        <v>0</v>
      </c>
      <c r="G92" s="13">
        <v>8</v>
      </c>
      <c r="H92" s="13">
        <v>30</v>
      </c>
      <c r="I92" s="23">
        <v>0.31719999999999998</v>
      </c>
    </row>
    <row r="93" spans="2:9" x14ac:dyDescent="0.3">
      <c r="C93" s="1" t="s">
        <v>6</v>
      </c>
      <c r="D93" s="23">
        <v>1</v>
      </c>
      <c r="E93" s="23">
        <v>0</v>
      </c>
      <c r="F93" s="23">
        <v>0</v>
      </c>
      <c r="G93" s="13">
        <v>3</v>
      </c>
      <c r="H93" s="13">
        <v>8</v>
      </c>
      <c r="I93" s="23">
        <v>0.54779999999999995</v>
      </c>
    </row>
    <row r="94" spans="2:9" x14ac:dyDescent="0.3">
      <c r="B94" s="1" t="s">
        <v>36</v>
      </c>
      <c r="C94" s="19" t="s">
        <v>7</v>
      </c>
      <c r="D94" s="22" t="s">
        <v>135</v>
      </c>
      <c r="E94" s="22" t="s">
        <v>135</v>
      </c>
      <c r="F94" s="22" t="s">
        <v>135</v>
      </c>
      <c r="G94" s="12">
        <v>0</v>
      </c>
      <c r="H94" s="12">
        <v>8</v>
      </c>
      <c r="I94" s="22" t="s">
        <v>135</v>
      </c>
    </row>
    <row r="95" spans="2:9" x14ac:dyDescent="0.3">
      <c r="C95" s="1" t="s">
        <v>5</v>
      </c>
      <c r="D95" s="23" t="s">
        <v>135</v>
      </c>
      <c r="E95" s="23" t="s">
        <v>135</v>
      </c>
      <c r="F95" s="23" t="s">
        <v>135</v>
      </c>
      <c r="G95" s="13">
        <v>0</v>
      </c>
      <c r="H95" s="13">
        <v>6</v>
      </c>
      <c r="I95" s="23" t="s">
        <v>135</v>
      </c>
    </row>
    <row r="96" spans="2:9" x14ac:dyDescent="0.3">
      <c r="C96" s="1" t="s">
        <v>6</v>
      </c>
      <c r="D96" s="23" t="s">
        <v>135</v>
      </c>
      <c r="E96" s="23" t="s">
        <v>135</v>
      </c>
      <c r="F96" s="23" t="s">
        <v>135</v>
      </c>
      <c r="G96" s="13">
        <v>0</v>
      </c>
      <c r="H96" s="13">
        <v>2</v>
      </c>
      <c r="I96" s="23" t="s">
        <v>135</v>
      </c>
    </row>
    <row r="97" spans="2:9" x14ac:dyDescent="0.3">
      <c r="B97" s="1" t="s">
        <v>37</v>
      </c>
      <c r="C97" s="19" t="s">
        <v>7</v>
      </c>
      <c r="D97" s="22">
        <v>0.75</v>
      </c>
      <c r="E97" s="22">
        <v>0.25</v>
      </c>
      <c r="F97" s="22">
        <v>0</v>
      </c>
      <c r="G97" s="12">
        <v>4</v>
      </c>
      <c r="H97" s="12">
        <v>22</v>
      </c>
      <c r="I97" s="22">
        <v>0.51180000000000003</v>
      </c>
    </row>
    <row r="98" spans="2:9" x14ac:dyDescent="0.3">
      <c r="C98" s="1" t="s">
        <v>5</v>
      </c>
      <c r="D98" s="23">
        <v>1</v>
      </c>
      <c r="E98" s="23">
        <v>0</v>
      </c>
      <c r="F98" s="23">
        <v>0</v>
      </c>
      <c r="G98" s="13">
        <v>1</v>
      </c>
      <c r="H98" s="13">
        <v>15</v>
      </c>
      <c r="I98" s="23" t="s">
        <v>135</v>
      </c>
    </row>
    <row r="99" spans="2:9" x14ac:dyDescent="0.3">
      <c r="C99" s="1" t="s">
        <v>6</v>
      </c>
      <c r="D99" s="23">
        <v>0.66669999999999996</v>
      </c>
      <c r="E99" s="23">
        <v>0.33329999999999999</v>
      </c>
      <c r="F99" s="23">
        <v>0</v>
      </c>
      <c r="G99" s="13">
        <v>3</v>
      </c>
      <c r="H99" s="13">
        <v>7</v>
      </c>
      <c r="I99" s="23">
        <v>0.52380000000000004</v>
      </c>
    </row>
    <row r="100" spans="2:9" x14ac:dyDescent="0.3">
      <c r="B100" s="1" t="s">
        <v>38</v>
      </c>
      <c r="C100" s="19" t="s">
        <v>7</v>
      </c>
      <c r="D100" s="22">
        <v>0.70589999999999997</v>
      </c>
      <c r="E100" s="22">
        <v>0.29409999999999997</v>
      </c>
      <c r="F100" s="22">
        <v>0</v>
      </c>
      <c r="G100" s="12">
        <v>17</v>
      </c>
      <c r="H100" s="12">
        <v>36</v>
      </c>
      <c r="I100" s="22">
        <v>0.17799999999999999</v>
      </c>
    </row>
    <row r="101" spans="2:9" x14ac:dyDescent="0.3">
      <c r="C101" s="1" t="s">
        <v>5</v>
      </c>
      <c r="D101" s="23">
        <v>0.66669999999999996</v>
      </c>
      <c r="E101" s="23">
        <v>0.33329999999999999</v>
      </c>
      <c r="F101" s="23">
        <v>0</v>
      </c>
      <c r="G101" s="13">
        <v>6</v>
      </c>
      <c r="H101" s="13">
        <v>15</v>
      </c>
      <c r="I101" s="23">
        <v>0.33950000000000002</v>
      </c>
    </row>
    <row r="102" spans="2:9" x14ac:dyDescent="0.3">
      <c r="C102" s="1" t="s">
        <v>6</v>
      </c>
      <c r="D102" s="23">
        <v>0.72729999999999995</v>
      </c>
      <c r="E102" s="23">
        <v>0.2727</v>
      </c>
      <c r="F102" s="23">
        <v>0</v>
      </c>
      <c r="G102" s="13">
        <v>11</v>
      </c>
      <c r="H102" s="13">
        <v>21</v>
      </c>
      <c r="I102" s="23">
        <v>0.21390000000000001</v>
      </c>
    </row>
    <row r="103" spans="2:9" x14ac:dyDescent="0.3">
      <c r="B103" s="1" t="s">
        <v>39</v>
      </c>
      <c r="C103" s="19" t="s">
        <v>7</v>
      </c>
      <c r="D103" s="22">
        <v>0.7</v>
      </c>
      <c r="E103" s="22">
        <v>0.3</v>
      </c>
      <c r="F103" s="22">
        <v>0</v>
      </c>
      <c r="G103" s="12">
        <v>10</v>
      </c>
      <c r="H103" s="12">
        <v>14</v>
      </c>
      <c r="I103" s="22">
        <v>0.17460000000000001</v>
      </c>
    </row>
    <row r="104" spans="2:9" x14ac:dyDescent="0.3">
      <c r="C104" s="1" t="s">
        <v>5</v>
      </c>
      <c r="D104" s="23">
        <v>0.5</v>
      </c>
      <c r="E104" s="23">
        <v>0.5</v>
      </c>
      <c r="F104" s="23">
        <v>0</v>
      </c>
      <c r="G104" s="13">
        <v>2</v>
      </c>
      <c r="H104" s="13">
        <v>2</v>
      </c>
      <c r="I104" s="23">
        <v>0</v>
      </c>
    </row>
    <row r="105" spans="2:9" x14ac:dyDescent="0.3">
      <c r="C105" s="1" t="s">
        <v>6</v>
      </c>
      <c r="D105" s="23">
        <v>0.75</v>
      </c>
      <c r="E105" s="23">
        <v>0.25</v>
      </c>
      <c r="F105" s="23">
        <v>0</v>
      </c>
      <c r="G105" s="13">
        <v>8</v>
      </c>
      <c r="H105" s="13">
        <v>12</v>
      </c>
      <c r="I105" s="23">
        <v>0.21390000000000001</v>
      </c>
    </row>
    <row r="106" spans="2:9" x14ac:dyDescent="0.3">
      <c r="B106" s="1" t="s">
        <v>40</v>
      </c>
      <c r="C106" s="19" t="s">
        <v>7</v>
      </c>
      <c r="D106" s="22">
        <v>0.77780000000000005</v>
      </c>
      <c r="E106" s="22">
        <v>0.22220000000000001</v>
      </c>
      <c r="F106" s="22">
        <v>0</v>
      </c>
      <c r="G106" s="12">
        <v>18</v>
      </c>
      <c r="H106" s="12">
        <v>34</v>
      </c>
      <c r="I106" s="22">
        <v>0.16309999999999999</v>
      </c>
    </row>
    <row r="107" spans="2:9" x14ac:dyDescent="0.3">
      <c r="C107" s="1" t="s">
        <v>5</v>
      </c>
      <c r="D107" s="23">
        <v>0.875</v>
      </c>
      <c r="E107" s="23">
        <v>0.125</v>
      </c>
      <c r="F107" s="23">
        <v>0</v>
      </c>
      <c r="G107" s="13">
        <v>8</v>
      </c>
      <c r="H107" s="13">
        <v>16</v>
      </c>
      <c r="I107" s="23">
        <v>0.26190000000000002</v>
      </c>
    </row>
    <row r="108" spans="2:9" x14ac:dyDescent="0.3">
      <c r="C108" s="1" t="s">
        <v>6</v>
      </c>
      <c r="D108" s="23">
        <v>0.7</v>
      </c>
      <c r="E108" s="23">
        <v>0.3</v>
      </c>
      <c r="F108" s="23">
        <v>0</v>
      </c>
      <c r="G108" s="13">
        <v>10</v>
      </c>
      <c r="H108" s="13">
        <v>18</v>
      </c>
      <c r="I108" s="23">
        <v>0.21779999999999999</v>
      </c>
    </row>
    <row r="109" spans="2:9" x14ac:dyDescent="0.3">
      <c r="B109" s="1" t="s">
        <v>41</v>
      </c>
      <c r="C109" s="19" t="s">
        <v>7</v>
      </c>
      <c r="D109" s="22">
        <v>0.625</v>
      </c>
      <c r="E109" s="22">
        <v>0.25</v>
      </c>
      <c r="F109" s="22">
        <v>0.125</v>
      </c>
      <c r="G109" s="12">
        <v>8</v>
      </c>
      <c r="H109" s="12">
        <v>13</v>
      </c>
      <c r="I109" s="22">
        <v>0.22969999999999999</v>
      </c>
    </row>
    <row r="110" spans="2:9" x14ac:dyDescent="0.3">
      <c r="C110" s="1" t="s">
        <v>5</v>
      </c>
      <c r="D110" s="23">
        <v>0</v>
      </c>
      <c r="E110" s="23">
        <v>0.66669999999999996</v>
      </c>
      <c r="F110" s="23">
        <v>0.33329999999999999</v>
      </c>
      <c r="G110" s="13">
        <v>3</v>
      </c>
      <c r="H110" s="13">
        <v>6</v>
      </c>
      <c r="I110" s="23">
        <v>0.49</v>
      </c>
    </row>
    <row r="111" spans="2:9" x14ac:dyDescent="0.3">
      <c r="C111" s="1" t="s">
        <v>6</v>
      </c>
      <c r="D111" s="23">
        <v>1</v>
      </c>
      <c r="E111" s="23">
        <v>0</v>
      </c>
      <c r="F111" s="23">
        <v>0</v>
      </c>
      <c r="G111" s="13">
        <v>5</v>
      </c>
      <c r="H111" s="13">
        <v>7</v>
      </c>
      <c r="I111" s="23">
        <v>0.26190000000000002</v>
      </c>
    </row>
    <row r="112" spans="2:9" x14ac:dyDescent="0.3">
      <c r="B112" s="1" t="s">
        <v>42</v>
      </c>
      <c r="C112" s="19" t="s">
        <v>7</v>
      </c>
      <c r="D112" s="22">
        <v>1</v>
      </c>
      <c r="E112" s="22">
        <v>0</v>
      </c>
      <c r="F112" s="22">
        <v>0</v>
      </c>
      <c r="G112" s="12">
        <v>6</v>
      </c>
      <c r="H112" s="12">
        <v>13</v>
      </c>
      <c r="I112" s="22">
        <v>0.3216</v>
      </c>
    </row>
    <row r="113" spans="2:9" x14ac:dyDescent="0.3">
      <c r="C113" s="1" t="s">
        <v>5</v>
      </c>
      <c r="D113" s="23">
        <v>1</v>
      </c>
      <c r="E113" s="23">
        <v>0</v>
      </c>
      <c r="F113" s="23">
        <v>0</v>
      </c>
      <c r="G113" s="13">
        <v>6</v>
      </c>
      <c r="H113" s="13">
        <v>10</v>
      </c>
      <c r="I113" s="23">
        <v>0.2772</v>
      </c>
    </row>
    <row r="114" spans="2:9" x14ac:dyDescent="0.3">
      <c r="C114" s="1" t="s">
        <v>6</v>
      </c>
      <c r="D114" s="23" t="s">
        <v>135</v>
      </c>
      <c r="E114" s="23" t="s">
        <v>135</v>
      </c>
      <c r="F114" s="23" t="s">
        <v>135</v>
      </c>
      <c r="G114" s="13">
        <v>0</v>
      </c>
      <c r="H114" s="13">
        <v>3</v>
      </c>
      <c r="I114" s="23" t="s">
        <v>135</v>
      </c>
    </row>
    <row r="115" spans="2:9" x14ac:dyDescent="0.3">
      <c r="B115" s="1" t="s">
        <v>43</v>
      </c>
      <c r="C115" s="19" t="s">
        <v>7</v>
      </c>
      <c r="D115" s="22">
        <v>0.91669999999999996</v>
      </c>
      <c r="E115" s="22">
        <v>0</v>
      </c>
      <c r="F115" s="22">
        <v>8.3299999999999999E-2</v>
      </c>
      <c r="G115" s="12">
        <v>12</v>
      </c>
      <c r="H115" s="12">
        <v>24</v>
      </c>
      <c r="I115" s="22">
        <v>0.2089</v>
      </c>
    </row>
    <row r="116" spans="2:9" x14ac:dyDescent="0.3">
      <c r="C116" s="1" t="s">
        <v>5</v>
      </c>
      <c r="D116" s="23">
        <v>0.8</v>
      </c>
      <c r="E116" s="23">
        <v>0</v>
      </c>
      <c r="F116" s="23">
        <v>0.2</v>
      </c>
      <c r="G116" s="13">
        <v>5</v>
      </c>
      <c r="H116" s="13">
        <v>9</v>
      </c>
      <c r="I116" s="23">
        <v>0.32669999999999999</v>
      </c>
    </row>
    <row r="117" spans="2:9" x14ac:dyDescent="0.3">
      <c r="C117" s="1" t="s">
        <v>6</v>
      </c>
      <c r="D117" s="23">
        <v>1</v>
      </c>
      <c r="E117" s="23">
        <v>0</v>
      </c>
      <c r="F117" s="23">
        <v>0</v>
      </c>
      <c r="G117" s="13">
        <v>7</v>
      </c>
      <c r="H117" s="13">
        <v>15</v>
      </c>
      <c r="I117" s="23">
        <v>0.29220000000000002</v>
      </c>
    </row>
    <row r="118" spans="2:9" x14ac:dyDescent="0.3">
      <c r="B118" s="1" t="s">
        <v>44</v>
      </c>
      <c r="C118" s="19" t="s">
        <v>7</v>
      </c>
      <c r="D118" s="22">
        <v>0.52380000000000004</v>
      </c>
      <c r="E118" s="22">
        <v>0.47620000000000001</v>
      </c>
      <c r="F118" s="22">
        <v>0</v>
      </c>
      <c r="G118" s="12">
        <v>21</v>
      </c>
      <c r="H118" s="12">
        <v>35</v>
      </c>
      <c r="I118" s="22">
        <v>0.1386</v>
      </c>
    </row>
    <row r="119" spans="2:9" x14ac:dyDescent="0.3">
      <c r="C119" s="1" t="s">
        <v>5</v>
      </c>
      <c r="D119" s="23">
        <v>0.53849999999999998</v>
      </c>
      <c r="E119" s="23">
        <v>0.46150000000000002</v>
      </c>
      <c r="F119" s="23">
        <v>0</v>
      </c>
      <c r="G119" s="13">
        <v>13</v>
      </c>
      <c r="H119" s="13">
        <v>20</v>
      </c>
      <c r="I119" s="23">
        <v>0.16739999999999999</v>
      </c>
    </row>
    <row r="120" spans="2:9" x14ac:dyDescent="0.3">
      <c r="C120" s="1" t="s">
        <v>6</v>
      </c>
      <c r="D120" s="23">
        <v>0.5</v>
      </c>
      <c r="E120" s="23">
        <v>0.5</v>
      </c>
      <c r="F120" s="23">
        <v>0</v>
      </c>
      <c r="G120" s="13">
        <v>8</v>
      </c>
      <c r="H120" s="13">
        <v>15</v>
      </c>
      <c r="I120" s="23">
        <v>0.253</v>
      </c>
    </row>
    <row r="121" spans="2:9" x14ac:dyDescent="0.3">
      <c r="B121" s="1" t="s">
        <v>45</v>
      </c>
      <c r="C121" s="19" t="s">
        <v>7</v>
      </c>
      <c r="D121" s="22">
        <v>0.5</v>
      </c>
      <c r="E121" s="22">
        <v>0.5</v>
      </c>
      <c r="F121" s="22">
        <v>0</v>
      </c>
      <c r="G121" s="12">
        <v>14</v>
      </c>
      <c r="H121" s="12">
        <v>26</v>
      </c>
      <c r="I121" s="22">
        <v>0.1847</v>
      </c>
    </row>
    <row r="122" spans="2:9" x14ac:dyDescent="0.3">
      <c r="C122" s="1" t="s">
        <v>5</v>
      </c>
      <c r="D122" s="23">
        <v>0.75</v>
      </c>
      <c r="E122" s="23">
        <v>0.25</v>
      </c>
      <c r="F122" s="23">
        <v>0</v>
      </c>
      <c r="G122" s="13">
        <v>4</v>
      </c>
      <c r="H122" s="13">
        <v>6</v>
      </c>
      <c r="I122" s="23">
        <v>0.32669999999999999</v>
      </c>
    </row>
    <row r="123" spans="2:9" x14ac:dyDescent="0.3">
      <c r="C123" s="1" t="s">
        <v>6</v>
      </c>
      <c r="D123" s="23">
        <v>0.4</v>
      </c>
      <c r="E123" s="23">
        <v>0.6</v>
      </c>
      <c r="F123" s="23">
        <v>0</v>
      </c>
      <c r="G123" s="13">
        <v>10</v>
      </c>
      <c r="H123" s="13">
        <v>20</v>
      </c>
      <c r="I123" s="23">
        <v>0.23100000000000001</v>
      </c>
    </row>
    <row r="124" spans="2:9" x14ac:dyDescent="0.3">
      <c r="B124" s="1" t="s">
        <v>46</v>
      </c>
      <c r="C124" s="19" t="s">
        <v>7</v>
      </c>
      <c r="D124" s="22">
        <v>0.5</v>
      </c>
      <c r="E124" s="22">
        <v>0.5</v>
      </c>
      <c r="F124" s="22">
        <v>0</v>
      </c>
      <c r="G124" s="12">
        <v>4</v>
      </c>
      <c r="H124" s="12">
        <v>7</v>
      </c>
      <c r="I124" s="22">
        <v>0.37040000000000001</v>
      </c>
    </row>
    <row r="125" spans="2:9" x14ac:dyDescent="0.3">
      <c r="C125" s="1" t="s">
        <v>5</v>
      </c>
      <c r="D125" s="23" t="s">
        <v>135</v>
      </c>
      <c r="E125" s="23" t="s">
        <v>135</v>
      </c>
      <c r="F125" s="23" t="s">
        <v>135</v>
      </c>
      <c r="G125" s="13">
        <v>0</v>
      </c>
      <c r="H125" s="13">
        <v>2</v>
      </c>
      <c r="I125" s="23" t="s">
        <v>135</v>
      </c>
    </row>
    <row r="126" spans="2:9" x14ac:dyDescent="0.3">
      <c r="C126" s="1" t="s">
        <v>6</v>
      </c>
      <c r="D126" s="23">
        <v>0.5</v>
      </c>
      <c r="E126" s="23">
        <v>0.5</v>
      </c>
      <c r="F126" s="23">
        <v>0</v>
      </c>
      <c r="G126" s="13">
        <v>4</v>
      </c>
      <c r="H126" s="13">
        <v>5</v>
      </c>
      <c r="I126" s="23">
        <v>0.253</v>
      </c>
    </row>
    <row r="127" spans="2:9" x14ac:dyDescent="0.3">
      <c r="B127" s="1" t="s">
        <v>47</v>
      </c>
      <c r="C127" s="19" t="s">
        <v>7</v>
      </c>
      <c r="D127" s="22">
        <v>0.55559999999999998</v>
      </c>
      <c r="E127" s="22">
        <v>0.44440000000000002</v>
      </c>
      <c r="F127" s="22">
        <v>0</v>
      </c>
      <c r="G127" s="12">
        <v>9</v>
      </c>
      <c r="H127" s="12">
        <v>12</v>
      </c>
      <c r="I127" s="22">
        <v>0.17319999999999999</v>
      </c>
    </row>
    <row r="128" spans="2:9" x14ac:dyDescent="0.3">
      <c r="C128" s="1" t="s">
        <v>5</v>
      </c>
      <c r="D128" s="23">
        <v>1</v>
      </c>
      <c r="E128" s="23">
        <v>0</v>
      </c>
      <c r="F128" s="23">
        <v>0</v>
      </c>
      <c r="G128" s="13">
        <v>1</v>
      </c>
      <c r="H128" s="13">
        <v>3</v>
      </c>
      <c r="I128" s="23" t="s">
        <v>135</v>
      </c>
    </row>
    <row r="129" spans="2:9" x14ac:dyDescent="0.3">
      <c r="C129" s="1" t="s">
        <v>6</v>
      </c>
      <c r="D129" s="23">
        <v>0.5</v>
      </c>
      <c r="E129" s="23">
        <v>0.5</v>
      </c>
      <c r="F129" s="23">
        <v>0</v>
      </c>
      <c r="G129" s="13">
        <v>8</v>
      </c>
      <c r="H129" s="13">
        <v>9</v>
      </c>
      <c r="I129" s="23">
        <v>0.1235</v>
      </c>
    </row>
    <row r="130" spans="2:9" x14ac:dyDescent="0.3">
      <c r="B130" s="1" t="s">
        <v>48</v>
      </c>
      <c r="C130" s="19" t="s">
        <v>7</v>
      </c>
      <c r="D130" s="22">
        <v>0.71430000000000005</v>
      </c>
      <c r="E130" s="22">
        <v>0.21429999999999999</v>
      </c>
      <c r="F130" s="22">
        <v>7.1400000000000005E-2</v>
      </c>
      <c r="G130" s="12">
        <v>14</v>
      </c>
      <c r="H130" s="12">
        <v>21</v>
      </c>
      <c r="I130" s="22">
        <v>0.15690000000000001</v>
      </c>
    </row>
    <row r="131" spans="2:9" x14ac:dyDescent="0.3">
      <c r="C131" s="1" t="s">
        <v>5</v>
      </c>
      <c r="D131" s="23">
        <v>0.85709999999999997</v>
      </c>
      <c r="E131" s="23">
        <v>0.1429</v>
      </c>
      <c r="F131" s="23">
        <v>0</v>
      </c>
      <c r="G131" s="13">
        <v>7</v>
      </c>
      <c r="H131" s="13">
        <v>8</v>
      </c>
      <c r="I131" s="23">
        <v>0.14149999999999999</v>
      </c>
    </row>
    <row r="132" spans="2:9" x14ac:dyDescent="0.3">
      <c r="C132" s="1" t="s">
        <v>6</v>
      </c>
      <c r="D132" s="23">
        <v>0.57140000000000002</v>
      </c>
      <c r="E132" s="23">
        <v>0.28570000000000001</v>
      </c>
      <c r="F132" s="23">
        <v>0.1429</v>
      </c>
      <c r="G132" s="13">
        <v>7</v>
      </c>
      <c r="H132" s="13">
        <v>13</v>
      </c>
      <c r="I132" s="23">
        <v>0.27179999999999999</v>
      </c>
    </row>
    <row r="133" spans="2:9" x14ac:dyDescent="0.3">
      <c r="B133" s="1" t="s">
        <v>49</v>
      </c>
      <c r="C133" s="19" t="s">
        <v>7</v>
      </c>
      <c r="D133" s="22">
        <v>0</v>
      </c>
      <c r="E133" s="22">
        <v>0.8</v>
      </c>
      <c r="F133" s="22">
        <v>0.2</v>
      </c>
      <c r="G133" s="12">
        <v>5</v>
      </c>
      <c r="H133" s="12">
        <v>7</v>
      </c>
      <c r="I133" s="22">
        <v>0.26190000000000002</v>
      </c>
    </row>
    <row r="134" spans="2:9" x14ac:dyDescent="0.3">
      <c r="C134" s="1" t="s">
        <v>5</v>
      </c>
      <c r="D134" s="23">
        <v>0</v>
      </c>
      <c r="E134" s="23">
        <v>1</v>
      </c>
      <c r="F134" s="23">
        <v>0</v>
      </c>
      <c r="G134" s="13">
        <v>1</v>
      </c>
      <c r="H134" s="13">
        <v>1</v>
      </c>
      <c r="I134" s="23" t="s">
        <v>135</v>
      </c>
    </row>
    <row r="135" spans="2:9" x14ac:dyDescent="0.3">
      <c r="C135" s="1" t="s">
        <v>6</v>
      </c>
      <c r="D135" s="23">
        <v>0</v>
      </c>
      <c r="E135" s="23">
        <v>0.75</v>
      </c>
      <c r="F135" s="23">
        <v>0.25</v>
      </c>
      <c r="G135" s="13">
        <v>4</v>
      </c>
      <c r="H135" s="13">
        <v>6</v>
      </c>
      <c r="I135" s="23">
        <v>0.32669999999999999</v>
      </c>
    </row>
    <row r="136" spans="2:9" x14ac:dyDescent="0.3">
      <c r="B136" s="1" t="s">
        <v>50</v>
      </c>
      <c r="C136" s="19" t="s">
        <v>7</v>
      </c>
      <c r="D136" s="22">
        <v>0.7</v>
      </c>
      <c r="E136" s="22">
        <v>0.3</v>
      </c>
      <c r="F136" s="22">
        <v>0</v>
      </c>
      <c r="G136" s="12">
        <v>10</v>
      </c>
      <c r="H136" s="12">
        <v>16</v>
      </c>
      <c r="I136" s="22">
        <v>0.2</v>
      </c>
    </row>
    <row r="137" spans="2:9" x14ac:dyDescent="0.3">
      <c r="C137" s="1" t="s">
        <v>5</v>
      </c>
      <c r="D137" s="23">
        <v>1</v>
      </c>
      <c r="E137" s="23">
        <v>0</v>
      </c>
      <c r="F137" s="23">
        <v>0</v>
      </c>
      <c r="G137" s="13">
        <v>1</v>
      </c>
      <c r="H137" s="13">
        <v>6</v>
      </c>
      <c r="I137" s="23" t="s">
        <v>135</v>
      </c>
    </row>
    <row r="138" spans="2:9" x14ac:dyDescent="0.3">
      <c r="C138" s="1" t="s">
        <v>6</v>
      </c>
      <c r="D138" s="23">
        <v>0.66669999999999996</v>
      </c>
      <c r="E138" s="23">
        <v>0.33329999999999999</v>
      </c>
      <c r="F138" s="23">
        <v>0</v>
      </c>
      <c r="G138" s="13">
        <v>9</v>
      </c>
      <c r="H138" s="13">
        <v>10</v>
      </c>
      <c r="I138" s="23">
        <v>0.1096</v>
      </c>
    </row>
    <row r="139" spans="2:9" x14ac:dyDescent="0.3">
      <c r="B139" s="1" t="s">
        <v>51</v>
      </c>
      <c r="C139" s="19" t="s">
        <v>7</v>
      </c>
      <c r="D139" s="22">
        <v>0.4118</v>
      </c>
      <c r="E139" s="22">
        <v>0.58819999999999995</v>
      </c>
      <c r="F139" s="22">
        <v>0</v>
      </c>
      <c r="G139" s="12">
        <v>17</v>
      </c>
      <c r="H139" s="12">
        <v>31</v>
      </c>
      <c r="I139" s="22">
        <v>0.1646</v>
      </c>
    </row>
    <row r="140" spans="2:9" x14ac:dyDescent="0.3">
      <c r="C140" s="1" t="s">
        <v>5</v>
      </c>
      <c r="D140" s="23">
        <v>0.66669999999999996</v>
      </c>
      <c r="E140" s="23">
        <v>0.33329999999999999</v>
      </c>
      <c r="F140" s="23">
        <v>0</v>
      </c>
      <c r="G140" s="13">
        <v>6</v>
      </c>
      <c r="H140" s="13">
        <v>9</v>
      </c>
      <c r="I140" s="23">
        <v>0.253</v>
      </c>
    </row>
    <row r="141" spans="2:9" x14ac:dyDescent="0.3">
      <c r="C141" s="1" t="s">
        <v>6</v>
      </c>
      <c r="D141" s="23">
        <v>0.2727</v>
      </c>
      <c r="E141" s="23">
        <v>0.72729999999999995</v>
      </c>
      <c r="F141" s="23">
        <v>0</v>
      </c>
      <c r="G141" s="13">
        <v>11</v>
      </c>
      <c r="H141" s="13">
        <v>22</v>
      </c>
      <c r="I141" s="23">
        <v>0.21909999999999999</v>
      </c>
    </row>
    <row r="142" spans="2:9" x14ac:dyDescent="0.3">
      <c r="B142" s="1" t="s">
        <v>52</v>
      </c>
      <c r="C142" s="19" t="s">
        <v>7</v>
      </c>
      <c r="D142" s="22">
        <v>0.5</v>
      </c>
      <c r="E142" s="22">
        <v>0.41670000000000001</v>
      </c>
      <c r="F142" s="22">
        <v>8.3299999999999999E-2</v>
      </c>
      <c r="G142" s="12">
        <v>12</v>
      </c>
      <c r="H142" s="12">
        <v>25</v>
      </c>
      <c r="I142" s="22">
        <v>0.21310000000000001</v>
      </c>
    </row>
    <row r="143" spans="2:9" x14ac:dyDescent="0.3">
      <c r="C143" s="1" t="s">
        <v>5</v>
      </c>
      <c r="D143" s="23">
        <v>0.5</v>
      </c>
      <c r="E143" s="23">
        <v>0.5</v>
      </c>
      <c r="F143" s="23">
        <v>0</v>
      </c>
      <c r="G143" s="13">
        <v>2</v>
      </c>
      <c r="H143" s="13">
        <v>2</v>
      </c>
      <c r="I143" s="23">
        <v>0</v>
      </c>
    </row>
    <row r="144" spans="2:9" x14ac:dyDescent="0.3">
      <c r="C144" s="1" t="s">
        <v>6</v>
      </c>
      <c r="D144" s="23">
        <v>0.5</v>
      </c>
      <c r="E144" s="23">
        <v>0.4</v>
      </c>
      <c r="F144" s="23">
        <v>0.1</v>
      </c>
      <c r="G144" s="13">
        <v>10</v>
      </c>
      <c r="H144" s="13">
        <v>23</v>
      </c>
      <c r="I144" s="23">
        <v>0.24560000000000001</v>
      </c>
    </row>
    <row r="145" spans="2:9" x14ac:dyDescent="0.3">
      <c r="B145" s="1" t="s">
        <v>53</v>
      </c>
      <c r="C145" s="19" t="s">
        <v>7</v>
      </c>
      <c r="D145" s="22">
        <v>0.72219999999999995</v>
      </c>
      <c r="E145" s="22">
        <v>0.27779999999999999</v>
      </c>
      <c r="F145" s="22">
        <v>0</v>
      </c>
      <c r="G145" s="12">
        <v>18</v>
      </c>
      <c r="H145" s="12">
        <v>33</v>
      </c>
      <c r="I145" s="22">
        <v>0.16020000000000001</v>
      </c>
    </row>
    <row r="146" spans="2:9" x14ac:dyDescent="0.3">
      <c r="C146" s="1" t="s">
        <v>5</v>
      </c>
      <c r="D146" s="23">
        <v>1</v>
      </c>
      <c r="E146" s="23">
        <v>0</v>
      </c>
      <c r="F146" s="23">
        <v>0</v>
      </c>
      <c r="G146" s="13">
        <v>2</v>
      </c>
      <c r="H146" s="13">
        <v>5</v>
      </c>
      <c r="I146" s="23">
        <v>0.7591</v>
      </c>
    </row>
    <row r="147" spans="2:9" x14ac:dyDescent="0.3">
      <c r="C147" s="1" t="s">
        <v>6</v>
      </c>
      <c r="D147" s="23">
        <v>0.6875</v>
      </c>
      <c r="E147" s="23">
        <v>0.3125</v>
      </c>
      <c r="F147" s="23">
        <v>0</v>
      </c>
      <c r="G147" s="13">
        <v>16</v>
      </c>
      <c r="H147" s="13">
        <v>28</v>
      </c>
      <c r="I147" s="23">
        <v>0.16569999999999999</v>
      </c>
    </row>
    <row r="148" spans="2:9" x14ac:dyDescent="0.3">
      <c r="B148" s="1" t="s">
        <v>54</v>
      </c>
      <c r="C148" s="19" t="s">
        <v>7</v>
      </c>
      <c r="D148" s="22">
        <v>0.33329999999999999</v>
      </c>
      <c r="E148" s="22">
        <v>0.61109999999999998</v>
      </c>
      <c r="F148" s="22">
        <v>5.5599999999999997E-2</v>
      </c>
      <c r="G148" s="12">
        <v>18</v>
      </c>
      <c r="H148" s="12">
        <v>30</v>
      </c>
      <c r="I148" s="22">
        <v>0.15029999999999999</v>
      </c>
    </row>
    <row r="149" spans="2:9" x14ac:dyDescent="0.3">
      <c r="C149" s="1" t="s">
        <v>5</v>
      </c>
      <c r="D149" s="23">
        <v>0.375</v>
      </c>
      <c r="E149" s="23">
        <v>0.625</v>
      </c>
      <c r="F149" s="23">
        <v>0</v>
      </c>
      <c r="G149" s="13">
        <v>8</v>
      </c>
      <c r="H149" s="13">
        <v>10</v>
      </c>
      <c r="I149" s="23">
        <v>0.16569999999999999</v>
      </c>
    </row>
    <row r="150" spans="2:9" x14ac:dyDescent="0.3">
      <c r="C150" s="1" t="s">
        <v>6</v>
      </c>
      <c r="D150" s="23">
        <v>0.3</v>
      </c>
      <c r="E150" s="23">
        <v>0.6</v>
      </c>
      <c r="F150" s="23">
        <v>0.1</v>
      </c>
      <c r="G150" s="13">
        <v>10</v>
      </c>
      <c r="H150" s="13">
        <v>20</v>
      </c>
      <c r="I150" s="23">
        <v>0.23100000000000001</v>
      </c>
    </row>
    <row r="151" spans="2:9" x14ac:dyDescent="0.3">
      <c r="B151" s="1" t="s">
        <v>55</v>
      </c>
      <c r="C151" s="19" t="s">
        <v>7</v>
      </c>
      <c r="D151" s="22">
        <v>0.28570000000000001</v>
      </c>
      <c r="E151" s="22">
        <v>0.71430000000000005</v>
      </c>
      <c r="F151" s="22">
        <v>0</v>
      </c>
      <c r="G151" s="12">
        <v>7</v>
      </c>
      <c r="H151" s="12">
        <v>12</v>
      </c>
      <c r="I151" s="22">
        <v>0.25829999999999997</v>
      </c>
    </row>
    <row r="152" spans="2:9" x14ac:dyDescent="0.3">
      <c r="C152" s="1" t="s">
        <v>5</v>
      </c>
      <c r="D152" s="23">
        <v>0.5</v>
      </c>
      <c r="E152" s="23">
        <v>0.5</v>
      </c>
      <c r="F152" s="23">
        <v>0</v>
      </c>
      <c r="G152" s="13">
        <v>2</v>
      </c>
      <c r="H152" s="13">
        <v>4</v>
      </c>
      <c r="I152" s="23">
        <v>0.69299999999999995</v>
      </c>
    </row>
    <row r="153" spans="2:9" x14ac:dyDescent="0.3">
      <c r="C153" s="1" t="s">
        <v>6</v>
      </c>
      <c r="D153" s="23">
        <v>0.2</v>
      </c>
      <c r="E153" s="23">
        <v>0.8</v>
      </c>
      <c r="F153" s="23">
        <v>0</v>
      </c>
      <c r="G153" s="13">
        <v>5</v>
      </c>
      <c r="H153" s="13">
        <v>8</v>
      </c>
      <c r="I153" s="23">
        <v>0.30009999999999998</v>
      </c>
    </row>
    <row r="154" spans="2:9" x14ac:dyDescent="0.3">
      <c r="B154" s="1" t="s">
        <v>56</v>
      </c>
      <c r="C154" s="19" t="s">
        <v>7</v>
      </c>
      <c r="D154" s="22">
        <v>0.71430000000000005</v>
      </c>
      <c r="E154" s="22">
        <v>0.28570000000000001</v>
      </c>
      <c r="F154" s="22">
        <v>0</v>
      </c>
      <c r="G154" s="12">
        <v>14</v>
      </c>
      <c r="H154" s="12">
        <v>19</v>
      </c>
      <c r="I154" s="22">
        <v>0.1394</v>
      </c>
    </row>
    <row r="155" spans="2:9" x14ac:dyDescent="0.3">
      <c r="C155" s="1" t="s">
        <v>5</v>
      </c>
      <c r="D155" s="23">
        <v>1</v>
      </c>
      <c r="E155" s="23">
        <v>0</v>
      </c>
      <c r="F155" s="23">
        <v>0</v>
      </c>
      <c r="G155" s="13">
        <v>2</v>
      </c>
      <c r="H155" s="13">
        <v>3</v>
      </c>
      <c r="I155" s="23">
        <v>0.56579999999999997</v>
      </c>
    </row>
    <row r="156" spans="2:9" x14ac:dyDescent="0.3">
      <c r="C156" s="1" t="s">
        <v>6</v>
      </c>
      <c r="D156" s="23">
        <v>0.66669999999999996</v>
      </c>
      <c r="E156" s="23">
        <v>0.33329999999999999</v>
      </c>
      <c r="F156" s="23">
        <v>0</v>
      </c>
      <c r="G156" s="13">
        <v>12</v>
      </c>
      <c r="H156" s="13">
        <v>16</v>
      </c>
      <c r="I156" s="23">
        <v>0.1477</v>
      </c>
    </row>
    <row r="157" spans="2:9" x14ac:dyDescent="0.3">
      <c r="B157" s="1" t="s">
        <v>57</v>
      </c>
      <c r="C157" s="19" t="s">
        <v>7</v>
      </c>
      <c r="D157" s="22">
        <v>1</v>
      </c>
      <c r="E157" s="22">
        <v>0</v>
      </c>
      <c r="F157" s="22">
        <v>0</v>
      </c>
      <c r="G157" s="12">
        <v>3</v>
      </c>
      <c r="H157" s="12">
        <v>5</v>
      </c>
      <c r="I157" s="22">
        <v>0.43830000000000002</v>
      </c>
    </row>
    <row r="158" spans="2:9" x14ac:dyDescent="0.3">
      <c r="C158" s="1" t="s">
        <v>5</v>
      </c>
      <c r="D158" s="23">
        <v>1</v>
      </c>
      <c r="E158" s="23">
        <v>0</v>
      </c>
      <c r="F158" s="23">
        <v>0</v>
      </c>
      <c r="G158" s="13">
        <v>1</v>
      </c>
      <c r="H158" s="13">
        <v>2</v>
      </c>
      <c r="I158" s="23" t="s">
        <v>135</v>
      </c>
    </row>
    <row r="159" spans="2:9" x14ac:dyDescent="0.3">
      <c r="C159" s="1" t="s">
        <v>6</v>
      </c>
      <c r="D159" s="23">
        <v>1</v>
      </c>
      <c r="E159" s="23">
        <v>0</v>
      </c>
      <c r="F159" s="23">
        <v>0</v>
      </c>
      <c r="G159" s="13">
        <v>2</v>
      </c>
      <c r="H159" s="13">
        <v>3</v>
      </c>
      <c r="I159" s="23">
        <v>0.56579999999999997</v>
      </c>
    </row>
    <row r="160" spans="2:9" x14ac:dyDescent="0.3">
      <c r="B160" s="1" t="s">
        <v>58</v>
      </c>
      <c r="C160" s="19" t="s">
        <v>7</v>
      </c>
      <c r="D160" s="22">
        <v>0.22220000000000001</v>
      </c>
      <c r="E160" s="22">
        <v>0.77780000000000005</v>
      </c>
      <c r="F160" s="22">
        <v>0</v>
      </c>
      <c r="G160" s="12">
        <v>9</v>
      </c>
      <c r="H160" s="12">
        <v>11</v>
      </c>
      <c r="I160" s="22">
        <v>0.1477</v>
      </c>
    </row>
    <row r="161" spans="2:9" x14ac:dyDescent="0.3">
      <c r="C161" s="1" t="s">
        <v>5</v>
      </c>
      <c r="D161" s="23">
        <v>0</v>
      </c>
      <c r="E161" s="23">
        <v>1</v>
      </c>
      <c r="F161" s="23">
        <v>0</v>
      </c>
      <c r="G161" s="13">
        <v>1</v>
      </c>
      <c r="H161" s="13">
        <v>1</v>
      </c>
      <c r="I161" s="23" t="s">
        <v>135</v>
      </c>
    </row>
    <row r="162" spans="2:9" x14ac:dyDescent="0.3">
      <c r="C162" s="1" t="s">
        <v>6</v>
      </c>
      <c r="D162" s="23">
        <v>0.25</v>
      </c>
      <c r="E162" s="23">
        <v>0.75</v>
      </c>
      <c r="F162" s="23">
        <v>0</v>
      </c>
      <c r="G162" s="13">
        <v>8</v>
      </c>
      <c r="H162" s="13">
        <v>10</v>
      </c>
      <c r="I162" s="23">
        <v>0.16569999999999999</v>
      </c>
    </row>
    <row r="163" spans="2:9" x14ac:dyDescent="0.3">
      <c r="B163" s="1" t="s">
        <v>59</v>
      </c>
      <c r="C163" s="19" t="s">
        <v>7</v>
      </c>
      <c r="D163" s="22">
        <v>0.35709999999999997</v>
      </c>
      <c r="E163" s="22">
        <v>0.5</v>
      </c>
      <c r="F163" s="22">
        <v>0.1429</v>
      </c>
      <c r="G163" s="12">
        <v>14</v>
      </c>
      <c r="H163" s="12">
        <v>41</v>
      </c>
      <c r="I163" s="22">
        <v>0.22059999999999999</v>
      </c>
    </row>
    <row r="164" spans="2:9" x14ac:dyDescent="0.3">
      <c r="C164" s="1" t="s">
        <v>5</v>
      </c>
      <c r="D164" s="23">
        <v>0.25</v>
      </c>
      <c r="E164" s="23">
        <v>0.5</v>
      </c>
      <c r="F164" s="23">
        <v>0.25</v>
      </c>
      <c r="G164" s="13">
        <v>4</v>
      </c>
      <c r="H164" s="13">
        <v>8</v>
      </c>
      <c r="I164" s="23">
        <v>0.40010000000000001</v>
      </c>
    </row>
    <row r="165" spans="2:9" x14ac:dyDescent="0.3">
      <c r="C165" s="1" t="s">
        <v>6</v>
      </c>
      <c r="D165" s="23">
        <v>0.4</v>
      </c>
      <c r="E165" s="23">
        <v>0.5</v>
      </c>
      <c r="F165" s="23">
        <v>0.1</v>
      </c>
      <c r="G165" s="13">
        <v>10</v>
      </c>
      <c r="H165" s="13">
        <v>33</v>
      </c>
      <c r="I165" s="23">
        <v>0.2727</v>
      </c>
    </row>
    <row r="166" spans="2:9" x14ac:dyDescent="0.3">
      <c r="B166" s="1" t="s">
        <v>60</v>
      </c>
      <c r="C166" s="19" t="s">
        <v>7</v>
      </c>
      <c r="D166" s="22">
        <v>0.66669999999999996</v>
      </c>
      <c r="E166" s="22">
        <v>0.33329999999999999</v>
      </c>
      <c r="F166" s="22">
        <v>0</v>
      </c>
      <c r="G166" s="12">
        <v>3</v>
      </c>
      <c r="H166" s="12">
        <v>6</v>
      </c>
      <c r="I166" s="22">
        <v>0.49</v>
      </c>
    </row>
    <row r="167" spans="2:9" x14ac:dyDescent="0.3">
      <c r="C167" s="1" t="s">
        <v>5</v>
      </c>
      <c r="D167" s="23" t="s">
        <v>135</v>
      </c>
      <c r="E167" s="23" t="s">
        <v>135</v>
      </c>
      <c r="F167" s="23" t="s">
        <v>135</v>
      </c>
      <c r="G167" s="13" t="s">
        <v>135</v>
      </c>
      <c r="H167" s="13" t="s">
        <v>135</v>
      </c>
      <c r="I167" s="23" t="s">
        <v>135</v>
      </c>
    </row>
    <row r="168" spans="2:9" x14ac:dyDescent="0.3">
      <c r="C168" s="1" t="s">
        <v>6</v>
      </c>
      <c r="D168" s="23">
        <v>0.66669999999999996</v>
      </c>
      <c r="E168" s="23">
        <v>0.33329999999999999</v>
      </c>
      <c r="F168" s="23">
        <v>0</v>
      </c>
      <c r="G168" s="13">
        <v>3</v>
      </c>
      <c r="H168" s="13">
        <v>6</v>
      </c>
      <c r="I168" s="23">
        <v>0.49</v>
      </c>
    </row>
    <row r="169" spans="2:9" x14ac:dyDescent="0.3">
      <c r="B169" s="1" t="s">
        <v>61</v>
      </c>
      <c r="C169" s="19" t="s">
        <v>7</v>
      </c>
      <c r="D169" s="22">
        <v>0.45</v>
      </c>
      <c r="E169" s="22">
        <v>0.55000000000000004</v>
      </c>
      <c r="F169" s="22">
        <v>0</v>
      </c>
      <c r="G169" s="12">
        <v>20</v>
      </c>
      <c r="H169" s="12">
        <v>49</v>
      </c>
      <c r="I169" s="22">
        <v>0.17299999999999999</v>
      </c>
    </row>
    <row r="170" spans="2:9" x14ac:dyDescent="0.3">
      <c r="C170" s="1" t="s">
        <v>5</v>
      </c>
      <c r="D170" s="23">
        <v>0.33329999999999999</v>
      </c>
      <c r="E170" s="23">
        <v>0.66669999999999996</v>
      </c>
      <c r="F170" s="23">
        <v>0</v>
      </c>
      <c r="G170" s="13">
        <v>3</v>
      </c>
      <c r="H170" s="13">
        <v>8</v>
      </c>
      <c r="I170" s="23">
        <v>0.54779999999999995</v>
      </c>
    </row>
    <row r="171" spans="2:9" x14ac:dyDescent="0.3">
      <c r="C171" s="1" t="s">
        <v>6</v>
      </c>
      <c r="D171" s="23">
        <v>0.47060000000000002</v>
      </c>
      <c r="E171" s="23">
        <v>0.52939999999999998</v>
      </c>
      <c r="F171" s="23">
        <v>0</v>
      </c>
      <c r="G171" s="13">
        <v>17</v>
      </c>
      <c r="H171" s="13">
        <v>41</v>
      </c>
      <c r="I171" s="23">
        <v>0.18740000000000001</v>
      </c>
    </row>
    <row r="172" spans="2:9" x14ac:dyDescent="0.3">
      <c r="B172" s="1" t="s">
        <v>62</v>
      </c>
      <c r="C172" s="19" t="s">
        <v>7</v>
      </c>
      <c r="D172" s="22">
        <v>0.30769999999999997</v>
      </c>
      <c r="E172" s="22">
        <v>0.61539999999999995</v>
      </c>
      <c r="F172" s="22">
        <v>7.6899999999999996E-2</v>
      </c>
      <c r="G172" s="12">
        <v>13</v>
      </c>
      <c r="H172" s="12">
        <v>21</v>
      </c>
      <c r="I172" s="22">
        <v>0.17460000000000001</v>
      </c>
    </row>
    <row r="173" spans="2:9" x14ac:dyDescent="0.3">
      <c r="C173" s="1" t="s">
        <v>5</v>
      </c>
      <c r="D173" s="23">
        <v>0.16669999999999999</v>
      </c>
      <c r="E173" s="23">
        <v>0.66669999999999996</v>
      </c>
      <c r="F173" s="23">
        <v>0.16669999999999999</v>
      </c>
      <c r="G173" s="13">
        <v>6</v>
      </c>
      <c r="H173" s="13">
        <v>10</v>
      </c>
      <c r="I173" s="23">
        <v>0.2772</v>
      </c>
    </row>
    <row r="174" spans="2:9" x14ac:dyDescent="0.3">
      <c r="C174" s="1" t="s">
        <v>6</v>
      </c>
      <c r="D174" s="23">
        <v>0.42859999999999998</v>
      </c>
      <c r="E174" s="23">
        <v>0.57140000000000002</v>
      </c>
      <c r="F174" s="23">
        <v>0</v>
      </c>
      <c r="G174" s="13">
        <v>7</v>
      </c>
      <c r="H174" s="13">
        <v>11</v>
      </c>
      <c r="I174" s="23">
        <v>0.24129999999999999</v>
      </c>
    </row>
    <row r="175" spans="2:9" x14ac:dyDescent="0.3">
      <c r="B175" s="1" t="s">
        <v>63</v>
      </c>
      <c r="C175" s="19" t="s">
        <v>7</v>
      </c>
      <c r="D175" s="22">
        <v>0.33329999999999999</v>
      </c>
      <c r="E175" s="22">
        <v>0.66669999999999996</v>
      </c>
      <c r="F175" s="22">
        <v>0</v>
      </c>
      <c r="G175" s="12">
        <v>3</v>
      </c>
      <c r="H175" s="12">
        <v>3</v>
      </c>
      <c r="I175" s="22">
        <v>0</v>
      </c>
    </row>
    <row r="176" spans="2:9" x14ac:dyDescent="0.3">
      <c r="C176" s="1" t="s">
        <v>5</v>
      </c>
      <c r="D176" s="23" t="s">
        <v>135</v>
      </c>
      <c r="E176" s="23" t="s">
        <v>135</v>
      </c>
      <c r="F176" s="23" t="s">
        <v>135</v>
      </c>
      <c r="G176" s="13" t="s">
        <v>135</v>
      </c>
      <c r="H176" s="13" t="s">
        <v>135</v>
      </c>
      <c r="I176" s="23" t="s">
        <v>135</v>
      </c>
    </row>
    <row r="177" spans="2:9" x14ac:dyDescent="0.3">
      <c r="C177" s="1" t="s">
        <v>6</v>
      </c>
      <c r="D177" s="23">
        <v>0.33329999999999999</v>
      </c>
      <c r="E177" s="23">
        <v>0.66669999999999996</v>
      </c>
      <c r="F177" s="23">
        <v>0</v>
      </c>
      <c r="G177" s="13">
        <v>3</v>
      </c>
      <c r="H177" s="13">
        <v>3</v>
      </c>
      <c r="I177" s="23">
        <v>0</v>
      </c>
    </row>
    <row r="178" spans="2:9" x14ac:dyDescent="0.3">
      <c r="B178" s="1" t="s">
        <v>64</v>
      </c>
      <c r="C178" s="19" t="s">
        <v>7</v>
      </c>
      <c r="D178" s="22">
        <v>0</v>
      </c>
      <c r="E178" s="22">
        <v>1</v>
      </c>
      <c r="F178" s="22">
        <v>0</v>
      </c>
      <c r="G178" s="12">
        <v>1</v>
      </c>
      <c r="H178" s="12">
        <v>4</v>
      </c>
      <c r="I178" s="22" t="s">
        <v>135</v>
      </c>
    </row>
    <row r="179" spans="2:9" x14ac:dyDescent="0.3">
      <c r="C179" s="1" t="s">
        <v>5</v>
      </c>
      <c r="D179" s="23">
        <v>0</v>
      </c>
      <c r="E179" s="23">
        <v>1</v>
      </c>
      <c r="F179" s="23">
        <v>0</v>
      </c>
      <c r="G179" s="13">
        <v>1</v>
      </c>
      <c r="H179" s="13">
        <v>2</v>
      </c>
      <c r="I179" s="23" t="s">
        <v>135</v>
      </c>
    </row>
    <row r="180" spans="2:9" x14ac:dyDescent="0.3">
      <c r="C180" s="1" t="s">
        <v>6</v>
      </c>
      <c r="D180" s="23" t="s">
        <v>135</v>
      </c>
      <c r="E180" s="23" t="s">
        <v>135</v>
      </c>
      <c r="F180" s="23" t="s">
        <v>135</v>
      </c>
      <c r="G180" s="13" t="s">
        <v>135</v>
      </c>
      <c r="H180" s="13" t="s">
        <v>135</v>
      </c>
      <c r="I180" s="23" t="s">
        <v>135</v>
      </c>
    </row>
    <row r="181" spans="2:9" x14ac:dyDescent="0.3">
      <c r="B181" s="1" t="s">
        <v>65</v>
      </c>
      <c r="C181" s="19" t="s">
        <v>7</v>
      </c>
      <c r="D181" s="22">
        <v>1</v>
      </c>
      <c r="E181" s="22">
        <v>0</v>
      </c>
      <c r="F181" s="22">
        <v>0</v>
      </c>
      <c r="G181" s="12">
        <v>2</v>
      </c>
      <c r="H181" s="12">
        <v>5</v>
      </c>
      <c r="I181" s="22">
        <v>0.7591</v>
      </c>
    </row>
    <row r="182" spans="2:9" x14ac:dyDescent="0.3">
      <c r="C182" s="1" t="s">
        <v>5</v>
      </c>
      <c r="D182" s="23">
        <v>1</v>
      </c>
      <c r="E182" s="23">
        <v>0</v>
      </c>
      <c r="F182" s="23">
        <v>0</v>
      </c>
      <c r="G182" s="13">
        <v>1</v>
      </c>
      <c r="H182" s="13">
        <v>3</v>
      </c>
      <c r="I182" s="23" t="s">
        <v>135</v>
      </c>
    </row>
    <row r="183" spans="2:9" x14ac:dyDescent="0.3">
      <c r="C183" s="1" t="s">
        <v>6</v>
      </c>
      <c r="D183" s="23">
        <v>1</v>
      </c>
      <c r="E183" s="23">
        <v>0</v>
      </c>
      <c r="F183" s="23">
        <v>0</v>
      </c>
      <c r="G183" s="13">
        <v>1</v>
      </c>
      <c r="H183" s="13">
        <v>2</v>
      </c>
      <c r="I183" s="23" t="s">
        <v>135</v>
      </c>
    </row>
    <row r="184" spans="2:9" x14ac:dyDescent="0.3">
      <c r="B184" s="1" t="s">
        <v>66</v>
      </c>
      <c r="C184" s="19" t="s">
        <v>7</v>
      </c>
      <c r="D184" s="22">
        <v>0.75</v>
      </c>
      <c r="E184" s="22">
        <v>0.125</v>
      </c>
      <c r="F184" s="22">
        <v>0.125</v>
      </c>
      <c r="G184" s="12">
        <v>8</v>
      </c>
      <c r="H184" s="12">
        <v>18</v>
      </c>
      <c r="I184" s="22">
        <v>0.27610000000000001</v>
      </c>
    </row>
    <row r="185" spans="2:9" x14ac:dyDescent="0.3">
      <c r="C185" s="1" t="s">
        <v>5</v>
      </c>
      <c r="D185" s="23">
        <v>0.75</v>
      </c>
      <c r="E185" s="23">
        <v>0.25</v>
      </c>
      <c r="F185" s="23">
        <v>0</v>
      </c>
      <c r="G185" s="13">
        <v>4</v>
      </c>
      <c r="H185" s="13">
        <v>10</v>
      </c>
      <c r="I185" s="23">
        <v>0.43830000000000002</v>
      </c>
    </row>
    <row r="186" spans="2:9" x14ac:dyDescent="0.3">
      <c r="C186" s="1" t="s">
        <v>6</v>
      </c>
      <c r="D186" s="23">
        <v>0.75</v>
      </c>
      <c r="E186" s="23">
        <v>0</v>
      </c>
      <c r="F186" s="23">
        <v>0.25</v>
      </c>
      <c r="G186" s="13">
        <v>4</v>
      </c>
      <c r="H186" s="13">
        <v>8</v>
      </c>
      <c r="I186" s="23">
        <v>0.40010000000000001</v>
      </c>
    </row>
    <row r="187" spans="2:9" x14ac:dyDescent="0.3">
      <c r="B187" s="1" t="s">
        <v>67</v>
      </c>
      <c r="C187" s="19" t="s">
        <v>7</v>
      </c>
      <c r="D187" s="22">
        <v>0.66669999999999996</v>
      </c>
      <c r="E187" s="22">
        <v>0.33329999999999999</v>
      </c>
      <c r="F187" s="22">
        <v>0</v>
      </c>
      <c r="G187" s="12">
        <v>18</v>
      </c>
      <c r="H187" s="12">
        <v>155</v>
      </c>
      <c r="I187" s="22">
        <v>0.2235</v>
      </c>
    </row>
    <row r="188" spans="2:9" x14ac:dyDescent="0.3">
      <c r="C188" s="1" t="s">
        <v>5</v>
      </c>
      <c r="D188" s="23">
        <v>0.66669999999999996</v>
      </c>
      <c r="E188" s="23">
        <v>0.33329999999999999</v>
      </c>
      <c r="F188" s="23">
        <v>0</v>
      </c>
      <c r="G188" s="13">
        <v>9</v>
      </c>
      <c r="H188" s="13">
        <v>95</v>
      </c>
      <c r="I188" s="23">
        <v>0.32969999999999999</v>
      </c>
    </row>
    <row r="189" spans="2:9" x14ac:dyDescent="0.3">
      <c r="C189" s="1" t="s">
        <v>6</v>
      </c>
      <c r="D189" s="23">
        <v>0.66669999999999996</v>
      </c>
      <c r="E189" s="23">
        <v>0.33329999999999999</v>
      </c>
      <c r="F189" s="23">
        <v>0</v>
      </c>
      <c r="G189" s="13">
        <v>9</v>
      </c>
      <c r="H189" s="13">
        <v>60</v>
      </c>
      <c r="I189" s="23">
        <v>0.31940000000000002</v>
      </c>
    </row>
    <row r="190" spans="2:9" x14ac:dyDescent="0.3">
      <c r="B190" s="1" t="s">
        <v>68</v>
      </c>
      <c r="C190" s="19" t="s">
        <v>7</v>
      </c>
      <c r="D190" s="22">
        <v>0.5</v>
      </c>
      <c r="E190" s="22">
        <v>0.5</v>
      </c>
      <c r="F190" s="22">
        <v>0</v>
      </c>
      <c r="G190" s="12">
        <v>8</v>
      </c>
      <c r="H190" s="12">
        <v>49</v>
      </c>
      <c r="I190" s="22">
        <v>0.33879999999999999</v>
      </c>
    </row>
    <row r="191" spans="2:9" x14ac:dyDescent="0.3">
      <c r="C191" s="1" t="s">
        <v>5</v>
      </c>
      <c r="D191" s="23">
        <v>0.6</v>
      </c>
      <c r="E191" s="23">
        <v>0.4</v>
      </c>
      <c r="F191" s="23">
        <v>0</v>
      </c>
      <c r="G191" s="13">
        <v>5</v>
      </c>
      <c r="H191" s="13">
        <v>37</v>
      </c>
      <c r="I191" s="23">
        <v>0.45569999999999999</v>
      </c>
    </row>
    <row r="192" spans="2:9" x14ac:dyDescent="0.3">
      <c r="C192" s="1" t="s">
        <v>6</v>
      </c>
      <c r="D192" s="23">
        <v>0.33329999999999999</v>
      </c>
      <c r="E192" s="23">
        <v>0.66669999999999996</v>
      </c>
      <c r="F192" s="23">
        <v>0</v>
      </c>
      <c r="G192" s="13">
        <v>3</v>
      </c>
      <c r="H192" s="13">
        <v>12</v>
      </c>
      <c r="I192" s="23">
        <v>0.60009999999999997</v>
      </c>
    </row>
    <row r="193" spans="2:9" x14ac:dyDescent="0.3">
      <c r="B193" s="1" t="s">
        <v>69</v>
      </c>
      <c r="C193" s="19" t="s">
        <v>7</v>
      </c>
      <c r="D193" s="22">
        <v>1</v>
      </c>
      <c r="E193" s="22">
        <v>0</v>
      </c>
      <c r="F193" s="22">
        <v>0</v>
      </c>
      <c r="G193" s="12">
        <v>9</v>
      </c>
      <c r="H193" s="12">
        <v>16</v>
      </c>
      <c r="I193" s="22">
        <v>0.22919999999999999</v>
      </c>
    </row>
    <row r="194" spans="2:9" x14ac:dyDescent="0.3">
      <c r="C194" s="1" t="s">
        <v>5</v>
      </c>
      <c r="D194" s="23">
        <v>1</v>
      </c>
      <c r="E194" s="23">
        <v>0</v>
      </c>
      <c r="F194" s="23">
        <v>0</v>
      </c>
      <c r="G194" s="13">
        <v>6</v>
      </c>
      <c r="H194" s="13">
        <v>12</v>
      </c>
      <c r="I194" s="23">
        <v>0.30990000000000001</v>
      </c>
    </row>
    <row r="195" spans="2:9" x14ac:dyDescent="0.3">
      <c r="C195" s="1" t="s">
        <v>6</v>
      </c>
      <c r="D195" s="23">
        <v>1</v>
      </c>
      <c r="E195" s="23">
        <v>0</v>
      </c>
      <c r="F195" s="23">
        <v>0</v>
      </c>
      <c r="G195" s="13">
        <v>3</v>
      </c>
      <c r="H195" s="13">
        <v>4</v>
      </c>
      <c r="I195" s="23">
        <v>0.34649999999999997</v>
      </c>
    </row>
    <row r="196" spans="2:9" x14ac:dyDescent="0.3">
      <c r="B196" s="1" t="s">
        <v>70</v>
      </c>
      <c r="C196" s="19" t="s">
        <v>7</v>
      </c>
      <c r="D196" s="22">
        <v>0.76470000000000005</v>
      </c>
      <c r="E196" s="22">
        <v>0.23530000000000001</v>
      </c>
      <c r="F196" s="22">
        <v>0</v>
      </c>
      <c r="G196" s="12">
        <v>17</v>
      </c>
      <c r="H196" s="12">
        <v>51</v>
      </c>
      <c r="I196" s="22">
        <v>0.2</v>
      </c>
    </row>
    <row r="197" spans="2:9" x14ac:dyDescent="0.3">
      <c r="C197" s="1" t="s">
        <v>5</v>
      </c>
      <c r="D197" s="23">
        <v>0.71430000000000005</v>
      </c>
      <c r="E197" s="23">
        <v>0.28570000000000001</v>
      </c>
      <c r="F197" s="23">
        <v>0</v>
      </c>
      <c r="G197" s="13">
        <v>14</v>
      </c>
      <c r="H197" s="13">
        <v>35</v>
      </c>
      <c r="I197" s="23">
        <v>0.21049999999999999</v>
      </c>
    </row>
    <row r="198" spans="2:9" x14ac:dyDescent="0.3">
      <c r="C198" s="1" t="s">
        <v>6</v>
      </c>
      <c r="D198" s="23">
        <v>1</v>
      </c>
      <c r="E198" s="23">
        <v>0</v>
      </c>
      <c r="F198" s="23">
        <v>0</v>
      </c>
      <c r="G198" s="13">
        <v>3</v>
      </c>
      <c r="H198" s="13">
        <v>16</v>
      </c>
      <c r="I198" s="23">
        <v>0.62460000000000004</v>
      </c>
    </row>
    <row r="199" spans="2:9" x14ac:dyDescent="0.3">
      <c r="B199" s="1" t="s">
        <v>71</v>
      </c>
      <c r="C199" s="19" t="s">
        <v>7</v>
      </c>
      <c r="D199" s="22">
        <v>0.33329999999999999</v>
      </c>
      <c r="E199" s="22">
        <v>0.66669999999999996</v>
      </c>
      <c r="F199" s="22">
        <v>0</v>
      </c>
      <c r="G199" s="12">
        <v>18</v>
      </c>
      <c r="H199" s="12">
        <v>55</v>
      </c>
      <c r="I199" s="22">
        <v>0.19489999999999999</v>
      </c>
    </row>
    <row r="200" spans="2:9" x14ac:dyDescent="0.3">
      <c r="C200" s="1" t="s">
        <v>5</v>
      </c>
      <c r="D200" s="23">
        <v>0.23080000000000001</v>
      </c>
      <c r="E200" s="23">
        <v>0.76919999999999999</v>
      </c>
      <c r="F200" s="23">
        <v>0</v>
      </c>
      <c r="G200" s="13">
        <v>13</v>
      </c>
      <c r="H200" s="13">
        <v>43</v>
      </c>
      <c r="I200" s="23">
        <v>0.23630000000000001</v>
      </c>
    </row>
    <row r="201" spans="2:9" x14ac:dyDescent="0.3">
      <c r="C201" s="1" t="s">
        <v>6</v>
      </c>
      <c r="D201" s="23">
        <v>0.6</v>
      </c>
      <c r="E201" s="23">
        <v>0.4</v>
      </c>
      <c r="F201" s="23">
        <v>0</v>
      </c>
      <c r="G201" s="13">
        <v>5</v>
      </c>
      <c r="H201" s="13">
        <v>12</v>
      </c>
      <c r="I201" s="23">
        <v>0.37419999999999998</v>
      </c>
    </row>
    <row r="202" spans="2:9" x14ac:dyDescent="0.3">
      <c r="B202" s="1" t="s">
        <v>72</v>
      </c>
      <c r="C202" s="19" t="s">
        <v>7</v>
      </c>
      <c r="D202" s="22">
        <v>1</v>
      </c>
      <c r="E202" s="22">
        <v>0</v>
      </c>
      <c r="F202" s="22">
        <v>0</v>
      </c>
      <c r="G202" s="12">
        <v>4</v>
      </c>
      <c r="H202" s="12">
        <v>11</v>
      </c>
      <c r="I202" s="22">
        <v>0.45140000000000002</v>
      </c>
    </row>
    <row r="203" spans="2:9" x14ac:dyDescent="0.3">
      <c r="C203" s="1" t="s">
        <v>5</v>
      </c>
      <c r="D203" s="23">
        <v>1</v>
      </c>
      <c r="E203" s="23">
        <v>0</v>
      </c>
      <c r="F203" s="23">
        <v>0</v>
      </c>
      <c r="G203" s="13">
        <v>3</v>
      </c>
      <c r="H203" s="13">
        <v>8</v>
      </c>
      <c r="I203" s="23">
        <v>0.54779999999999995</v>
      </c>
    </row>
    <row r="204" spans="2:9" x14ac:dyDescent="0.3">
      <c r="C204" s="1" t="s">
        <v>6</v>
      </c>
      <c r="D204" s="23">
        <v>1</v>
      </c>
      <c r="E204" s="23">
        <v>0</v>
      </c>
      <c r="F204" s="23">
        <v>0</v>
      </c>
      <c r="G204" s="13">
        <v>1</v>
      </c>
      <c r="H204" s="13">
        <v>3</v>
      </c>
      <c r="I204" s="23" t="s">
        <v>135</v>
      </c>
    </row>
    <row r="205" spans="2:9" x14ac:dyDescent="0.3">
      <c r="B205" s="1" t="s">
        <v>73</v>
      </c>
      <c r="C205" s="19" t="s">
        <v>7</v>
      </c>
      <c r="D205" s="22">
        <v>0.66669999999999996</v>
      </c>
      <c r="E205" s="22">
        <v>0.25</v>
      </c>
      <c r="F205" s="22">
        <v>8.3299999999999999E-2</v>
      </c>
      <c r="G205" s="12">
        <v>24</v>
      </c>
      <c r="H205" s="12">
        <v>45</v>
      </c>
      <c r="I205" s="22">
        <v>0.1396</v>
      </c>
    </row>
    <row r="206" spans="2:9" x14ac:dyDescent="0.3">
      <c r="C206" s="1" t="s">
        <v>5</v>
      </c>
      <c r="D206" s="23">
        <v>0.71430000000000005</v>
      </c>
      <c r="E206" s="23">
        <v>0.1905</v>
      </c>
      <c r="F206" s="23">
        <v>9.5200000000000007E-2</v>
      </c>
      <c r="G206" s="13">
        <v>21</v>
      </c>
      <c r="H206" s="13">
        <v>37</v>
      </c>
      <c r="I206" s="23">
        <v>0.14410000000000001</v>
      </c>
    </row>
    <row r="207" spans="2:9" x14ac:dyDescent="0.3">
      <c r="C207" s="1" t="s">
        <v>6</v>
      </c>
      <c r="D207" s="23">
        <v>0.33329999999999999</v>
      </c>
      <c r="E207" s="23">
        <v>0.66669999999999996</v>
      </c>
      <c r="F207" s="23">
        <v>0</v>
      </c>
      <c r="G207" s="13">
        <v>3</v>
      </c>
      <c r="H207" s="13">
        <v>8</v>
      </c>
      <c r="I207" s="23">
        <v>0.54779999999999995</v>
      </c>
    </row>
    <row r="208" spans="2:9" x14ac:dyDescent="0.3">
      <c r="B208" s="1" t="s">
        <v>74</v>
      </c>
      <c r="C208" s="19" t="s">
        <v>7</v>
      </c>
      <c r="D208" s="22">
        <v>0.43240000000000001</v>
      </c>
      <c r="E208" s="22">
        <v>0.51349999999999996</v>
      </c>
      <c r="F208" s="22">
        <v>5.4100000000000002E-2</v>
      </c>
      <c r="G208" s="12">
        <v>37</v>
      </c>
      <c r="H208" s="12">
        <v>111</v>
      </c>
      <c r="I208" s="22">
        <v>0.13339999999999999</v>
      </c>
    </row>
    <row r="209" spans="2:9" x14ac:dyDescent="0.3">
      <c r="C209" s="1" t="s">
        <v>5</v>
      </c>
      <c r="D209" s="23">
        <v>0.4</v>
      </c>
      <c r="E209" s="23">
        <v>0.6</v>
      </c>
      <c r="F209" s="23">
        <v>0</v>
      </c>
      <c r="G209" s="13">
        <v>20</v>
      </c>
      <c r="H209" s="13">
        <v>75</v>
      </c>
      <c r="I209" s="23">
        <v>0.1925</v>
      </c>
    </row>
    <row r="210" spans="2:9" x14ac:dyDescent="0.3">
      <c r="C210" s="1" t="s">
        <v>6</v>
      </c>
      <c r="D210" s="23">
        <v>0.47060000000000002</v>
      </c>
      <c r="E210" s="23">
        <v>0.4118</v>
      </c>
      <c r="F210" s="23">
        <v>0.1176</v>
      </c>
      <c r="G210" s="13">
        <v>17</v>
      </c>
      <c r="H210" s="13">
        <v>36</v>
      </c>
      <c r="I210" s="23">
        <v>0.17799999999999999</v>
      </c>
    </row>
    <row r="211" spans="2:9" x14ac:dyDescent="0.3">
      <c r="B211" s="1" t="s">
        <v>75</v>
      </c>
      <c r="C211" s="19" t="s">
        <v>7</v>
      </c>
      <c r="D211" s="22">
        <v>0.96</v>
      </c>
      <c r="E211" s="22">
        <v>0.04</v>
      </c>
      <c r="F211" s="22">
        <v>0</v>
      </c>
      <c r="G211" s="12">
        <v>25</v>
      </c>
      <c r="H211" s="12">
        <v>80</v>
      </c>
      <c r="I211" s="22">
        <v>0.16589999999999999</v>
      </c>
    </row>
    <row r="212" spans="2:9" x14ac:dyDescent="0.3">
      <c r="C212" s="1" t="s">
        <v>5</v>
      </c>
      <c r="D212" s="23">
        <v>0.94120000000000004</v>
      </c>
      <c r="E212" s="23">
        <v>5.8799999999999998E-2</v>
      </c>
      <c r="F212" s="23">
        <v>0</v>
      </c>
      <c r="G212" s="13">
        <v>17</v>
      </c>
      <c r="H212" s="13">
        <v>46</v>
      </c>
      <c r="I212" s="23">
        <v>0.19450000000000001</v>
      </c>
    </row>
    <row r="213" spans="2:9" x14ac:dyDescent="0.3">
      <c r="C213" s="1" t="s">
        <v>6</v>
      </c>
      <c r="D213" s="23">
        <v>1</v>
      </c>
      <c r="E213" s="23">
        <v>0</v>
      </c>
      <c r="F213" s="23">
        <v>0</v>
      </c>
      <c r="G213" s="13">
        <v>8</v>
      </c>
      <c r="H213" s="13">
        <v>34</v>
      </c>
      <c r="I213" s="23">
        <v>0.32390000000000002</v>
      </c>
    </row>
    <row r="214" spans="2:9" x14ac:dyDescent="0.3">
      <c r="B214" s="1" t="s">
        <v>76</v>
      </c>
      <c r="C214" s="19" t="s">
        <v>7</v>
      </c>
      <c r="D214" s="22">
        <v>0.66669999999999996</v>
      </c>
      <c r="E214" s="22">
        <v>0.16669999999999999</v>
      </c>
      <c r="F214" s="22">
        <v>0.16669999999999999</v>
      </c>
      <c r="G214" s="12">
        <v>6</v>
      </c>
      <c r="H214" s="12">
        <v>18</v>
      </c>
      <c r="I214" s="22">
        <v>0.35780000000000001</v>
      </c>
    </row>
    <row r="215" spans="2:9" x14ac:dyDescent="0.3">
      <c r="C215" s="1" t="s">
        <v>5</v>
      </c>
      <c r="D215" s="23">
        <v>0.6</v>
      </c>
      <c r="E215" s="23">
        <v>0.2</v>
      </c>
      <c r="F215" s="23">
        <v>0.2</v>
      </c>
      <c r="G215" s="13">
        <v>5</v>
      </c>
      <c r="H215" s="13">
        <v>11</v>
      </c>
      <c r="I215" s="23">
        <v>0.3619</v>
      </c>
    </row>
    <row r="216" spans="2:9" x14ac:dyDescent="0.3">
      <c r="C216" s="1" t="s">
        <v>6</v>
      </c>
      <c r="D216" s="23">
        <v>1</v>
      </c>
      <c r="E216" s="23">
        <v>0</v>
      </c>
      <c r="F216" s="23">
        <v>0</v>
      </c>
      <c r="G216" s="13">
        <v>1</v>
      </c>
      <c r="H216" s="13">
        <v>7</v>
      </c>
      <c r="I216" s="23" t="s">
        <v>135</v>
      </c>
    </row>
    <row r="217" spans="2:9" x14ac:dyDescent="0.3">
      <c r="B217" s="1" t="s">
        <v>77</v>
      </c>
      <c r="C217" s="19" t="s">
        <v>7</v>
      </c>
      <c r="D217" s="22">
        <v>0.6</v>
      </c>
      <c r="E217" s="22">
        <v>0.4</v>
      </c>
      <c r="F217" s="22">
        <v>0</v>
      </c>
      <c r="G217" s="12">
        <v>5</v>
      </c>
      <c r="H217" s="12">
        <v>10</v>
      </c>
      <c r="I217" s="22">
        <v>0.34649999999999997</v>
      </c>
    </row>
    <row r="218" spans="2:9" x14ac:dyDescent="0.3">
      <c r="C218" s="1" t="s">
        <v>5</v>
      </c>
      <c r="D218" s="23">
        <v>0.33329999999999999</v>
      </c>
      <c r="E218" s="23">
        <v>0.66669999999999996</v>
      </c>
      <c r="F218" s="23">
        <v>0</v>
      </c>
      <c r="G218" s="13">
        <v>3</v>
      </c>
      <c r="H218" s="13">
        <v>8</v>
      </c>
      <c r="I218" s="23">
        <v>0.54779999999999995</v>
      </c>
    </row>
    <row r="219" spans="2:9" x14ac:dyDescent="0.3">
      <c r="C219" s="1" t="s">
        <v>6</v>
      </c>
      <c r="D219" s="23">
        <v>1</v>
      </c>
      <c r="E219" s="23">
        <v>0</v>
      </c>
      <c r="F219" s="23">
        <v>0</v>
      </c>
      <c r="G219" s="13">
        <v>2</v>
      </c>
      <c r="H219" s="13">
        <v>2</v>
      </c>
      <c r="I219" s="23">
        <v>0</v>
      </c>
    </row>
    <row r="220" spans="2:9" x14ac:dyDescent="0.3">
      <c r="B220" s="1" t="s">
        <v>78</v>
      </c>
      <c r="C220" s="19" t="s">
        <v>7</v>
      </c>
      <c r="D220" s="22">
        <v>1</v>
      </c>
      <c r="E220" s="22">
        <v>0</v>
      </c>
      <c r="F220" s="22">
        <v>0</v>
      </c>
      <c r="G220" s="12">
        <v>2</v>
      </c>
      <c r="H220" s="12">
        <v>5</v>
      </c>
      <c r="I220" s="22">
        <v>0.7591</v>
      </c>
    </row>
    <row r="221" spans="2:9" x14ac:dyDescent="0.3">
      <c r="C221" s="1" t="s">
        <v>5</v>
      </c>
      <c r="D221" s="23">
        <v>1</v>
      </c>
      <c r="E221" s="23">
        <v>0</v>
      </c>
      <c r="F221" s="23">
        <v>0</v>
      </c>
      <c r="G221" s="13">
        <v>2</v>
      </c>
      <c r="H221" s="13">
        <v>4</v>
      </c>
      <c r="I221" s="23">
        <v>0.69299999999999995</v>
      </c>
    </row>
    <row r="222" spans="2:9" x14ac:dyDescent="0.3">
      <c r="C222" s="1" t="s">
        <v>6</v>
      </c>
      <c r="D222" s="23" t="s">
        <v>135</v>
      </c>
      <c r="E222" s="23" t="s">
        <v>135</v>
      </c>
      <c r="F222" s="23" t="s">
        <v>135</v>
      </c>
      <c r="G222" s="13">
        <v>0</v>
      </c>
      <c r="H222" s="13">
        <v>1</v>
      </c>
      <c r="I222" s="23" t="s">
        <v>135</v>
      </c>
    </row>
    <row r="223" spans="2:9" x14ac:dyDescent="0.3">
      <c r="B223" s="1" t="s">
        <v>79</v>
      </c>
      <c r="C223" s="19" t="s">
        <v>7</v>
      </c>
      <c r="D223" s="22">
        <v>0</v>
      </c>
      <c r="E223" s="22">
        <v>1</v>
      </c>
      <c r="F223" s="22">
        <v>0</v>
      </c>
      <c r="G223" s="12">
        <v>1</v>
      </c>
      <c r="H223" s="12">
        <v>2</v>
      </c>
      <c r="I223" s="22" t="s">
        <v>135</v>
      </c>
    </row>
    <row r="224" spans="2:9" x14ac:dyDescent="0.3">
      <c r="C224" s="1" t="s">
        <v>5</v>
      </c>
      <c r="D224" s="23" t="s">
        <v>135</v>
      </c>
      <c r="E224" s="23" t="s">
        <v>135</v>
      </c>
      <c r="F224" s="23" t="s">
        <v>135</v>
      </c>
      <c r="G224" s="13" t="s">
        <v>135</v>
      </c>
      <c r="H224" s="13" t="s">
        <v>135</v>
      </c>
      <c r="I224" s="23" t="s">
        <v>135</v>
      </c>
    </row>
    <row r="225" spans="2:9" x14ac:dyDescent="0.3">
      <c r="C225" s="1" t="s">
        <v>6</v>
      </c>
      <c r="D225" s="23">
        <v>0</v>
      </c>
      <c r="E225" s="23">
        <v>1</v>
      </c>
      <c r="F225" s="23">
        <v>0</v>
      </c>
      <c r="G225" s="13">
        <v>1</v>
      </c>
      <c r="H225" s="13">
        <v>2</v>
      </c>
      <c r="I225" s="23" t="s">
        <v>135</v>
      </c>
    </row>
    <row r="226" spans="2:9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22" t="s">
        <v>135</v>
      </c>
      <c r="G226" s="12" t="s">
        <v>135</v>
      </c>
      <c r="H226" s="12" t="s">
        <v>135</v>
      </c>
      <c r="I226" s="22" t="s">
        <v>135</v>
      </c>
    </row>
    <row r="227" spans="2:9" x14ac:dyDescent="0.3">
      <c r="C227" s="1" t="s">
        <v>5</v>
      </c>
      <c r="D227" s="23" t="s">
        <v>135</v>
      </c>
      <c r="E227" s="23" t="s">
        <v>135</v>
      </c>
      <c r="F227" s="23" t="s">
        <v>135</v>
      </c>
      <c r="G227" s="13" t="s">
        <v>135</v>
      </c>
      <c r="H227" s="13" t="s">
        <v>135</v>
      </c>
      <c r="I227" s="23" t="s">
        <v>135</v>
      </c>
    </row>
    <row r="228" spans="2:9" x14ac:dyDescent="0.3">
      <c r="C228" s="1" t="s">
        <v>6</v>
      </c>
      <c r="D228" s="23" t="s">
        <v>135</v>
      </c>
      <c r="E228" s="23" t="s">
        <v>135</v>
      </c>
      <c r="F228" s="23" t="s">
        <v>135</v>
      </c>
      <c r="G228" s="13" t="s">
        <v>135</v>
      </c>
      <c r="H228" s="13" t="s">
        <v>135</v>
      </c>
      <c r="I228" s="23" t="s">
        <v>135</v>
      </c>
    </row>
    <row r="229" spans="2:9" x14ac:dyDescent="0.3">
      <c r="B229" s="1" t="s">
        <v>81</v>
      </c>
      <c r="C229" s="19" t="s">
        <v>7</v>
      </c>
      <c r="D229" s="22">
        <v>1</v>
      </c>
      <c r="E229" s="22">
        <v>0</v>
      </c>
      <c r="F229" s="22">
        <v>0</v>
      </c>
      <c r="G229" s="12">
        <v>16</v>
      </c>
      <c r="H229" s="12">
        <v>30</v>
      </c>
      <c r="I229" s="22">
        <v>0.1729</v>
      </c>
    </row>
    <row r="230" spans="2:9" x14ac:dyDescent="0.3">
      <c r="C230" s="1" t="s">
        <v>5</v>
      </c>
      <c r="D230" s="23">
        <v>1</v>
      </c>
      <c r="E230" s="23">
        <v>0</v>
      </c>
      <c r="F230" s="23">
        <v>0</v>
      </c>
      <c r="G230" s="13">
        <v>12</v>
      </c>
      <c r="H230" s="13">
        <v>24</v>
      </c>
      <c r="I230" s="23">
        <v>0.2089</v>
      </c>
    </row>
    <row r="231" spans="2:9" x14ac:dyDescent="0.3">
      <c r="C231" s="1" t="s">
        <v>6</v>
      </c>
      <c r="D231" s="23">
        <v>1</v>
      </c>
      <c r="E231" s="23">
        <v>0</v>
      </c>
      <c r="F231" s="23">
        <v>0</v>
      </c>
      <c r="G231" s="13">
        <v>4</v>
      </c>
      <c r="H231" s="13">
        <v>6</v>
      </c>
      <c r="I231" s="23">
        <v>0.32669999999999999</v>
      </c>
    </row>
    <row r="232" spans="2:9" x14ac:dyDescent="0.3">
      <c r="B232" s="1" t="s">
        <v>82</v>
      </c>
      <c r="C232" s="19" t="s">
        <v>7</v>
      </c>
      <c r="D232" s="22">
        <v>0.8</v>
      </c>
      <c r="E232" s="22">
        <v>0.2</v>
      </c>
      <c r="F232" s="22">
        <v>0</v>
      </c>
      <c r="G232" s="12">
        <v>5</v>
      </c>
      <c r="H232" s="12">
        <v>8</v>
      </c>
      <c r="I232" s="22">
        <v>0.30009999999999998</v>
      </c>
    </row>
    <row r="233" spans="2:9" x14ac:dyDescent="0.3">
      <c r="C233" s="1" t="s">
        <v>5</v>
      </c>
      <c r="D233" s="23">
        <v>0.66669999999999996</v>
      </c>
      <c r="E233" s="23">
        <v>0.33329999999999999</v>
      </c>
      <c r="F233" s="23">
        <v>0</v>
      </c>
      <c r="G233" s="13">
        <v>3</v>
      </c>
      <c r="H233" s="13">
        <v>3</v>
      </c>
      <c r="I233" s="23">
        <v>0</v>
      </c>
    </row>
    <row r="234" spans="2:9" x14ac:dyDescent="0.3">
      <c r="C234" s="1" t="s">
        <v>6</v>
      </c>
      <c r="D234" s="23">
        <v>1</v>
      </c>
      <c r="E234" s="23">
        <v>0</v>
      </c>
      <c r="F234" s="23">
        <v>0</v>
      </c>
      <c r="G234" s="13">
        <v>2</v>
      </c>
      <c r="H234" s="13">
        <v>5</v>
      </c>
      <c r="I234" s="23">
        <v>0.7591</v>
      </c>
    </row>
    <row r="235" spans="2:9" x14ac:dyDescent="0.3">
      <c r="B235" s="1" t="s">
        <v>83</v>
      </c>
      <c r="C235" s="19" t="s">
        <v>7</v>
      </c>
      <c r="D235" s="22">
        <v>0</v>
      </c>
      <c r="E235" s="22">
        <v>1</v>
      </c>
      <c r="F235" s="22">
        <v>0</v>
      </c>
      <c r="G235" s="12">
        <v>1</v>
      </c>
      <c r="H235" s="12">
        <v>2</v>
      </c>
      <c r="I235" s="22" t="s">
        <v>135</v>
      </c>
    </row>
    <row r="236" spans="2:9" x14ac:dyDescent="0.3">
      <c r="C236" s="1" t="s">
        <v>5</v>
      </c>
      <c r="D236" s="23" t="s">
        <v>135</v>
      </c>
      <c r="E236" s="23" t="s">
        <v>135</v>
      </c>
      <c r="F236" s="23" t="s">
        <v>135</v>
      </c>
      <c r="G236" s="13" t="s">
        <v>135</v>
      </c>
      <c r="H236" s="13" t="s">
        <v>135</v>
      </c>
      <c r="I236" s="23" t="s">
        <v>135</v>
      </c>
    </row>
    <row r="237" spans="2:9" x14ac:dyDescent="0.3">
      <c r="C237" s="1" t="s">
        <v>6</v>
      </c>
      <c r="D237" s="23">
        <v>0</v>
      </c>
      <c r="E237" s="23">
        <v>1</v>
      </c>
      <c r="F237" s="23">
        <v>0</v>
      </c>
      <c r="G237" s="13">
        <v>1</v>
      </c>
      <c r="H237" s="13">
        <v>2</v>
      </c>
      <c r="I237" s="23" t="s">
        <v>135</v>
      </c>
    </row>
    <row r="238" spans="2:9" x14ac:dyDescent="0.3">
      <c r="B238" s="1" t="s">
        <v>84</v>
      </c>
      <c r="C238" s="19" t="s">
        <v>7</v>
      </c>
      <c r="D238" s="22">
        <v>0.2</v>
      </c>
      <c r="E238" s="22">
        <v>0.8</v>
      </c>
      <c r="F238" s="22">
        <v>0</v>
      </c>
      <c r="G238" s="12">
        <v>5</v>
      </c>
      <c r="H238" s="12">
        <v>13</v>
      </c>
      <c r="I238" s="22">
        <v>0.38440000000000002</v>
      </c>
    </row>
    <row r="239" spans="2:9" x14ac:dyDescent="0.3">
      <c r="C239" s="1" t="s">
        <v>5</v>
      </c>
      <c r="D239" s="23">
        <v>0</v>
      </c>
      <c r="E239" s="23">
        <v>1</v>
      </c>
      <c r="F239" s="23">
        <v>0</v>
      </c>
      <c r="G239" s="13">
        <v>2</v>
      </c>
      <c r="H239" s="13">
        <v>9</v>
      </c>
      <c r="I239" s="23">
        <v>0.86429999999999996</v>
      </c>
    </row>
    <row r="240" spans="2:9" x14ac:dyDescent="0.3">
      <c r="C240" s="1" t="s">
        <v>6</v>
      </c>
      <c r="D240" s="23">
        <v>0.33329999999999999</v>
      </c>
      <c r="E240" s="23">
        <v>0.66669999999999996</v>
      </c>
      <c r="F240" s="23">
        <v>0</v>
      </c>
      <c r="G240" s="13">
        <v>3</v>
      </c>
      <c r="H240" s="13">
        <v>4</v>
      </c>
      <c r="I240" s="23">
        <v>0.34649999999999997</v>
      </c>
    </row>
    <row r="241" spans="2:9" x14ac:dyDescent="0.3">
      <c r="B241" s="1" t="s">
        <v>85</v>
      </c>
      <c r="C241" s="19" t="s">
        <v>7</v>
      </c>
      <c r="D241" s="22">
        <v>0.6</v>
      </c>
      <c r="E241" s="22">
        <v>0.3</v>
      </c>
      <c r="F241" s="22">
        <v>0.1</v>
      </c>
      <c r="G241" s="12">
        <v>10</v>
      </c>
      <c r="H241" s="12">
        <v>21</v>
      </c>
      <c r="I241" s="22">
        <v>0.2364</v>
      </c>
    </row>
    <row r="242" spans="2:9" x14ac:dyDescent="0.3">
      <c r="C242" s="1" t="s">
        <v>5</v>
      </c>
      <c r="D242" s="23">
        <v>0.57140000000000002</v>
      </c>
      <c r="E242" s="23">
        <v>0.28570000000000001</v>
      </c>
      <c r="F242" s="23">
        <v>0.1429</v>
      </c>
      <c r="G242" s="13">
        <v>7</v>
      </c>
      <c r="H242" s="13">
        <v>16</v>
      </c>
      <c r="I242" s="23">
        <v>0.30009999999999998</v>
      </c>
    </row>
    <row r="243" spans="2:9" x14ac:dyDescent="0.3">
      <c r="C243" s="1" t="s">
        <v>6</v>
      </c>
      <c r="D243" s="23">
        <v>0.66669999999999996</v>
      </c>
      <c r="E243" s="23">
        <v>0.33329999999999999</v>
      </c>
      <c r="F243" s="23">
        <v>0</v>
      </c>
      <c r="G243" s="13">
        <v>3</v>
      </c>
      <c r="H243" s="13">
        <v>5</v>
      </c>
      <c r="I243" s="23">
        <v>0.43830000000000002</v>
      </c>
    </row>
    <row r="244" spans="2:9" x14ac:dyDescent="0.3">
      <c r="B244" s="1" t="s">
        <v>86</v>
      </c>
      <c r="C244" s="19" t="s">
        <v>7</v>
      </c>
      <c r="D244" s="22">
        <v>0.2</v>
      </c>
      <c r="E244" s="22">
        <v>0.8</v>
      </c>
      <c r="F244" s="22">
        <v>0</v>
      </c>
      <c r="G244" s="12">
        <v>5</v>
      </c>
      <c r="H244" s="12">
        <v>7</v>
      </c>
      <c r="I244" s="22">
        <v>0.26190000000000002</v>
      </c>
    </row>
    <row r="245" spans="2:9" x14ac:dyDescent="0.3">
      <c r="C245" s="1" t="s">
        <v>5</v>
      </c>
      <c r="D245" s="23">
        <v>0</v>
      </c>
      <c r="E245" s="23">
        <v>1</v>
      </c>
      <c r="F245" s="23">
        <v>0</v>
      </c>
      <c r="G245" s="13">
        <v>3</v>
      </c>
      <c r="H245" s="13">
        <v>3</v>
      </c>
      <c r="I245" s="23">
        <v>0</v>
      </c>
    </row>
    <row r="246" spans="2:9" x14ac:dyDescent="0.3">
      <c r="C246" s="1" t="s">
        <v>6</v>
      </c>
      <c r="D246" s="23">
        <v>0.5</v>
      </c>
      <c r="E246" s="23">
        <v>0.5</v>
      </c>
      <c r="F246" s="23">
        <v>0</v>
      </c>
      <c r="G246" s="13">
        <v>2</v>
      </c>
      <c r="H246" s="13">
        <v>4</v>
      </c>
      <c r="I246" s="23">
        <v>0.69299999999999995</v>
      </c>
    </row>
    <row r="247" spans="2:9" x14ac:dyDescent="0.3">
      <c r="B247" s="1" t="s">
        <v>87</v>
      </c>
      <c r="C247" s="19" t="s">
        <v>7</v>
      </c>
      <c r="D247" s="22">
        <v>0.77780000000000005</v>
      </c>
      <c r="E247" s="22">
        <v>0.16669999999999999</v>
      </c>
      <c r="F247" s="22">
        <v>5.5599999999999997E-2</v>
      </c>
      <c r="G247" s="12">
        <v>18</v>
      </c>
      <c r="H247" s="12">
        <v>31</v>
      </c>
      <c r="I247" s="22">
        <v>0.15390000000000001</v>
      </c>
    </row>
    <row r="248" spans="2:9" x14ac:dyDescent="0.3">
      <c r="C248" s="1" t="s">
        <v>5</v>
      </c>
      <c r="D248" s="23">
        <v>0.81820000000000004</v>
      </c>
      <c r="E248" s="23">
        <v>9.0899999999999995E-2</v>
      </c>
      <c r="F248" s="23">
        <v>9.0899999999999995E-2</v>
      </c>
      <c r="G248" s="13">
        <v>11</v>
      </c>
      <c r="H248" s="13">
        <v>21</v>
      </c>
      <c r="I248" s="23">
        <v>0.21390000000000001</v>
      </c>
    </row>
    <row r="249" spans="2:9" x14ac:dyDescent="0.3">
      <c r="C249" s="1" t="s">
        <v>6</v>
      </c>
      <c r="D249" s="23">
        <v>0.71430000000000005</v>
      </c>
      <c r="E249" s="23">
        <v>0.28570000000000001</v>
      </c>
      <c r="F249" s="23">
        <v>0</v>
      </c>
      <c r="G249" s="13">
        <v>7</v>
      </c>
      <c r="H249" s="13">
        <v>10</v>
      </c>
      <c r="I249" s="23">
        <v>0.21909999999999999</v>
      </c>
    </row>
    <row r="250" spans="2:9" x14ac:dyDescent="0.3">
      <c r="B250" s="1" t="s">
        <v>88</v>
      </c>
      <c r="C250" s="19" t="s">
        <v>7</v>
      </c>
      <c r="D250" s="22">
        <v>0.33329999999999999</v>
      </c>
      <c r="E250" s="22">
        <v>0.5</v>
      </c>
      <c r="F250" s="22">
        <v>0.16669999999999999</v>
      </c>
      <c r="G250" s="12">
        <v>6</v>
      </c>
      <c r="H250" s="12">
        <v>18</v>
      </c>
      <c r="I250" s="22">
        <v>0.35780000000000001</v>
      </c>
    </row>
    <row r="251" spans="2:9" x14ac:dyDescent="0.3">
      <c r="C251" s="1" t="s">
        <v>5</v>
      </c>
      <c r="D251" s="23">
        <v>0.4</v>
      </c>
      <c r="E251" s="23">
        <v>0.6</v>
      </c>
      <c r="F251" s="23">
        <v>0</v>
      </c>
      <c r="G251" s="13">
        <v>5</v>
      </c>
      <c r="H251" s="13">
        <v>14</v>
      </c>
      <c r="I251" s="23">
        <v>0.39290000000000003</v>
      </c>
    </row>
    <row r="252" spans="2:9" x14ac:dyDescent="0.3">
      <c r="C252" s="1" t="s">
        <v>6</v>
      </c>
      <c r="D252" s="23">
        <v>0</v>
      </c>
      <c r="E252" s="23">
        <v>0</v>
      </c>
      <c r="F252" s="23">
        <v>1</v>
      </c>
      <c r="G252" s="13">
        <v>1</v>
      </c>
      <c r="H252" s="13">
        <v>4</v>
      </c>
      <c r="I252" s="23" t="s">
        <v>135</v>
      </c>
    </row>
    <row r="253" spans="2:9" x14ac:dyDescent="0.3">
      <c r="B253" s="1" t="s">
        <v>89</v>
      </c>
      <c r="C253" s="19" t="s">
        <v>7</v>
      </c>
      <c r="D253" s="22">
        <v>0.77780000000000005</v>
      </c>
      <c r="E253" s="22">
        <v>0.22220000000000001</v>
      </c>
      <c r="F253" s="22">
        <v>0</v>
      </c>
      <c r="G253" s="12">
        <v>9</v>
      </c>
      <c r="H253" s="12">
        <v>10</v>
      </c>
      <c r="I253" s="22">
        <v>0.1096</v>
      </c>
    </row>
    <row r="254" spans="2:9" x14ac:dyDescent="0.3">
      <c r="C254" s="1" t="s">
        <v>5</v>
      </c>
      <c r="D254" s="23">
        <v>0.66669999999999996</v>
      </c>
      <c r="E254" s="23">
        <v>0.33329999999999999</v>
      </c>
      <c r="F254" s="23">
        <v>0</v>
      </c>
      <c r="G254" s="13">
        <v>6</v>
      </c>
      <c r="H254" s="13">
        <v>7</v>
      </c>
      <c r="I254" s="23">
        <v>0.16569999999999999</v>
      </c>
    </row>
    <row r="255" spans="2:9" x14ac:dyDescent="0.3">
      <c r="C255" s="1" t="s">
        <v>6</v>
      </c>
      <c r="D255" s="23">
        <v>1</v>
      </c>
      <c r="E255" s="23">
        <v>0</v>
      </c>
      <c r="F255" s="23">
        <v>0</v>
      </c>
      <c r="G255" s="13">
        <v>3</v>
      </c>
      <c r="H255" s="13">
        <v>3</v>
      </c>
      <c r="I255" s="23">
        <v>0</v>
      </c>
    </row>
    <row r="256" spans="2:9" x14ac:dyDescent="0.3">
      <c r="B256" s="1" t="s">
        <v>91</v>
      </c>
      <c r="C256" s="19" t="s">
        <v>7</v>
      </c>
      <c r="D256" s="22">
        <v>0.67859999999999998</v>
      </c>
      <c r="E256" s="22">
        <v>0.28570000000000001</v>
      </c>
      <c r="F256" s="22">
        <v>3.5700000000000003E-2</v>
      </c>
      <c r="G256" s="12">
        <v>28</v>
      </c>
      <c r="H256" s="12">
        <v>70</v>
      </c>
      <c r="I256" s="22">
        <v>0.14610000000000001</v>
      </c>
    </row>
    <row r="257" spans="2:9" x14ac:dyDescent="0.3">
      <c r="C257" s="1" t="s">
        <v>5</v>
      </c>
      <c r="D257" s="23">
        <v>0.6875</v>
      </c>
      <c r="E257" s="23">
        <v>0.25</v>
      </c>
      <c r="F257" s="23">
        <v>6.25E-2</v>
      </c>
      <c r="G257" s="13">
        <v>16</v>
      </c>
      <c r="H257" s="13">
        <v>34</v>
      </c>
      <c r="I257" s="23">
        <v>0.18410000000000001</v>
      </c>
    </row>
    <row r="258" spans="2:9" x14ac:dyDescent="0.3">
      <c r="C258" s="1" t="s">
        <v>6</v>
      </c>
      <c r="D258" s="23">
        <v>0.66669999999999996</v>
      </c>
      <c r="E258" s="23">
        <v>0.33329999999999999</v>
      </c>
      <c r="F258" s="23">
        <v>0</v>
      </c>
      <c r="G258" s="13">
        <v>12</v>
      </c>
      <c r="H258" s="13">
        <v>36</v>
      </c>
      <c r="I258" s="23">
        <v>0.24129999999999999</v>
      </c>
    </row>
    <row r="259" spans="2:9" x14ac:dyDescent="0.3">
      <c r="B259" s="1" t="s">
        <v>92</v>
      </c>
      <c r="C259" s="19" t="s">
        <v>7</v>
      </c>
      <c r="D259" s="22">
        <v>0.76190000000000002</v>
      </c>
      <c r="E259" s="22">
        <v>0.1429</v>
      </c>
      <c r="F259" s="22">
        <v>9.5200000000000007E-2</v>
      </c>
      <c r="G259" s="12">
        <v>21</v>
      </c>
      <c r="H259" s="12">
        <v>95</v>
      </c>
      <c r="I259" s="22">
        <v>0.19339999999999999</v>
      </c>
    </row>
    <row r="260" spans="2:9" x14ac:dyDescent="0.3">
      <c r="C260" s="1" t="s">
        <v>5</v>
      </c>
      <c r="D260" s="23">
        <v>0.81820000000000004</v>
      </c>
      <c r="E260" s="23">
        <v>0.18179999999999999</v>
      </c>
      <c r="F260" s="23">
        <v>0</v>
      </c>
      <c r="G260" s="13">
        <v>11</v>
      </c>
      <c r="H260" s="13">
        <v>57</v>
      </c>
      <c r="I260" s="23">
        <v>0.27839999999999998</v>
      </c>
    </row>
    <row r="261" spans="2:9" x14ac:dyDescent="0.3">
      <c r="C261" s="1" t="s">
        <v>6</v>
      </c>
      <c r="D261" s="23">
        <v>0.7</v>
      </c>
      <c r="E261" s="23">
        <v>0.1</v>
      </c>
      <c r="F261" s="23">
        <v>0.2</v>
      </c>
      <c r="G261" s="13">
        <v>10</v>
      </c>
      <c r="H261" s="13">
        <v>38</v>
      </c>
      <c r="I261" s="23">
        <v>0.28039999999999998</v>
      </c>
    </row>
    <row r="262" spans="2:9" x14ac:dyDescent="0.3">
      <c r="B262" s="1" t="s">
        <v>93</v>
      </c>
      <c r="C262" s="19" t="s">
        <v>7</v>
      </c>
      <c r="D262" s="22">
        <v>0.94440000000000002</v>
      </c>
      <c r="E262" s="22">
        <v>0</v>
      </c>
      <c r="F262" s="22">
        <v>5.5599999999999997E-2</v>
      </c>
      <c r="G262" s="12">
        <v>18</v>
      </c>
      <c r="H262" s="12">
        <v>107</v>
      </c>
      <c r="I262" s="22">
        <v>0.21679999999999999</v>
      </c>
    </row>
    <row r="263" spans="2:9" x14ac:dyDescent="0.3">
      <c r="C263" s="1" t="s">
        <v>5</v>
      </c>
      <c r="D263" s="23">
        <v>0.9</v>
      </c>
      <c r="E263" s="23">
        <v>0</v>
      </c>
      <c r="F263" s="23">
        <v>0.1</v>
      </c>
      <c r="G263" s="13">
        <v>10</v>
      </c>
      <c r="H263" s="13">
        <v>62</v>
      </c>
      <c r="I263" s="23">
        <v>0.29920000000000002</v>
      </c>
    </row>
    <row r="264" spans="2:9" x14ac:dyDescent="0.3">
      <c r="C264" s="1" t="s">
        <v>6</v>
      </c>
      <c r="D264" s="23">
        <v>1</v>
      </c>
      <c r="E264" s="23">
        <v>0</v>
      </c>
      <c r="F264" s="23">
        <v>0</v>
      </c>
      <c r="G264" s="13">
        <v>8</v>
      </c>
      <c r="H264" s="13">
        <v>45</v>
      </c>
      <c r="I264" s="23">
        <v>0.33589999999999998</v>
      </c>
    </row>
    <row r="265" spans="2:9" x14ac:dyDescent="0.3">
      <c r="B265" s="1" t="s">
        <v>90</v>
      </c>
      <c r="C265" s="19" t="s">
        <v>7</v>
      </c>
      <c r="D265" s="22">
        <v>0.8</v>
      </c>
      <c r="E265" s="22">
        <v>0.2</v>
      </c>
      <c r="F265" s="22">
        <v>0</v>
      </c>
      <c r="G265" s="12">
        <v>30</v>
      </c>
      <c r="H265" s="12">
        <v>93</v>
      </c>
      <c r="I265" s="22">
        <v>0.14979999999999999</v>
      </c>
    </row>
    <row r="266" spans="2:9" x14ac:dyDescent="0.3">
      <c r="C266" s="1" t="s">
        <v>5</v>
      </c>
      <c r="D266" s="23">
        <v>0.70589999999999997</v>
      </c>
      <c r="E266" s="23">
        <v>0.29409999999999997</v>
      </c>
      <c r="F266" s="23">
        <v>0</v>
      </c>
      <c r="G266" s="13">
        <v>17</v>
      </c>
      <c r="H266" s="13">
        <v>52</v>
      </c>
      <c r="I266" s="23">
        <v>0.20100000000000001</v>
      </c>
    </row>
    <row r="267" spans="2:9" x14ac:dyDescent="0.3">
      <c r="C267" s="1" t="s">
        <v>6</v>
      </c>
      <c r="D267" s="23">
        <v>0.92310000000000003</v>
      </c>
      <c r="E267" s="23">
        <v>7.6899999999999996E-2</v>
      </c>
      <c r="F267" s="23">
        <v>0</v>
      </c>
      <c r="G267" s="13">
        <v>13</v>
      </c>
      <c r="H267" s="13">
        <v>41</v>
      </c>
      <c r="I267" s="23">
        <v>0.23380000000000001</v>
      </c>
    </row>
    <row r="268" spans="2:9" x14ac:dyDescent="0.3">
      <c r="B268" s="1" t="s">
        <v>94</v>
      </c>
      <c r="C268" s="19" t="s">
        <v>7</v>
      </c>
      <c r="D268" s="22">
        <v>1</v>
      </c>
      <c r="E268" s="22">
        <v>0</v>
      </c>
      <c r="F268" s="22">
        <v>0</v>
      </c>
      <c r="G268" s="12">
        <v>2</v>
      </c>
      <c r="H268" s="12">
        <v>2</v>
      </c>
      <c r="I268" s="22">
        <v>0</v>
      </c>
    </row>
    <row r="269" spans="2:9" x14ac:dyDescent="0.3">
      <c r="C269" s="1" t="s">
        <v>5</v>
      </c>
      <c r="D269" s="23">
        <v>1</v>
      </c>
      <c r="E269" s="23">
        <v>0</v>
      </c>
      <c r="F269" s="23">
        <v>0</v>
      </c>
      <c r="G269" s="13">
        <v>1</v>
      </c>
      <c r="H269" s="13">
        <v>1</v>
      </c>
      <c r="I269" s="23" t="s">
        <v>135</v>
      </c>
    </row>
    <row r="270" spans="2:9" x14ac:dyDescent="0.3">
      <c r="C270" s="1" t="s">
        <v>6</v>
      </c>
      <c r="D270" s="23">
        <v>1</v>
      </c>
      <c r="E270" s="23">
        <v>0</v>
      </c>
      <c r="F270" s="23">
        <v>0</v>
      </c>
      <c r="G270" s="13">
        <v>1</v>
      </c>
      <c r="H270" s="13">
        <v>1</v>
      </c>
      <c r="I270" s="23" t="s">
        <v>135</v>
      </c>
    </row>
    <row r="271" spans="2:9" x14ac:dyDescent="0.3">
      <c r="B271" s="1" t="s">
        <v>95</v>
      </c>
      <c r="C271" s="19" t="s">
        <v>7</v>
      </c>
      <c r="D271" s="22">
        <v>1</v>
      </c>
      <c r="E271" s="22">
        <v>0</v>
      </c>
      <c r="F271" s="22">
        <v>0</v>
      </c>
      <c r="G271" s="12">
        <v>8</v>
      </c>
      <c r="H271" s="12">
        <v>9</v>
      </c>
      <c r="I271" s="22">
        <v>0.1235</v>
      </c>
    </row>
    <row r="272" spans="2:9" x14ac:dyDescent="0.3">
      <c r="C272" s="1" t="s">
        <v>5</v>
      </c>
      <c r="D272" s="23">
        <v>1</v>
      </c>
      <c r="E272" s="23">
        <v>0</v>
      </c>
      <c r="F272" s="23">
        <v>0</v>
      </c>
      <c r="G272" s="13">
        <v>5</v>
      </c>
      <c r="H272" s="13">
        <v>6</v>
      </c>
      <c r="I272" s="23">
        <v>0.2</v>
      </c>
    </row>
    <row r="273" spans="2:9" x14ac:dyDescent="0.3">
      <c r="C273" s="1" t="s">
        <v>6</v>
      </c>
      <c r="D273" s="23">
        <v>1</v>
      </c>
      <c r="E273" s="23">
        <v>0</v>
      </c>
      <c r="F273" s="23">
        <v>0</v>
      </c>
      <c r="G273" s="13">
        <v>3</v>
      </c>
      <c r="H273" s="13">
        <v>3</v>
      </c>
      <c r="I273" s="23">
        <v>0</v>
      </c>
    </row>
    <row r="274" spans="2:9" x14ac:dyDescent="0.3">
      <c r="B274" s="1" t="s">
        <v>96</v>
      </c>
      <c r="C274" s="19" t="s">
        <v>7</v>
      </c>
      <c r="D274" s="22">
        <v>0.83330000000000004</v>
      </c>
      <c r="E274" s="22">
        <v>0.16669999999999999</v>
      </c>
      <c r="F274" s="22">
        <v>0</v>
      </c>
      <c r="G274" s="12">
        <v>6</v>
      </c>
      <c r="H274" s="12">
        <v>13</v>
      </c>
      <c r="I274" s="22">
        <v>0.3216</v>
      </c>
    </row>
    <row r="275" spans="2:9" x14ac:dyDescent="0.3">
      <c r="C275" s="1" t="s">
        <v>5</v>
      </c>
      <c r="D275" s="23">
        <v>1</v>
      </c>
      <c r="E275" s="23">
        <v>0</v>
      </c>
      <c r="F275" s="23">
        <v>0</v>
      </c>
      <c r="G275" s="13">
        <v>4</v>
      </c>
      <c r="H275" s="13">
        <v>8</v>
      </c>
      <c r="I275" s="23">
        <v>0.40010000000000001</v>
      </c>
    </row>
    <row r="276" spans="2:9" x14ac:dyDescent="0.3">
      <c r="C276" s="1" t="s">
        <v>6</v>
      </c>
      <c r="D276" s="23">
        <v>0.5</v>
      </c>
      <c r="E276" s="23">
        <v>0.5</v>
      </c>
      <c r="F276" s="23">
        <v>0</v>
      </c>
      <c r="G276" s="13">
        <v>2</v>
      </c>
      <c r="H276" s="13">
        <v>5</v>
      </c>
      <c r="I276" s="23">
        <v>0.7591</v>
      </c>
    </row>
    <row r="277" spans="2:9" x14ac:dyDescent="0.3">
      <c r="B277" s="1" t="s">
        <v>97</v>
      </c>
      <c r="C277" s="19" t="s">
        <v>7</v>
      </c>
      <c r="D277" s="22">
        <v>0.66669999999999996</v>
      </c>
      <c r="E277" s="22">
        <v>0.33329999999999999</v>
      </c>
      <c r="F277" s="22">
        <v>0</v>
      </c>
      <c r="G277" s="12">
        <v>3</v>
      </c>
      <c r="H277" s="12">
        <v>5</v>
      </c>
      <c r="I277" s="22">
        <v>0.43830000000000002</v>
      </c>
    </row>
    <row r="278" spans="2:9" x14ac:dyDescent="0.3">
      <c r="C278" s="1" t="s">
        <v>5</v>
      </c>
      <c r="D278" s="23">
        <v>1</v>
      </c>
      <c r="E278" s="23">
        <v>0</v>
      </c>
      <c r="F278" s="23">
        <v>0</v>
      </c>
      <c r="G278" s="13">
        <v>1</v>
      </c>
      <c r="H278" s="13">
        <v>1</v>
      </c>
      <c r="I278" s="23" t="s">
        <v>135</v>
      </c>
    </row>
    <row r="279" spans="2:9" x14ac:dyDescent="0.3">
      <c r="C279" s="1" t="s">
        <v>6</v>
      </c>
      <c r="D279" s="23">
        <v>0.5</v>
      </c>
      <c r="E279" s="23">
        <v>0.5</v>
      </c>
      <c r="F279" s="23">
        <v>0</v>
      </c>
      <c r="G279" s="13">
        <v>2</v>
      </c>
      <c r="H279" s="13">
        <v>4</v>
      </c>
      <c r="I279" s="23">
        <v>0.69299999999999995</v>
      </c>
    </row>
    <row r="280" spans="2:9" x14ac:dyDescent="0.3">
      <c r="B280" s="1" t="s">
        <v>98</v>
      </c>
      <c r="C280" s="19" t="s">
        <v>7</v>
      </c>
      <c r="D280" s="22">
        <v>0.8</v>
      </c>
      <c r="E280" s="22">
        <v>0.2</v>
      </c>
      <c r="F280" s="22">
        <v>0</v>
      </c>
      <c r="G280" s="12">
        <v>5</v>
      </c>
      <c r="H280" s="12">
        <v>7</v>
      </c>
      <c r="I280" s="22">
        <v>0.26190000000000002</v>
      </c>
    </row>
    <row r="281" spans="2:9" x14ac:dyDescent="0.3">
      <c r="C281" s="1" t="s">
        <v>5</v>
      </c>
      <c r="D281" s="23">
        <v>1</v>
      </c>
      <c r="E281" s="23">
        <v>0</v>
      </c>
      <c r="F281" s="23">
        <v>0</v>
      </c>
      <c r="G281" s="13">
        <v>3</v>
      </c>
      <c r="H281" s="13">
        <v>4</v>
      </c>
      <c r="I281" s="23">
        <v>0.34649999999999997</v>
      </c>
    </row>
    <row r="282" spans="2:9" x14ac:dyDescent="0.3">
      <c r="C282" s="1" t="s">
        <v>6</v>
      </c>
      <c r="D282" s="23">
        <v>0.5</v>
      </c>
      <c r="E282" s="23">
        <v>0.5</v>
      </c>
      <c r="F282" s="23">
        <v>0</v>
      </c>
      <c r="G282" s="13">
        <v>2</v>
      </c>
      <c r="H282" s="13">
        <v>3</v>
      </c>
      <c r="I282" s="23">
        <v>0.56579999999999997</v>
      </c>
    </row>
    <row r="283" spans="2:9" x14ac:dyDescent="0.3">
      <c r="B283" s="1" t="s">
        <v>99</v>
      </c>
      <c r="C283" s="19" t="s">
        <v>7</v>
      </c>
      <c r="D283" s="22">
        <v>1</v>
      </c>
      <c r="E283" s="22">
        <v>0</v>
      </c>
      <c r="F283" s="22">
        <v>0</v>
      </c>
      <c r="G283" s="12">
        <v>5</v>
      </c>
      <c r="H283" s="12">
        <v>6</v>
      </c>
      <c r="I283" s="22">
        <v>0.2</v>
      </c>
    </row>
    <row r="284" spans="2:9" x14ac:dyDescent="0.3">
      <c r="C284" s="1" t="s">
        <v>5</v>
      </c>
      <c r="D284" s="23">
        <v>1</v>
      </c>
      <c r="E284" s="23">
        <v>0</v>
      </c>
      <c r="F284" s="23">
        <v>0</v>
      </c>
      <c r="G284" s="13">
        <v>1</v>
      </c>
      <c r="H284" s="13">
        <v>1</v>
      </c>
      <c r="I284" s="23" t="s">
        <v>135</v>
      </c>
    </row>
    <row r="285" spans="2:9" x14ac:dyDescent="0.3">
      <c r="C285" s="1" t="s">
        <v>6</v>
      </c>
      <c r="D285" s="23">
        <v>1</v>
      </c>
      <c r="E285" s="23">
        <v>0</v>
      </c>
      <c r="F285" s="23">
        <v>0</v>
      </c>
      <c r="G285" s="13">
        <v>4</v>
      </c>
      <c r="H285" s="13">
        <v>5</v>
      </c>
      <c r="I285" s="23">
        <v>0.253</v>
      </c>
    </row>
    <row r="286" spans="2:9" x14ac:dyDescent="0.3">
      <c r="B286" s="1" t="s">
        <v>100</v>
      </c>
      <c r="C286" s="19" t="s">
        <v>7</v>
      </c>
      <c r="D286" s="22">
        <v>0.5</v>
      </c>
      <c r="E286" s="22">
        <v>0.5</v>
      </c>
      <c r="F286" s="22">
        <v>0</v>
      </c>
      <c r="G286" s="12">
        <v>2</v>
      </c>
      <c r="H286" s="12">
        <v>3</v>
      </c>
      <c r="I286" s="22">
        <v>0.56579999999999997</v>
      </c>
    </row>
    <row r="287" spans="2:9" x14ac:dyDescent="0.3">
      <c r="C287" s="1" t="s">
        <v>5</v>
      </c>
      <c r="D287" s="23">
        <v>1</v>
      </c>
      <c r="E287" s="23">
        <v>0</v>
      </c>
      <c r="F287" s="23">
        <v>0</v>
      </c>
      <c r="G287" s="13">
        <v>1</v>
      </c>
      <c r="H287" s="13">
        <v>1</v>
      </c>
      <c r="I287" s="23" t="s">
        <v>135</v>
      </c>
    </row>
    <row r="288" spans="2:9" x14ac:dyDescent="0.3">
      <c r="C288" s="1" t="s">
        <v>6</v>
      </c>
      <c r="D288" s="23">
        <v>0</v>
      </c>
      <c r="E288" s="23">
        <v>1</v>
      </c>
      <c r="F288" s="23">
        <v>0</v>
      </c>
      <c r="G288" s="13">
        <v>1</v>
      </c>
      <c r="H288" s="13">
        <v>2</v>
      </c>
      <c r="I288" s="23" t="s">
        <v>135</v>
      </c>
    </row>
    <row r="289" spans="2:9" x14ac:dyDescent="0.3">
      <c r="B289" s="1" t="s">
        <v>101</v>
      </c>
      <c r="C289" s="19" t="s">
        <v>7</v>
      </c>
      <c r="D289" s="22">
        <v>0.125</v>
      </c>
      <c r="E289" s="22">
        <v>0.75</v>
      </c>
      <c r="F289" s="22">
        <v>0.125</v>
      </c>
      <c r="G289" s="12">
        <v>8</v>
      </c>
      <c r="H289" s="12">
        <v>8</v>
      </c>
      <c r="I289" s="22">
        <v>0</v>
      </c>
    </row>
    <row r="290" spans="2:9" x14ac:dyDescent="0.3">
      <c r="C290" s="1" t="s">
        <v>5</v>
      </c>
      <c r="D290" s="23">
        <v>0</v>
      </c>
      <c r="E290" s="23">
        <v>1</v>
      </c>
      <c r="F290" s="23">
        <v>0</v>
      </c>
      <c r="G290" s="13">
        <v>1</v>
      </c>
      <c r="H290" s="13">
        <v>1</v>
      </c>
      <c r="I290" s="23" t="s">
        <v>135</v>
      </c>
    </row>
    <row r="291" spans="2:9" x14ac:dyDescent="0.3">
      <c r="C291" s="1" t="s">
        <v>6</v>
      </c>
      <c r="D291" s="23">
        <v>0.1429</v>
      </c>
      <c r="E291" s="23">
        <v>0.71430000000000005</v>
      </c>
      <c r="F291" s="23">
        <v>0.1429</v>
      </c>
      <c r="G291" s="13">
        <v>7</v>
      </c>
      <c r="H291" s="13">
        <v>7</v>
      </c>
      <c r="I291" s="23">
        <v>0</v>
      </c>
    </row>
    <row r="292" spans="2:9" x14ac:dyDescent="0.3">
      <c r="B292" s="1" t="s">
        <v>102</v>
      </c>
      <c r="C292" s="19" t="s">
        <v>7</v>
      </c>
      <c r="D292" s="22">
        <v>0.66669999999999996</v>
      </c>
      <c r="E292" s="22">
        <v>0.33329999999999999</v>
      </c>
      <c r="F292" s="22">
        <v>0</v>
      </c>
      <c r="G292" s="12">
        <v>6</v>
      </c>
      <c r="H292" s="12">
        <v>9</v>
      </c>
      <c r="I292" s="22">
        <v>0.253</v>
      </c>
    </row>
    <row r="293" spans="2:9" x14ac:dyDescent="0.3">
      <c r="C293" s="1" t="s">
        <v>5</v>
      </c>
      <c r="D293" s="23">
        <v>0.5</v>
      </c>
      <c r="E293" s="23">
        <v>0.5</v>
      </c>
      <c r="F293" s="23">
        <v>0</v>
      </c>
      <c r="G293" s="13">
        <v>2</v>
      </c>
      <c r="H293" s="13">
        <v>2</v>
      </c>
      <c r="I293" s="23">
        <v>0</v>
      </c>
    </row>
    <row r="294" spans="2:9" x14ac:dyDescent="0.3">
      <c r="C294" s="1" t="s">
        <v>6</v>
      </c>
      <c r="D294" s="23">
        <v>0.75</v>
      </c>
      <c r="E294" s="23">
        <v>0.25</v>
      </c>
      <c r="F294" s="23">
        <v>0</v>
      </c>
      <c r="G294" s="13">
        <v>4</v>
      </c>
      <c r="H294" s="13">
        <v>7</v>
      </c>
      <c r="I294" s="23">
        <v>0.37040000000000001</v>
      </c>
    </row>
    <row r="295" spans="2:9" x14ac:dyDescent="0.3">
      <c r="B295" s="1" t="s">
        <v>103</v>
      </c>
      <c r="C295" s="19" t="s">
        <v>7</v>
      </c>
      <c r="D295" s="22">
        <v>0.25</v>
      </c>
      <c r="E295" s="22">
        <v>0.5</v>
      </c>
      <c r="F295" s="22">
        <v>0.25</v>
      </c>
      <c r="G295" s="12">
        <v>4</v>
      </c>
      <c r="H295" s="12">
        <v>6</v>
      </c>
      <c r="I295" s="22">
        <v>0.32669999999999999</v>
      </c>
    </row>
    <row r="296" spans="2:9" x14ac:dyDescent="0.3">
      <c r="C296" s="1" t="s">
        <v>5</v>
      </c>
      <c r="D296" s="23" t="s">
        <v>135</v>
      </c>
      <c r="E296" s="23" t="s">
        <v>135</v>
      </c>
      <c r="F296" s="23" t="s">
        <v>135</v>
      </c>
      <c r="G296" s="13" t="s">
        <v>135</v>
      </c>
      <c r="H296" s="13" t="s">
        <v>135</v>
      </c>
      <c r="I296" s="23" t="s">
        <v>135</v>
      </c>
    </row>
    <row r="297" spans="2:9" x14ac:dyDescent="0.3">
      <c r="C297" s="1" t="s">
        <v>6</v>
      </c>
      <c r="D297" s="23">
        <v>0.25</v>
      </c>
      <c r="E297" s="23">
        <v>0.5</v>
      </c>
      <c r="F297" s="23">
        <v>0.25</v>
      </c>
      <c r="G297" s="13">
        <v>4</v>
      </c>
      <c r="H297" s="13">
        <v>6</v>
      </c>
      <c r="I297" s="23">
        <v>0.32669999999999999</v>
      </c>
    </row>
    <row r="298" spans="2:9" x14ac:dyDescent="0.3">
      <c r="B298" s="1" t="s">
        <v>104</v>
      </c>
      <c r="C298" s="19" t="s">
        <v>7</v>
      </c>
      <c r="D298" s="22">
        <v>0.91669999999999996</v>
      </c>
      <c r="E298" s="22">
        <v>8.3299999999999999E-2</v>
      </c>
      <c r="F298" s="22">
        <v>0</v>
      </c>
      <c r="G298" s="12">
        <v>12</v>
      </c>
      <c r="H298" s="12">
        <v>17</v>
      </c>
      <c r="I298" s="22">
        <v>0.16020000000000001</v>
      </c>
    </row>
    <row r="299" spans="2:9" x14ac:dyDescent="0.3">
      <c r="C299" s="1" t="s">
        <v>5</v>
      </c>
      <c r="D299" s="23">
        <v>1</v>
      </c>
      <c r="E299" s="23">
        <v>0</v>
      </c>
      <c r="F299" s="23">
        <v>0</v>
      </c>
      <c r="G299" s="13">
        <v>4</v>
      </c>
      <c r="H299" s="13">
        <v>5</v>
      </c>
      <c r="I299" s="23">
        <v>0.253</v>
      </c>
    </row>
    <row r="300" spans="2:9" x14ac:dyDescent="0.3">
      <c r="C300" s="1" t="s">
        <v>6</v>
      </c>
      <c r="D300" s="23">
        <v>0.875</v>
      </c>
      <c r="E300" s="23">
        <v>0.125</v>
      </c>
      <c r="F300" s="23">
        <v>0</v>
      </c>
      <c r="G300" s="13">
        <v>8</v>
      </c>
      <c r="H300" s="13">
        <v>12</v>
      </c>
      <c r="I300" s="23">
        <v>0.21390000000000001</v>
      </c>
    </row>
    <row r="301" spans="2:9" x14ac:dyDescent="0.3">
      <c r="B301" s="1" t="s">
        <v>105</v>
      </c>
      <c r="C301" s="19" t="s">
        <v>7</v>
      </c>
      <c r="D301" s="22">
        <v>1</v>
      </c>
      <c r="E301" s="22">
        <v>0</v>
      </c>
      <c r="F301" s="22">
        <v>0</v>
      </c>
      <c r="G301" s="12">
        <v>1</v>
      </c>
      <c r="H301" s="12">
        <v>3</v>
      </c>
      <c r="I301" s="22" t="s">
        <v>135</v>
      </c>
    </row>
    <row r="302" spans="2:9" x14ac:dyDescent="0.3">
      <c r="C302" s="1" t="s">
        <v>5</v>
      </c>
      <c r="D302" s="23">
        <v>1</v>
      </c>
      <c r="E302" s="23">
        <v>0</v>
      </c>
      <c r="F302" s="23">
        <v>0</v>
      </c>
      <c r="G302" s="13">
        <v>1</v>
      </c>
      <c r="H302" s="13">
        <v>2</v>
      </c>
      <c r="I302" s="23" t="s">
        <v>135</v>
      </c>
    </row>
    <row r="303" spans="2:9" x14ac:dyDescent="0.3">
      <c r="C303" s="1" t="s">
        <v>6</v>
      </c>
      <c r="D303" s="23" t="s">
        <v>135</v>
      </c>
      <c r="E303" s="23" t="s">
        <v>135</v>
      </c>
      <c r="F303" s="23" t="s">
        <v>135</v>
      </c>
      <c r="G303" s="13" t="s">
        <v>135</v>
      </c>
      <c r="H303" s="13" t="s">
        <v>135</v>
      </c>
      <c r="I303" s="23" t="s">
        <v>135</v>
      </c>
    </row>
    <row r="304" spans="2:9" x14ac:dyDescent="0.3">
      <c r="B304" s="1" t="s">
        <v>106</v>
      </c>
      <c r="C304" s="19" t="s">
        <v>7</v>
      </c>
      <c r="D304" s="22">
        <v>1</v>
      </c>
      <c r="E304" s="22">
        <v>0</v>
      </c>
      <c r="F304" s="22">
        <v>0</v>
      </c>
      <c r="G304" s="12">
        <v>3</v>
      </c>
      <c r="H304" s="12">
        <v>5</v>
      </c>
      <c r="I304" s="22">
        <v>0.43830000000000002</v>
      </c>
    </row>
    <row r="305" spans="2:9" x14ac:dyDescent="0.3">
      <c r="C305" s="1" t="s">
        <v>5</v>
      </c>
      <c r="D305" s="23">
        <v>1</v>
      </c>
      <c r="E305" s="23">
        <v>0</v>
      </c>
      <c r="F305" s="23">
        <v>0</v>
      </c>
      <c r="G305" s="13">
        <v>1</v>
      </c>
      <c r="H305" s="13">
        <v>2</v>
      </c>
      <c r="I305" s="23" t="s">
        <v>135</v>
      </c>
    </row>
    <row r="306" spans="2:9" x14ac:dyDescent="0.3">
      <c r="C306" s="1" t="s">
        <v>6</v>
      </c>
      <c r="D306" s="23">
        <v>1</v>
      </c>
      <c r="E306" s="23">
        <v>0</v>
      </c>
      <c r="F306" s="23">
        <v>0</v>
      </c>
      <c r="G306" s="13">
        <v>2</v>
      </c>
      <c r="H306" s="13">
        <v>3</v>
      </c>
      <c r="I306" s="23">
        <v>0.56579999999999997</v>
      </c>
    </row>
    <row r="307" spans="2:9" x14ac:dyDescent="0.3">
      <c r="B307" s="1" t="s">
        <v>108</v>
      </c>
      <c r="C307" s="19" t="s">
        <v>7</v>
      </c>
      <c r="D307" s="22">
        <v>1</v>
      </c>
      <c r="E307" s="22">
        <v>0</v>
      </c>
      <c r="F307" s="22">
        <v>0</v>
      </c>
      <c r="G307" s="12">
        <v>12</v>
      </c>
      <c r="H307" s="12">
        <v>48</v>
      </c>
      <c r="I307" s="22">
        <v>0.25590000000000002</v>
      </c>
    </row>
    <row r="308" spans="2:9" x14ac:dyDescent="0.3">
      <c r="C308" s="1" t="s">
        <v>5</v>
      </c>
      <c r="D308" s="23">
        <v>1</v>
      </c>
      <c r="E308" s="23">
        <v>0</v>
      </c>
      <c r="F308" s="23">
        <v>0</v>
      </c>
      <c r="G308" s="13">
        <v>10</v>
      </c>
      <c r="H308" s="13">
        <v>41</v>
      </c>
      <c r="I308" s="23">
        <v>0.28399999999999997</v>
      </c>
    </row>
    <row r="309" spans="2:9" x14ac:dyDescent="0.3">
      <c r="C309" s="1" t="s">
        <v>6</v>
      </c>
      <c r="D309" s="23">
        <v>1</v>
      </c>
      <c r="E309" s="23">
        <v>0</v>
      </c>
      <c r="F309" s="23">
        <v>0</v>
      </c>
      <c r="G309" s="13">
        <v>2</v>
      </c>
      <c r="H309" s="13">
        <v>7</v>
      </c>
      <c r="I309" s="23">
        <v>0.82830000000000004</v>
      </c>
    </row>
    <row r="310" spans="2:9" x14ac:dyDescent="0.3">
      <c r="B310" s="1" t="s">
        <v>110</v>
      </c>
      <c r="C310" s="19" t="s">
        <v>7</v>
      </c>
      <c r="D310" s="22">
        <v>0.91669999999999996</v>
      </c>
      <c r="E310" s="22">
        <v>8.3299999999999999E-2</v>
      </c>
      <c r="F310" s="22">
        <v>0</v>
      </c>
      <c r="G310" s="12">
        <v>12</v>
      </c>
      <c r="H310" s="12">
        <v>32</v>
      </c>
      <c r="I310" s="22">
        <v>0.2336</v>
      </c>
    </row>
    <row r="311" spans="2:9" x14ac:dyDescent="0.3">
      <c r="C311" s="1" t="s">
        <v>5</v>
      </c>
      <c r="D311" s="23">
        <v>0.9</v>
      </c>
      <c r="E311" s="23">
        <v>0.1</v>
      </c>
      <c r="F311" s="23">
        <v>0</v>
      </c>
      <c r="G311" s="13">
        <v>10</v>
      </c>
      <c r="H311" s="13">
        <v>25</v>
      </c>
      <c r="I311" s="23">
        <v>0.253</v>
      </c>
    </row>
    <row r="312" spans="2:9" x14ac:dyDescent="0.3">
      <c r="C312" s="1" t="s">
        <v>6</v>
      </c>
      <c r="D312" s="23">
        <v>1</v>
      </c>
      <c r="E312" s="23">
        <v>0</v>
      </c>
      <c r="F312" s="23">
        <v>0</v>
      </c>
      <c r="G312" s="13">
        <v>2</v>
      </c>
      <c r="H312" s="13">
        <v>7</v>
      </c>
      <c r="I312" s="23">
        <v>0.82830000000000004</v>
      </c>
    </row>
    <row r="313" spans="2:9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22" t="s">
        <v>135</v>
      </c>
      <c r="G313" s="12" t="s">
        <v>135</v>
      </c>
      <c r="H313" s="12" t="s">
        <v>135</v>
      </c>
      <c r="I313" s="22" t="s">
        <v>135</v>
      </c>
    </row>
    <row r="314" spans="2:9" x14ac:dyDescent="0.3">
      <c r="C314" s="1" t="s">
        <v>5</v>
      </c>
      <c r="D314" s="23" t="s">
        <v>135</v>
      </c>
      <c r="E314" s="23" t="s">
        <v>135</v>
      </c>
      <c r="F314" s="23" t="s">
        <v>135</v>
      </c>
      <c r="G314" s="13" t="s">
        <v>135</v>
      </c>
      <c r="H314" s="13" t="s">
        <v>135</v>
      </c>
      <c r="I314" s="23" t="s">
        <v>135</v>
      </c>
    </row>
    <row r="315" spans="2:9" x14ac:dyDescent="0.3">
      <c r="C315" s="1" t="s">
        <v>6</v>
      </c>
      <c r="D315" s="23" t="s">
        <v>135</v>
      </c>
      <c r="E315" s="23" t="s">
        <v>135</v>
      </c>
      <c r="F315" s="23" t="s">
        <v>135</v>
      </c>
      <c r="G315" s="13" t="s">
        <v>135</v>
      </c>
      <c r="H315" s="13" t="s">
        <v>135</v>
      </c>
      <c r="I315" s="23" t="s">
        <v>135</v>
      </c>
    </row>
    <row r="316" spans="2:9" x14ac:dyDescent="0.3">
      <c r="B316" s="1" t="s">
        <v>109</v>
      </c>
      <c r="C316" s="19" t="s">
        <v>7</v>
      </c>
      <c r="D316" s="22">
        <v>0.66669999999999996</v>
      </c>
      <c r="E316" s="22">
        <v>0</v>
      </c>
      <c r="F316" s="22">
        <v>0.33329999999999999</v>
      </c>
      <c r="G316" s="12">
        <v>3</v>
      </c>
      <c r="H316" s="12">
        <v>5</v>
      </c>
      <c r="I316" s="22">
        <v>0.43830000000000002</v>
      </c>
    </row>
    <row r="317" spans="2:9" x14ac:dyDescent="0.3">
      <c r="C317" s="1" t="s">
        <v>5</v>
      </c>
      <c r="D317" s="23">
        <v>1</v>
      </c>
      <c r="E317" s="23">
        <v>0</v>
      </c>
      <c r="F317" s="23">
        <v>0</v>
      </c>
      <c r="G317" s="13">
        <v>2</v>
      </c>
      <c r="H317" s="13">
        <v>4</v>
      </c>
      <c r="I317" s="23">
        <v>0.69299999999999995</v>
      </c>
    </row>
    <row r="318" spans="2:9" x14ac:dyDescent="0.3">
      <c r="C318" s="1" t="s">
        <v>6</v>
      </c>
      <c r="D318" s="23">
        <v>0</v>
      </c>
      <c r="E318" s="23">
        <v>0</v>
      </c>
      <c r="F318" s="23">
        <v>1</v>
      </c>
      <c r="G318" s="13">
        <v>1</v>
      </c>
      <c r="H318" s="13">
        <v>1</v>
      </c>
      <c r="I318" s="23" t="s">
        <v>135</v>
      </c>
    </row>
    <row r="319" spans="2:9" x14ac:dyDescent="0.3">
      <c r="B319" s="1" t="s">
        <v>112</v>
      </c>
      <c r="C319" s="19" t="s">
        <v>7</v>
      </c>
      <c r="D319" s="22">
        <v>1</v>
      </c>
      <c r="E319" s="22">
        <v>0</v>
      </c>
      <c r="F319" s="22">
        <v>0</v>
      </c>
      <c r="G319" s="12">
        <v>2</v>
      </c>
      <c r="H319" s="12">
        <v>3</v>
      </c>
      <c r="I319" s="22">
        <v>0.56579999999999997</v>
      </c>
    </row>
    <row r="320" spans="2:9" x14ac:dyDescent="0.3">
      <c r="C320" s="1" t="s">
        <v>5</v>
      </c>
      <c r="D320" s="23">
        <v>1</v>
      </c>
      <c r="E320" s="23">
        <v>0</v>
      </c>
      <c r="F320" s="23">
        <v>0</v>
      </c>
      <c r="G320" s="13">
        <v>2</v>
      </c>
      <c r="H320" s="13">
        <v>2</v>
      </c>
      <c r="I320" s="23">
        <v>0</v>
      </c>
    </row>
    <row r="321" spans="2:9" x14ac:dyDescent="0.3">
      <c r="C321" s="1" t="s">
        <v>6</v>
      </c>
      <c r="D321" s="23" t="s">
        <v>135</v>
      </c>
      <c r="E321" s="23" t="s">
        <v>135</v>
      </c>
      <c r="F321" s="23" t="s">
        <v>135</v>
      </c>
      <c r="G321" s="13" t="s">
        <v>135</v>
      </c>
      <c r="H321" s="13" t="s">
        <v>135</v>
      </c>
      <c r="I321" s="23" t="s">
        <v>135</v>
      </c>
    </row>
    <row r="322" spans="2:9" x14ac:dyDescent="0.3">
      <c r="B322" s="1" t="s">
        <v>111</v>
      </c>
      <c r="C322" s="19" t="s">
        <v>7</v>
      </c>
      <c r="D322" s="22">
        <v>1</v>
      </c>
      <c r="E322" s="22">
        <v>0</v>
      </c>
      <c r="F322" s="22">
        <v>0</v>
      </c>
      <c r="G322" s="12">
        <v>2</v>
      </c>
      <c r="H322" s="12">
        <v>4</v>
      </c>
      <c r="I322" s="22">
        <v>0.69299999999999995</v>
      </c>
    </row>
    <row r="323" spans="2:9" x14ac:dyDescent="0.3">
      <c r="C323" s="1" t="s">
        <v>5</v>
      </c>
      <c r="D323" s="23">
        <v>1</v>
      </c>
      <c r="E323" s="23">
        <v>0</v>
      </c>
      <c r="F323" s="23">
        <v>0</v>
      </c>
      <c r="G323" s="13">
        <v>1</v>
      </c>
      <c r="H323" s="13">
        <v>3</v>
      </c>
      <c r="I323" s="23" t="s">
        <v>135</v>
      </c>
    </row>
    <row r="324" spans="2:9" x14ac:dyDescent="0.3">
      <c r="C324" s="1" t="s">
        <v>6</v>
      </c>
      <c r="D324" s="23">
        <v>1</v>
      </c>
      <c r="E324" s="23">
        <v>0</v>
      </c>
      <c r="F324" s="23">
        <v>0</v>
      </c>
      <c r="G324" s="13">
        <v>1</v>
      </c>
      <c r="H324" s="13">
        <v>1</v>
      </c>
      <c r="I324" s="23" t="s">
        <v>135</v>
      </c>
    </row>
    <row r="325" spans="2:9" x14ac:dyDescent="0.3">
      <c r="B325" s="1" t="s">
        <v>113</v>
      </c>
      <c r="C325" s="19" t="s">
        <v>7</v>
      </c>
      <c r="D325" s="22">
        <v>0.72729999999999995</v>
      </c>
      <c r="E325" s="22">
        <v>0.2727</v>
      </c>
      <c r="F325" s="22">
        <v>0</v>
      </c>
      <c r="G325" s="12">
        <v>11</v>
      </c>
      <c r="H325" s="12">
        <v>14</v>
      </c>
      <c r="I325" s="22">
        <v>0.14349999999999999</v>
      </c>
    </row>
    <row r="326" spans="2:9" x14ac:dyDescent="0.3">
      <c r="C326" s="1" t="s">
        <v>5</v>
      </c>
      <c r="D326" s="23">
        <v>0.71430000000000005</v>
      </c>
      <c r="E326" s="23">
        <v>0.28570000000000001</v>
      </c>
      <c r="F326" s="23">
        <v>0</v>
      </c>
      <c r="G326" s="13">
        <v>7</v>
      </c>
      <c r="H326" s="13">
        <v>10</v>
      </c>
      <c r="I326" s="23">
        <v>0.21909999999999999</v>
      </c>
    </row>
    <row r="327" spans="2:9" x14ac:dyDescent="0.3">
      <c r="C327" s="1" t="s">
        <v>6</v>
      </c>
      <c r="D327" s="23">
        <v>0.75</v>
      </c>
      <c r="E327" s="23">
        <v>0.25</v>
      </c>
      <c r="F327" s="23">
        <v>0</v>
      </c>
      <c r="G327" s="13">
        <v>4</v>
      </c>
      <c r="H327" s="13">
        <v>4</v>
      </c>
      <c r="I327" s="23">
        <v>0</v>
      </c>
    </row>
    <row r="328" spans="2:9" x14ac:dyDescent="0.3">
      <c r="B328" s="1" t="s">
        <v>114</v>
      </c>
      <c r="C328" s="19" t="s">
        <v>7</v>
      </c>
      <c r="D328" s="22">
        <v>1</v>
      </c>
      <c r="E328" s="22">
        <v>0</v>
      </c>
      <c r="F328" s="22">
        <v>0</v>
      </c>
      <c r="G328" s="12">
        <v>3</v>
      </c>
      <c r="H328" s="12">
        <v>5</v>
      </c>
      <c r="I328" s="22">
        <v>0.43830000000000002</v>
      </c>
    </row>
    <row r="329" spans="2:9" x14ac:dyDescent="0.3">
      <c r="C329" s="1" t="s">
        <v>5</v>
      </c>
      <c r="D329" s="23">
        <v>1</v>
      </c>
      <c r="E329" s="23">
        <v>0</v>
      </c>
      <c r="F329" s="23">
        <v>0</v>
      </c>
      <c r="G329" s="13">
        <v>3</v>
      </c>
      <c r="H329" s="13">
        <v>5</v>
      </c>
      <c r="I329" s="23">
        <v>0.43830000000000002</v>
      </c>
    </row>
    <row r="330" spans="2:9" x14ac:dyDescent="0.3">
      <c r="C330" s="1" t="s">
        <v>6</v>
      </c>
      <c r="D330" s="23" t="s">
        <v>135</v>
      </c>
      <c r="E330" s="23" t="s">
        <v>135</v>
      </c>
      <c r="F330" s="23" t="s">
        <v>135</v>
      </c>
      <c r="G330" s="13" t="s">
        <v>135</v>
      </c>
      <c r="H330" s="13" t="s">
        <v>135</v>
      </c>
      <c r="I330" s="23" t="s">
        <v>135</v>
      </c>
    </row>
    <row r="331" spans="2:9" x14ac:dyDescent="0.3">
      <c r="B331" s="1" t="s">
        <v>115</v>
      </c>
      <c r="C331" s="19" t="s">
        <v>7</v>
      </c>
      <c r="D331" s="22">
        <v>0.875</v>
      </c>
      <c r="E331" s="22">
        <v>0.125</v>
      </c>
      <c r="F331" s="22">
        <v>0</v>
      </c>
      <c r="G331" s="12">
        <v>8</v>
      </c>
      <c r="H331" s="12">
        <v>23</v>
      </c>
      <c r="I331" s="22">
        <v>0.29909999999999998</v>
      </c>
    </row>
    <row r="332" spans="2:9" x14ac:dyDescent="0.3">
      <c r="C332" s="1" t="s">
        <v>5</v>
      </c>
      <c r="D332" s="23">
        <v>1</v>
      </c>
      <c r="E332" s="23">
        <v>0</v>
      </c>
      <c r="F332" s="23">
        <v>0</v>
      </c>
      <c r="G332" s="13">
        <v>6</v>
      </c>
      <c r="H332" s="13">
        <v>17</v>
      </c>
      <c r="I332" s="23">
        <v>0.35249999999999998</v>
      </c>
    </row>
    <row r="333" spans="2:9" x14ac:dyDescent="0.3">
      <c r="C333" s="1" t="s">
        <v>6</v>
      </c>
      <c r="D333" s="23">
        <v>0.5</v>
      </c>
      <c r="E333" s="23">
        <v>0.5</v>
      </c>
      <c r="F333" s="23">
        <v>0</v>
      </c>
      <c r="G333" s="13">
        <v>2</v>
      </c>
      <c r="H333" s="13">
        <v>6</v>
      </c>
      <c r="I333" s="23">
        <v>0.80020000000000002</v>
      </c>
    </row>
    <row r="334" spans="2:9" x14ac:dyDescent="0.3">
      <c r="B334" s="1" t="s">
        <v>116</v>
      </c>
      <c r="C334" s="19" t="s">
        <v>7</v>
      </c>
      <c r="D334" s="22">
        <v>1</v>
      </c>
      <c r="E334" s="22">
        <v>0</v>
      </c>
      <c r="F334" s="22">
        <v>0</v>
      </c>
      <c r="G334" s="12">
        <v>9</v>
      </c>
      <c r="H334" s="12">
        <v>20</v>
      </c>
      <c r="I334" s="22">
        <v>0.25700000000000001</v>
      </c>
    </row>
    <row r="335" spans="2:9" x14ac:dyDescent="0.3">
      <c r="C335" s="1" t="s">
        <v>5</v>
      </c>
      <c r="D335" s="23">
        <v>1</v>
      </c>
      <c r="E335" s="23">
        <v>0</v>
      </c>
      <c r="F335" s="23">
        <v>0</v>
      </c>
      <c r="G335" s="13">
        <v>8</v>
      </c>
      <c r="H335" s="13">
        <v>16</v>
      </c>
      <c r="I335" s="23">
        <v>0.26190000000000002</v>
      </c>
    </row>
    <row r="336" spans="2:9" x14ac:dyDescent="0.3">
      <c r="C336" s="1" t="s">
        <v>6</v>
      </c>
      <c r="D336" s="23">
        <v>1</v>
      </c>
      <c r="E336" s="23">
        <v>0</v>
      </c>
      <c r="F336" s="23">
        <v>0</v>
      </c>
      <c r="G336" s="13">
        <v>1</v>
      </c>
      <c r="H336" s="13">
        <v>4</v>
      </c>
      <c r="I336" s="23" t="s">
        <v>135</v>
      </c>
    </row>
    <row r="337" spans="2:9" x14ac:dyDescent="0.3">
      <c r="B337" s="1" t="s">
        <v>117</v>
      </c>
      <c r="C337" s="19" t="s">
        <v>7</v>
      </c>
      <c r="D337" s="22">
        <v>0.71430000000000005</v>
      </c>
      <c r="E337" s="22">
        <v>0.1429</v>
      </c>
      <c r="F337" s="22">
        <v>0.1429</v>
      </c>
      <c r="G337" s="12">
        <v>7</v>
      </c>
      <c r="H337" s="12">
        <v>8</v>
      </c>
      <c r="I337" s="22">
        <v>0.14149999999999999</v>
      </c>
    </row>
    <row r="338" spans="2:9" x14ac:dyDescent="0.3">
      <c r="C338" s="1" t="s">
        <v>5</v>
      </c>
      <c r="D338" s="23">
        <v>0.66669999999999996</v>
      </c>
      <c r="E338" s="23">
        <v>0.16669999999999999</v>
      </c>
      <c r="F338" s="23">
        <v>0.16669999999999999</v>
      </c>
      <c r="G338" s="13">
        <v>6</v>
      </c>
      <c r="H338" s="13">
        <v>7</v>
      </c>
      <c r="I338" s="23">
        <v>0.16569999999999999</v>
      </c>
    </row>
    <row r="339" spans="2:9" x14ac:dyDescent="0.3">
      <c r="C339" s="1" t="s">
        <v>6</v>
      </c>
      <c r="D339" s="23">
        <v>1</v>
      </c>
      <c r="E339" s="23">
        <v>0</v>
      </c>
      <c r="F339" s="23">
        <v>0</v>
      </c>
      <c r="G339" s="13">
        <v>1</v>
      </c>
      <c r="H339" s="13">
        <v>1</v>
      </c>
      <c r="I339" s="23" t="s">
        <v>135</v>
      </c>
    </row>
    <row r="340" spans="2:9" x14ac:dyDescent="0.3">
      <c r="B340" s="1" t="s">
        <v>118</v>
      </c>
      <c r="C340" s="19" t="s">
        <v>7</v>
      </c>
      <c r="D340" s="22">
        <v>1</v>
      </c>
      <c r="E340" s="22">
        <v>0</v>
      </c>
      <c r="F340" s="22">
        <v>0</v>
      </c>
      <c r="G340" s="12">
        <v>3</v>
      </c>
      <c r="H340" s="12">
        <v>6</v>
      </c>
      <c r="I340" s="22">
        <v>0.49</v>
      </c>
    </row>
    <row r="341" spans="2:9" x14ac:dyDescent="0.3">
      <c r="C341" s="1" t="s">
        <v>5</v>
      </c>
      <c r="D341" s="23" t="s">
        <v>135</v>
      </c>
      <c r="E341" s="23" t="s">
        <v>135</v>
      </c>
      <c r="F341" s="23" t="s">
        <v>135</v>
      </c>
      <c r="G341" s="13">
        <v>0</v>
      </c>
      <c r="H341" s="13">
        <v>1</v>
      </c>
      <c r="I341" s="23" t="s">
        <v>135</v>
      </c>
    </row>
    <row r="342" spans="2:9" x14ac:dyDescent="0.3">
      <c r="C342" s="1" t="s">
        <v>6</v>
      </c>
      <c r="D342" s="23">
        <v>1</v>
      </c>
      <c r="E342" s="23">
        <v>0</v>
      </c>
      <c r="F342" s="23">
        <v>0</v>
      </c>
      <c r="G342" s="13">
        <v>3</v>
      </c>
      <c r="H342" s="13">
        <v>5</v>
      </c>
      <c r="I342" s="23">
        <v>0.43830000000000002</v>
      </c>
    </row>
    <row r="343" spans="2:9" x14ac:dyDescent="0.3">
      <c r="B343" s="1" t="s">
        <v>119</v>
      </c>
      <c r="C343" s="19" t="s">
        <v>7</v>
      </c>
      <c r="D343" s="22">
        <v>1</v>
      </c>
      <c r="E343" s="22">
        <v>0</v>
      </c>
      <c r="F343" s="22">
        <v>0</v>
      </c>
      <c r="G343" s="12">
        <v>3</v>
      </c>
      <c r="H343" s="12">
        <v>6</v>
      </c>
      <c r="I343" s="22">
        <v>0.49</v>
      </c>
    </row>
    <row r="344" spans="2:9" x14ac:dyDescent="0.3">
      <c r="C344" s="1" t="s">
        <v>5</v>
      </c>
      <c r="D344" s="23">
        <v>1</v>
      </c>
      <c r="E344" s="23">
        <v>0</v>
      </c>
      <c r="F344" s="23">
        <v>0</v>
      </c>
      <c r="G344" s="13">
        <v>1</v>
      </c>
      <c r="H344" s="13">
        <v>2</v>
      </c>
      <c r="I344" s="23" t="s">
        <v>135</v>
      </c>
    </row>
    <row r="345" spans="2:9" x14ac:dyDescent="0.3">
      <c r="C345" s="1" t="s">
        <v>6</v>
      </c>
      <c r="D345" s="23">
        <v>1</v>
      </c>
      <c r="E345" s="23">
        <v>0</v>
      </c>
      <c r="F345" s="23">
        <v>0</v>
      </c>
      <c r="G345" s="13">
        <v>2</v>
      </c>
      <c r="H345" s="13">
        <v>4</v>
      </c>
      <c r="I345" s="23">
        <v>0.69299999999999995</v>
      </c>
    </row>
    <row r="346" spans="2:9" x14ac:dyDescent="0.3">
      <c r="B346" s="1" t="s">
        <v>120</v>
      </c>
      <c r="C346" s="19" t="s">
        <v>7</v>
      </c>
      <c r="D346" s="22">
        <v>0.66669999999999996</v>
      </c>
      <c r="E346" s="22">
        <v>0</v>
      </c>
      <c r="F346" s="22">
        <v>0.33329999999999999</v>
      </c>
      <c r="G346" s="12">
        <v>3</v>
      </c>
      <c r="H346" s="12">
        <v>4</v>
      </c>
      <c r="I346" s="22">
        <v>0.34649999999999997</v>
      </c>
    </row>
    <row r="347" spans="2:9" x14ac:dyDescent="0.3">
      <c r="C347" s="1" t="s">
        <v>5</v>
      </c>
      <c r="D347" s="23" t="s">
        <v>135</v>
      </c>
      <c r="E347" s="23" t="s">
        <v>135</v>
      </c>
      <c r="F347" s="23" t="s">
        <v>135</v>
      </c>
      <c r="G347" s="13" t="s">
        <v>135</v>
      </c>
      <c r="H347" s="13" t="s">
        <v>135</v>
      </c>
      <c r="I347" s="23" t="s">
        <v>135</v>
      </c>
    </row>
    <row r="348" spans="2:9" x14ac:dyDescent="0.3">
      <c r="C348" s="1" t="s">
        <v>6</v>
      </c>
      <c r="D348" s="23">
        <v>0.66669999999999996</v>
      </c>
      <c r="E348" s="23">
        <v>0</v>
      </c>
      <c r="F348" s="23">
        <v>0.33329999999999999</v>
      </c>
      <c r="G348" s="13">
        <v>3</v>
      </c>
      <c r="H348" s="13">
        <v>4</v>
      </c>
      <c r="I348" s="23">
        <v>0.34649999999999997</v>
      </c>
    </row>
    <row r="349" spans="2:9" x14ac:dyDescent="0.3">
      <c r="B349" s="1" t="s">
        <v>121</v>
      </c>
      <c r="C349" s="19" t="s">
        <v>7</v>
      </c>
      <c r="D349" s="22">
        <v>1</v>
      </c>
      <c r="E349" s="22">
        <v>0</v>
      </c>
      <c r="F349" s="22">
        <v>0</v>
      </c>
      <c r="G349" s="12">
        <v>4</v>
      </c>
      <c r="H349" s="12">
        <v>8</v>
      </c>
      <c r="I349" s="22">
        <v>0.40010000000000001</v>
      </c>
    </row>
    <row r="350" spans="2:9" x14ac:dyDescent="0.3">
      <c r="C350" s="1" t="s">
        <v>5</v>
      </c>
      <c r="D350" s="23">
        <v>1</v>
      </c>
      <c r="E350" s="23">
        <v>0</v>
      </c>
      <c r="F350" s="23">
        <v>0</v>
      </c>
      <c r="G350" s="13">
        <v>3</v>
      </c>
      <c r="H350" s="13">
        <v>6</v>
      </c>
      <c r="I350" s="23">
        <v>0.49</v>
      </c>
    </row>
    <row r="351" spans="2:9" x14ac:dyDescent="0.3">
      <c r="C351" s="1" t="s">
        <v>6</v>
      </c>
      <c r="D351" s="23">
        <v>1</v>
      </c>
      <c r="E351" s="23">
        <v>0</v>
      </c>
      <c r="F351" s="23">
        <v>0</v>
      </c>
      <c r="G351" s="13">
        <v>1</v>
      </c>
      <c r="H351" s="13">
        <v>2</v>
      </c>
      <c r="I351" s="23" t="s">
        <v>135</v>
      </c>
    </row>
    <row r="352" spans="2:9" x14ac:dyDescent="0.3">
      <c r="B352" s="1" t="s">
        <v>122</v>
      </c>
      <c r="C352" s="19" t="s">
        <v>7</v>
      </c>
      <c r="D352" s="22">
        <v>1</v>
      </c>
      <c r="E352" s="22">
        <v>0</v>
      </c>
      <c r="F352" s="22">
        <v>0</v>
      </c>
      <c r="G352" s="12">
        <v>2</v>
      </c>
      <c r="H352" s="12">
        <v>7</v>
      </c>
      <c r="I352" s="22">
        <v>0.82830000000000004</v>
      </c>
    </row>
    <row r="353" spans="2:9" x14ac:dyDescent="0.3">
      <c r="C353" s="1" t="s">
        <v>5</v>
      </c>
      <c r="D353" s="23">
        <v>1</v>
      </c>
      <c r="E353" s="23">
        <v>0</v>
      </c>
      <c r="F353" s="23">
        <v>0</v>
      </c>
      <c r="G353" s="13">
        <v>2</v>
      </c>
      <c r="H353" s="13">
        <v>4</v>
      </c>
      <c r="I353" s="23">
        <v>0.69299999999999995</v>
      </c>
    </row>
    <row r="354" spans="2:9" x14ac:dyDescent="0.3">
      <c r="C354" s="1" t="s">
        <v>6</v>
      </c>
      <c r="D354" s="23" t="s">
        <v>135</v>
      </c>
      <c r="E354" s="23" t="s">
        <v>135</v>
      </c>
      <c r="F354" s="23" t="s">
        <v>135</v>
      </c>
      <c r="G354" s="13">
        <v>0</v>
      </c>
      <c r="H354" s="13">
        <v>3</v>
      </c>
      <c r="I354" s="23" t="s">
        <v>135</v>
      </c>
    </row>
    <row r="355" spans="2:9" x14ac:dyDescent="0.3">
      <c r="B355" s="1" t="s">
        <v>123</v>
      </c>
      <c r="C355" s="19" t="s">
        <v>7</v>
      </c>
      <c r="D355" s="22">
        <v>0.83330000000000004</v>
      </c>
      <c r="E355" s="22">
        <v>0.16669999999999999</v>
      </c>
      <c r="F355" s="22">
        <v>0</v>
      </c>
      <c r="G355" s="12">
        <v>6</v>
      </c>
      <c r="H355" s="12">
        <v>49</v>
      </c>
      <c r="I355" s="22">
        <v>0.41060000000000002</v>
      </c>
    </row>
    <row r="356" spans="2:9" x14ac:dyDescent="0.3">
      <c r="C356" s="1" t="s">
        <v>5</v>
      </c>
      <c r="D356" s="23">
        <v>1</v>
      </c>
      <c r="E356" s="23">
        <v>0</v>
      </c>
      <c r="F356" s="23">
        <v>0</v>
      </c>
      <c r="G356" s="13">
        <v>5</v>
      </c>
      <c r="H356" s="13">
        <v>44</v>
      </c>
      <c r="I356" s="23">
        <v>0.46129999999999999</v>
      </c>
    </row>
    <row r="357" spans="2:9" x14ac:dyDescent="0.3">
      <c r="C357" s="1" t="s">
        <v>6</v>
      </c>
      <c r="D357" s="23">
        <v>0</v>
      </c>
      <c r="E357" s="23">
        <v>1</v>
      </c>
      <c r="F357" s="23">
        <v>0</v>
      </c>
      <c r="G357" s="13">
        <v>1</v>
      </c>
      <c r="H357" s="13">
        <v>5</v>
      </c>
      <c r="I357" s="23" t="s">
        <v>135</v>
      </c>
    </row>
    <row r="358" spans="2:9" x14ac:dyDescent="0.3">
      <c r="B358" s="1" t="s">
        <v>124</v>
      </c>
      <c r="C358" s="19" t="s">
        <v>7</v>
      </c>
      <c r="D358" s="22">
        <v>0</v>
      </c>
      <c r="E358" s="22">
        <v>1</v>
      </c>
      <c r="F358" s="22">
        <v>0</v>
      </c>
      <c r="G358" s="12">
        <v>1</v>
      </c>
      <c r="H358" s="12">
        <v>2</v>
      </c>
      <c r="I358" s="22" t="s">
        <v>135</v>
      </c>
    </row>
    <row r="359" spans="2:9" x14ac:dyDescent="0.3">
      <c r="C359" s="1" t="s">
        <v>5</v>
      </c>
      <c r="D359" s="23" t="s">
        <v>135</v>
      </c>
      <c r="E359" s="23" t="s">
        <v>135</v>
      </c>
      <c r="F359" s="23" t="s">
        <v>135</v>
      </c>
      <c r="G359" s="13" t="s">
        <v>135</v>
      </c>
      <c r="H359" s="13" t="s">
        <v>135</v>
      </c>
      <c r="I359" s="23" t="s">
        <v>135</v>
      </c>
    </row>
    <row r="360" spans="2:9" x14ac:dyDescent="0.3">
      <c r="C360" s="1" t="s">
        <v>6</v>
      </c>
      <c r="D360" s="23">
        <v>0</v>
      </c>
      <c r="E360" s="23">
        <v>1</v>
      </c>
      <c r="F360" s="23">
        <v>0</v>
      </c>
      <c r="G360" s="13">
        <v>1</v>
      </c>
      <c r="H360" s="13">
        <v>2</v>
      </c>
      <c r="I360" s="23" t="s">
        <v>135</v>
      </c>
    </row>
    <row r="361" spans="2:9" x14ac:dyDescent="0.3">
      <c r="B361" s="1" t="s">
        <v>125</v>
      </c>
      <c r="C361" s="19" t="s">
        <v>7</v>
      </c>
      <c r="D361" s="22">
        <v>1</v>
      </c>
      <c r="E361" s="22">
        <v>0</v>
      </c>
      <c r="F361" s="22">
        <v>0</v>
      </c>
      <c r="G361" s="12">
        <v>2</v>
      </c>
      <c r="H361" s="12">
        <v>3</v>
      </c>
      <c r="I361" s="22">
        <v>0.56579999999999997</v>
      </c>
    </row>
    <row r="362" spans="2:9" x14ac:dyDescent="0.3">
      <c r="C362" s="1" t="s">
        <v>5</v>
      </c>
      <c r="D362" s="23" t="s">
        <v>135</v>
      </c>
      <c r="E362" s="23" t="s">
        <v>135</v>
      </c>
      <c r="F362" s="23" t="s">
        <v>135</v>
      </c>
      <c r="G362" s="13" t="s">
        <v>135</v>
      </c>
      <c r="H362" s="13" t="s">
        <v>135</v>
      </c>
      <c r="I362" s="23" t="s">
        <v>135</v>
      </c>
    </row>
    <row r="363" spans="2:9" x14ac:dyDescent="0.3">
      <c r="C363" s="1" t="s">
        <v>6</v>
      </c>
      <c r="D363" s="23">
        <v>1</v>
      </c>
      <c r="E363" s="23">
        <v>0</v>
      </c>
      <c r="F363" s="23">
        <v>0</v>
      </c>
      <c r="G363" s="13">
        <v>2</v>
      </c>
      <c r="H363" s="13">
        <v>3</v>
      </c>
      <c r="I363" s="23">
        <v>0.56579999999999997</v>
      </c>
    </row>
    <row r="364" spans="2:9" x14ac:dyDescent="0.3">
      <c r="B364" s="1" t="s">
        <v>126</v>
      </c>
      <c r="C364" s="19" t="s">
        <v>7</v>
      </c>
      <c r="D364" s="22">
        <v>1</v>
      </c>
      <c r="E364" s="22">
        <v>0</v>
      </c>
      <c r="F364" s="22">
        <v>0</v>
      </c>
      <c r="G364" s="12">
        <v>2</v>
      </c>
      <c r="H364" s="12">
        <v>2</v>
      </c>
      <c r="I364" s="22">
        <v>0</v>
      </c>
    </row>
    <row r="365" spans="2:9" x14ac:dyDescent="0.3">
      <c r="C365" s="1" t="s">
        <v>5</v>
      </c>
      <c r="D365" s="23">
        <v>1</v>
      </c>
      <c r="E365" s="23">
        <v>0</v>
      </c>
      <c r="F365" s="23">
        <v>0</v>
      </c>
      <c r="G365" s="13">
        <v>1</v>
      </c>
      <c r="H365" s="13">
        <v>1</v>
      </c>
      <c r="I365" s="23" t="s">
        <v>135</v>
      </c>
    </row>
    <row r="366" spans="2:9" x14ac:dyDescent="0.3">
      <c r="C366" s="1" t="s">
        <v>6</v>
      </c>
      <c r="D366" s="23">
        <v>1</v>
      </c>
      <c r="E366" s="23">
        <v>0</v>
      </c>
      <c r="F366" s="23">
        <v>0</v>
      </c>
      <c r="G366" s="13">
        <v>1</v>
      </c>
      <c r="H366" s="13">
        <v>1</v>
      </c>
      <c r="I366" s="23" t="s">
        <v>135</v>
      </c>
    </row>
    <row r="367" spans="2:9" x14ac:dyDescent="0.3">
      <c r="B367" s="1" t="s">
        <v>127</v>
      </c>
      <c r="C367" s="19" t="s">
        <v>7</v>
      </c>
      <c r="D367" s="22">
        <v>0.75</v>
      </c>
      <c r="E367" s="22">
        <v>0.25</v>
      </c>
      <c r="F367" s="22">
        <v>0</v>
      </c>
      <c r="G367" s="12">
        <v>12</v>
      </c>
      <c r="H367" s="12">
        <v>17</v>
      </c>
      <c r="I367" s="22">
        <v>0.16020000000000001</v>
      </c>
    </row>
    <row r="368" spans="2:9" x14ac:dyDescent="0.3">
      <c r="C368" s="1" t="s">
        <v>5</v>
      </c>
      <c r="D368" s="23">
        <v>0.83330000000000004</v>
      </c>
      <c r="E368" s="23">
        <v>0.16669999999999999</v>
      </c>
      <c r="F368" s="23">
        <v>0</v>
      </c>
      <c r="G368" s="13">
        <v>6</v>
      </c>
      <c r="H368" s="13">
        <v>6</v>
      </c>
      <c r="I368" s="23">
        <v>0</v>
      </c>
    </row>
    <row r="369" spans="2:9" x14ac:dyDescent="0.3">
      <c r="C369" s="1" t="s">
        <v>6</v>
      </c>
      <c r="D369" s="23">
        <v>0.66669999999999996</v>
      </c>
      <c r="E369" s="23">
        <v>0.33329999999999999</v>
      </c>
      <c r="F369" s="23">
        <v>0</v>
      </c>
      <c r="G369" s="13">
        <v>6</v>
      </c>
      <c r="H369" s="13">
        <v>11</v>
      </c>
      <c r="I369" s="23">
        <v>0.29549999999999998</v>
      </c>
    </row>
    <row r="370" spans="2:9" x14ac:dyDescent="0.3">
      <c r="B370" s="1" t="s">
        <v>129</v>
      </c>
      <c r="C370" s="19" t="s">
        <v>7</v>
      </c>
      <c r="D370" s="22">
        <v>0.68089999999999995</v>
      </c>
      <c r="E370" s="22">
        <v>0.29160000000000003</v>
      </c>
      <c r="F370" s="22">
        <v>2.75E-2</v>
      </c>
      <c r="G370" s="12">
        <v>1454</v>
      </c>
      <c r="H370" s="12">
        <v>4244</v>
      </c>
      <c r="I370" s="22">
        <v>2.0799999999999999E-2</v>
      </c>
    </row>
    <row r="371" spans="2:9" x14ac:dyDescent="0.3">
      <c r="C371" s="1" t="s">
        <v>5</v>
      </c>
      <c r="D371" s="23">
        <v>0.71109999999999995</v>
      </c>
      <c r="E371" s="23">
        <v>0.26400000000000001</v>
      </c>
      <c r="F371" s="23">
        <v>2.4899999999999999E-2</v>
      </c>
      <c r="G371" s="13">
        <v>803</v>
      </c>
      <c r="H371" s="13">
        <v>2546</v>
      </c>
      <c r="I371" s="23">
        <v>2.86E-2</v>
      </c>
    </row>
    <row r="372" spans="2:9" x14ac:dyDescent="0.3">
      <c r="C372" s="1" t="s">
        <v>6</v>
      </c>
      <c r="D372" s="23">
        <v>0.64359999999999995</v>
      </c>
      <c r="E372" s="23">
        <v>0.32569999999999999</v>
      </c>
      <c r="F372" s="23">
        <v>3.0700000000000002E-2</v>
      </c>
      <c r="G372" s="13">
        <v>651</v>
      </c>
      <c r="H372" s="13">
        <v>1698</v>
      </c>
      <c r="I372" s="23">
        <v>3.0200000000000001E-2</v>
      </c>
    </row>
  </sheetData>
  <hyperlinks>
    <hyperlink ref="A1" location="Índice!A1" display="Volver al índice" xr:uid="{7DB538EA-63BA-42DF-BCB4-DE54C77CFEAA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66278-2CA3-4CC3-9C3E-F514FDCD5943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181</v>
      </c>
    </row>
    <row r="5" spans="1:8" ht="28.8" x14ac:dyDescent="0.3">
      <c r="B5" s="9" t="s">
        <v>0</v>
      </c>
      <c r="C5" s="26" t="s">
        <v>1</v>
      </c>
      <c r="D5" s="20" t="s">
        <v>226</v>
      </c>
      <c r="E5" s="20" t="s">
        <v>227</v>
      </c>
      <c r="F5" s="20" t="s">
        <v>132</v>
      </c>
      <c r="G5" s="20" t="s">
        <v>133</v>
      </c>
      <c r="H5" s="20" t="s">
        <v>3</v>
      </c>
    </row>
    <row r="6" spans="1:8" x14ac:dyDescent="0.3">
      <c r="B6" s="1" t="s">
        <v>4</v>
      </c>
      <c r="C6" s="19" t="s">
        <v>7</v>
      </c>
      <c r="D6" s="22">
        <v>9.5200000000000007E-2</v>
      </c>
      <c r="E6" s="22">
        <v>0.90480000000000005</v>
      </c>
      <c r="F6" s="12">
        <v>42</v>
      </c>
      <c r="G6" s="12">
        <v>231</v>
      </c>
      <c r="H6" s="22">
        <v>0.1384</v>
      </c>
    </row>
    <row r="7" spans="1:8" x14ac:dyDescent="0.3">
      <c r="C7" s="1" t="s">
        <v>5</v>
      </c>
      <c r="D7" s="23">
        <v>4.7600000000000003E-2</v>
      </c>
      <c r="E7" s="23">
        <v>0.95240000000000002</v>
      </c>
      <c r="F7" s="13">
        <v>21</v>
      </c>
      <c r="G7" s="13">
        <v>116</v>
      </c>
      <c r="H7" s="23">
        <v>0.1983</v>
      </c>
    </row>
    <row r="8" spans="1:8" x14ac:dyDescent="0.3">
      <c r="C8" s="1" t="s">
        <v>6</v>
      </c>
      <c r="D8" s="23">
        <v>0.1429</v>
      </c>
      <c r="E8" s="23">
        <v>0.85709999999999997</v>
      </c>
      <c r="F8" s="13">
        <v>21</v>
      </c>
      <c r="G8" s="13">
        <v>115</v>
      </c>
      <c r="H8" s="23">
        <v>0.1981</v>
      </c>
    </row>
    <row r="9" spans="1:8" x14ac:dyDescent="0.3">
      <c r="B9" s="1" t="s">
        <v>8</v>
      </c>
      <c r="C9" s="19" t="s">
        <v>7</v>
      </c>
      <c r="D9" s="22">
        <v>6.9000000000000006E-2</v>
      </c>
      <c r="E9" s="22">
        <v>0.93100000000000005</v>
      </c>
      <c r="F9" s="12">
        <v>29</v>
      </c>
      <c r="G9" s="12">
        <v>152</v>
      </c>
      <c r="H9" s="22">
        <v>0.1666</v>
      </c>
    </row>
    <row r="10" spans="1:8" x14ac:dyDescent="0.3">
      <c r="C10" s="1" t="s">
        <v>5</v>
      </c>
      <c r="D10" s="23">
        <v>0.1333</v>
      </c>
      <c r="E10" s="23">
        <v>0.86670000000000003</v>
      </c>
      <c r="F10" s="13">
        <v>15</v>
      </c>
      <c r="G10" s="13">
        <v>92</v>
      </c>
      <c r="H10" s="23">
        <v>0.23960000000000001</v>
      </c>
    </row>
    <row r="11" spans="1:8" x14ac:dyDescent="0.3">
      <c r="C11" s="1" t="s">
        <v>6</v>
      </c>
      <c r="D11" s="23">
        <v>0</v>
      </c>
      <c r="E11" s="23">
        <v>1</v>
      </c>
      <c r="F11" s="13">
        <v>14</v>
      </c>
      <c r="G11" s="13">
        <v>60</v>
      </c>
      <c r="H11" s="23">
        <v>0.23799999999999999</v>
      </c>
    </row>
    <row r="12" spans="1:8" x14ac:dyDescent="0.3">
      <c r="B12" s="1" t="s">
        <v>9</v>
      </c>
      <c r="C12" s="19" t="s">
        <v>7</v>
      </c>
      <c r="D12" s="22">
        <v>4.5499999999999999E-2</v>
      </c>
      <c r="E12" s="22">
        <v>0.95450000000000002</v>
      </c>
      <c r="F12" s="12">
        <v>22</v>
      </c>
      <c r="G12" s="12">
        <v>45</v>
      </c>
      <c r="H12" s="22">
        <v>0.15290000000000001</v>
      </c>
    </row>
    <row r="13" spans="1:8" x14ac:dyDescent="0.3">
      <c r="C13" s="1" t="s">
        <v>5</v>
      </c>
      <c r="D13" s="23">
        <v>8.3299999999999999E-2</v>
      </c>
      <c r="E13" s="23">
        <v>0.91669999999999996</v>
      </c>
      <c r="F13" s="13">
        <v>12</v>
      </c>
      <c r="G13" s="13">
        <v>25</v>
      </c>
      <c r="H13" s="23">
        <v>0.21310000000000001</v>
      </c>
    </row>
    <row r="14" spans="1:8" x14ac:dyDescent="0.3">
      <c r="C14" s="1" t="s">
        <v>6</v>
      </c>
      <c r="D14" s="23">
        <v>0</v>
      </c>
      <c r="E14" s="23">
        <v>1</v>
      </c>
      <c r="F14" s="13">
        <v>10</v>
      </c>
      <c r="G14" s="13">
        <v>20</v>
      </c>
      <c r="H14" s="23">
        <v>0.23100000000000001</v>
      </c>
    </row>
    <row r="15" spans="1:8" x14ac:dyDescent="0.3">
      <c r="B15" s="1" t="s">
        <v>10</v>
      </c>
      <c r="C15" s="19" t="s">
        <v>7</v>
      </c>
      <c r="D15" s="22">
        <v>0.15379999999999999</v>
      </c>
      <c r="E15" s="22">
        <v>0.84619999999999995</v>
      </c>
      <c r="F15" s="12">
        <v>13</v>
      </c>
      <c r="G15" s="12">
        <v>24</v>
      </c>
      <c r="H15" s="22">
        <v>0.1915</v>
      </c>
    </row>
    <row r="16" spans="1:8" x14ac:dyDescent="0.3">
      <c r="C16" s="1" t="s">
        <v>5</v>
      </c>
      <c r="D16" s="23">
        <v>0</v>
      </c>
      <c r="E16" s="23">
        <v>1</v>
      </c>
      <c r="F16" s="13">
        <v>7</v>
      </c>
      <c r="G16" s="13">
        <v>12</v>
      </c>
      <c r="H16" s="23">
        <v>0.25829999999999997</v>
      </c>
    </row>
    <row r="17" spans="2:8" x14ac:dyDescent="0.3">
      <c r="C17" s="1" t="s">
        <v>6</v>
      </c>
      <c r="D17" s="23">
        <v>0.33329999999999999</v>
      </c>
      <c r="E17" s="23">
        <v>0.66669999999999996</v>
      </c>
      <c r="F17" s="13">
        <v>6</v>
      </c>
      <c r="G17" s="13">
        <v>12</v>
      </c>
      <c r="H17" s="23">
        <v>0.30990000000000001</v>
      </c>
    </row>
    <row r="18" spans="2:8" x14ac:dyDescent="0.3">
      <c r="B18" s="1" t="s">
        <v>11</v>
      </c>
      <c r="C18" s="19" t="s">
        <v>7</v>
      </c>
      <c r="D18" s="22">
        <v>0</v>
      </c>
      <c r="E18" s="22">
        <v>1</v>
      </c>
      <c r="F18" s="12">
        <v>23</v>
      </c>
      <c r="G18" s="12">
        <v>60</v>
      </c>
      <c r="H18" s="22">
        <v>0.1641</v>
      </c>
    </row>
    <row r="19" spans="2:8" x14ac:dyDescent="0.3">
      <c r="C19" s="1" t="s">
        <v>5</v>
      </c>
      <c r="D19" s="23">
        <v>0</v>
      </c>
      <c r="E19" s="23">
        <v>1</v>
      </c>
      <c r="F19" s="13">
        <v>12</v>
      </c>
      <c r="G19" s="13">
        <v>36</v>
      </c>
      <c r="H19" s="23">
        <v>0.24129999999999999</v>
      </c>
    </row>
    <row r="20" spans="2:8" x14ac:dyDescent="0.3">
      <c r="C20" s="1" t="s">
        <v>6</v>
      </c>
      <c r="D20" s="23">
        <v>0</v>
      </c>
      <c r="E20" s="23">
        <v>1</v>
      </c>
      <c r="F20" s="13">
        <v>11</v>
      </c>
      <c r="G20" s="13">
        <v>24</v>
      </c>
      <c r="H20" s="23">
        <v>0.2281</v>
      </c>
    </row>
    <row r="21" spans="2:8" x14ac:dyDescent="0.3">
      <c r="B21" s="1" t="s">
        <v>12</v>
      </c>
      <c r="C21" s="19" t="s">
        <v>7</v>
      </c>
      <c r="D21" s="22">
        <v>0</v>
      </c>
      <c r="E21" s="22">
        <v>1</v>
      </c>
      <c r="F21" s="12">
        <v>9</v>
      </c>
      <c r="G21" s="12">
        <v>15</v>
      </c>
      <c r="H21" s="22">
        <v>0.21909999999999999</v>
      </c>
    </row>
    <row r="22" spans="2:8" x14ac:dyDescent="0.3">
      <c r="C22" s="1" t="s">
        <v>5</v>
      </c>
      <c r="D22" s="23">
        <v>0</v>
      </c>
      <c r="E22" s="23">
        <v>1</v>
      </c>
      <c r="F22" s="13">
        <v>6</v>
      </c>
      <c r="G22" s="13">
        <v>10</v>
      </c>
      <c r="H22" s="23">
        <v>0.2772</v>
      </c>
    </row>
    <row r="23" spans="2:8" x14ac:dyDescent="0.3">
      <c r="C23" s="1" t="s">
        <v>6</v>
      </c>
      <c r="D23" s="23">
        <v>0</v>
      </c>
      <c r="E23" s="23">
        <v>1</v>
      </c>
      <c r="F23" s="13">
        <v>3</v>
      </c>
      <c r="G23" s="13">
        <v>5</v>
      </c>
      <c r="H23" s="23">
        <v>0.43830000000000002</v>
      </c>
    </row>
    <row r="24" spans="2:8" x14ac:dyDescent="0.3">
      <c r="B24" s="1" t="s">
        <v>13</v>
      </c>
      <c r="C24" s="19" t="s">
        <v>7</v>
      </c>
      <c r="D24" s="22">
        <v>0</v>
      </c>
      <c r="E24" s="22">
        <v>1</v>
      </c>
      <c r="F24" s="12">
        <v>8</v>
      </c>
      <c r="G24" s="12">
        <v>19</v>
      </c>
      <c r="H24" s="22">
        <v>0.28179999999999999</v>
      </c>
    </row>
    <row r="25" spans="2:8" x14ac:dyDescent="0.3">
      <c r="C25" s="1" t="s">
        <v>5</v>
      </c>
      <c r="D25" s="23">
        <v>0</v>
      </c>
      <c r="E25" s="23">
        <v>1</v>
      </c>
      <c r="F25" s="13">
        <v>5</v>
      </c>
      <c r="G25" s="13">
        <v>11</v>
      </c>
      <c r="H25" s="23">
        <v>0.3619</v>
      </c>
    </row>
    <row r="26" spans="2:8" x14ac:dyDescent="0.3">
      <c r="C26" s="1" t="s">
        <v>6</v>
      </c>
      <c r="D26" s="23">
        <v>0</v>
      </c>
      <c r="E26" s="23">
        <v>1</v>
      </c>
      <c r="F26" s="13">
        <v>3</v>
      </c>
      <c r="G26" s="13">
        <v>8</v>
      </c>
      <c r="H26" s="23">
        <v>0.54779999999999995</v>
      </c>
    </row>
    <row r="27" spans="2:8" x14ac:dyDescent="0.3">
      <c r="B27" s="1" t="s">
        <v>14</v>
      </c>
      <c r="C27" s="19" t="s">
        <v>7</v>
      </c>
      <c r="D27" s="22">
        <v>0</v>
      </c>
      <c r="E27" s="22">
        <v>1</v>
      </c>
      <c r="F27" s="12">
        <v>8</v>
      </c>
      <c r="G27" s="12">
        <v>27</v>
      </c>
      <c r="H27" s="22">
        <v>0.31069999999999998</v>
      </c>
    </row>
    <row r="28" spans="2:8" x14ac:dyDescent="0.3">
      <c r="C28" s="1" t="s">
        <v>5</v>
      </c>
      <c r="D28" s="23">
        <v>0</v>
      </c>
      <c r="E28" s="23">
        <v>1</v>
      </c>
      <c r="F28" s="13">
        <v>7</v>
      </c>
      <c r="G28" s="13">
        <v>21</v>
      </c>
      <c r="H28" s="23">
        <v>0.32669999999999999</v>
      </c>
    </row>
    <row r="29" spans="2:8" x14ac:dyDescent="0.3">
      <c r="C29" s="1" t="s">
        <v>6</v>
      </c>
      <c r="D29" s="23">
        <v>0</v>
      </c>
      <c r="E29" s="23">
        <v>1</v>
      </c>
      <c r="F29" s="13">
        <v>1</v>
      </c>
      <c r="G29" s="13">
        <v>6</v>
      </c>
      <c r="H29" s="23" t="s">
        <v>135</v>
      </c>
    </row>
    <row r="30" spans="2:8" x14ac:dyDescent="0.3">
      <c r="B30" s="1" t="s">
        <v>15</v>
      </c>
      <c r="C30" s="19" t="s">
        <v>7</v>
      </c>
      <c r="D30" s="22">
        <v>0.2</v>
      </c>
      <c r="E30" s="22">
        <v>0.8</v>
      </c>
      <c r="F30" s="12">
        <v>5</v>
      </c>
      <c r="G30" s="12">
        <v>10</v>
      </c>
      <c r="H30" s="22">
        <v>0.34649999999999997</v>
      </c>
    </row>
    <row r="31" spans="2:8" x14ac:dyDescent="0.3">
      <c r="C31" s="1" t="s">
        <v>5</v>
      </c>
      <c r="D31" s="23">
        <v>0</v>
      </c>
      <c r="E31" s="23">
        <v>1</v>
      </c>
      <c r="F31" s="13">
        <v>2</v>
      </c>
      <c r="G31" s="13">
        <v>5</v>
      </c>
      <c r="H31" s="23">
        <v>0.7591</v>
      </c>
    </row>
    <row r="32" spans="2:8" x14ac:dyDescent="0.3">
      <c r="C32" s="1" t="s">
        <v>6</v>
      </c>
      <c r="D32" s="23">
        <v>0.33329999999999999</v>
      </c>
      <c r="E32" s="23">
        <v>0.66669999999999996</v>
      </c>
      <c r="F32" s="13">
        <v>3</v>
      </c>
      <c r="G32" s="13">
        <v>5</v>
      </c>
      <c r="H32" s="23">
        <v>0.43830000000000002</v>
      </c>
    </row>
    <row r="33" spans="2:8" x14ac:dyDescent="0.3">
      <c r="B33" s="1" t="s">
        <v>16</v>
      </c>
      <c r="C33" s="19" t="s">
        <v>7</v>
      </c>
      <c r="D33" s="22">
        <v>0.1</v>
      </c>
      <c r="E33" s="22">
        <v>0.9</v>
      </c>
      <c r="F33" s="12">
        <v>30</v>
      </c>
      <c r="G33" s="12">
        <v>72</v>
      </c>
      <c r="H33" s="22">
        <v>0.13900000000000001</v>
      </c>
    </row>
    <row r="34" spans="2:8" x14ac:dyDescent="0.3">
      <c r="C34" s="1" t="s">
        <v>5</v>
      </c>
      <c r="D34" s="23">
        <v>0.16669999999999999</v>
      </c>
      <c r="E34" s="23">
        <v>0.83330000000000004</v>
      </c>
      <c r="F34" s="13">
        <v>6</v>
      </c>
      <c r="G34" s="13">
        <v>13</v>
      </c>
      <c r="H34" s="23">
        <v>0.3216</v>
      </c>
    </row>
    <row r="35" spans="2:8" x14ac:dyDescent="0.3">
      <c r="C35" s="1" t="s">
        <v>6</v>
      </c>
      <c r="D35" s="23">
        <v>8.3299999999999999E-2</v>
      </c>
      <c r="E35" s="23">
        <v>0.91669999999999996</v>
      </c>
      <c r="F35" s="13">
        <v>24</v>
      </c>
      <c r="G35" s="13">
        <v>59</v>
      </c>
      <c r="H35" s="23">
        <v>0.15740000000000001</v>
      </c>
    </row>
    <row r="36" spans="2:8" x14ac:dyDescent="0.3">
      <c r="B36" s="1" t="s">
        <v>17</v>
      </c>
      <c r="C36" s="19" t="s">
        <v>7</v>
      </c>
      <c r="D36" s="22">
        <v>4.5499999999999999E-2</v>
      </c>
      <c r="E36" s="22">
        <v>0.95450000000000002</v>
      </c>
      <c r="F36" s="12">
        <v>22</v>
      </c>
      <c r="G36" s="12">
        <v>86</v>
      </c>
      <c r="H36" s="22">
        <v>0.1845</v>
      </c>
    </row>
    <row r="37" spans="2:8" x14ac:dyDescent="0.3">
      <c r="C37" s="1" t="s">
        <v>5</v>
      </c>
      <c r="D37" s="23">
        <v>7.6899999999999996E-2</v>
      </c>
      <c r="E37" s="23">
        <v>0.92310000000000003</v>
      </c>
      <c r="F37" s="13">
        <v>13</v>
      </c>
      <c r="G37" s="13">
        <v>39</v>
      </c>
      <c r="H37" s="23">
        <v>0.23100000000000001</v>
      </c>
    </row>
    <row r="38" spans="2:8" x14ac:dyDescent="0.3">
      <c r="C38" s="1" t="s">
        <v>6</v>
      </c>
      <c r="D38" s="23">
        <v>0</v>
      </c>
      <c r="E38" s="23">
        <v>1</v>
      </c>
      <c r="F38" s="13">
        <v>9</v>
      </c>
      <c r="G38" s="13">
        <v>47</v>
      </c>
      <c r="H38" s="23">
        <v>0.3115</v>
      </c>
    </row>
    <row r="39" spans="2:8" x14ac:dyDescent="0.3">
      <c r="B39" s="1" t="s">
        <v>18</v>
      </c>
      <c r="C39" s="19" t="s">
        <v>7</v>
      </c>
      <c r="D39" s="22">
        <v>0</v>
      </c>
      <c r="E39" s="22">
        <v>1</v>
      </c>
      <c r="F39" s="12">
        <v>26</v>
      </c>
      <c r="G39" s="12">
        <v>52</v>
      </c>
      <c r="H39" s="22">
        <v>0.1386</v>
      </c>
    </row>
    <row r="40" spans="2:8" x14ac:dyDescent="0.3">
      <c r="C40" s="1" t="s">
        <v>5</v>
      </c>
      <c r="D40" s="23">
        <v>0</v>
      </c>
      <c r="E40" s="23">
        <v>1</v>
      </c>
      <c r="F40" s="13">
        <v>3</v>
      </c>
      <c r="G40" s="13">
        <v>13</v>
      </c>
      <c r="H40" s="23">
        <v>0.60780000000000001</v>
      </c>
    </row>
    <row r="41" spans="2:8" x14ac:dyDescent="0.3">
      <c r="C41" s="1" t="s">
        <v>6</v>
      </c>
      <c r="D41" s="23">
        <v>0</v>
      </c>
      <c r="E41" s="23">
        <v>1</v>
      </c>
      <c r="F41" s="13">
        <v>23</v>
      </c>
      <c r="G41" s="13">
        <v>39</v>
      </c>
      <c r="H41" s="23">
        <v>0.1338</v>
      </c>
    </row>
    <row r="42" spans="2:8" x14ac:dyDescent="0.3">
      <c r="B42" s="1" t="s">
        <v>19</v>
      </c>
      <c r="C42" s="19" t="s">
        <v>7</v>
      </c>
      <c r="D42" s="22">
        <v>0.2069</v>
      </c>
      <c r="E42" s="22">
        <v>0.79310000000000003</v>
      </c>
      <c r="F42" s="12">
        <v>29</v>
      </c>
      <c r="G42" s="12">
        <v>165</v>
      </c>
      <c r="H42" s="22">
        <v>0.1681</v>
      </c>
    </row>
    <row r="43" spans="2:8" x14ac:dyDescent="0.3">
      <c r="C43" s="1" t="s">
        <v>5</v>
      </c>
      <c r="D43" s="23">
        <v>0.33329999999999999</v>
      </c>
      <c r="E43" s="23">
        <v>0.66669999999999996</v>
      </c>
      <c r="F43" s="13">
        <v>15</v>
      </c>
      <c r="G43" s="13">
        <v>101</v>
      </c>
      <c r="H43" s="23">
        <v>0.2417</v>
      </c>
    </row>
    <row r="44" spans="2:8" x14ac:dyDescent="0.3">
      <c r="C44" s="1" t="s">
        <v>6</v>
      </c>
      <c r="D44" s="23">
        <v>7.1400000000000005E-2</v>
      </c>
      <c r="E44" s="23">
        <v>0.92859999999999998</v>
      </c>
      <c r="F44" s="13">
        <v>14</v>
      </c>
      <c r="G44" s="13">
        <v>64</v>
      </c>
      <c r="H44" s="23">
        <v>0.2402</v>
      </c>
    </row>
    <row r="45" spans="2:8" x14ac:dyDescent="0.3">
      <c r="B45" s="1" t="s">
        <v>20</v>
      </c>
      <c r="C45" s="19" t="s">
        <v>7</v>
      </c>
      <c r="D45" s="22">
        <v>4.1700000000000001E-2</v>
      </c>
      <c r="E45" s="22">
        <v>0.95830000000000004</v>
      </c>
      <c r="F45" s="12">
        <v>24</v>
      </c>
      <c r="G45" s="12">
        <v>47</v>
      </c>
      <c r="H45" s="22">
        <v>0.1429</v>
      </c>
    </row>
    <row r="46" spans="2:8" x14ac:dyDescent="0.3">
      <c r="C46" s="1" t="s">
        <v>5</v>
      </c>
      <c r="D46" s="23">
        <v>8.3299999999999999E-2</v>
      </c>
      <c r="E46" s="23">
        <v>0.91669999999999996</v>
      </c>
      <c r="F46" s="13">
        <v>12</v>
      </c>
      <c r="G46" s="13">
        <v>24</v>
      </c>
      <c r="H46" s="23">
        <v>0.2089</v>
      </c>
    </row>
    <row r="47" spans="2:8" x14ac:dyDescent="0.3">
      <c r="C47" s="1" t="s">
        <v>6</v>
      </c>
      <c r="D47" s="23">
        <v>0</v>
      </c>
      <c r="E47" s="23">
        <v>1</v>
      </c>
      <c r="F47" s="13">
        <v>12</v>
      </c>
      <c r="G47" s="13">
        <v>23</v>
      </c>
      <c r="H47" s="23">
        <v>0.20430000000000001</v>
      </c>
    </row>
    <row r="48" spans="2:8" x14ac:dyDescent="0.3">
      <c r="B48" s="1" t="s">
        <v>21</v>
      </c>
      <c r="C48" s="19" t="s">
        <v>7</v>
      </c>
      <c r="D48" s="22">
        <v>0.25</v>
      </c>
      <c r="E48" s="22">
        <v>0.75</v>
      </c>
      <c r="F48" s="12">
        <v>24</v>
      </c>
      <c r="G48" s="12">
        <v>41</v>
      </c>
      <c r="H48" s="22">
        <v>0.13159999999999999</v>
      </c>
    </row>
    <row r="49" spans="2:8" x14ac:dyDescent="0.3">
      <c r="C49" s="1" t="s">
        <v>5</v>
      </c>
      <c r="D49" s="23">
        <v>0.2</v>
      </c>
      <c r="E49" s="23">
        <v>0.8</v>
      </c>
      <c r="F49" s="13">
        <v>10</v>
      </c>
      <c r="G49" s="13">
        <v>17</v>
      </c>
      <c r="H49" s="23">
        <v>0.20960000000000001</v>
      </c>
    </row>
    <row r="50" spans="2:8" x14ac:dyDescent="0.3">
      <c r="C50" s="1" t="s">
        <v>6</v>
      </c>
      <c r="D50" s="23">
        <v>0.28570000000000001</v>
      </c>
      <c r="E50" s="23">
        <v>0.71430000000000005</v>
      </c>
      <c r="F50" s="13">
        <v>14</v>
      </c>
      <c r="G50" s="13">
        <v>24</v>
      </c>
      <c r="H50" s="23">
        <v>0.1754</v>
      </c>
    </row>
    <row r="51" spans="2:8" x14ac:dyDescent="0.3">
      <c r="B51" s="1" t="s">
        <v>22</v>
      </c>
      <c r="C51" s="19" t="s">
        <v>7</v>
      </c>
      <c r="D51" s="22">
        <v>0.5</v>
      </c>
      <c r="E51" s="22">
        <v>0.5</v>
      </c>
      <c r="F51" s="12">
        <v>2</v>
      </c>
      <c r="G51" s="12">
        <v>7</v>
      </c>
      <c r="H51" s="22">
        <v>0.82830000000000004</v>
      </c>
    </row>
    <row r="52" spans="2:8" x14ac:dyDescent="0.3">
      <c r="C52" s="1" t="s">
        <v>5</v>
      </c>
      <c r="D52" s="23">
        <v>0</v>
      </c>
      <c r="E52" s="23">
        <v>1</v>
      </c>
      <c r="F52" s="13">
        <v>1</v>
      </c>
      <c r="G52" s="13">
        <v>6</v>
      </c>
      <c r="H52" s="23" t="s">
        <v>135</v>
      </c>
    </row>
    <row r="53" spans="2:8" x14ac:dyDescent="0.3">
      <c r="C53" s="1" t="s">
        <v>6</v>
      </c>
      <c r="D53" s="23">
        <v>1</v>
      </c>
      <c r="E53" s="23">
        <v>0</v>
      </c>
      <c r="F53" s="13">
        <v>1</v>
      </c>
      <c r="G53" s="13">
        <v>1</v>
      </c>
      <c r="H53" s="23" t="s">
        <v>135</v>
      </c>
    </row>
    <row r="54" spans="2:8" x14ac:dyDescent="0.3">
      <c r="B54" s="1" t="s">
        <v>23</v>
      </c>
      <c r="C54" s="19" t="s">
        <v>7</v>
      </c>
      <c r="D54" s="22">
        <v>0</v>
      </c>
      <c r="E54" s="22">
        <v>1</v>
      </c>
      <c r="F54" s="12">
        <v>32</v>
      </c>
      <c r="G54" s="12">
        <v>130</v>
      </c>
      <c r="H54" s="22">
        <v>0.15279999999999999</v>
      </c>
    </row>
    <row r="55" spans="2:8" x14ac:dyDescent="0.3">
      <c r="C55" s="1" t="s">
        <v>5</v>
      </c>
      <c r="D55" s="23">
        <v>0</v>
      </c>
      <c r="E55" s="23">
        <v>1</v>
      </c>
      <c r="F55" s="13">
        <v>30</v>
      </c>
      <c r="G55" s="13">
        <v>117</v>
      </c>
      <c r="H55" s="23">
        <v>0.15690000000000001</v>
      </c>
    </row>
    <row r="56" spans="2:8" x14ac:dyDescent="0.3">
      <c r="C56" s="1" t="s">
        <v>6</v>
      </c>
      <c r="D56" s="23">
        <v>0</v>
      </c>
      <c r="E56" s="23">
        <v>1</v>
      </c>
      <c r="F56" s="13">
        <v>2</v>
      </c>
      <c r="G56" s="13">
        <v>13</v>
      </c>
      <c r="H56" s="23">
        <v>0.90149999999999997</v>
      </c>
    </row>
    <row r="57" spans="2:8" x14ac:dyDescent="0.3">
      <c r="B57" s="1" t="s">
        <v>24</v>
      </c>
      <c r="C57" s="19" t="s">
        <v>7</v>
      </c>
      <c r="D57" s="22">
        <v>0.10340000000000001</v>
      </c>
      <c r="E57" s="22">
        <v>0.89659999999999995</v>
      </c>
      <c r="F57" s="12">
        <v>29</v>
      </c>
      <c r="G57" s="12">
        <v>120</v>
      </c>
      <c r="H57" s="22">
        <v>0.1613</v>
      </c>
    </row>
    <row r="58" spans="2:8" x14ac:dyDescent="0.3">
      <c r="C58" s="1" t="s">
        <v>5</v>
      </c>
      <c r="D58" s="23">
        <v>0.1111</v>
      </c>
      <c r="E58" s="23">
        <v>0.88890000000000002</v>
      </c>
      <c r="F58" s="13">
        <v>27</v>
      </c>
      <c r="G58" s="13">
        <v>114</v>
      </c>
      <c r="H58" s="23">
        <v>0.16789999999999999</v>
      </c>
    </row>
    <row r="59" spans="2:8" x14ac:dyDescent="0.3">
      <c r="C59" s="1" t="s">
        <v>6</v>
      </c>
      <c r="D59" s="23">
        <v>0</v>
      </c>
      <c r="E59" s="23">
        <v>1</v>
      </c>
      <c r="F59" s="13">
        <v>2</v>
      </c>
      <c r="G59" s="13">
        <v>6</v>
      </c>
      <c r="H59" s="23">
        <v>0.80020000000000002</v>
      </c>
    </row>
    <row r="60" spans="2:8" x14ac:dyDescent="0.3">
      <c r="B60" s="1" t="s">
        <v>25</v>
      </c>
      <c r="C60" s="19" t="s">
        <v>7</v>
      </c>
      <c r="D60" s="22">
        <v>0.16669999999999999</v>
      </c>
      <c r="E60" s="22">
        <v>0.83330000000000004</v>
      </c>
      <c r="F60" s="12">
        <v>6</v>
      </c>
      <c r="G60" s="12">
        <v>16</v>
      </c>
      <c r="H60" s="22">
        <v>0.34649999999999997</v>
      </c>
    </row>
    <row r="61" spans="2:8" x14ac:dyDescent="0.3">
      <c r="C61" s="1" t="s">
        <v>5</v>
      </c>
      <c r="D61" s="23">
        <v>0</v>
      </c>
      <c r="E61" s="23">
        <v>1</v>
      </c>
      <c r="F61" s="13">
        <v>4</v>
      </c>
      <c r="G61" s="13">
        <v>11</v>
      </c>
      <c r="H61" s="23">
        <v>0.45140000000000002</v>
      </c>
    </row>
    <row r="62" spans="2:8" x14ac:dyDescent="0.3">
      <c r="C62" s="1" t="s">
        <v>6</v>
      </c>
      <c r="D62" s="23">
        <v>0.5</v>
      </c>
      <c r="E62" s="23">
        <v>0.5</v>
      </c>
      <c r="F62" s="13">
        <v>2</v>
      </c>
      <c r="G62" s="13">
        <v>5</v>
      </c>
      <c r="H62" s="23">
        <v>0.7591</v>
      </c>
    </row>
    <row r="63" spans="2:8" x14ac:dyDescent="0.3">
      <c r="B63" s="1" t="s">
        <v>26</v>
      </c>
      <c r="C63" s="19" t="s">
        <v>7</v>
      </c>
      <c r="D63" s="22">
        <v>0.10340000000000001</v>
      </c>
      <c r="E63" s="22">
        <v>0.89659999999999995</v>
      </c>
      <c r="F63" s="12">
        <v>29</v>
      </c>
      <c r="G63" s="12">
        <v>255</v>
      </c>
      <c r="H63" s="22">
        <v>0.1744</v>
      </c>
    </row>
    <row r="64" spans="2:8" x14ac:dyDescent="0.3">
      <c r="C64" s="1" t="s">
        <v>5</v>
      </c>
      <c r="D64" s="23">
        <v>5.8799999999999998E-2</v>
      </c>
      <c r="E64" s="23">
        <v>0.94120000000000004</v>
      </c>
      <c r="F64" s="13">
        <v>17</v>
      </c>
      <c r="G64" s="13">
        <v>183</v>
      </c>
      <c r="H64" s="23">
        <v>0.23330000000000001</v>
      </c>
    </row>
    <row r="65" spans="2:8" x14ac:dyDescent="0.3">
      <c r="C65" s="1" t="s">
        <v>6</v>
      </c>
      <c r="D65" s="23">
        <v>0.16669999999999999</v>
      </c>
      <c r="E65" s="23">
        <v>0.83330000000000004</v>
      </c>
      <c r="F65" s="13">
        <v>12</v>
      </c>
      <c r="G65" s="13">
        <v>72</v>
      </c>
      <c r="H65" s="23">
        <v>0.2697</v>
      </c>
    </row>
    <row r="66" spans="2:8" x14ac:dyDescent="0.3">
      <c r="B66" s="1" t="s">
        <v>27</v>
      </c>
      <c r="C66" s="19" t="s">
        <v>7</v>
      </c>
      <c r="D66" s="22">
        <v>0.1429</v>
      </c>
      <c r="E66" s="22">
        <v>0.85709999999999997</v>
      </c>
      <c r="F66" s="12">
        <v>28</v>
      </c>
      <c r="G66" s="12">
        <v>135</v>
      </c>
      <c r="H66" s="22">
        <v>0.16789999999999999</v>
      </c>
    </row>
    <row r="67" spans="2:8" x14ac:dyDescent="0.3">
      <c r="C67" s="1" t="s">
        <v>5</v>
      </c>
      <c r="D67" s="23">
        <v>8.3299999999999999E-2</v>
      </c>
      <c r="E67" s="23">
        <v>0.91669999999999996</v>
      </c>
      <c r="F67" s="13">
        <v>12</v>
      </c>
      <c r="G67" s="13">
        <v>73</v>
      </c>
      <c r="H67" s="23">
        <v>0.27010000000000001</v>
      </c>
    </row>
    <row r="68" spans="2:8" x14ac:dyDescent="0.3">
      <c r="C68" s="1" t="s">
        <v>6</v>
      </c>
      <c r="D68" s="23">
        <v>0.1875</v>
      </c>
      <c r="E68" s="23">
        <v>0.8125</v>
      </c>
      <c r="F68" s="13">
        <v>16</v>
      </c>
      <c r="G68" s="13">
        <v>62</v>
      </c>
      <c r="H68" s="23">
        <v>0.218</v>
      </c>
    </row>
    <row r="69" spans="2:8" x14ac:dyDescent="0.3">
      <c r="B69" s="1" t="s">
        <v>28</v>
      </c>
      <c r="C69" s="19" t="s">
        <v>7</v>
      </c>
      <c r="D69" s="22">
        <v>2.9399999999999999E-2</v>
      </c>
      <c r="E69" s="22">
        <v>0.97060000000000002</v>
      </c>
      <c r="F69" s="12">
        <v>34</v>
      </c>
      <c r="G69" s="12">
        <v>105</v>
      </c>
      <c r="H69" s="22">
        <v>0.14030000000000001</v>
      </c>
    </row>
    <row r="70" spans="2:8" x14ac:dyDescent="0.3">
      <c r="C70" s="1" t="s">
        <v>5</v>
      </c>
      <c r="D70" s="23">
        <v>3.0300000000000001E-2</v>
      </c>
      <c r="E70" s="23">
        <v>0.96970000000000001</v>
      </c>
      <c r="F70" s="13">
        <v>33</v>
      </c>
      <c r="G70" s="13">
        <v>92</v>
      </c>
      <c r="H70" s="23">
        <v>0.13869999999999999</v>
      </c>
    </row>
    <row r="71" spans="2:8" x14ac:dyDescent="0.3">
      <c r="C71" s="1" t="s">
        <v>6</v>
      </c>
      <c r="D71" s="23">
        <v>0</v>
      </c>
      <c r="E71" s="23">
        <v>1</v>
      </c>
      <c r="F71" s="13">
        <v>1</v>
      </c>
      <c r="G71" s="13">
        <v>13</v>
      </c>
      <c r="H71" s="23" t="s">
        <v>135</v>
      </c>
    </row>
    <row r="72" spans="2:8" x14ac:dyDescent="0.3">
      <c r="B72" s="1" t="s">
        <v>29</v>
      </c>
      <c r="C72" s="19" t="s">
        <v>7</v>
      </c>
      <c r="D72" s="22">
        <v>0</v>
      </c>
      <c r="E72" s="22">
        <v>1</v>
      </c>
      <c r="F72" s="12">
        <v>34</v>
      </c>
      <c r="G72" s="12">
        <v>74</v>
      </c>
      <c r="H72" s="22">
        <v>0.12540000000000001</v>
      </c>
    </row>
    <row r="73" spans="2:8" x14ac:dyDescent="0.3">
      <c r="C73" s="1" t="s">
        <v>5</v>
      </c>
      <c r="D73" s="23">
        <v>0</v>
      </c>
      <c r="E73" s="23">
        <v>1</v>
      </c>
      <c r="F73" s="13">
        <v>32</v>
      </c>
      <c r="G73" s="13">
        <v>62</v>
      </c>
      <c r="H73" s="23">
        <v>0.12239999999999999</v>
      </c>
    </row>
    <row r="74" spans="2:8" x14ac:dyDescent="0.3">
      <c r="C74" s="1" t="s">
        <v>6</v>
      </c>
      <c r="D74" s="23">
        <v>0</v>
      </c>
      <c r="E74" s="23">
        <v>1</v>
      </c>
      <c r="F74" s="13">
        <v>2</v>
      </c>
      <c r="G74" s="13">
        <v>12</v>
      </c>
      <c r="H74" s="23">
        <v>0.89459999999999995</v>
      </c>
    </row>
    <row r="75" spans="2:8" x14ac:dyDescent="0.3">
      <c r="B75" s="1" t="s">
        <v>30</v>
      </c>
      <c r="C75" s="19" t="s">
        <v>7</v>
      </c>
      <c r="D75" s="22">
        <v>0</v>
      </c>
      <c r="E75" s="22">
        <v>1</v>
      </c>
      <c r="F75" s="12">
        <v>41</v>
      </c>
      <c r="G75" s="12">
        <v>95</v>
      </c>
      <c r="H75" s="22">
        <v>0.1168</v>
      </c>
    </row>
    <row r="76" spans="2:8" x14ac:dyDescent="0.3">
      <c r="C76" s="1" t="s">
        <v>5</v>
      </c>
      <c r="D76" s="23">
        <v>0</v>
      </c>
      <c r="E76" s="23">
        <v>1</v>
      </c>
      <c r="F76" s="13">
        <v>28</v>
      </c>
      <c r="G76" s="13">
        <v>71</v>
      </c>
      <c r="H76" s="23">
        <v>0.14680000000000001</v>
      </c>
    </row>
    <row r="77" spans="2:8" x14ac:dyDescent="0.3">
      <c r="C77" s="1" t="s">
        <v>6</v>
      </c>
      <c r="D77" s="23">
        <v>0</v>
      </c>
      <c r="E77" s="23">
        <v>1</v>
      </c>
      <c r="F77" s="13">
        <v>13</v>
      </c>
      <c r="G77" s="13">
        <v>24</v>
      </c>
      <c r="H77" s="23">
        <v>0.1915</v>
      </c>
    </row>
    <row r="78" spans="2:8" x14ac:dyDescent="0.3">
      <c r="B78" s="1" t="s">
        <v>31</v>
      </c>
      <c r="C78" s="19" t="s">
        <v>7</v>
      </c>
      <c r="D78" s="22">
        <v>0</v>
      </c>
      <c r="E78" s="22">
        <v>1</v>
      </c>
      <c r="F78" s="12">
        <v>20</v>
      </c>
      <c r="G78" s="12">
        <v>41</v>
      </c>
      <c r="H78" s="22">
        <v>0.16089999999999999</v>
      </c>
    </row>
    <row r="79" spans="2:8" x14ac:dyDescent="0.3">
      <c r="C79" s="1" t="s">
        <v>5</v>
      </c>
      <c r="D79" s="23">
        <v>0</v>
      </c>
      <c r="E79" s="23">
        <v>1</v>
      </c>
      <c r="F79" s="13">
        <v>15</v>
      </c>
      <c r="G79" s="13">
        <v>29</v>
      </c>
      <c r="H79" s="23">
        <v>0.182</v>
      </c>
    </row>
    <row r="80" spans="2:8" x14ac:dyDescent="0.3">
      <c r="C80" s="1" t="s">
        <v>6</v>
      </c>
      <c r="D80" s="23">
        <v>0</v>
      </c>
      <c r="E80" s="23">
        <v>1</v>
      </c>
      <c r="F80" s="13">
        <v>5</v>
      </c>
      <c r="G80" s="13">
        <v>12</v>
      </c>
      <c r="H80" s="23">
        <v>0.37419999999999998</v>
      </c>
    </row>
    <row r="81" spans="2:8" x14ac:dyDescent="0.3">
      <c r="B81" s="1" t="s">
        <v>32</v>
      </c>
      <c r="C81" s="19" t="s">
        <v>7</v>
      </c>
      <c r="D81" s="22">
        <v>0</v>
      </c>
      <c r="E81" s="22">
        <v>1</v>
      </c>
      <c r="F81" s="12">
        <v>38</v>
      </c>
      <c r="G81" s="12">
        <v>97</v>
      </c>
      <c r="H81" s="22">
        <v>0.12570000000000001</v>
      </c>
    </row>
    <row r="82" spans="2:8" x14ac:dyDescent="0.3">
      <c r="C82" s="1" t="s">
        <v>5</v>
      </c>
      <c r="D82" s="23">
        <v>0</v>
      </c>
      <c r="E82" s="23">
        <v>1</v>
      </c>
      <c r="F82" s="13">
        <v>29</v>
      </c>
      <c r="G82" s="13">
        <v>73</v>
      </c>
      <c r="H82" s="23">
        <v>0.14380000000000001</v>
      </c>
    </row>
    <row r="83" spans="2:8" x14ac:dyDescent="0.3">
      <c r="C83" s="1" t="s">
        <v>6</v>
      </c>
      <c r="D83" s="23">
        <v>0</v>
      </c>
      <c r="E83" s="23">
        <v>1</v>
      </c>
      <c r="F83" s="13">
        <v>9</v>
      </c>
      <c r="G83" s="13">
        <v>24</v>
      </c>
      <c r="H83" s="23">
        <v>0.27389999999999998</v>
      </c>
    </row>
    <row r="84" spans="2:8" x14ac:dyDescent="0.3">
      <c r="B84" s="1" t="s">
        <v>33</v>
      </c>
      <c r="C84" s="19" t="s">
        <v>7</v>
      </c>
      <c r="D84" s="22">
        <v>0</v>
      </c>
      <c r="E84" s="22">
        <v>1</v>
      </c>
      <c r="F84" s="12">
        <v>1</v>
      </c>
      <c r="G84" s="12">
        <v>3</v>
      </c>
      <c r="H84" s="22" t="s">
        <v>135</v>
      </c>
    </row>
    <row r="85" spans="2:8" x14ac:dyDescent="0.3">
      <c r="C85" s="1" t="s">
        <v>5</v>
      </c>
      <c r="D85" s="23">
        <v>0</v>
      </c>
      <c r="E85" s="23">
        <v>1</v>
      </c>
      <c r="F85" s="13">
        <v>1</v>
      </c>
      <c r="G85" s="13">
        <v>3</v>
      </c>
      <c r="H85" s="23" t="s">
        <v>135</v>
      </c>
    </row>
    <row r="86" spans="2:8" x14ac:dyDescent="0.3">
      <c r="C86" s="1" t="s">
        <v>6</v>
      </c>
      <c r="D86" s="23" t="s">
        <v>135</v>
      </c>
      <c r="E86" s="23" t="s">
        <v>135</v>
      </c>
      <c r="F86" s="13" t="s">
        <v>135</v>
      </c>
      <c r="G86" s="13" t="s">
        <v>135</v>
      </c>
      <c r="H86" s="23" t="s">
        <v>135</v>
      </c>
    </row>
    <row r="87" spans="2:8" x14ac:dyDescent="0.3">
      <c r="B87" s="1" t="s">
        <v>34</v>
      </c>
      <c r="C87" s="19" t="s">
        <v>7</v>
      </c>
      <c r="D87" s="22">
        <v>0</v>
      </c>
      <c r="E87" s="22">
        <v>1</v>
      </c>
      <c r="F87" s="12">
        <v>3</v>
      </c>
      <c r="G87" s="12">
        <v>4</v>
      </c>
      <c r="H87" s="22">
        <v>0.34649999999999997</v>
      </c>
    </row>
    <row r="88" spans="2:8" x14ac:dyDescent="0.3">
      <c r="C88" s="1" t="s">
        <v>5</v>
      </c>
      <c r="D88" s="23" t="s">
        <v>135</v>
      </c>
      <c r="E88" s="23" t="s">
        <v>135</v>
      </c>
      <c r="F88" s="13" t="s">
        <v>135</v>
      </c>
      <c r="G88" s="13" t="s">
        <v>135</v>
      </c>
      <c r="H88" s="23" t="s">
        <v>135</v>
      </c>
    </row>
    <row r="89" spans="2:8" x14ac:dyDescent="0.3">
      <c r="C89" s="1" t="s">
        <v>6</v>
      </c>
      <c r="D89" s="23">
        <v>0</v>
      </c>
      <c r="E89" s="23">
        <v>1</v>
      </c>
      <c r="F89" s="13">
        <v>3</v>
      </c>
      <c r="G89" s="13">
        <v>3</v>
      </c>
      <c r="H89" s="23">
        <v>0</v>
      </c>
    </row>
    <row r="90" spans="2:8" x14ac:dyDescent="0.3">
      <c r="B90" s="1" t="s">
        <v>35</v>
      </c>
      <c r="C90" s="19" t="s">
        <v>7</v>
      </c>
      <c r="D90" s="22">
        <v>9.0899999999999995E-2</v>
      </c>
      <c r="E90" s="22">
        <v>0.90910000000000002</v>
      </c>
      <c r="F90" s="12">
        <v>11</v>
      </c>
      <c r="G90" s="12">
        <v>38</v>
      </c>
      <c r="H90" s="22">
        <v>0.26119999999999999</v>
      </c>
    </row>
    <row r="91" spans="2:8" x14ac:dyDescent="0.3">
      <c r="C91" s="1" t="s">
        <v>5</v>
      </c>
      <c r="D91" s="23">
        <v>0.125</v>
      </c>
      <c r="E91" s="23">
        <v>0.875</v>
      </c>
      <c r="F91" s="13">
        <v>8</v>
      </c>
      <c r="G91" s="13">
        <v>30</v>
      </c>
      <c r="H91" s="23">
        <v>0.31719999999999998</v>
      </c>
    </row>
    <row r="92" spans="2:8" x14ac:dyDescent="0.3">
      <c r="C92" s="1" t="s">
        <v>6</v>
      </c>
      <c r="D92" s="23">
        <v>0</v>
      </c>
      <c r="E92" s="23">
        <v>1</v>
      </c>
      <c r="F92" s="13">
        <v>3</v>
      </c>
      <c r="G92" s="13">
        <v>8</v>
      </c>
      <c r="H92" s="23">
        <v>0.54779999999999995</v>
      </c>
    </row>
    <row r="93" spans="2:8" x14ac:dyDescent="0.3">
      <c r="B93" s="1" t="s">
        <v>36</v>
      </c>
      <c r="C93" s="19" t="s">
        <v>7</v>
      </c>
      <c r="D93" s="22" t="s">
        <v>135</v>
      </c>
      <c r="E93" s="22" t="s">
        <v>135</v>
      </c>
      <c r="F93" s="12">
        <v>0</v>
      </c>
      <c r="G93" s="12">
        <v>8</v>
      </c>
      <c r="H93" s="22" t="s">
        <v>135</v>
      </c>
    </row>
    <row r="94" spans="2:8" x14ac:dyDescent="0.3">
      <c r="C94" s="1" t="s">
        <v>5</v>
      </c>
      <c r="D94" s="23" t="s">
        <v>135</v>
      </c>
      <c r="E94" s="23" t="s">
        <v>135</v>
      </c>
      <c r="F94" s="13">
        <v>0</v>
      </c>
      <c r="G94" s="13">
        <v>6</v>
      </c>
      <c r="H94" s="23" t="s">
        <v>135</v>
      </c>
    </row>
    <row r="95" spans="2:8" x14ac:dyDescent="0.3">
      <c r="C95" s="1" t="s">
        <v>6</v>
      </c>
      <c r="D95" s="23" t="s">
        <v>135</v>
      </c>
      <c r="E95" s="23" t="s">
        <v>135</v>
      </c>
      <c r="F95" s="13">
        <v>0</v>
      </c>
      <c r="G95" s="13">
        <v>2</v>
      </c>
      <c r="H95" s="23" t="s">
        <v>135</v>
      </c>
    </row>
    <row r="96" spans="2:8" x14ac:dyDescent="0.3">
      <c r="B96" s="1" t="s">
        <v>37</v>
      </c>
      <c r="C96" s="19" t="s">
        <v>7</v>
      </c>
      <c r="D96" s="22">
        <v>0</v>
      </c>
      <c r="E96" s="22">
        <v>1</v>
      </c>
      <c r="F96" s="12">
        <v>4</v>
      </c>
      <c r="G96" s="12">
        <v>22</v>
      </c>
      <c r="H96" s="22">
        <v>0.51180000000000003</v>
      </c>
    </row>
    <row r="97" spans="2:8" x14ac:dyDescent="0.3">
      <c r="C97" s="1" t="s">
        <v>5</v>
      </c>
      <c r="D97" s="23">
        <v>0</v>
      </c>
      <c r="E97" s="23">
        <v>1</v>
      </c>
      <c r="F97" s="13">
        <v>1</v>
      </c>
      <c r="G97" s="13">
        <v>15</v>
      </c>
      <c r="H97" s="23" t="s">
        <v>135</v>
      </c>
    </row>
    <row r="98" spans="2:8" x14ac:dyDescent="0.3">
      <c r="C98" s="1" t="s">
        <v>6</v>
      </c>
      <c r="D98" s="23">
        <v>0</v>
      </c>
      <c r="E98" s="23">
        <v>1</v>
      </c>
      <c r="F98" s="13">
        <v>3</v>
      </c>
      <c r="G98" s="13">
        <v>7</v>
      </c>
      <c r="H98" s="23">
        <v>0.52380000000000004</v>
      </c>
    </row>
    <row r="99" spans="2:8" x14ac:dyDescent="0.3">
      <c r="B99" s="1" t="s">
        <v>38</v>
      </c>
      <c r="C99" s="19" t="s">
        <v>7</v>
      </c>
      <c r="D99" s="22">
        <v>0</v>
      </c>
      <c r="E99" s="22">
        <v>1</v>
      </c>
      <c r="F99" s="12">
        <v>17</v>
      </c>
      <c r="G99" s="12">
        <v>36</v>
      </c>
      <c r="H99" s="22">
        <v>0.17799999999999999</v>
      </c>
    </row>
    <row r="100" spans="2:8" x14ac:dyDescent="0.3">
      <c r="C100" s="1" t="s">
        <v>5</v>
      </c>
      <c r="D100" s="23">
        <v>0</v>
      </c>
      <c r="E100" s="23">
        <v>1</v>
      </c>
      <c r="F100" s="13">
        <v>6</v>
      </c>
      <c r="G100" s="13">
        <v>15</v>
      </c>
      <c r="H100" s="23">
        <v>0.33950000000000002</v>
      </c>
    </row>
    <row r="101" spans="2:8" x14ac:dyDescent="0.3">
      <c r="C101" s="1" t="s">
        <v>6</v>
      </c>
      <c r="D101" s="23">
        <v>0</v>
      </c>
      <c r="E101" s="23">
        <v>1</v>
      </c>
      <c r="F101" s="13">
        <v>11</v>
      </c>
      <c r="G101" s="13">
        <v>21</v>
      </c>
      <c r="H101" s="23">
        <v>0.21390000000000001</v>
      </c>
    </row>
    <row r="102" spans="2:8" x14ac:dyDescent="0.3">
      <c r="B102" s="1" t="s">
        <v>39</v>
      </c>
      <c r="C102" s="19" t="s">
        <v>7</v>
      </c>
      <c r="D102" s="22">
        <v>0.1</v>
      </c>
      <c r="E102" s="22">
        <v>0.9</v>
      </c>
      <c r="F102" s="12">
        <v>10</v>
      </c>
      <c r="G102" s="12">
        <v>14</v>
      </c>
      <c r="H102" s="22">
        <v>0.17460000000000001</v>
      </c>
    </row>
    <row r="103" spans="2:8" x14ac:dyDescent="0.3">
      <c r="C103" s="1" t="s">
        <v>5</v>
      </c>
      <c r="D103" s="23">
        <v>0</v>
      </c>
      <c r="E103" s="23">
        <v>1</v>
      </c>
      <c r="F103" s="13">
        <v>2</v>
      </c>
      <c r="G103" s="13">
        <v>2</v>
      </c>
      <c r="H103" s="23">
        <v>0</v>
      </c>
    </row>
    <row r="104" spans="2:8" x14ac:dyDescent="0.3">
      <c r="C104" s="1" t="s">
        <v>6</v>
      </c>
      <c r="D104" s="23">
        <v>0.125</v>
      </c>
      <c r="E104" s="23">
        <v>0.875</v>
      </c>
      <c r="F104" s="13">
        <v>8</v>
      </c>
      <c r="G104" s="13">
        <v>12</v>
      </c>
      <c r="H104" s="23">
        <v>0.21390000000000001</v>
      </c>
    </row>
    <row r="105" spans="2:8" x14ac:dyDescent="0.3">
      <c r="B105" s="1" t="s">
        <v>40</v>
      </c>
      <c r="C105" s="19" t="s">
        <v>7</v>
      </c>
      <c r="D105" s="22">
        <v>0.22220000000000001</v>
      </c>
      <c r="E105" s="22">
        <v>0.77780000000000005</v>
      </c>
      <c r="F105" s="12">
        <v>18</v>
      </c>
      <c r="G105" s="12">
        <v>34</v>
      </c>
      <c r="H105" s="22">
        <v>0.16309999999999999</v>
      </c>
    </row>
    <row r="106" spans="2:8" x14ac:dyDescent="0.3">
      <c r="C106" s="1" t="s">
        <v>5</v>
      </c>
      <c r="D106" s="23">
        <v>0</v>
      </c>
      <c r="E106" s="23">
        <v>1</v>
      </c>
      <c r="F106" s="13">
        <v>8</v>
      </c>
      <c r="G106" s="13">
        <v>16</v>
      </c>
      <c r="H106" s="23">
        <v>0.26190000000000002</v>
      </c>
    </row>
    <row r="107" spans="2:8" x14ac:dyDescent="0.3">
      <c r="C107" s="1" t="s">
        <v>6</v>
      </c>
      <c r="D107" s="23">
        <v>0.4</v>
      </c>
      <c r="E107" s="23">
        <v>0.6</v>
      </c>
      <c r="F107" s="13">
        <v>10</v>
      </c>
      <c r="G107" s="13">
        <v>18</v>
      </c>
      <c r="H107" s="23">
        <v>0.21779999999999999</v>
      </c>
    </row>
    <row r="108" spans="2:8" x14ac:dyDescent="0.3">
      <c r="B108" s="1" t="s">
        <v>41</v>
      </c>
      <c r="C108" s="19" t="s">
        <v>7</v>
      </c>
      <c r="D108" s="22">
        <v>0.125</v>
      </c>
      <c r="E108" s="22">
        <v>0.875</v>
      </c>
      <c r="F108" s="12">
        <v>8</v>
      </c>
      <c r="G108" s="12">
        <v>13</v>
      </c>
      <c r="H108" s="22">
        <v>0.22969999999999999</v>
      </c>
    </row>
    <row r="109" spans="2:8" x14ac:dyDescent="0.3">
      <c r="C109" s="1" t="s">
        <v>5</v>
      </c>
      <c r="D109" s="23">
        <v>0</v>
      </c>
      <c r="E109" s="23">
        <v>1</v>
      </c>
      <c r="F109" s="13">
        <v>3</v>
      </c>
      <c r="G109" s="13">
        <v>6</v>
      </c>
      <c r="H109" s="23">
        <v>0.49</v>
      </c>
    </row>
    <row r="110" spans="2:8" x14ac:dyDescent="0.3">
      <c r="C110" s="1" t="s">
        <v>6</v>
      </c>
      <c r="D110" s="23">
        <v>0.2</v>
      </c>
      <c r="E110" s="23">
        <v>0.8</v>
      </c>
      <c r="F110" s="13">
        <v>5</v>
      </c>
      <c r="G110" s="13">
        <v>7</v>
      </c>
      <c r="H110" s="23">
        <v>0.26190000000000002</v>
      </c>
    </row>
    <row r="111" spans="2:8" x14ac:dyDescent="0.3">
      <c r="B111" s="1" t="s">
        <v>42</v>
      </c>
      <c r="C111" s="19" t="s">
        <v>7</v>
      </c>
      <c r="D111" s="22">
        <v>0.16669999999999999</v>
      </c>
      <c r="E111" s="22">
        <v>0.83330000000000004</v>
      </c>
      <c r="F111" s="12">
        <v>6</v>
      </c>
      <c r="G111" s="12">
        <v>13</v>
      </c>
      <c r="H111" s="22">
        <v>0.3216</v>
      </c>
    </row>
    <row r="112" spans="2:8" x14ac:dyDescent="0.3">
      <c r="C112" s="1" t="s">
        <v>5</v>
      </c>
      <c r="D112" s="23">
        <v>0.16669999999999999</v>
      </c>
      <c r="E112" s="23">
        <v>0.83330000000000004</v>
      </c>
      <c r="F112" s="13">
        <v>6</v>
      </c>
      <c r="G112" s="13">
        <v>10</v>
      </c>
      <c r="H112" s="23">
        <v>0.2772</v>
      </c>
    </row>
    <row r="113" spans="2:8" x14ac:dyDescent="0.3">
      <c r="C113" s="1" t="s">
        <v>6</v>
      </c>
      <c r="D113" s="23" t="s">
        <v>135</v>
      </c>
      <c r="E113" s="23" t="s">
        <v>135</v>
      </c>
      <c r="F113" s="13">
        <v>0</v>
      </c>
      <c r="G113" s="13">
        <v>3</v>
      </c>
      <c r="H113" s="23" t="s">
        <v>135</v>
      </c>
    </row>
    <row r="114" spans="2:8" x14ac:dyDescent="0.3">
      <c r="B114" s="1" t="s">
        <v>43</v>
      </c>
      <c r="C114" s="19" t="s">
        <v>7</v>
      </c>
      <c r="D114" s="22">
        <v>0.25</v>
      </c>
      <c r="E114" s="22">
        <v>0.75</v>
      </c>
      <c r="F114" s="12">
        <v>12</v>
      </c>
      <c r="G114" s="12">
        <v>24</v>
      </c>
      <c r="H114" s="22">
        <v>0.2089</v>
      </c>
    </row>
    <row r="115" spans="2:8" x14ac:dyDescent="0.3">
      <c r="C115" s="1" t="s">
        <v>5</v>
      </c>
      <c r="D115" s="23">
        <v>0.2</v>
      </c>
      <c r="E115" s="23">
        <v>0.8</v>
      </c>
      <c r="F115" s="13">
        <v>5</v>
      </c>
      <c r="G115" s="13">
        <v>9</v>
      </c>
      <c r="H115" s="23">
        <v>0.32669999999999999</v>
      </c>
    </row>
    <row r="116" spans="2:8" x14ac:dyDescent="0.3">
      <c r="C116" s="1" t="s">
        <v>6</v>
      </c>
      <c r="D116" s="23">
        <v>0.28570000000000001</v>
      </c>
      <c r="E116" s="23">
        <v>0.71430000000000005</v>
      </c>
      <c r="F116" s="13">
        <v>7</v>
      </c>
      <c r="G116" s="13">
        <v>15</v>
      </c>
      <c r="H116" s="23">
        <v>0.29220000000000002</v>
      </c>
    </row>
    <row r="117" spans="2:8" x14ac:dyDescent="0.3">
      <c r="B117" s="1" t="s">
        <v>44</v>
      </c>
      <c r="C117" s="19" t="s">
        <v>7</v>
      </c>
      <c r="D117" s="22">
        <v>9.5200000000000007E-2</v>
      </c>
      <c r="E117" s="22">
        <v>0.90480000000000005</v>
      </c>
      <c r="F117" s="12">
        <v>21</v>
      </c>
      <c r="G117" s="12">
        <v>35</v>
      </c>
      <c r="H117" s="22">
        <v>0.1386</v>
      </c>
    </row>
    <row r="118" spans="2:8" x14ac:dyDescent="0.3">
      <c r="C118" s="1" t="s">
        <v>5</v>
      </c>
      <c r="D118" s="23">
        <v>7.6899999999999996E-2</v>
      </c>
      <c r="E118" s="23">
        <v>0.92310000000000003</v>
      </c>
      <c r="F118" s="13">
        <v>13</v>
      </c>
      <c r="G118" s="13">
        <v>20</v>
      </c>
      <c r="H118" s="23">
        <v>0.16739999999999999</v>
      </c>
    </row>
    <row r="119" spans="2:8" x14ac:dyDescent="0.3">
      <c r="C119" s="1" t="s">
        <v>6</v>
      </c>
      <c r="D119" s="23">
        <v>0.125</v>
      </c>
      <c r="E119" s="23">
        <v>0.875</v>
      </c>
      <c r="F119" s="13">
        <v>8</v>
      </c>
      <c r="G119" s="13">
        <v>15</v>
      </c>
      <c r="H119" s="23">
        <v>0.253</v>
      </c>
    </row>
    <row r="120" spans="2:8" x14ac:dyDescent="0.3">
      <c r="B120" s="1" t="s">
        <v>45</v>
      </c>
      <c r="C120" s="19" t="s">
        <v>7</v>
      </c>
      <c r="D120" s="22">
        <v>0</v>
      </c>
      <c r="E120" s="22">
        <v>1</v>
      </c>
      <c r="F120" s="12">
        <v>14</v>
      </c>
      <c r="G120" s="12">
        <v>26</v>
      </c>
      <c r="H120" s="22">
        <v>0.1847</v>
      </c>
    </row>
    <row r="121" spans="2:8" x14ac:dyDescent="0.3">
      <c r="C121" s="1" t="s">
        <v>5</v>
      </c>
      <c r="D121" s="23">
        <v>0</v>
      </c>
      <c r="E121" s="23">
        <v>1</v>
      </c>
      <c r="F121" s="13">
        <v>4</v>
      </c>
      <c r="G121" s="13">
        <v>6</v>
      </c>
      <c r="H121" s="23">
        <v>0.32669999999999999</v>
      </c>
    </row>
    <row r="122" spans="2:8" x14ac:dyDescent="0.3">
      <c r="C122" s="1" t="s">
        <v>6</v>
      </c>
      <c r="D122" s="23">
        <v>0</v>
      </c>
      <c r="E122" s="23">
        <v>1</v>
      </c>
      <c r="F122" s="13">
        <v>10</v>
      </c>
      <c r="G122" s="13">
        <v>20</v>
      </c>
      <c r="H122" s="23">
        <v>0.23100000000000001</v>
      </c>
    </row>
    <row r="123" spans="2:8" x14ac:dyDescent="0.3">
      <c r="B123" s="1" t="s">
        <v>46</v>
      </c>
      <c r="C123" s="19" t="s">
        <v>7</v>
      </c>
      <c r="D123" s="22">
        <v>0.2</v>
      </c>
      <c r="E123" s="22">
        <v>0.8</v>
      </c>
      <c r="F123" s="12">
        <v>5</v>
      </c>
      <c r="G123" s="12">
        <v>7</v>
      </c>
      <c r="H123" s="22">
        <v>0.26190000000000002</v>
      </c>
    </row>
    <row r="124" spans="2:8" x14ac:dyDescent="0.3">
      <c r="C124" s="1" t="s">
        <v>5</v>
      </c>
      <c r="D124" s="23">
        <v>1</v>
      </c>
      <c r="E124" s="23">
        <v>0</v>
      </c>
      <c r="F124" s="13">
        <v>1</v>
      </c>
      <c r="G124" s="13">
        <v>2</v>
      </c>
      <c r="H124" s="23" t="s">
        <v>135</v>
      </c>
    </row>
    <row r="125" spans="2:8" x14ac:dyDescent="0.3">
      <c r="C125" s="1" t="s">
        <v>6</v>
      </c>
      <c r="D125" s="23">
        <v>0</v>
      </c>
      <c r="E125" s="23">
        <v>1</v>
      </c>
      <c r="F125" s="13">
        <v>4</v>
      </c>
      <c r="G125" s="13">
        <v>5</v>
      </c>
      <c r="H125" s="23">
        <v>0.253</v>
      </c>
    </row>
    <row r="126" spans="2:8" x14ac:dyDescent="0.3">
      <c r="B126" s="1" t="s">
        <v>47</v>
      </c>
      <c r="C126" s="19" t="s">
        <v>7</v>
      </c>
      <c r="D126" s="22">
        <v>0</v>
      </c>
      <c r="E126" s="22">
        <v>1</v>
      </c>
      <c r="F126" s="12">
        <v>9</v>
      </c>
      <c r="G126" s="12">
        <v>12</v>
      </c>
      <c r="H126" s="22">
        <v>0.17319999999999999</v>
      </c>
    </row>
    <row r="127" spans="2:8" x14ac:dyDescent="0.3">
      <c r="C127" s="1" t="s">
        <v>5</v>
      </c>
      <c r="D127" s="23">
        <v>0</v>
      </c>
      <c r="E127" s="23">
        <v>1</v>
      </c>
      <c r="F127" s="13">
        <v>1</v>
      </c>
      <c r="G127" s="13">
        <v>3</v>
      </c>
      <c r="H127" s="23" t="s">
        <v>135</v>
      </c>
    </row>
    <row r="128" spans="2:8" x14ac:dyDescent="0.3">
      <c r="C128" s="1" t="s">
        <v>6</v>
      </c>
      <c r="D128" s="23">
        <v>0</v>
      </c>
      <c r="E128" s="23">
        <v>1</v>
      </c>
      <c r="F128" s="13">
        <v>8</v>
      </c>
      <c r="G128" s="13">
        <v>9</v>
      </c>
      <c r="H128" s="23">
        <v>0.1235</v>
      </c>
    </row>
    <row r="129" spans="2:8" x14ac:dyDescent="0.3">
      <c r="B129" s="1" t="s">
        <v>48</v>
      </c>
      <c r="C129" s="19" t="s">
        <v>7</v>
      </c>
      <c r="D129" s="22">
        <v>0.1429</v>
      </c>
      <c r="E129" s="22">
        <v>0.85709999999999997</v>
      </c>
      <c r="F129" s="12">
        <v>14</v>
      </c>
      <c r="G129" s="12">
        <v>21</v>
      </c>
      <c r="H129" s="22">
        <v>0.15690000000000001</v>
      </c>
    </row>
    <row r="130" spans="2:8" x14ac:dyDescent="0.3">
      <c r="C130" s="1" t="s">
        <v>5</v>
      </c>
      <c r="D130" s="23">
        <v>0.28570000000000001</v>
      </c>
      <c r="E130" s="23">
        <v>0.71430000000000005</v>
      </c>
      <c r="F130" s="13">
        <v>7</v>
      </c>
      <c r="G130" s="13">
        <v>8</v>
      </c>
      <c r="H130" s="23">
        <v>0.14149999999999999</v>
      </c>
    </row>
    <row r="131" spans="2:8" x14ac:dyDescent="0.3">
      <c r="C131" s="1" t="s">
        <v>6</v>
      </c>
      <c r="D131" s="23">
        <v>0</v>
      </c>
      <c r="E131" s="23">
        <v>1</v>
      </c>
      <c r="F131" s="13">
        <v>7</v>
      </c>
      <c r="G131" s="13">
        <v>13</v>
      </c>
      <c r="H131" s="23">
        <v>0.27179999999999999</v>
      </c>
    </row>
    <row r="132" spans="2:8" x14ac:dyDescent="0.3">
      <c r="B132" s="1" t="s">
        <v>49</v>
      </c>
      <c r="C132" s="19" t="s">
        <v>7</v>
      </c>
      <c r="D132" s="22">
        <v>0.4</v>
      </c>
      <c r="E132" s="22">
        <v>0.6</v>
      </c>
      <c r="F132" s="12">
        <v>5</v>
      </c>
      <c r="G132" s="12">
        <v>7</v>
      </c>
      <c r="H132" s="22">
        <v>0.26190000000000002</v>
      </c>
    </row>
    <row r="133" spans="2:8" x14ac:dyDescent="0.3">
      <c r="C133" s="1" t="s">
        <v>5</v>
      </c>
      <c r="D133" s="23">
        <v>0</v>
      </c>
      <c r="E133" s="23">
        <v>1</v>
      </c>
      <c r="F133" s="13">
        <v>1</v>
      </c>
      <c r="G133" s="13">
        <v>1</v>
      </c>
      <c r="H133" s="23" t="s">
        <v>135</v>
      </c>
    </row>
    <row r="134" spans="2:8" x14ac:dyDescent="0.3">
      <c r="C134" s="1" t="s">
        <v>6</v>
      </c>
      <c r="D134" s="23">
        <v>0.5</v>
      </c>
      <c r="E134" s="23">
        <v>0.5</v>
      </c>
      <c r="F134" s="13">
        <v>4</v>
      </c>
      <c r="G134" s="13">
        <v>6</v>
      </c>
      <c r="H134" s="23">
        <v>0.32669999999999999</v>
      </c>
    </row>
    <row r="135" spans="2:8" x14ac:dyDescent="0.3">
      <c r="B135" s="1" t="s">
        <v>50</v>
      </c>
      <c r="C135" s="19" t="s">
        <v>7</v>
      </c>
      <c r="D135" s="22">
        <v>0</v>
      </c>
      <c r="E135" s="22">
        <v>1</v>
      </c>
      <c r="F135" s="12">
        <v>10</v>
      </c>
      <c r="G135" s="12">
        <v>16</v>
      </c>
      <c r="H135" s="22">
        <v>0.2</v>
      </c>
    </row>
    <row r="136" spans="2:8" x14ac:dyDescent="0.3">
      <c r="C136" s="1" t="s">
        <v>5</v>
      </c>
      <c r="D136" s="23">
        <v>0</v>
      </c>
      <c r="E136" s="23">
        <v>1</v>
      </c>
      <c r="F136" s="13">
        <v>1</v>
      </c>
      <c r="G136" s="13">
        <v>6</v>
      </c>
      <c r="H136" s="23" t="s">
        <v>135</v>
      </c>
    </row>
    <row r="137" spans="2:8" x14ac:dyDescent="0.3">
      <c r="C137" s="1" t="s">
        <v>6</v>
      </c>
      <c r="D137" s="23">
        <v>0</v>
      </c>
      <c r="E137" s="23">
        <v>1</v>
      </c>
      <c r="F137" s="13">
        <v>9</v>
      </c>
      <c r="G137" s="13">
        <v>10</v>
      </c>
      <c r="H137" s="23">
        <v>0.1096</v>
      </c>
    </row>
    <row r="138" spans="2:8" x14ac:dyDescent="0.3">
      <c r="B138" s="1" t="s">
        <v>51</v>
      </c>
      <c r="C138" s="19" t="s">
        <v>7</v>
      </c>
      <c r="D138" s="22">
        <v>5.8799999999999998E-2</v>
      </c>
      <c r="E138" s="22">
        <v>0.94120000000000004</v>
      </c>
      <c r="F138" s="12">
        <v>17</v>
      </c>
      <c r="G138" s="12">
        <v>31</v>
      </c>
      <c r="H138" s="22">
        <v>0.1646</v>
      </c>
    </row>
    <row r="139" spans="2:8" x14ac:dyDescent="0.3">
      <c r="C139" s="1" t="s">
        <v>5</v>
      </c>
      <c r="D139" s="23">
        <v>0</v>
      </c>
      <c r="E139" s="23">
        <v>1</v>
      </c>
      <c r="F139" s="13">
        <v>6</v>
      </c>
      <c r="G139" s="13">
        <v>9</v>
      </c>
      <c r="H139" s="23">
        <v>0.253</v>
      </c>
    </row>
    <row r="140" spans="2:8" x14ac:dyDescent="0.3">
      <c r="C140" s="1" t="s">
        <v>6</v>
      </c>
      <c r="D140" s="23">
        <v>9.0899999999999995E-2</v>
      </c>
      <c r="E140" s="23">
        <v>0.90910000000000002</v>
      </c>
      <c r="F140" s="13">
        <v>11</v>
      </c>
      <c r="G140" s="13">
        <v>22</v>
      </c>
      <c r="H140" s="23">
        <v>0.21909999999999999</v>
      </c>
    </row>
    <row r="141" spans="2:8" x14ac:dyDescent="0.3">
      <c r="B141" s="1" t="s">
        <v>52</v>
      </c>
      <c r="C141" s="19" t="s">
        <v>7</v>
      </c>
      <c r="D141" s="22">
        <v>0</v>
      </c>
      <c r="E141" s="22">
        <v>1</v>
      </c>
      <c r="F141" s="12">
        <v>12</v>
      </c>
      <c r="G141" s="12">
        <v>25</v>
      </c>
      <c r="H141" s="22">
        <v>0.21310000000000001</v>
      </c>
    </row>
    <row r="142" spans="2:8" x14ac:dyDescent="0.3">
      <c r="C142" s="1" t="s">
        <v>5</v>
      </c>
      <c r="D142" s="23">
        <v>0</v>
      </c>
      <c r="E142" s="23">
        <v>1</v>
      </c>
      <c r="F142" s="13">
        <v>2</v>
      </c>
      <c r="G142" s="13">
        <v>2</v>
      </c>
      <c r="H142" s="23">
        <v>0</v>
      </c>
    </row>
    <row r="143" spans="2:8" x14ac:dyDescent="0.3">
      <c r="C143" s="1" t="s">
        <v>6</v>
      </c>
      <c r="D143" s="23">
        <v>0</v>
      </c>
      <c r="E143" s="23">
        <v>1</v>
      </c>
      <c r="F143" s="13">
        <v>10</v>
      </c>
      <c r="G143" s="13">
        <v>23</v>
      </c>
      <c r="H143" s="23">
        <v>0.24560000000000001</v>
      </c>
    </row>
    <row r="144" spans="2:8" x14ac:dyDescent="0.3">
      <c r="B144" s="1" t="s">
        <v>53</v>
      </c>
      <c r="C144" s="19" t="s">
        <v>7</v>
      </c>
      <c r="D144" s="22">
        <v>5.5599999999999997E-2</v>
      </c>
      <c r="E144" s="22">
        <v>0.94440000000000002</v>
      </c>
      <c r="F144" s="12">
        <v>18</v>
      </c>
      <c r="G144" s="12">
        <v>33</v>
      </c>
      <c r="H144" s="22">
        <v>0.16020000000000001</v>
      </c>
    </row>
    <row r="145" spans="2:8" x14ac:dyDescent="0.3">
      <c r="C145" s="1" t="s">
        <v>5</v>
      </c>
      <c r="D145" s="23">
        <v>0</v>
      </c>
      <c r="E145" s="23">
        <v>1</v>
      </c>
      <c r="F145" s="13">
        <v>2</v>
      </c>
      <c r="G145" s="13">
        <v>5</v>
      </c>
      <c r="H145" s="23">
        <v>0.7591</v>
      </c>
    </row>
    <row r="146" spans="2:8" x14ac:dyDescent="0.3">
      <c r="C146" s="1" t="s">
        <v>6</v>
      </c>
      <c r="D146" s="23">
        <v>6.25E-2</v>
      </c>
      <c r="E146" s="23">
        <v>0.9375</v>
      </c>
      <c r="F146" s="13">
        <v>16</v>
      </c>
      <c r="G146" s="13">
        <v>28</v>
      </c>
      <c r="H146" s="23">
        <v>0.16569999999999999</v>
      </c>
    </row>
    <row r="147" spans="2:8" x14ac:dyDescent="0.3">
      <c r="B147" s="1" t="s">
        <v>54</v>
      </c>
      <c r="C147" s="19" t="s">
        <v>7</v>
      </c>
      <c r="D147" s="22">
        <v>0</v>
      </c>
      <c r="E147" s="22">
        <v>1</v>
      </c>
      <c r="F147" s="12">
        <v>18</v>
      </c>
      <c r="G147" s="12">
        <v>30</v>
      </c>
      <c r="H147" s="22">
        <v>0.15029999999999999</v>
      </c>
    </row>
    <row r="148" spans="2:8" x14ac:dyDescent="0.3">
      <c r="C148" s="1" t="s">
        <v>5</v>
      </c>
      <c r="D148" s="23">
        <v>0</v>
      </c>
      <c r="E148" s="23">
        <v>1</v>
      </c>
      <c r="F148" s="13">
        <v>8</v>
      </c>
      <c r="G148" s="13">
        <v>10</v>
      </c>
      <c r="H148" s="23">
        <v>0.16569999999999999</v>
      </c>
    </row>
    <row r="149" spans="2:8" x14ac:dyDescent="0.3">
      <c r="C149" s="1" t="s">
        <v>6</v>
      </c>
      <c r="D149" s="23">
        <v>0</v>
      </c>
      <c r="E149" s="23">
        <v>1</v>
      </c>
      <c r="F149" s="13">
        <v>10</v>
      </c>
      <c r="G149" s="13">
        <v>20</v>
      </c>
      <c r="H149" s="23">
        <v>0.23100000000000001</v>
      </c>
    </row>
    <row r="150" spans="2:8" x14ac:dyDescent="0.3">
      <c r="B150" s="1" t="s">
        <v>55</v>
      </c>
      <c r="C150" s="19" t="s">
        <v>7</v>
      </c>
      <c r="D150" s="22">
        <v>0</v>
      </c>
      <c r="E150" s="22">
        <v>1</v>
      </c>
      <c r="F150" s="12">
        <v>7</v>
      </c>
      <c r="G150" s="12">
        <v>12</v>
      </c>
      <c r="H150" s="22">
        <v>0.25829999999999997</v>
      </c>
    </row>
    <row r="151" spans="2:8" x14ac:dyDescent="0.3">
      <c r="C151" s="1" t="s">
        <v>5</v>
      </c>
      <c r="D151" s="23">
        <v>0</v>
      </c>
      <c r="E151" s="23">
        <v>1</v>
      </c>
      <c r="F151" s="13">
        <v>2</v>
      </c>
      <c r="G151" s="13">
        <v>4</v>
      </c>
      <c r="H151" s="23">
        <v>0.69299999999999995</v>
      </c>
    </row>
    <row r="152" spans="2:8" x14ac:dyDescent="0.3">
      <c r="C152" s="1" t="s">
        <v>6</v>
      </c>
      <c r="D152" s="23">
        <v>0</v>
      </c>
      <c r="E152" s="23">
        <v>1</v>
      </c>
      <c r="F152" s="13">
        <v>5</v>
      </c>
      <c r="G152" s="13">
        <v>8</v>
      </c>
      <c r="H152" s="23">
        <v>0.30009999999999998</v>
      </c>
    </row>
    <row r="153" spans="2:8" x14ac:dyDescent="0.3">
      <c r="B153" s="1" t="s">
        <v>56</v>
      </c>
      <c r="C153" s="19" t="s">
        <v>7</v>
      </c>
      <c r="D153" s="22">
        <v>0</v>
      </c>
      <c r="E153" s="22">
        <v>1</v>
      </c>
      <c r="F153" s="12">
        <v>15</v>
      </c>
      <c r="G153" s="12">
        <v>19</v>
      </c>
      <c r="H153" s="22">
        <v>0.1202</v>
      </c>
    </row>
    <row r="154" spans="2:8" x14ac:dyDescent="0.3">
      <c r="C154" s="1" t="s">
        <v>5</v>
      </c>
      <c r="D154" s="23">
        <v>0</v>
      </c>
      <c r="E154" s="23">
        <v>1</v>
      </c>
      <c r="F154" s="13">
        <v>2</v>
      </c>
      <c r="G154" s="13">
        <v>3</v>
      </c>
      <c r="H154" s="23">
        <v>0.56579999999999997</v>
      </c>
    </row>
    <row r="155" spans="2:8" x14ac:dyDescent="0.3">
      <c r="C155" s="1" t="s">
        <v>6</v>
      </c>
      <c r="D155" s="23">
        <v>0</v>
      </c>
      <c r="E155" s="23">
        <v>1</v>
      </c>
      <c r="F155" s="13">
        <v>13</v>
      </c>
      <c r="G155" s="13">
        <v>16</v>
      </c>
      <c r="H155" s="23">
        <v>0.1225</v>
      </c>
    </row>
    <row r="156" spans="2:8" x14ac:dyDescent="0.3">
      <c r="B156" s="1" t="s">
        <v>57</v>
      </c>
      <c r="C156" s="19" t="s">
        <v>7</v>
      </c>
      <c r="D156" s="22">
        <v>0</v>
      </c>
      <c r="E156" s="22">
        <v>1</v>
      </c>
      <c r="F156" s="12">
        <v>3</v>
      </c>
      <c r="G156" s="12">
        <v>5</v>
      </c>
      <c r="H156" s="22">
        <v>0.43830000000000002</v>
      </c>
    </row>
    <row r="157" spans="2:8" x14ac:dyDescent="0.3">
      <c r="C157" s="1" t="s">
        <v>5</v>
      </c>
      <c r="D157" s="23">
        <v>0</v>
      </c>
      <c r="E157" s="23">
        <v>1</v>
      </c>
      <c r="F157" s="13">
        <v>1</v>
      </c>
      <c r="G157" s="13">
        <v>2</v>
      </c>
      <c r="H157" s="23" t="s">
        <v>135</v>
      </c>
    </row>
    <row r="158" spans="2:8" x14ac:dyDescent="0.3">
      <c r="C158" s="1" t="s">
        <v>6</v>
      </c>
      <c r="D158" s="23">
        <v>0</v>
      </c>
      <c r="E158" s="23">
        <v>1</v>
      </c>
      <c r="F158" s="13">
        <v>2</v>
      </c>
      <c r="G158" s="13">
        <v>3</v>
      </c>
      <c r="H158" s="23">
        <v>0.56579999999999997</v>
      </c>
    </row>
    <row r="159" spans="2:8" x14ac:dyDescent="0.3">
      <c r="B159" s="1" t="s">
        <v>58</v>
      </c>
      <c r="C159" s="19" t="s">
        <v>7</v>
      </c>
      <c r="D159" s="22">
        <v>0</v>
      </c>
      <c r="E159" s="22">
        <v>1</v>
      </c>
      <c r="F159" s="12">
        <v>9</v>
      </c>
      <c r="G159" s="12">
        <v>11</v>
      </c>
      <c r="H159" s="22">
        <v>0.1477</v>
      </c>
    </row>
    <row r="160" spans="2:8" x14ac:dyDescent="0.3">
      <c r="C160" s="1" t="s">
        <v>5</v>
      </c>
      <c r="D160" s="23">
        <v>0</v>
      </c>
      <c r="E160" s="23">
        <v>1</v>
      </c>
      <c r="F160" s="13">
        <v>1</v>
      </c>
      <c r="G160" s="13">
        <v>1</v>
      </c>
      <c r="H160" s="23" t="s">
        <v>135</v>
      </c>
    </row>
    <row r="161" spans="2:8" x14ac:dyDescent="0.3">
      <c r="C161" s="1" t="s">
        <v>6</v>
      </c>
      <c r="D161" s="23">
        <v>0</v>
      </c>
      <c r="E161" s="23">
        <v>1</v>
      </c>
      <c r="F161" s="13">
        <v>8</v>
      </c>
      <c r="G161" s="13">
        <v>10</v>
      </c>
      <c r="H161" s="23">
        <v>0.16569999999999999</v>
      </c>
    </row>
    <row r="162" spans="2:8" x14ac:dyDescent="0.3">
      <c r="B162" s="1" t="s">
        <v>59</v>
      </c>
      <c r="C162" s="19" t="s">
        <v>7</v>
      </c>
      <c r="D162" s="22">
        <v>0</v>
      </c>
      <c r="E162" s="22">
        <v>1</v>
      </c>
      <c r="F162" s="12">
        <v>14</v>
      </c>
      <c r="G162" s="12">
        <v>41</v>
      </c>
      <c r="H162" s="22">
        <v>0.22059999999999999</v>
      </c>
    </row>
    <row r="163" spans="2:8" x14ac:dyDescent="0.3">
      <c r="C163" s="1" t="s">
        <v>5</v>
      </c>
      <c r="D163" s="23">
        <v>0</v>
      </c>
      <c r="E163" s="23">
        <v>1</v>
      </c>
      <c r="F163" s="13">
        <v>4</v>
      </c>
      <c r="G163" s="13">
        <v>8</v>
      </c>
      <c r="H163" s="23">
        <v>0.40010000000000001</v>
      </c>
    </row>
    <row r="164" spans="2:8" x14ac:dyDescent="0.3">
      <c r="C164" s="1" t="s">
        <v>6</v>
      </c>
      <c r="D164" s="23">
        <v>0</v>
      </c>
      <c r="E164" s="23">
        <v>1</v>
      </c>
      <c r="F164" s="13">
        <v>10</v>
      </c>
      <c r="G164" s="13">
        <v>33</v>
      </c>
      <c r="H164" s="23">
        <v>0.2727</v>
      </c>
    </row>
    <row r="165" spans="2:8" x14ac:dyDescent="0.3">
      <c r="B165" s="1" t="s">
        <v>60</v>
      </c>
      <c r="C165" s="19" t="s">
        <v>7</v>
      </c>
      <c r="D165" s="22">
        <v>0</v>
      </c>
      <c r="E165" s="22">
        <v>1</v>
      </c>
      <c r="F165" s="12">
        <v>3</v>
      </c>
      <c r="G165" s="12">
        <v>6</v>
      </c>
      <c r="H165" s="22">
        <v>0.49</v>
      </c>
    </row>
    <row r="166" spans="2:8" x14ac:dyDescent="0.3">
      <c r="C166" s="1" t="s">
        <v>5</v>
      </c>
      <c r="D166" s="23" t="s">
        <v>135</v>
      </c>
      <c r="E166" s="23" t="s">
        <v>135</v>
      </c>
      <c r="F166" s="13" t="s">
        <v>135</v>
      </c>
      <c r="G166" s="13" t="s">
        <v>135</v>
      </c>
      <c r="H166" s="23" t="s">
        <v>135</v>
      </c>
    </row>
    <row r="167" spans="2:8" x14ac:dyDescent="0.3">
      <c r="C167" s="1" t="s">
        <v>6</v>
      </c>
      <c r="D167" s="23">
        <v>0</v>
      </c>
      <c r="E167" s="23">
        <v>1</v>
      </c>
      <c r="F167" s="13">
        <v>3</v>
      </c>
      <c r="G167" s="13">
        <v>6</v>
      </c>
      <c r="H167" s="23">
        <v>0.49</v>
      </c>
    </row>
    <row r="168" spans="2:8" x14ac:dyDescent="0.3">
      <c r="B168" s="1" t="s">
        <v>61</v>
      </c>
      <c r="C168" s="19" t="s">
        <v>7</v>
      </c>
      <c r="D168" s="22">
        <v>0</v>
      </c>
      <c r="E168" s="22">
        <v>1</v>
      </c>
      <c r="F168" s="12">
        <v>20</v>
      </c>
      <c r="G168" s="12">
        <v>49</v>
      </c>
      <c r="H168" s="22">
        <v>0.17299999999999999</v>
      </c>
    </row>
    <row r="169" spans="2:8" x14ac:dyDescent="0.3">
      <c r="C169" s="1" t="s">
        <v>5</v>
      </c>
      <c r="D169" s="23">
        <v>0</v>
      </c>
      <c r="E169" s="23">
        <v>1</v>
      </c>
      <c r="F169" s="13">
        <v>3</v>
      </c>
      <c r="G169" s="13">
        <v>8</v>
      </c>
      <c r="H169" s="23">
        <v>0.54779999999999995</v>
      </c>
    </row>
    <row r="170" spans="2:8" x14ac:dyDescent="0.3">
      <c r="C170" s="1" t="s">
        <v>6</v>
      </c>
      <c r="D170" s="23">
        <v>0</v>
      </c>
      <c r="E170" s="23">
        <v>1</v>
      </c>
      <c r="F170" s="13">
        <v>17</v>
      </c>
      <c r="G170" s="13">
        <v>41</v>
      </c>
      <c r="H170" s="23">
        <v>0.18740000000000001</v>
      </c>
    </row>
    <row r="171" spans="2:8" x14ac:dyDescent="0.3">
      <c r="B171" s="1" t="s">
        <v>62</v>
      </c>
      <c r="C171" s="19" t="s">
        <v>7</v>
      </c>
      <c r="D171" s="22">
        <v>0</v>
      </c>
      <c r="E171" s="22">
        <v>1</v>
      </c>
      <c r="F171" s="12">
        <v>13</v>
      </c>
      <c r="G171" s="12">
        <v>21</v>
      </c>
      <c r="H171" s="22">
        <v>0.17460000000000001</v>
      </c>
    </row>
    <row r="172" spans="2:8" x14ac:dyDescent="0.3">
      <c r="C172" s="1" t="s">
        <v>5</v>
      </c>
      <c r="D172" s="23">
        <v>0</v>
      </c>
      <c r="E172" s="23">
        <v>1</v>
      </c>
      <c r="F172" s="13">
        <v>6</v>
      </c>
      <c r="G172" s="13">
        <v>10</v>
      </c>
      <c r="H172" s="23">
        <v>0.2772</v>
      </c>
    </row>
    <row r="173" spans="2:8" x14ac:dyDescent="0.3">
      <c r="C173" s="1" t="s">
        <v>6</v>
      </c>
      <c r="D173" s="23">
        <v>0</v>
      </c>
      <c r="E173" s="23">
        <v>1</v>
      </c>
      <c r="F173" s="13">
        <v>7</v>
      </c>
      <c r="G173" s="13">
        <v>11</v>
      </c>
      <c r="H173" s="23">
        <v>0.24129999999999999</v>
      </c>
    </row>
    <row r="174" spans="2:8" x14ac:dyDescent="0.3">
      <c r="B174" s="1" t="s">
        <v>63</v>
      </c>
      <c r="C174" s="19" t="s">
        <v>7</v>
      </c>
      <c r="D174" s="22">
        <v>0</v>
      </c>
      <c r="E174" s="22">
        <v>1</v>
      </c>
      <c r="F174" s="12">
        <v>3</v>
      </c>
      <c r="G174" s="12">
        <v>3</v>
      </c>
      <c r="H174" s="22">
        <v>0</v>
      </c>
    </row>
    <row r="175" spans="2:8" x14ac:dyDescent="0.3">
      <c r="C175" s="1" t="s">
        <v>5</v>
      </c>
      <c r="D175" s="23" t="s">
        <v>135</v>
      </c>
      <c r="E175" s="23" t="s">
        <v>135</v>
      </c>
      <c r="F175" s="13" t="s">
        <v>135</v>
      </c>
      <c r="G175" s="13" t="s">
        <v>135</v>
      </c>
      <c r="H175" s="23" t="s">
        <v>135</v>
      </c>
    </row>
    <row r="176" spans="2:8" x14ac:dyDescent="0.3">
      <c r="C176" s="1" t="s">
        <v>6</v>
      </c>
      <c r="D176" s="23">
        <v>0</v>
      </c>
      <c r="E176" s="23">
        <v>1</v>
      </c>
      <c r="F176" s="13">
        <v>3</v>
      </c>
      <c r="G176" s="13">
        <v>3</v>
      </c>
      <c r="H176" s="23">
        <v>0</v>
      </c>
    </row>
    <row r="177" spans="2:8" x14ac:dyDescent="0.3">
      <c r="B177" s="1" t="s">
        <v>64</v>
      </c>
      <c r="C177" s="19" t="s">
        <v>7</v>
      </c>
      <c r="D177" s="22">
        <v>0</v>
      </c>
      <c r="E177" s="22">
        <v>1</v>
      </c>
      <c r="F177" s="12">
        <v>1</v>
      </c>
      <c r="G177" s="12">
        <v>4</v>
      </c>
      <c r="H177" s="22" t="s">
        <v>135</v>
      </c>
    </row>
    <row r="178" spans="2:8" x14ac:dyDescent="0.3">
      <c r="C178" s="1" t="s">
        <v>5</v>
      </c>
      <c r="D178" s="23">
        <v>0</v>
      </c>
      <c r="E178" s="23">
        <v>1</v>
      </c>
      <c r="F178" s="13">
        <v>1</v>
      </c>
      <c r="G178" s="13">
        <v>2</v>
      </c>
      <c r="H178" s="23" t="s">
        <v>135</v>
      </c>
    </row>
    <row r="179" spans="2:8" x14ac:dyDescent="0.3">
      <c r="C179" s="1" t="s">
        <v>6</v>
      </c>
      <c r="D179" s="23" t="s">
        <v>135</v>
      </c>
      <c r="E179" s="23" t="s">
        <v>135</v>
      </c>
      <c r="F179" s="13" t="s">
        <v>135</v>
      </c>
      <c r="G179" s="13" t="s">
        <v>135</v>
      </c>
      <c r="H179" s="23" t="s">
        <v>135</v>
      </c>
    </row>
    <row r="180" spans="2:8" x14ac:dyDescent="0.3">
      <c r="B180" s="1" t="s">
        <v>65</v>
      </c>
      <c r="C180" s="19" t="s">
        <v>7</v>
      </c>
      <c r="D180" s="22">
        <v>0</v>
      </c>
      <c r="E180" s="22">
        <v>1</v>
      </c>
      <c r="F180" s="12">
        <v>2</v>
      </c>
      <c r="G180" s="12">
        <v>5</v>
      </c>
      <c r="H180" s="22">
        <v>0.7591</v>
      </c>
    </row>
    <row r="181" spans="2:8" x14ac:dyDescent="0.3">
      <c r="C181" s="1" t="s">
        <v>5</v>
      </c>
      <c r="D181" s="23">
        <v>0</v>
      </c>
      <c r="E181" s="23">
        <v>1</v>
      </c>
      <c r="F181" s="13">
        <v>1</v>
      </c>
      <c r="G181" s="13">
        <v>3</v>
      </c>
      <c r="H181" s="23" t="s">
        <v>135</v>
      </c>
    </row>
    <row r="182" spans="2:8" x14ac:dyDescent="0.3">
      <c r="C182" s="1" t="s">
        <v>6</v>
      </c>
      <c r="D182" s="23">
        <v>0</v>
      </c>
      <c r="E182" s="23">
        <v>1</v>
      </c>
      <c r="F182" s="13">
        <v>1</v>
      </c>
      <c r="G182" s="13">
        <v>2</v>
      </c>
      <c r="H182" s="23" t="s">
        <v>135</v>
      </c>
    </row>
    <row r="183" spans="2:8" x14ac:dyDescent="0.3">
      <c r="B183" s="1" t="s">
        <v>66</v>
      </c>
      <c r="C183" s="19" t="s">
        <v>7</v>
      </c>
      <c r="D183" s="22">
        <v>0</v>
      </c>
      <c r="E183" s="22">
        <v>1</v>
      </c>
      <c r="F183" s="12">
        <v>8</v>
      </c>
      <c r="G183" s="12">
        <v>18</v>
      </c>
      <c r="H183" s="22">
        <v>0.27610000000000001</v>
      </c>
    </row>
    <row r="184" spans="2:8" x14ac:dyDescent="0.3">
      <c r="C184" s="1" t="s">
        <v>5</v>
      </c>
      <c r="D184" s="23">
        <v>0</v>
      </c>
      <c r="E184" s="23">
        <v>1</v>
      </c>
      <c r="F184" s="13">
        <v>4</v>
      </c>
      <c r="G184" s="13">
        <v>10</v>
      </c>
      <c r="H184" s="23">
        <v>0.43830000000000002</v>
      </c>
    </row>
    <row r="185" spans="2:8" x14ac:dyDescent="0.3">
      <c r="C185" s="1" t="s">
        <v>6</v>
      </c>
      <c r="D185" s="23">
        <v>0</v>
      </c>
      <c r="E185" s="23">
        <v>1</v>
      </c>
      <c r="F185" s="13">
        <v>4</v>
      </c>
      <c r="G185" s="13">
        <v>8</v>
      </c>
      <c r="H185" s="23">
        <v>0.40010000000000001</v>
      </c>
    </row>
    <row r="186" spans="2:8" x14ac:dyDescent="0.3">
      <c r="B186" s="1" t="s">
        <v>67</v>
      </c>
      <c r="C186" s="19" t="s">
        <v>7</v>
      </c>
      <c r="D186" s="22">
        <v>0</v>
      </c>
      <c r="E186" s="22">
        <v>1</v>
      </c>
      <c r="F186" s="12">
        <v>18</v>
      </c>
      <c r="G186" s="12">
        <v>155</v>
      </c>
      <c r="H186" s="22">
        <v>0.2235</v>
      </c>
    </row>
    <row r="187" spans="2:8" x14ac:dyDescent="0.3">
      <c r="C187" s="1" t="s">
        <v>5</v>
      </c>
      <c r="D187" s="23">
        <v>0</v>
      </c>
      <c r="E187" s="23">
        <v>1</v>
      </c>
      <c r="F187" s="13">
        <v>9</v>
      </c>
      <c r="G187" s="13">
        <v>95</v>
      </c>
      <c r="H187" s="23">
        <v>0.32969999999999999</v>
      </c>
    </row>
    <row r="188" spans="2:8" x14ac:dyDescent="0.3">
      <c r="C188" s="1" t="s">
        <v>6</v>
      </c>
      <c r="D188" s="23">
        <v>0</v>
      </c>
      <c r="E188" s="23">
        <v>1</v>
      </c>
      <c r="F188" s="13">
        <v>9</v>
      </c>
      <c r="G188" s="13">
        <v>60</v>
      </c>
      <c r="H188" s="23">
        <v>0.31940000000000002</v>
      </c>
    </row>
    <row r="189" spans="2:8" x14ac:dyDescent="0.3">
      <c r="B189" s="1" t="s">
        <v>68</v>
      </c>
      <c r="C189" s="19" t="s">
        <v>7</v>
      </c>
      <c r="D189" s="22">
        <v>0.625</v>
      </c>
      <c r="E189" s="22">
        <v>0.375</v>
      </c>
      <c r="F189" s="12">
        <v>8</v>
      </c>
      <c r="G189" s="12">
        <v>49</v>
      </c>
      <c r="H189" s="22">
        <v>0.33879999999999999</v>
      </c>
    </row>
    <row r="190" spans="2:8" x14ac:dyDescent="0.3">
      <c r="C190" s="1" t="s">
        <v>5</v>
      </c>
      <c r="D190" s="23">
        <v>0.6</v>
      </c>
      <c r="E190" s="23">
        <v>0.4</v>
      </c>
      <c r="F190" s="13">
        <v>5</v>
      </c>
      <c r="G190" s="13">
        <v>37</v>
      </c>
      <c r="H190" s="23">
        <v>0.45569999999999999</v>
      </c>
    </row>
    <row r="191" spans="2:8" x14ac:dyDescent="0.3">
      <c r="C191" s="1" t="s">
        <v>6</v>
      </c>
      <c r="D191" s="23">
        <v>0.66669999999999996</v>
      </c>
      <c r="E191" s="23">
        <v>0.33329999999999999</v>
      </c>
      <c r="F191" s="13">
        <v>3</v>
      </c>
      <c r="G191" s="13">
        <v>12</v>
      </c>
      <c r="H191" s="23">
        <v>0.60009999999999997</v>
      </c>
    </row>
    <row r="192" spans="2:8" x14ac:dyDescent="0.3">
      <c r="B192" s="1" t="s">
        <v>69</v>
      </c>
      <c r="C192" s="19" t="s">
        <v>7</v>
      </c>
      <c r="D192" s="22">
        <v>0</v>
      </c>
      <c r="E192" s="22">
        <v>1</v>
      </c>
      <c r="F192" s="12">
        <v>9</v>
      </c>
      <c r="G192" s="12">
        <v>16</v>
      </c>
      <c r="H192" s="22">
        <v>0.22919999999999999</v>
      </c>
    </row>
    <row r="193" spans="2:8" x14ac:dyDescent="0.3">
      <c r="C193" s="1" t="s">
        <v>5</v>
      </c>
      <c r="D193" s="23">
        <v>0</v>
      </c>
      <c r="E193" s="23">
        <v>1</v>
      </c>
      <c r="F193" s="13">
        <v>6</v>
      </c>
      <c r="G193" s="13">
        <v>12</v>
      </c>
      <c r="H193" s="23">
        <v>0.30990000000000001</v>
      </c>
    </row>
    <row r="194" spans="2:8" x14ac:dyDescent="0.3">
      <c r="C194" s="1" t="s">
        <v>6</v>
      </c>
      <c r="D194" s="23">
        <v>0</v>
      </c>
      <c r="E194" s="23">
        <v>1</v>
      </c>
      <c r="F194" s="13">
        <v>3</v>
      </c>
      <c r="G194" s="13">
        <v>4</v>
      </c>
      <c r="H194" s="23">
        <v>0.34649999999999997</v>
      </c>
    </row>
    <row r="195" spans="2:8" x14ac:dyDescent="0.3">
      <c r="B195" s="1" t="s">
        <v>70</v>
      </c>
      <c r="C195" s="19" t="s">
        <v>7</v>
      </c>
      <c r="D195" s="22">
        <v>0.17649999999999999</v>
      </c>
      <c r="E195" s="22">
        <v>0.82350000000000001</v>
      </c>
      <c r="F195" s="12">
        <v>17</v>
      </c>
      <c r="G195" s="12">
        <v>51</v>
      </c>
      <c r="H195" s="22">
        <v>0.2</v>
      </c>
    </row>
    <row r="196" spans="2:8" x14ac:dyDescent="0.3">
      <c r="C196" s="1" t="s">
        <v>5</v>
      </c>
      <c r="D196" s="23">
        <v>0.1429</v>
      </c>
      <c r="E196" s="23">
        <v>0.85709999999999997</v>
      </c>
      <c r="F196" s="13">
        <v>14</v>
      </c>
      <c r="G196" s="13">
        <v>35</v>
      </c>
      <c r="H196" s="23">
        <v>0.21049999999999999</v>
      </c>
    </row>
    <row r="197" spans="2:8" x14ac:dyDescent="0.3">
      <c r="C197" s="1" t="s">
        <v>6</v>
      </c>
      <c r="D197" s="23">
        <v>0.33329999999999999</v>
      </c>
      <c r="E197" s="23">
        <v>0.66669999999999996</v>
      </c>
      <c r="F197" s="13">
        <v>3</v>
      </c>
      <c r="G197" s="13">
        <v>16</v>
      </c>
      <c r="H197" s="23">
        <v>0.62460000000000004</v>
      </c>
    </row>
    <row r="198" spans="2:8" x14ac:dyDescent="0.3">
      <c r="B198" s="1" t="s">
        <v>71</v>
      </c>
      <c r="C198" s="19" t="s">
        <v>7</v>
      </c>
      <c r="D198" s="22">
        <v>0</v>
      </c>
      <c r="E198" s="22">
        <v>1</v>
      </c>
      <c r="F198" s="12">
        <v>18</v>
      </c>
      <c r="G198" s="12">
        <v>55</v>
      </c>
      <c r="H198" s="22">
        <v>0.19489999999999999</v>
      </c>
    </row>
    <row r="199" spans="2:8" x14ac:dyDescent="0.3">
      <c r="C199" s="1" t="s">
        <v>5</v>
      </c>
      <c r="D199" s="23">
        <v>0</v>
      </c>
      <c r="E199" s="23">
        <v>1</v>
      </c>
      <c r="F199" s="13">
        <v>13</v>
      </c>
      <c r="G199" s="13">
        <v>43</v>
      </c>
      <c r="H199" s="23">
        <v>0.23630000000000001</v>
      </c>
    </row>
    <row r="200" spans="2:8" x14ac:dyDescent="0.3">
      <c r="C200" s="1" t="s">
        <v>6</v>
      </c>
      <c r="D200" s="23">
        <v>0</v>
      </c>
      <c r="E200" s="23">
        <v>1</v>
      </c>
      <c r="F200" s="13">
        <v>5</v>
      </c>
      <c r="G200" s="13">
        <v>12</v>
      </c>
      <c r="H200" s="23">
        <v>0.37419999999999998</v>
      </c>
    </row>
    <row r="201" spans="2:8" x14ac:dyDescent="0.3">
      <c r="B201" s="1" t="s">
        <v>72</v>
      </c>
      <c r="C201" s="19" t="s">
        <v>7</v>
      </c>
      <c r="D201" s="22">
        <v>0</v>
      </c>
      <c r="E201" s="22">
        <v>1</v>
      </c>
      <c r="F201" s="12">
        <v>4</v>
      </c>
      <c r="G201" s="12">
        <v>11</v>
      </c>
      <c r="H201" s="22">
        <v>0.45140000000000002</v>
      </c>
    </row>
    <row r="202" spans="2:8" x14ac:dyDescent="0.3">
      <c r="C202" s="1" t="s">
        <v>5</v>
      </c>
      <c r="D202" s="23">
        <v>0</v>
      </c>
      <c r="E202" s="23">
        <v>1</v>
      </c>
      <c r="F202" s="13">
        <v>3</v>
      </c>
      <c r="G202" s="13">
        <v>8</v>
      </c>
      <c r="H202" s="23">
        <v>0.54779999999999995</v>
      </c>
    </row>
    <row r="203" spans="2:8" x14ac:dyDescent="0.3">
      <c r="C203" s="1" t="s">
        <v>6</v>
      </c>
      <c r="D203" s="23">
        <v>0</v>
      </c>
      <c r="E203" s="23">
        <v>1</v>
      </c>
      <c r="F203" s="13">
        <v>1</v>
      </c>
      <c r="G203" s="13">
        <v>3</v>
      </c>
      <c r="H203" s="23" t="s">
        <v>135</v>
      </c>
    </row>
    <row r="204" spans="2:8" x14ac:dyDescent="0.3">
      <c r="B204" s="1" t="s">
        <v>73</v>
      </c>
      <c r="C204" s="19" t="s">
        <v>7</v>
      </c>
      <c r="D204" s="22">
        <v>8.3299999999999999E-2</v>
      </c>
      <c r="E204" s="22">
        <v>0.91669999999999996</v>
      </c>
      <c r="F204" s="12">
        <v>24</v>
      </c>
      <c r="G204" s="12">
        <v>45</v>
      </c>
      <c r="H204" s="22">
        <v>0.1396</v>
      </c>
    </row>
    <row r="205" spans="2:8" x14ac:dyDescent="0.3">
      <c r="C205" s="1" t="s">
        <v>5</v>
      </c>
      <c r="D205" s="23">
        <v>9.5200000000000007E-2</v>
      </c>
      <c r="E205" s="23">
        <v>0.90480000000000005</v>
      </c>
      <c r="F205" s="13">
        <v>21</v>
      </c>
      <c r="G205" s="13">
        <v>37</v>
      </c>
      <c r="H205" s="23">
        <v>0.14410000000000001</v>
      </c>
    </row>
    <row r="206" spans="2:8" x14ac:dyDescent="0.3">
      <c r="C206" s="1" t="s">
        <v>6</v>
      </c>
      <c r="D206" s="23">
        <v>0</v>
      </c>
      <c r="E206" s="23">
        <v>1</v>
      </c>
      <c r="F206" s="13">
        <v>3</v>
      </c>
      <c r="G206" s="13">
        <v>8</v>
      </c>
      <c r="H206" s="23">
        <v>0.54779999999999995</v>
      </c>
    </row>
    <row r="207" spans="2:8" x14ac:dyDescent="0.3">
      <c r="B207" s="1" t="s">
        <v>74</v>
      </c>
      <c r="C207" s="19" t="s">
        <v>7</v>
      </c>
      <c r="D207" s="22">
        <v>0.1351</v>
      </c>
      <c r="E207" s="22">
        <v>0.8649</v>
      </c>
      <c r="F207" s="12">
        <v>37</v>
      </c>
      <c r="G207" s="12">
        <v>111</v>
      </c>
      <c r="H207" s="22">
        <v>0.13339999999999999</v>
      </c>
    </row>
    <row r="208" spans="2:8" x14ac:dyDescent="0.3">
      <c r="C208" s="1" t="s">
        <v>5</v>
      </c>
      <c r="D208" s="23">
        <v>0.1</v>
      </c>
      <c r="E208" s="23">
        <v>0.9</v>
      </c>
      <c r="F208" s="13">
        <v>20</v>
      </c>
      <c r="G208" s="13">
        <v>75</v>
      </c>
      <c r="H208" s="23">
        <v>0.1925</v>
      </c>
    </row>
    <row r="209" spans="2:8" x14ac:dyDescent="0.3">
      <c r="C209" s="1" t="s">
        <v>6</v>
      </c>
      <c r="D209" s="23">
        <v>0.17649999999999999</v>
      </c>
      <c r="E209" s="23">
        <v>0.82350000000000001</v>
      </c>
      <c r="F209" s="13">
        <v>17</v>
      </c>
      <c r="G209" s="13">
        <v>36</v>
      </c>
      <c r="H209" s="23">
        <v>0.17799999999999999</v>
      </c>
    </row>
    <row r="210" spans="2:8" x14ac:dyDescent="0.3">
      <c r="B210" s="1" t="s">
        <v>75</v>
      </c>
      <c r="C210" s="19" t="s">
        <v>7</v>
      </c>
      <c r="D210" s="22">
        <v>0.52</v>
      </c>
      <c r="E210" s="22">
        <v>0.48</v>
      </c>
      <c r="F210" s="12">
        <v>25</v>
      </c>
      <c r="G210" s="12">
        <v>80</v>
      </c>
      <c r="H210" s="22">
        <v>0.16589999999999999</v>
      </c>
    </row>
    <row r="211" spans="2:8" x14ac:dyDescent="0.3">
      <c r="C211" s="1" t="s">
        <v>5</v>
      </c>
      <c r="D211" s="23">
        <v>0.4118</v>
      </c>
      <c r="E211" s="23">
        <v>0.58819999999999995</v>
      </c>
      <c r="F211" s="13">
        <v>17</v>
      </c>
      <c r="G211" s="13">
        <v>46</v>
      </c>
      <c r="H211" s="23">
        <v>0.19450000000000001</v>
      </c>
    </row>
    <row r="212" spans="2:8" x14ac:dyDescent="0.3">
      <c r="C212" s="1" t="s">
        <v>6</v>
      </c>
      <c r="D212" s="23">
        <v>0.75</v>
      </c>
      <c r="E212" s="23">
        <v>0.25</v>
      </c>
      <c r="F212" s="13">
        <v>8</v>
      </c>
      <c r="G212" s="13">
        <v>34</v>
      </c>
      <c r="H212" s="23">
        <v>0.32390000000000002</v>
      </c>
    </row>
    <row r="213" spans="2:8" x14ac:dyDescent="0.3">
      <c r="B213" s="1" t="s">
        <v>76</v>
      </c>
      <c r="C213" s="19" t="s">
        <v>7</v>
      </c>
      <c r="D213" s="22">
        <v>0</v>
      </c>
      <c r="E213" s="22">
        <v>1</v>
      </c>
      <c r="F213" s="12">
        <v>6</v>
      </c>
      <c r="G213" s="12">
        <v>18</v>
      </c>
      <c r="H213" s="22">
        <v>0.35780000000000001</v>
      </c>
    </row>
    <row r="214" spans="2:8" x14ac:dyDescent="0.3">
      <c r="C214" s="1" t="s">
        <v>5</v>
      </c>
      <c r="D214" s="23">
        <v>0</v>
      </c>
      <c r="E214" s="23">
        <v>1</v>
      </c>
      <c r="F214" s="13">
        <v>5</v>
      </c>
      <c r="G214" s="13">
        <v>11</v>
      </c>
      <c r="H214" s="23">
        <v>0.3619</v>
      </c>
    </row>
    <row r="215" spans="2:8" x14ac:dyDescent="0.3">
      <c r="C215" s="1" t="s">
        <v>6</v>
      </c>
      <c r="D215" s="23">
        <v>0</v>
      </c>
      <c r="E215" s="23">
        <v>1</v>
      </c>
      <c r="F215" s="13">
        <v>1</v>
      </c>
      <c r="G215" s="13">
        <v>7</v>
      </c>
      <c r="H215" s="23" t="s">
        <v>135</v>
      </c>
    </row>
    <row r="216" spans="2:8" x14ac:dyDescent="0.3">
      <c r="B216" s="1" t="s">
        <v>77</v>
      </c>
      <c r="C216" s="19" t="s">
        <v>7</v>
      </c>
      <c r="D216" s="22">
        <v>0</v>
      </c>
      <c r="E216" s="22">
        <v>1</v>
      </c>
      <c r="F216" s="12">
        <v>5</v>
      </c>
      <c r="G216" s="12">
        <v>10</v>
      </c>
      <c r="H216" s="22">
        <v>0.34649999999999997</v>
      </c>
    </row>
    <row r="217" spans="2:8" x14ac:dyDescent="0.3">
      <c r="C217" s="1" t="s">
        <v>5</v>
      </c>
      <c r="D217" s="23">
        <v>0</v>
      </c>
      <c r="E217" s="23">
        <v>1</v>
      </c>
      <c r="F217" s="13">
        <v>3</v>
      </c>
      <c r="G217" s="13">
        <v>8</v>
      </c>
      <c r="H217" s="23">
        <v>0.54779999999999995</v>
      </c>
    </row>
    <row r="218" spans="2:8" x14ac:dyDescent="0.3">
      <c r="C218" s="1" t="s">
        <v>6</v>
      </c>
      <c r="D218" s="23">
        <v>0</v>
      </c>
      <c r="E218" s="23">
        <v>1</v>
      </c>
      <c r="F218" s="13">
        <v>2</v>
      </c>
      <c r="G218" s="13">
        <v>2</v>
      </c>
      <c r="H218" s="23">
        <v>0</v>
      </c>
    </row>
    <row r="219" spans="2:8" x14ac:dyDescent="0.3">
      <c r="B219" s="1" t="s">
        <v>78</v>
      </c>
      <c r="C219" s="19" t="s">
        <v>7</v>
      </c>
      <c r="D219" s="22">
        <v>0</v>
      </c>
      <c r="E219" s="22">
        <v>1</v>
      </c>
      <c r="F219" s="12">
        <v>2</v>
      </c>
      <c r="G219" s="12">
        <v>5</v>
      </c>
      <c r="H219" s="22">
        <v>0.7591</v>
      </c>
    </row>
    <row r="220" spans="2:8" x14ac:dyDescent="0.3">
      <c r="C220" s="1" t="s">
        <v>5</v>
      </c>
      <c r="D220" s="23">
        <v>0</v>
      </c>
      <c r="E220" s="23">
        <v>1</v>
      </c>
      <c r="F220" s="13">
        <v>2</v>
      </c>
      <c r="G220" s="13">
        <v>4</v>
      </c>
      <c r="H220" s="23">
        <v>0.69299999999999995</v>
      </c>
    </row>
    <row r="221" spans="2:8" x14ac:dyDescent="0.3">
      <c r="C221" s="1" t="s">
        <v>6</v>
      </c>
      <c r="D221" s="23" t="s">
        <v>135</v>
      </c>
      <c r="E221" s="23" t="s">
        <v>135</v>
      </c>
      <c r="F221" s="13">
        <v>0</v>
      </c>
      <c r="G221" s="13">
        <v>1</v>
      </c>
      <c r="H221" s="23" t="s">
        <v>135</v>
      </c>
    </row>
    <row r="222" spans="2:8" x14ac:dyDescent="0.3">
      <c r="B222" s="1" t="s">
        <v>79</v>
      </c>
      <c r="C222" s="19" t="s">
        <v>7</v>
      </c>
      <c r="D222" s="22">
        <v>0</v>
      </c>
      <c r="E222" s="22">
        <v>1</v>
      </c>
      <c r="F222" s="12">
        <v>1</v>
      </c>
      <c r="G222" s="12">
        <v>2</v>
      </c>
      <c r="H222" s="22" t="s">
        <v>135</v>
      </c>
    </row>
    <row r="223" spans="2:8" x14ac:dyDescent="0.3">
      <c r="C223" s="1" t="s">
        <v>5</v>
      </c>
      <c r="D223" s="23" t="s">
        <v>135</v>
      </c>
      <c r="E223" s="23" t="s">
        <v>135</v>
      </c>
      <c r="F223" s="13" t="s">
        <v>135</v>
      </c>
      <c r="G223" s="13" t="s">
        <v>135</v>
      </c>
      <c r="H223" s="23" t="s">
        <v>135</v>
      </c>
    </row>
    <row r="224" spans="2:8" x14ac:dyDescent="0.3">
      <c r="C224" s="1" t="s">
        <v>6</v>
      </c>
      <c r="D224" s="23">
        <v>0</v>
      </c>
      <c r="E224" s="23">
        <v>1</v>
      </c>
      <c r="F224" s="13">
        <v>1</v>
      </c>
      <c r="G224" s="13">
        <v>2</v>
      </c>
      <c r="H224" s="23" t="s">
        <v>135</v>
      </c>
    </row>
    <row r="225" spans="2:8" x14ac:dyDescent="0.3">
      <c r="B225" s="1" t="s">
        <v>80</v>
      </c>
      <c r="C225" s="19" t="s">
        <v>7</v>
      </c>
      <c r="D225" s="22" t="s">
        <v>135</v>
      </c>
      <c r="E225" s="22" t="s">
        <v>135</v>
      </c>
      <c r="F225" s="12" t="s">
        <v>135</v>
      </c>
      <c r="G225" s="12" t="s">
        <v>135</v>
      </c>
      <c r="H225" s="22" t="s">
        <v>135</v>
      </c>
    </row>
    <row r="226" spans="2:8" x14ac:dyDescent="0.3">
      <c r="C226" s="1" t="s">
        <v>5</v>
      </c>
      <c r="D226" s="23" t="s">
        <v>135</v>
      </c>
      <c r="E226" s="23" t="s">
        <v>135</v>
      </c>
      <c r="F226" s="13" t="s">
        <v>135</v>
      </c>
      <c r="G226" s="13" t="s">
        <v>135</v>
      </c>
      <c r="H226" s="23" t="s">
        <v>135</v>
      </c>
    </row>
    <row r="227" spans="2:8" x14ac:dyDescent="0.3">
      <c r="C227" s="1" t="s">
        <v>6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B228" s="1" t="s">
        <v>81</v>
      </c>
      <c r="C228" s="19" t="s">
        <v>7</v>
      </c>
      <c r="D228" s="22">
        <v>0</v>
      </c>
      <c r="E228" s="22">
        <v>1</v>
      </c>
      <c r="F228" s="12">
        <v>16</v>
      </c>
      <c r="G228" s="12">
        <v>30</v>
      </c>
      <c r="H228" s="22">
        <v>0.1729</v>
      </c>
    </row>
    <row r="229" spans="2:8" x14ac:dyDescent="0.3">
      <c r="C229" s="1" t="s">
        <v>5</v>
      </c>
      <c r="D229" s="23">
        <v>0</v>
      </c>
      <c r="E229" s="23">
        <v>1</v>
      </c>
      <c r="F229" s="13">
        <v>12</v>
      </c>
      <c r="G229" s="13">
        <v>24</v>
      </c>
      <c r="H229" s="23">
        <v>0.2089</v>
      </c>
    </row>
    <row r="230" spans="2:8" x14ac:dyDescent="0.3">
      <c r="C230" s="1" t="s">
        <v>6</v>
      </c>
      <c r="D230" s="23">
        <v>0</v>
      </c>
      <c r="E230" s="23">
        <v>1</v>
      </c>
      <c r="F230" s="13">
        <v>4</v>
      </c>
      <c r="G230" s="13">
        <v>6</v>
      </c>
      <c r="H230" s="23">
        <v>0.32669999999999999</v>
      </c>
    </row>
    <row r="231" spans="2:8" x14ac:dyDescent="0.3">
      <c r="B231" s="1" t="s">
        <v>82</v>
      </c>
      <c r="C231" s="19" t="s">
        <v>7</v>
      </c>
      <c r="D231" s="22">
        <v>0</v>
      </c>
      <c r="E231" s="22">
        <v>1</v>
      </c>
      <c r="F231" s="12">
        <v>5</v>
      </c>
      <c r="G231" s="12">
        <v>8</v>
      </c>
      <c r="H231" s="22">
        <v>0.30009999999999998</v>
      </c>
    </row>
    <row r="232" spans="2:8" x14ac:dyDescent="0.3">
      <c r="C232" s="1" t="s">
        <v>5</v>
      </c>
      <c r="D232" s="23">
        <v>0</v>
      </c>
      <c r="E232" s="23">
        <v>1</v>
      </c>
      <c r="F232" s="13">
        <v>3</v>
      </c>
      <c r="G232" s="13">
        <v>3</v>
      </c>
      <c r="H232" s="23">
        <v>0</v>
      </c>
    </row>
    <row r="233" spans="2:8" x14ac:dyDescent="0.3">
      <c r="C233" s="1" t="s">
        <v>6</v>
      </c>
      <c r="D233" s="23">
        <v>0</v>
      </c>
      <c r="E233" s="23">
        <v>1</v>
      </c>
      <c r="F233" s="13">
        <v>2</v>
      </c>
      <c r="G233" s="13">
        <v>5</v>
      </c>
      <c r="H233" s="23">
        <v>0.7591</v>
      </c>
    </row>
    <row r="234" spans="2:8" x14ac:dyDescent="0.3">
      <c r="B234" s="1" t="s">
        <v>83</v>
      </c>
      <c r="C234" s="19" t="s">
        <v>7</v>
      </c>
      <c r="D234" s="22">
        <v>0</v>
      </c>
      <c r="E234" s="22">
        <v>1</v>
      </c>
      <c r="F234" s="12">
        <v>1</v>
      </c>
      <c r="G234" s="12">
        <v>2</v>
      </c>
      <c r="H234" s="22" t="s">
        <v>135</v>
      </c>
    </row>
    <row r="235" spans="2:8" x14ac:dyDescent="0.3">
      <c r="C235" s="1" t="s">
        <v>5</v>
      </c>
      <c r="D235" s="23" t="s">
        <v>135</v>
      </c>
      <c r="E235" s="23" t="s">
        <v>135</v>
      </c>
      <c r="F235" s="13" t="s">
        <v>135</v>
      </c>
      <c r="G235" s="13" t="s">
        <v>135</v>
      </c>
      <c r="H235" s="23" t="s">
        <v>135</v>
      </c>
    </row>
    <row r="236" spans="2:8" x14ac:dyDescent="0.3">
      <c r="C236" s="1" t="s">
        <v>6</v>
      </c>
      <c r="D236" s="23">
        <v>0</v>
      </c>
      <c r="E236" s="23">
        <v>1</v>
      </c>
      <c r="F236" s="13">
        <v>1</v>
      </c>
      <c r="G236" s="13">
        <v>2</v>
      </c>
      <c r="H236" s="23" t="s">
        <v>135</v>
      </c>
    </row>
    <row r="237" spans="2:8" x14ac:dyDescent="0.3">
      <c r="B237" s="1" t="s">
        <v>84</v>
      </c>
      <c r="C237" s="19" t="s">
        <v>7</v>
      </c>
      <c r="D237" s="22">
        <v>0.2</v>
      </c>
      <c r="E237" s="22">
        <v>0.8</v>
      </c>
      <c r="F237" s="12">
        <v>5</v>
      </c>
      <c r="G237" s="12">
        <v>13</v>
      </c>
      <c r="H237" s="22">
        <v>0.38440000000000002</v>
      </c>
    </row>
    <row r="238" spans="2:8" x14ac:dyDescent="0.3">
      <c r="C238" s="1" t="s">
        <v>5</v>
      </c>
      <c r="D238" s="23">
        <v>0</v>
      </c>
      <c r="E238" s="23">
        <v>1</v>
      </c>
      <c r="F238" s="13">
        <v>2</v>
      </c>
      <c r="G238" s="13">
        <v>9</v>
      </c>
      <c r="H238" s="23">
        <v>0.86429999999999996</v>
      </c>
    </row>
    <row r="239" spans="2:8" x14ac:dyDescent="0.3">
      <c r="C239" s="1" t="s">
        <v>6</v>
      </c>
      <c r="D239" s="23">
        <v>0.33329999999999999</v>
      </c>
      <c r="E239" s="23">
        <v>0.66669999999999996</v>
      </c>
      <c r="F239" s="13">
        <v>3</v>
      </c>
      <c r="G239" s="13">
        <v>4</v>
      </c>
      <c r="H239" s="23">
        <v>0.34649999999999997</v>
      </c>
    </row>
    <row r="240" spans="2:8" x14ac:dyDescent="0.3">
      <c r="B240" s="1" t="s">
        <v>85</v>
      </c>
      <c r="C240" s="19" t="s">
        <v>7</v>
      </c>
      <c r="D240" s="22">
        <v>0</v>
      </c>
      <c r="E240" s="22">
        <v>1</v>
      </c>
      <c r="F240" s="12">
        <v>10</v>
      </c>
      <c r="G240" s="12">
        <v>21</v>
      </c>
      <c r="H240" s="22">
        <v>0.2364</v>
      </c>
    </row>
    <row r="241" spans="2:8" x14ac:dyDescent="0.3">
      <c r="C241" s="1" t="s">
        <v>5</v>
      </c>
      <c r="D241" s="23">
        <v>0</v>
      </c>
      <c r="E241" s="23">
        <v>1</v>
      </c>
      <c r="F241" s="13">
        <v>7</v>
      </c>
      <c r="G241" s="13">
        <v>16</v>
      </c>
      <c r="H241" s="23">
        <v>0.30009999999999998</v>
      </c>
    </row>
    <row r="242" spans="2:8" x14ac:dyDescent="0.3">
      <c r="C242" s="1" t="s">
        <v>6</v>
      </c>
      <c r="D242" s="23">
        <v>0</v>
      </c>
      <c r="E242" s="23">
        <v>1</v>
      </c>
      <c r="F242" s="13">
        <v>3</v>
      </c>
      <c r="G242" s="13">
        <v>5</v>
      </c>
      <c r="H242" s="23">
        <v>0.43830000000000002</v>
      </c>
    </row>
    <row r="243" spans="2:8" x14ac:dyDescent="0.3">
      <c r="B243" s="1" t="s">
        <v>86</v>
      </c>
      <c r="C243" s="19" t="s">
        <v>7</v>
      </c>
      <c r="D243" s="22">
        <v>0.4</v>
      </c>
      <c r="E243" s="22">
        <v>0.6</v>
      </c>
      <c r="F243" s="12">
        <v>5</v>
      </c>
      <c r="G243" s="12">
        <v>7</v>
      </c>
      <c r="H243" s="22">
        <v>0.26190000000000002</v>
      </c>
    </row>
    <row r="244" spans="2:8" x14ac:dyDescent="0.3">
      <c r="C244" s="1" t="s">
        <v>5</v>
      </c>
      <c r="D244" s="23">
        <v>0</v>
      </c>
      <c r="E244" s="23">
        <v>1</v>
      </c>
      <c r="F244" s="13">
        <v>3</v>
      </c>
      <c r="G244" s="13">
        <v>3</v>
      </c>
      <c r="H244" s="23">
        <v>0</v>
      </c>
    </row>
    <row r="245" spans="2:8" x14ac:dyDescent="0.3">
      <c r="C245" s="1" t="s">
        <v>6</v>
      </c>
      <c r="D245" s="23">
        <v>1</v>
      </c>
      <c r="E245" s="23">
        <v>0</v>
      </c>
      <c r="F245" s="13">
        <v>2</v>
      </c>
      <c r="G245" s="13">
        <v>4</v>
      </c>
      <c r="H245" s="23">
        <v>0.69299999999999995</v>
      </c>
    </row>
    <row r="246" spans="2:8" x14ac:dyDescent="0.3">
      <c r="B246" s="1" t="s">
        <v>87</v>
      </c>
      <c r="C246" s="19" t="s">
        <v>7</v>
      </c>
      <c r="D246" s="22">
        <v>5.5599999999999997E-2</v>
      </c>
      <c r="E246" s="22">
        <v>0.94440000000000002</v>
      </c>
      <c r="F246" s="12">
        <v>18</v>
      </c>
      <c r="G246" s="12">
        <v>31</v>
      </c>
      <c r="H246" s="22">
        <v>0.15390000000000001</v>
      </c>
    </row>
    <row r="247" spans="2:8" x14ac:dyDescent="0.3">
      <c r="C247" s="1" t="s">
        <v>5</v>
      </c>
      <c r="D247" s="23">
        <v>9.0899999999999995E-2</v>
      </c>
      <c r="E247" s="23">
        <v>0.90910000000000002</v>
      </c>
      <c r="F247" s="13">
        <v>11</v>
      </c>
      <c r="G247" s="13">
        <v>21</v>
      </c>
      <c r="H247" s="23">
        <v>0.21390000000000001</v>
      </c>
    </row>
    <row r="248" spans="2:8" x14ac:dyDescent="0.3">
      <c r="C248" s="1" t="s">
        <v>6</v>
      </c>
      <c r="D248" s="23">
        <v>0</v>
      </c>
      <c r="E248" s="23">
        <v>1</v>
      </c>
      <c r="F248" s="13">
        <v>7</v>
      </c>
      <c r="G248" s="13">
        <v>10</v>
      </c>
      <c r="H248" s="23">
        <v>0.21909999999999999</v>
      </c>
    </row>
    <row r="249" spans="2:8" x14ac:dyDescent="0.3">
      <c r="B249" s="1" t="s">
        <v>88</v>
      </c>
      <c r="C249" s="19" t="s">
        <v>7</v>
      </c>
      <c r="D249" s="22">
        <v>0</v>
      </c>
      <c r="E249" s="22">
        <v>1</v>
      </c>
      <c r="F249" s="12">
        <v>6</v>
      </c>
      <c r="G249" s="12">
        <v>18</v>
      </c>
      <c r="H249" s="22">
        <v>0.35780000000000001</v>
      </c>
    </row>
    <row r="250" spans="2:8" x14ac:dyDescent="0.3">
      <c r="C250" s="1" t="s">
        <v>5</v>
      </c>
      <c r="D250" s="23">
        <v>0</v>
      </c>
      <c r="E250" s="23">
        <v>1</v>
      </c>
      <c r="F250" s="13">
        <v>5</v>
      </c>
      <c r="G250" s="13">
        <v>14</v>
      </c>
      <c r="H250" s="23">
        <v>0.39290000000000003</v>
      </c>
    </row>
    <row r="251" spans="2:8" x14ac:dyDescent="0.3">
      <c r="C251" s="1" t="s">
        <v>6</v>
      </c>
      <c r="D251" s="23">
        <v>0</v>
      </c>
      <c r="E251" s="23">
        <v>1</v>
      </c>
      <c r="F251" s="13">
        <v>1</v>
      </c>
      <c r="G251" s="13">
        <v>4</v>
      </c>
      <c r="H251" s="23" t="s">
        <v>135</v>
      </c>
    </row>
    <row r="252" spans="2:8" x14ac:dyDescent="0.3">
      <c r="B252" s="1" t="s">
        <v>89</v>
      </c>
      <c r="C252" s="19" t="s">
        <v>7</v>
      </c>
      <c r="D252" s="22">
        <v>0</v>
      </c>
      <c r="E252" s="22">
        <v>1</v>
      </c>
      <c r="F252" s="12">
        <v>9</v>
      </c>
      <c r="G252" s="12">
        <v>10</v>
      </c>
      <c r="H252" s="22">
        <v>0.1096</v>
      </c>
    </row>
    <row r="253" spans="2:8" x14ac:dyDescent="0.3">
      <c r="C253" s="1" t="s">
        <v>5</v>
      </c>
      <c r="D253" s="23">
        <v>0</v>
      </c>
      <c r="E253" s="23">
        <v>1</v>
      </c>
      <c r="F253" s="13">
        <v>6</v>
      </c>
      <c r="G253" s="13">
        <v>7</v>
      </c>
      <c r="H253" s="23">
        <v>0.16569999999999999</v>
      </c>
    </row>
    <row r="254" spans="2:8" x14ac:dyDescent="0.3">
      <c r="C254" s="1" t="s">
        <v>6</v>
      </c>
      <c r="D254" s="23">
        <v>0</v>
      </c>
      <c r="E254" s="23">
        <v>1</v>
      </c>
      <c r="F254" s="13">
        <v>3</v>
      </c>
      <c r="G254" s="13">
        <v>3</v>
      </c>
      <c r="H254" s="23">
        <v>0</v>
      </c>
    </row>
    <row r="255" spans="2:8" x14ac:dyDescent="0.3">
      <c r="B255" s="1" t="s">
        <v>91</v>
      </c>
      <c r="C255" s="19" t="s">
        <v>7</v>
      </c>
      <c r="D255" s="22">
        <v>0</v>
      </c>
      <c r="E255" s="22">
        <v>1</v>
      </c>
      <c r="F255" s="12">
        <v>28</v>
      </c>
      <c r="G255" s="12">
        <v>70</v>
      </c>
      <c r="H255" s="22">
        <v>0.14610000000000001</v>
      </c>
    </row>
    <row r="256" spans="2:8" x14ac:dyDescent="0.3">
      <c r="C256" s="1" t="s">
        <v>5</v>
      </c>
      <c r="D256" s="23">
        <v>0</v>
      </c>
      <c r="E256" s="23">
        <v>1</v>
      </c>
      <c r="F256" s="13">
        <v>16</v>
      </c>
      <c r="G256" s="13">
        <v>34</v>
      </c>
      <c r="H256" s="23">
        <v>0.18410000000000001</v>
      </c>
    </row>
    <row r="257" spans="2:8" x14ac:dyDescent="0.3">
      <c r="C257" s="1" t="s">
        <v>6</v>
      </c>
      <c r="D257" s="23">
        <v>0</v>
      </c>
      <c r="E257" s="23">
        <v>1</v>
      </c>
      <c r="F257" s="13">
        <v>12</v>
      </c>
      <c r="G257" s="13">
        <v>36</v>
      </c>
      <c r="H257" s="23">
        <v>0.24129999999999999</v>
      </c>
    </row>
    <row r="258" spans="2:8" x14ac:dyDescent="0.3">
      <c r="B258" s="1" t="s">
        <v>92</v>
      </c>
      <c r="C258" s="19" t="s">
        <v>7</v>
      </c>
      <c r="D258" s="22">
        <v>0</v>
      </c>
      <c r="E258" s="22">
        <v>1</v>
      </c>
      <c r="F258" s="12">
        <v>21</v>
      </c>
      <c r="G258" s="12">
        <v>95</v>
      </c>
      <c r="H258" s="22">
        <v>0.19339999999999999</v>
      </c>
    </row>
    <row r="259" spans="2:8" x14ac:dyDescent="0.3">
      <c r="C259" s="1" t="s">
        <v>5</v>
      </c>
      <c r="D259" s="23">
        <v>0</v>
      </c>
      <c r="E259" s="23">
        <v>1</v>
      </c>
      <c r="F259" s="13">
        <v>11</v>
      </c>
      <c r="G259" s="13">
        <v>57</v>
      </c>
      <c r="H259" s="23">
        <v>0.27839999999999998</v>
      </c>
    </row>
    <row r="260" spans="2:8" x14ac:dyDescent="0.3">
      <c r="C260" s="1" t="s">
        <v>6</v>
      </c>
      <c r="D260" s="23">
        <v>0</v>
      </c>
      <c r="E260" s="23">
        <v>1</v>
      </c>
      <c r="F260" s="13">
        <v>10</v>
      </c>
      <c r="G260" s="13">
        <v>38</v>
      </c>
      <c r="H260" s="23">
        <v>0.28039999999999998</v>
      </c>
    </row>
    <row r="261" spans="2:8" x14ac:dyDescent="0.3">
      <c r="B261" s="1" t="s">
        <v>93</v>
      </c>
      <c r="C261" s="19" t="s">
        <v>7</v>
      </c>
      <c r="D261" s="22">
        <v>0</v>
      </c>
      <c r="E261" s="22">
        <v>1</v>
      </c>
      <c r="F261" s="12">
        <v>18</v>
      </c>
      <c r="G261" s="12">
        <v>107</v>
      </c>
      <c r="H261" s="22">
        <v>0.21679999999999999</v>
      </c>
    </row>
    <row r="262" spans="2:8" x14ac:dyDescent="0.3">
      <c r="C262" s="1" t="s">
        <v>5</v>
      </c>
      <c r="D262" s="23">
        <v>0</v>
      </c>
      <c r="E262" s="23">
        <v>1</v>
      </c>
      <c r="F262" s="13">
        <v>10</v>
      </c>
      <c r="G262" s="13">
        <v>62</v>
      </c>
      <c r="H262" s="23">
        <v>0.29920000000000002</v>
      </c>
    </row>
    <row r="263" spans="2:8" x14ac:dyDescent="0.3">
      <c r="C263" s="1" t="s">
        <v>6</v>
      </c>
      <c r="D263" s="23">
        <v>0</v>
      </c>
      <c r="E263" s="23">
        <v>1</v>
      </c>
      <c r="F263" s="13">
        <v>8</v>
      </c>
      <c r="G263" s="13">
        <v>45</v>
      </c>
      <c r="H263" s="23">
        <v>0.33589999999999998</v>
      </c>
    </row>
    <row r="264" spans="2:8" x14ac:dyDescent="0.3">
      <c r="B264" s="1" t="s">
        <v>90</v>
      </c>
      <c r="C264" s="19" t="s">
        <v>7</v>
      </c>
      <c r="D264" s="22">
        <v>3.3300000000000003E-2</v>
      </c>
      <c r="E264" s="22">
        <v>0.9667</v>
      </c>
      <c r="F264" s="12">
        <v>30</v>
      </c>
      <c r="G264" s="12">
        <v>93</v>
      </c>
      <c r="H264" s="22">
        <v>0.14979999999999999</v>
      </c>
    </row>
    <row r="265" spans="2:8" x14ac:dyDescent="0.3">
      <c r="C265" s="1" t="s">
        <v>5</v>
      </c>
      <c r="D265" s="23">
        <v>0</v>
      </c>
      <c r="E265" s="23">
        <v>1</v>
      </c>
      <c r="F265" s="13">
        <v>17</v>
      </c>
      <c r="G265" s="13">
        <v>52</v>
      </c>
      <c r="H265" s="23">
        <v>0.20100000000000001</v>
      </c>
    </row>
    <row r="266" spans="2:8" x14ac:dyDescent="0.3">
      <c r="C266" s="1" t="s">
        <v>6</v>
      </c>
      <c r="D266" s="23">
        <v>7.6899999999999996E-2</v>
      </c>
      <c r="E266" s="23">
        <v>0.92310000000000003</v>
      </c>
      <c r="F266" s="13">
        <v>13</v>
      </c>
      <c r="G266" s="13">
        <v>41</v>
      </c>
      <c r="H266" s="23">
        <v>0.23380000000000001</v>
      </c>
    </row>
    <row r="267" spans="2:8" x14ac:dyDescent="0.3">
      <c r="B267" s="1" t="s">
        <v>94</v>
      </c>
      <c r="C267" s="19" t="s">
        <v>7</v>
      </c>
      <c r="D267" s="22">
        <v>0</v>
      </c>
      <c r="E267" s="22">
        <v>1</v>
      </c>
      <c r="F267" s="12">
        <v>2</v>
      </c>
      <c r="G267" s="12">
        <v>2</v>
      </c>
      <c r="H267" s="22">
        <v>0</v>
      </c>
    </row>
    <row r="268" spans="2:8" x14ac:dyDescent="0.3">
      <c r="C268" s="1" t="s">
        <v>5</v>
      </c>
      <c r="D268" s="23">
        <v>0</v>
      </c>
      <c r="E268" s="23">
        <v>1</v>
      </c>
      <c r="F268" s="13">
        <v>1</v>
      </c>
      <c r="G268" s="13">
        <v>1</v>
      </c>
      <c r="H268" s="23" t="s">
        <v>135</v>
      </c>
    </row>
    <row r="269" spans="2:8" x14ac:dyDescent="0.3">
      <c r="C269" s="1" t="s">
        <v>6</v>
      </c>
      <c r="D269" s="23">
        <v>0</v>
      </c>
      <c r="E269" s="23">
        <v>1</v>
      </c>
      <c r="F269" s="13">
        <v>1</v>
      </c>
      <c r="G269" s="13">
        <v>1</v>
      </c>
      <c r="H269" s="23" t="s">
        <v>135</v>
      </c>
    </row>
    <row r="270" spans="2:8" x14ac:dyDescent="0.3">
      <c r="B270" s="1" t="s">
        <v>95</v>
      </c>
      <c r="C270" s="19" t="s">
        <v>7</v>
      </c>
      <c r="D270" s="22">
        <v>0.125</v>
      </c>
      <c r="E270" s="22">
        <v>0.875</v>
      </c>
      <c r="F270" s="12">
        <v>8</v>
      </c>
      <c r="G270" s="12">
        <v>9</v>
      </c>
      <c r="H270" s="22">
        <v>0.1235</v>
      </c>
    </row>
    <row r="271" spans="2:8" x14ac:dyDescent="0.3">
      <c r="C271" s="1" t="s">
        <v>5</v>
      </c>
      <c r="D271" s="23">
        <v>0.2</v>
      </c>
      <c r="E271" s="23">
        <v>0.8</v>
      </c>
      <c r="F271" s="13">
        <v>5</v>
      </c>
      <c r="G271" s="13">
        <v>6</v>
      </c>
      <c r="H271" s="23">
        <v>0.2</v>
      </c>
    </row>
    <row r="272" spans="2:8" x14ac:dyDescent="0.3">
      <c r="C272" s="1" t="s">
        <v>6</v>
      </c>
      <c r="D272" s="23">
        <v>0</v>
      </c>
      <c r="E272" s="23">
        <v>1</v>
      </c>
      <c r="F272" s="13">
        <v>3</v>
      </c>
      <c r="G272" s="13">
        <v>3</v>
      </c>
      <c r="H272" s="23">
        <v>0</v>
      </c>
    </row>
    <row r="273" spans="2:8" x14ac:dyDescent="0.3">
      <c r="B273" s="1" t="s">
        <v>96</v>
      </c>
      <c r="C273" s="19" t="s">
        <v>7</v>
      </c>
      <c r="D273" s="22">
        <v>0</v>
      </c>
      <c r="E273" s="22">
        <v>1</v>
      </c>
      <c r="F273" s="12">
        <v>6</v>
      </c>
      <c r="G273" s="12">
        <v>13</v>
      </c>
      <c r="H273" s="22">
        <v>0.3216</v>
      </c>
    </row>
    <row r="274" spans="2:8" x14ac:dyDescent="0.3">
      <c r="C274" s="1" t="s">
        <v>5</v>
      </c>
      <c r="D274" s="23">
        <v>0</v>
      </c>
      <c r="E274" s="23">
        <v>1</v>
      </c>
      <c r="F274" s="13">
        <v>4</v>
      </c>
      <c r="G274" s="13">
        <v>8</v>
      </c>
      <c r="H274" s="23">
        <v>0.40010000000000001</v>
      </c>
    </row>
    <row r="275" spans="2:8" x14ac:dyDescent="0.3">
      <c r="C275" s="1" t="s">
        <v>6</v>
      </c>
      <c r="D275" s="23">
        <v>0</v>
      </c>
      <c r="E275" s="23">
        <v>1</v>
      </c>
      <c r="F275" s="13">
        <v>2</v>
      </c>
      <c r="G275" s="13">
        <v>5</v>
      </c>
      <c r="H275" s="23">
        <v>0.7591</v>
      </c>
    </row>
    <row r="276" spans="2:8" x14ac:dyDescent="0.3">
      <c r="B276" s="1" t="s">
        <v>97</v>
      </c>
      <c r="C276" s="19" t="s">
        <v>7</v>
      </c>
      <c r="D276" s="22">
        <v>0</v>
      </c>
      <c r="E276" s="22">
        <v>1</v>
      </c>
      <c r="F276" s="12">
        <v>3</v>
      </c>
      <c r="G276" s="12">
        <v>5</v>
      </c>
      <c r="H276" s="22">
        <v>0.43830000000000002</v>
      </c>
    </row>
    <row r="277" spans="2:8" x14ac:dyDescent="0.3">
      <c r="C277" s="1" t="s">
        <v>5</v>
      </c>
      <c r="D277" s="23">
        <v>0</v>
      </c>
      <c r="E277" s="23">
        <v>1</v>
      </c>
      <c r="F277" s="13">
        <v>1</v>
      </c>
      <c r="G277" s="13">
        <v>1</v>
      </c>
      <c r="H277" s="23" t="s">
        <v>135</v>
      </c>
    </row>
    <row r="278" spans="2:8" x14ac:dyDescent="0.3">
      <c r="C278" s="1" t="s">
        <v>6</v>
      </c>
      <c r="D278" s="23">
        <v>0</v>
      </c>
      <c r="E278" s="23">
        <v>1</v>
      </c>
      <c r="F278" s="13">
        <v>2</v>
      </c>
      <c r="G278" s="13">
        <v>4</v>
      </c>
      <c r="H278" s="23">
        <v>0.69299999999999995</v>
      </c>
    </row>
    <row r="279" spans="2:8" x14ac:dyDescent="0.3">
      <c r="B279" s="1" t="s">
        <v>98</v>
      </c>
      <c r="C279" s="19" t="s">
        <v>7</v>
      </c>
      <c r="D279" s="22">
        <v>0</v>
      </c>
      <c r="E279" s="22">
        <v>1</v>
      </c>
      <c r="F279" s="12">
        <v>5</v>
      </c>
      <c r="G279" s="12">
        <v>7</v>
      </c>
      <c r="H279" s="22">
        <v>0.26190000000000002</v>
      </c>
    </row>
    <row r="280" spans="2:8" x14ac:dyDescent="0.3">
      <c r="C280" s="1" t="s">
        <v>5</v>
      </c>
      <c r="D280" s="23">
        <v>0</v>
      </c>
      <c r="E280" s="23">
        <v>1</v>
      </c>
      <c r="F280" s="13">
        <v>3</v>
      </c>
      <c r="G280" s="13">
        <v>4</v>
      </c>
      <c r="H280" s="23">
        <v>0.34649999999999997</v>
      </c>
    </row>
    <row r="281" spans="2:8" x14ac:dyDescent="0.3">
      <c r="C281" s="1" t="s">
        <v>6</v>
      </c>
      <c r="D281" s="23">
        <v>0</v>
      </c>
      <c r="E281" s="23">
        <v>1</v>
      </c>
      <c r="F281" s="13">
        <v>2</v>
      </c>
      <c r="G281" s="13">
        <v>3</v>
      </c>
      <c r="H281" s="23">
        <v>0.56579999999999997</v>
      </c>
    </row>
    <row r="282" spans="2:8" x14ac:dyDescent="0.3">
      <c r="B282" s="1" t="s">
        <v>99</v>
      </c>
      <c r="C282" s="19" t="s">
        <v>7</v>
      </c>
      <c r="D282" s="22">
        <v>0</v>
      </c>
      <c r="E282" s="22">
        <v>1</v>
      </c>
      <c r="F282" s="12">
        <v>5</v>
      </c>
      <c r="G282" s="12">
        <v>6</v>
      </c>
      <c r="H282" s="22">
        <v>0.2</v>
      </c>
    </row>
    <row r="283" spans="2:8" x14ac:dyDescent="0.3">
      <c r="C283" s="1" t="s">
        <v>5</v>
      </c>
      <c r="D283" s="23">
        <v>0</v>
      </c>
      <c r="E283" s="23">
        <v>1</v>
      </c>
      <c r="F283" s="13">
        <v>1</v>
      </c>
      <c r="G283" s="13">
        <v>1</v>
      </c>
      <c r="H283" s="23" t="s">
        <v>135</v>
      </c>
    </row>
    <row r="284" spans="2:8" x14ac:dyDescent="0.3">
      <c r="C284" s="1" t="s">
        <v>6</v>
      </c>
      <c r="D284" s="23">
        <v>0</v>
      </c>
      <c r="E284" s="23">
        <v>1</v>
      </c>
      <c r="F284" s="13">
        <v>4</v>
      </c>
      <c r="G284" s="13">
        <v>5</v>
      </c>
      <c r="H284" s="23">
        <v>0.253</v>
      </c>
    </row>
    <row r="285" spans="2:8" x14ac:dyDescent="0.3">
      <c r="B285" s="1" t="s">
        <v>100</v>
      </c>
      <c r="C285" s="19" t="s">
        <v>7</v>
      </c>
      <c r="D285" s="22">
        <v>0</v>
      </c>
      <c r="E285" s="22">
        <v>1</v>
      </c>
      <c r="F285" s="12">
        <v>2</v>
      </c>
      <c r="G285" s="12">
        <v>3</v>
      </c>
      <c r="H285" s="22">
        <v>0.56579999999999997</v>
      </c>
    </row>
    <row r="286" spans="2:8" x14ac:dyDescent="0.3">
      <c r="C286" s="1" t="s">
        <v>5</v>
      </c>
      <c r="D286" s="23">
        <v>0</v>
      </c>
      <c r="E286" s="23">
        <v>1</v>
      </c>
      <c r="F286" s="13">
        <v>1</v>
      </c>
      <c r="G286" s="13">
        <v>1</v>
      </c>
      <c r="H286" s="23" t="s">
        <v>135</v>
      </c>
    </row>
    <row r="287" spans="2:8" x14ac:dyDescent="0.3">
      <c r="C287" s="1" t="s">
        <v>6</v>
      </c>
      <c r="D287" s="23">
        <v>0</v>
      </c>
      <c r="E287" s="23">
        <v>1</v>
      </c>
      <c r="F287" s="13">
        <v>1</v>
      </c>
      <c r="G287" s="13">
        <v>2</v>
      </c>
      <c r="H287" s="23" t="s">
        <v>135</v>
      </c>
    </row>
    <row r="288" spans="2:8" x14ac:dyDescent="0.3">
      <c r="B288" s="1" t="s">
        <v>101</v>
      </c>
      <c r="C288" s="19" t="s">
        <v>7</v>
      </c>
      <c r="D288" s="22">
        <v>0</v>
      </c>
      <c r="E288" s="22">
        <v>1</v>
      </c>
      <c r="F288" s="12">
        <v>8</v>
      </c>
      <c r="G288" s="12">
        <v>8</v>
      </c>
      <c r="H288" s="22">
        <v>0</v>
      </c>
    </row>
    <row r="289" spans="2:8" x14ac:dyDescent="0.3">
      <c r="C289" s="1" t="s">
        <v>5</v>
      </c>
      <c r="D289" s="23">
        <v>0</v>
      </c>
      <c r="E289" s="23">
        <v>1</v>
      </c>
      <c r="F289" s="13">
        <v>1</v>
      </c>
      <c r="G289" s="13">
        <v>1</v>
      </c>
      <c r="H289" s="23" t="s">
        <v>135</v>
      </c>
    </row>
    <row r="290" spans="2:8" x14ac:dyDescent="0.3">
      <c r="C290" s="1" t="s">
        <v>6</v>
      </c>
      <c r="D290" s="23">
        <v>0</v>
      </c>
      <c r="E290" s="23">
        <v>1</v>
      </c>
      <c r="F290" s="13">
        <v>7</v>
      </c>
      <c r="G290" s="13">
        <v>7</v>
      </c>
      <c r="H290" s="23">
        <v>0</v>
      </c>
    </row>
    <row r="291" spans="2:8" x14ac:dyDescent="0.3">
      <c r="B291" s="1" t="s">
        <v>102</v>
      </c>
      <c r="C291" s="19" t="s">
        <v>7</v>
      </c>
      <c r="D291" s="22">
        <v>0.16669999999999999</v>
      </c>
      <c r="E291" s="22">
        <v>0.83330000000000004</v>
      </c>
      <c r="F291" s="12">
        <v>6</v>
      </c>
      <c r="G291" s="12">
        <v>9</v>
      </c>
      <c r="H291" s="22">
        <v>0.253</v>
      </c>
    </row>
    <row r="292" spans="2:8" x14ac:dyDescent="0.3">
      <c r="C292" s="1" t="s">
        <v>5</v>
      </c>
      <c r="D292" s="23">
        <v>0</v>
      </c>
      <c r="E292" s="23">
        <v>1</v>
      </c>
      <c r="F292" s="13">
        <v>2</v>
      </c>
      <c r="G292" s="13">
        <v>2</v>
      </c>
      <c r="H292" s="23">
        <v>0</v>
      </c>
    </row>
    <row r="293" spans="2:8" x14ac:dyDescent="0.3">
      <c r="C293" s="1" t="s">
        <v>6</v>
      </c>
      <c r="D293" s="23">
        <v>0.25</v>
      </c>
      <c r="E293" s="23">
        <v>0.75</v>
      </c>
      <c r="F293" s="13">
        <v>4</v>
      </c>
      <c r="G293" s="13">
        <v>7</v>
      </c>
      <c r="H293" s="23">
        <v>0.37040000000000001</v>
      </c>
    </row>
    <row r="294" spans="2:8" x14ac:dyDescent="0.3">
      <c r="B294" s="1" t="s">
        <v>103</v>
      </c>
      <c r="C294" s="19" t="s">
        <v>7</v>
      </c>
      <c r="D294" s="22">
        <v>0</v>
      </c>
      <c r="E294" s="22">
        <v>1</v>
      </c>
      <c r="F294" s="12">
        <v>4</v>
      </c>
      <c r="G294" s="12">
        <v>6</v>
      </c>
      <c r="H294" s="22">
        <v>0.32669999999999999</v>
      </c>
    </row>
    <row r="295" spans="2:8" x14ac:dyDescent="0.3">
      <c r="C295" s="1" t="s">
        <v>5</v>
      </c>
      <c r="D295" s="23" t="s">
        <v>135</v>
      </c>
      <c r="E295" s="23" t="s">
        <v>135</v>
      </c>
      <c r="F295" s="13" t="s">
        <v>135</v>
      </c>
      <c r="G295" s="13" t="s">
        <v>135</v>
      </c>
      <c r="H295" s="23" t="s">
        <v>135</v>
      </c>
    </row>
    <row r="296" spans="2:8" x14ac:dyDescent="0.3">
      <c r="C296" s="1" t="s">
        <v>6</v>
      </c>
      <c r="D296" s="23">
        <v>0</v>
      </c>
      <c r="E296" s="23">
        <v>1</v>
      </c>
      <c r="F296" s="13">
        <v>4</v>
      </c>
      <c r="G296" s="13">
        <v>6</v>
      </c>
      <c r="H296" s="23">
        <v>0.32669999999999999</v>
      </c>
    </row>
    <row r="297" spans="2:8" x14ac:dyDescent="0.3">
      <c r="B297" s="1" t="s">
        <v>104</v>
      </c>
      <c r="C297" s="19" t="s">
        <v>7</v>
      </c>
      <c r="D297" s="22">
        <v>8.3299999999999999E-2</v>
      </c>
      <c r="E297" s="22">
        <v>0.91669999999999996</v>
      </c>
      <c r="F297" s="12">
        <v>12</v>
      </c>
      <c r="G297" s="12">
        <v>17</v>
      </c>
      <c r="H297" s="22">
        <v>0.16020000000000001</v>
      </c>
    </row>
    <row r="298" spans="2:8" x14ac:dyDescent="0.3">
      <c r="C298" s="1" t="s">
        <v>5</v>
      </c>
      <c r="D298" s="23">
        <v>0</v>
      </c>
      <c r="E298" s="23">
        <v>1</v>
      </c>
      <c r="F298" s="13">
        <v>4</v>
      </c>
      <c r="G298" s="13">
        <v>5</v>
      </c>
      <c r="H298" s="23">
        <v>0.253</v>
      </c>
    </row>
    <row r="299" spans="2:8" x14ac:dyDescent="0.3">
      <c r="C299" s="1" t="s">
        <v>6</v>
      </c>
      <c r="D299" s="23">
        <v>0.125</v>
      </c>
      <c r="E299" s="23">
        <v>0.875</v>
      </c>
      <c r="F299" s="13">
        <v>8</v>
      </c>
      <c r="G299" s="13">
        <v>12</v>
      </c>
      <c r="H299" s="23">
        <v>0.21390000000000001</v>
      </c>
    </row>
    <row r="300" spans="2:8" x14ac:dyDescent="0.3">
      <c r="B300" s="1" t="s">
        <v>105</v>
      </c>
      <c r="C300" s="19" t="s">
        <v>7</v>
      </c>
      <c r="D300" s="22">
        <v>0</v>
      </c>
      <c r="E300" s="22">
        <v>1</v>
      </c>
      <c r="F300" s="12">
        <v>1</v>
      </c>
      <c r="G300" s="12">
        <v>3</v>
      </c>
      <c r="H300" s="22" t="s">
        <v>135</v>
      </c>
    </row>
    <row r="301" spans="2:8" x14ac:dyDescent="0.3">
      <c r="C301" s="1" t="s">
        <v>5</v>
      </c>
      <c r="D301" s="23">
        <v>0</v>
      </c>
      <c r="E301" s="23">
        <v>1</v>
      </c>
      <c r="F301" s="13">
        <v>1</v>
      </c>
      <c r="G301" s="13">
        <v>2</v>
      </c>
      <c r="H301" s="23" t="s">
        <v>135</v>
      </c>
    </row>
    <row r="302" spans="2:8" x14ac:dyDescent="0.3">
      <c r="C302" s="1" t="s">
        <v>6</v>
      </c>
      <c r="D302" s="23" t="s">
        <v>135</v>
      </c>
      <c r="E302" s="23" t="s">
        <v>135</v>
      </c>
      <c r="F302" s="13" t="s">
        <v>135</v>
      </c>
      <c r="G302" s="13" t="s">
        <v>135</v>
      </c>
      <c r="H302" s="23" t="s">
        <v>135</v>
      </c>
    </row>
    <row r="303" spans="2:8" x14ac:dyDescent="0.3">
      <c r="B303" s="1" t="s">
        <v>106</v>
      </c>
      <c r="C303" s="19" t="s">
        <v>7</v>
      </c>
      <c r="D303" s="22">
        <v>0.33329999999999999</v>
      </c>
      <c r="E303" s="22">
        <v>0.66669999999999996</v>
      </c>
      <c r="F303" s="12">
        <v>3</v>
      </c>
      <c r="G303" s="12">
        <v>5</v>
      </c>
      <c r="H303" s="22">
        <v>0.43830000000000002</v>
      </c>
    </row>
    <row r="304" spans="2:8" x14ac:dyDescent="0.3">
      <c r="C304" s="1" t="s">
        <v>5</v>
      </c>
      <c r="D304" s="23">
        <v>0</v>
      </c>
      <c r="E304" s="23">
        <v>1</v>
      </c>
      <c r="F304" s="13">
        <v>1</v>
      </c>
      <c r="G304" s="13">
        <v>2</v>
      </c>
      <c r="H304" s="23" t="s">
        <v>135</v>
      </c>
    </row>
    <row r="305" spans="2:8" x14ac:dyDescent="0.3">
      <c r="C305" s="1" t="s">
        <v>6</v>
      </c>
      <c r="D305" s="23">
        <v>0.5</v>
      </c>
      <c r="E305" s="23">
        <v>0.5</v>
      </c>
      <c r="F305" s="13">
        <v>2</v>
      </c>
      <c r="G305" s="13">
        <v>3</v>
      </c>
      <c r="H305" s="23">
        <v>0.56579999999999997</v>
      </c>
    </row>
    <row r="306" spans="2:8" x14ac:dyDescent="0.3">
      <c r="B306" s="1" t="s">
        <v>108</v>
      </c>
      <c r="C306" s="19" t="s">
        <v>7</v>
      </c>
      <c r="D306" s="22">
        <v>0</v>
      </c>
      <c r="E306" s="22">
        <v>1</v>
      </c>
      <c r="F306" s="12">
        <v>12</v>
      </c>
      <c r="G306" s="12">
        <v>48</v>
      </c>
      <c r="H306" s="22">
        <v>0.25590000000000002</v>
      </c>
    </row>
    <row r="307" spans="2:8" x14ac:dyDescent="0.3">
      <c r="C307" s="1" t="s">
        <v>5</v>
      </c>
      <c r="D307" s="23">
        <v>0</v>
      </c>
      <c r="E307" s="23">
        <v>1</v>
      </c>
      <c r="F307" s="13">
        <v>10</v>
      </c>
      <c r="G307" s="13">
        <v>41</v>
      </c>
      <c r="H307" s="23">
        <v>0.28399999999999997</v>
      </c>
    </row>
    <row r="308" spans="2:8" x14ac:dyDescent="0.3">
      <c r="C308" s="1" t="s">
        <v>6</v>
      </c>
      <c r="D308" s="23">
        <v>0</v>
      </c>
      <c r="E308" s="23">
        <v>1</v>
      </c>
      <c r="F308" s="13">
        <v>2</v>
      </c>
      <c r="G308" s="13">
        <v>7</v>
      </c>
      <c r="H308" s="23">
        <v>0.82830000000000004</v>
      </c>
    </row>
    <row r="309" spans="2:8" x14ac:dyDescent="0.3">
      <c r="B309" s="1" t="s">
        <v>110</v>
      </c>
      <c r="C309" s="19" t="s">
        <v>7</v>
      </c>
      <c r="D309" s="22">
        <v>0</v>
      </c>
      <c r="E309" s="22">
        <v>1</v>
      </c>
      <c r="F309" s="12">
        <v>12</v>
      </c>
      <c r="G309" s="12">
        <v>32</v>
      </c>
      <c r="H309" s="22">
        <v>0.2336</v>
      </c>
    </row>
    <row r="310" spans="2:8" x14ac:dyDescent="0.3">
      <c r="C310" s="1" t="s">
        <v>5</v>
      </c>
      <c r="D310" s="23">
        <v>0</v>
      </c>
      <c r="E310" s="23">
        <v>1</v>
      </c>
      <c r="F310" s="13">
        <v>10</v>
      </c>
      <c r="G310" s="13">
        <v>25</v>
      </c>
      <c r="H310" s="23">
        <v>0.253</v>
      </c>
    </row>
    <row r="311" spans="2:8" x14ac:dyDescent="0.3">
      <c r="C311" s="1" t="s">
        <v>6</v>
      </c>
      <c r="D311" s="23">
        <v>0</v>
      </c>
      <c r="E311" s="23">
        <v>1</v>
      </c>
      <c r="F311" s="13">
        <v>2</v>
      </c>
      <c r="G311" s="13">
        <v>7</v>
      </c>
      <c r="H311" s="23">
        <v>0.82830000000000004</v>
      </c>
    </row>
    <row r="312" spans="2:8" x14ac:dyDescent="0.3">
      <c r="B312" s="1" t="s">
        <v>107</v>
      </c>
      <c r="C312" s="19" t="s">
        <v>7</v>
      </c>
      <c r="D312" s="22" t="s">
        <v>135</v>
      </c>
      <c r="E312" s="22" t="s">
        <v>135</v>
      </c>
      <c r="F312" s="12" t="s">
        <v>135</v>
      </c>
      <c r="G312" s="12" t="s">
        <v>135</v>
      </c>
      <c r="H312" s="22" t="s">
        <v>135</v>
      </c>
    </row>
    <row r="313" spans="2:8" x14ac:dyDescent="0.3">
      <c r="C313" s="1" t="s">
        <v>5</v>
      </c>
      <c r="D313" s="23" t="s">
        <v>135</v>
      </c>
      <c r="E313" s="23" t="s">
        <v>135</v>
      </c>
      <c r="F313" s="13" t="s">
        <v>135</v>
      </c>
      <c r="G313" s="13" t="s">
        <v>135</v>
      </c>
      <c r="H313" s="23" t="s">
        <v>135</v>
      </c>
    </row>
    <row r="314" spans="2:8" x14ac:dyDescent="0.3">
      <c r="C314" s="1" t="s">
        <v>6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B315" s="1" t="s">
        <v>109</v>
      </c>
      <c r="C315" s="19" t="s">
        <v>7</v>
      </c>
      <c r="D315" s="22">
        <v>0</v>
      </c>
      <c r="E315" s="22">
        <v>1</v>
      </c>
      <c r="F315" s="12">
        <v>3</v>
      </c>
      <c r="G315" s="12">
        <v>5</v>
      </c>
      <c r="H315" s="22">
        <v>0.43830000000000002</v>
      </c>
    </row>
    <row r="316" spans="2:8" x14ac:dyDescent="0.3">
      <c r="C316" s="1" t="s">
        <v>5</v>
      </c>
      <c r="D316" s="23">
        <v>0</v>
      </c>
      <c r="E316" s="23">
        <v>1</v>
      </c>
      <c r="F316" s="13">
        <v>2</v>
      </c>
      <c r="G316" s="13">
        <v>4</v>
      </c>
      <c r="H316" s="23">
        <v>0.69299999999999995</v>
      </c>
    </row>
    <row r="317" spans="2:8" x14ac:dyDescent="0.3">
      <c r="C317" s="1" t="s">
        <v>6</v>
      </c>
      <c r="D317" s="23">
        <v>0</v>
      </c>
      <c r="E317" s="23">
        <v>1</v>
      </c>
      <c r="F317" s="13">
        <v>1</v>
      </c>
      <c r="G317" s="13">
        <v>1</v>
      </c>
      <c r="H317" s="23" t="s">
        <v>135</v>
      </c>
    </row>
    <row r="318" spans="2:8" x14ac:dyDescent="0.3">
      <c r="B318" s="1" t="s">
        <v>112</v>
      </c>
      <c r="C318" s="19" t="s">
        <v>7</v>
      </c>
      <c r="D318" s="22">
        <v>0</v>
      </c>
      <c r="E318" s="22">
        <v>1</v>
      </c>
      <c r="F318" s="12">
        <v>2</v>
      </c>
      <c r="G318" s="12">
        <v>3</v>
      </c>
      <c r="H318" s="22">
        <v>0.56579999999999997</v>
      </c>
    </row>
    <row r="319" spans="2:8" x14ac:dyDescent="0.3">
      <c r="C319" s="1" t="s">
        <v>5</v>
      </c>
      <c r="D319" s="23">
        <v>0</v>
      </c>
      <c r="E319" s="23">
        <v>1</v>
      </c>
      <c r="F319" s="13">
        <v>2</v>
      </c>
      <c r="G319" s="13">
        <v>2</v>
      </c>
      <c r="H319" s="23">
        <v>0</v>
      </c>
    </row>
    <row r="320" spans="2:8" x14ac:dyDescent="0.3">
      <c r="C320" s="1" t="s">
        <v>6</v>
      </c>
      <c r="D320" s="23" t="s">
        <v>135</v>
      </c>
      <c r="E320" s="23" t="s">
        <v>135</v>
      </c>
      <c r="F320" s="13" t="s">
        <v>135</v>
      </c>
      <c r="G320" s="13" t="s">
        <v>135</v>
      </c>
      <c r="H320" s="23" t="s">
        <v>135</v>
      </c>
    </row>
    <row r="321" spans="2:8" x14ac:dyDescent="0.3">
      <c r="B321" s="1" t="s">
        <v>111</v>
      </c>
      <c r="C321" s="19" t="s">
        <v>7</v>
      </c>
      <c r="D321" s="22">
        <v>0</v>
      </c>
      <c r="E321" s="22">
        <v>1</v>
      </c>
      <c r="F321" s="12">
        <v>2</v>
      </c>
      <c r="G321" s="12">
        <v>4</v>
      </c>
      <c r="H321" s="22">
        <v>0.69299999999999995</v>
      </c>
    </row>
    <row r="322" spans="2:8" x14ac:dyDescent="0.3">
      <c r="C322" s="1" t="s">
        <v>5</v>
      </c>
      <c r="D322" s="23">
        <v>0</v>
      </c>
      <c r="E322" s="23">
        <v>1</v>
      </c>
      <c r="F322" s="13">
        <v>1</v>
      </c>
      <c r="G322" s="13">
        <v>3</v>
      </c>
      <c r="H322" s="23" t="s">
        <v>135</v>
      </c>
    </row>
    <row r="323" spans="2:8" x14ac:dyDescent="0.3">
      <c r="C323" s="1" t="s">
        <v>6</v>
      </c>
      <c r="D323" s="23">
        <v>0</v>
      </c>
      <c r="E323" s="23">
        <v>1</v>
      </c>
      <c r="F323" s="13">
        <v>1</v>
      </c>
      <c r="G323" s="13">
        <v>1</v>
      </c>
      <c r="H323" s="23" t="s">
        <v>135</v>
      </c>
    </row>
    <row r="324" spans="2:8" x14ac:dyDescent="0.3">
      <c r="B324" s="1" t="s">
        <v>113</v>
      </c>
      <c r="C324" s="19" t="s">
        <v>7</v>
      </c>
      <c r="D324" s="22">
        <v>9.0899999999999995E-2</v>
      </c>
      <c r="E324" s="22">
        <v>0.90910000000000002</v>
      </c>
      <c r="F324" s="12">
        <v>11</v>
      </c>
      <c r="G324" s="12">
        <v>14</v>
      </c>
      <c r="H324" s="22">
        <v>0.14349999999999999</v>
      </c>
    </row>
    <row r="325" spans="2:8" x14ac:dyDescent="0.3">
      <c r="C325" s="1" t="s">
        <v>5</v>
      </c>
      <c r="D325" s="23">
        <v>0.1429</v>
      </c>
      <c r="E325" s="23">
        <v>0.85709999999999997</v>
      </c>
      <c r="F325" s="13">
        <v>7</v>
      </c>
      <c r="G325" s="13">
        <v>10</v>
      </c>
      <c r="H325" s="23">
        <v>0.21909999999999999</v>
      </c>
    </row>
    <row r="326" spans="2:8" x14ac:dyDescent="0.3">
      <c r="C326" s="1" t="s">
        <v>6</v>
      </c>
      <c r="D326" s="23">
        <v>0</v>
      </c>
      <c r="E326" s="23">
        <v>1</v>
      </c>
      <c r="F326" s="13">
        <v>4</v>
      </c>
      <c r="G326" s="13">
        <v>4</v>
      </c>
      <c r="H326" s="23">
        <v>0</v>
      </c>
    </row>
    <row r="327" spans="2:8" x14ac:dyDescent="0.3">
      <c r="B327" s="1" t="s">
        <v>114</v>
      </c>
      <c r="C327" s="19" t="s">
        <v>7</v>
      </c>
      <c r="D327" s="22">
        <v>0</v>
      </c>
      <c r="E327" s="22">
        <v>1</v>
      </c>
      <c r="F327" s="12">
        <v>3</v>
      </c>
      <c r="G327" s="12">
        <v>5</v>
      </c>
      <c r="H327" s="22">
        <v>0.43830000000000002</v>
      </c>
    </row>
    <row r="328" spans="2:8" x14ac:dyDescent="0.3">
      <c r="C328" s="1" t="s">
        <v>5</v>
      </c>
      <c r="D328" s="23">
        <v>0</v>
      </c>
      <c r="E328" s="23">
        <v>1</v>
      </c>
      <c r="F328" s="13">
        <v>3</v>
      </c>
      <c r="G328" s="13">
        <v>5</v>
      </c>
      <c r="H328" s="23">
        <v>0.43830000000000002</v>
      </c>
    </row>
    <row r="329" spans="2:8" x14ac:dyDescent="0.3">
      <c r="C329" s="1" t="s">
        <v>6</v>
      </c>
      <c r="D329" s="23" t="s">
        <v>135</v>
      </c>
      <c r="E329" s="23" t="s">
        <v>135</v>
      </c>
      <c r="F329" s="13" t="s">
        <v>135</v>
      </c>
      <c r="G329" s="13" t="s">
        <v>135</v>
      </c>
      <c r="H329" s="23" t="s">
        <v>135</v>
      </c>
    </row>
    <row r="330" spans="2:8" x14ac:dyDescent="0.3">
      <c r="B330" s="1" t="s">
        <v>115</v>
      </c>
      <c r="C330" s="19" t="s">
        <v>7</v>
      </c>
      <c r="D330" s="22">
        <v>0</v>
      </c>
      <c r="E330" s="22">
        <v>1</v>
      </c>
      <c r="F330" s="12">
        <v>8</v>
      </c>
      <c r="G330" s="12">
        <v>23</v>
      </c>
      <c r="H330" s="22">
        <v>0.29909999999999998</v>
      </c>
    </row>
    <row r="331" spans="2:8" x14ac:dyDescent="0.3">
      <c r="C331" s="1" t="s">
        <v>5</v>
      </c>
      <c r="D331" s="23">
        <v>0</v>
      </c>
      <c r="E331" s="23">
        <v>1</v>
      </c>
      <c r="F331" s="13">
        <v>6</v>
      </c>
      <c r="G331" s="13">
        <v>17</v>
      </c>
      <c r="H331" s="23">
        <v>0.35249999999999998</v>
      </c>
    </row>
    <row r="332" spans="2:8" x14ac:dyDescent="0.3">
      <c r="C332" s="1" t="s">
        <v>6</v>
      </c>
      <c r="D332" s="23">
        <v>0</v>
      </c>
      <c r="E332" s="23">
        <v>1</v>
      </c>
      <c r="F332" s="13">
        <v>2</v>
      </c>
      <c r="G332" s="13">
        <v>6</v>
      </c>
      <c r="H332" s="23">
        <v>0.80020000000000002</v>
      </c>
    </row>
    <row r="333" spans="2:8" x14ac:dyDescent="0.3">
      <c r="B333" s="1" t="s">
        <v>116</v>
      </c>
      <c r="C333" s="19" t="s">
        <v>7</v>
      </c>
      <c r="D333" s="22">
        <v>0</v>
      </c>
      <c r="E333" s="22">
        <v>1</v>
      </c>
      <c r="F333" s="12">
        <v>9</v>
      </c>
      <c r="G333" s="12">
        <v>20</v>
      </c>
      <c r="H333" s="22">
        <v>0.25700000000000001</v>
      </c>
    </row>
    <row r="334" spans="2:8" x14ac:dyDescent="0.3">
      <c r="C334" s="1" t="s">
        <v>5</v>
      </c>
      <c r="D334" s="23">
        <v>0</v>
      </c>
      <c r="E334" s="23">
        <v>1</v>
      </c>
      <c r="F334" s="13">
        <v>8</v>
      </c>
      <c r="G334" s="13">
        <v>16</v>
      </c>
      <c r="H334" s="23">
        <v>0.26190000000000002</v>
      </c>
    </row>
    <row r="335" spans="2:8" x14ac:dyDescent="0.3">
      <c r="C335" s="1" t="s">
        <v>6</v>
      </c>
      <c r="D335" s="23">
        <v>0</v>
      </c>
      <c r="E335" s="23">
        <v>1</v>
      </c>
      <c r="F335" s="13">
        <v>1</v>
      </c>
      <c r="G335" s="13">
        <v>4</v>
      </c>
      <c r="H335" s="23" t="s">
        <v>135</v>
      </c>
    </row>
    <row r="336" spans="2:8" x14ac:dyDescent="0.3">
      <c r="B336" s="1" t="s">
        <v>117</v>
      </c>
      <c r="C336" s="19" t="s">
        <v>7</v>
      </c>
      <c r="D336" s="22">
        <v>0</v>
      </c>
      <c r="E336" s="22">
        <v>1</v>
      </c>
      <c r="F336" s="12">
        <v>7</v>
      </c>
      <c r="G336" s="12">
        <v>8</v>
      </c>
      <c r="H336" s="22">
        <v>0.14149999999999999</v>
      </c>
    </row>
    <row r="337" spans="2:8" x14ac:dyDescent="0.3">
      <c r="C337" s="1" t="s">
        <v>5</v>
      </c>
      <c r="D337" s="23">
        <v>0</v>
      </c>
      <c r="E337" s="23">
        <v>1</v>
      </c>
      <c r="F337" s="13">
        <v>6</v>
      </c>
      <c r="G337" s="13">
        <v>7</v>
      </c>
      <c r="H337" s="23">
        <v>0.16569999999999999</v>
      </c>
    </row>
    <row r="338" spans="2:8" x14ac:dyDescent="0.3">
      <c r="C338" s="1" t="s">
        <v>6</v>
      </c>
      <c r="D338" s="23">
        <v>0</v>
      </c>
      <c r="E338" s="23">
        <v>1</v>
      </c>
      <c r="F338" s="13">
        <v>1</v>
      </c>
      <c r="G338" s="13">
        <v>1</v>
      </c>
      <c r="H338" s="23" t="s">
        <v>135</v>
      </c>
    </row>
    <row r="339" spans="2:8" x14ac:dyDescent="0.3">
      <c r="B339" s="1" t="s">
        <v>118</v>
      </c>
      <c r="C339" s="19" t="s">
        <v>7</v>
      </c>
      <c r="D339" s="22">
        <v>0</v>
      </c>
      <c r="E339" s="22">
        <v>1</v>
      </c>
      <c r="F339" s="12">
        <v>3</v>
      </c>
      <c r="G339" s="12">
        <v>6</v>
      </c>
      <c r="H339" s="22">
        <v>0.49</v>
      </c>
    </row>
    <row r="340" spans="2:8" x14ac:dyDescent="0.3">
      <c r="C340" s="1" t="s">
        <v>5</v>
      </c>
      <c r="D340" s="23" t="s">
        <v>135</v>
      </c>
      <c r="E340" s="23" t="s">
        <v>135</v>
      </c>
      <c r="F340" s="13">
        <v>0</v>
      </c>
      <c r="G340" s="13">
        <v>1</v>
      </c>
      <c r="H340" s="23" t="s">
        <v>135</v>
      </c>
    </row>
    <row r="341" spans="2:8" x14ac:dyDescent="0.3">
      <c r="C341" s="1" t="s">
        <v>6</v>
      </c>
      <c r="D341" s="23">
        <v>0</v>
      </c>
      <c r="E341" s="23">
        <v>1</v>
      </c>
      <c r="F341" s="13">
        <v>3</v>
      </c>
      <c r="G341" s="13">
        <v>5</v>
      </c>
      <c r="H341" s="23">
        <v>0.43830000000000002</v>
      </c>
    </row>
    <row r="342" spans="2:8" x14ac:dyDescent="0.3">
      <c r="B342" s="1" t="s">
        <v>119</v>
      </c>
      <c r="C342" s="19" t="s">
        <v>7</v>
      </c>
      <c r="D342" s="22">
        <v>0</v>
      </c>
      <c r="E342" s="22">
        <v>1</v>
      </c>
      <c r="F342" s="12">
        <v>3</v>
      </c>
      <c r="G342" s="12">
        <v>6</v>
      </c>
      <c r="H342" s="22">
        <v>0.49</v>
      </c>
    </row>
    <row r="343" spans="2:8" x14ac:dyDescent="0.3">
      <c r="C343" s="1" t="s">
        <v>5</v>
      </c>
      <c r="D343" s="23">
        <v>0</v>
      </c>
      <c r="E343" s="23">
        <v>1</v>
      </c>
      <c r="F343" s="13">
        <v>1</v>
      </c>
      <c r="G343" s="13">
        <v>2</v>
      </c>
      <c r="H343" s="23" t="s">
        <v>135</v>
      </c>
    </row>
    <row r="344" spans="2:8" x14ac:dyDescent="0.3">
      <c r="C344" s="1" t="s">
        <v>6</v>
      </c>
      <c r="D344" s="23">
        <v>0</v>
      </c>
      <c r="E344" s="23">
        <v>1</v>
      </c>
      <c r="F344" s="13">
        <v>2</v>
      </c>
      <c r="G344" s="13">
        <v>4</v>
      </c>
      <c r="H344" s="23">
        <v>0.69299999999999995</v>
      </c>
    </row>
    <row r="345" spans="2:8" x14ac:dyDescent="0.3">
      <c r="B345" s="1" t="s">
        <v>120</v>
      </c>
      <c r="C345" s="19" t="s">
        <v>7</v>
      </c>
      <c r="D345" s="22">
        <v>0</v>
      </c>
      <c r="E345" s="22">
        <v>1</v>
      </c>
      <c r="F345" s="12">
        <v>3</v>
      </c>
      <c r="G345" s="12">
        <v>4</v>
      </c>
      <c r="H345" s="22">
        <v>0.34649999999999997</v>
      </c>
    </row>
    <row r="346" spans="2:8" x14ac:dyDescent="0.3">
      <c r="C346" s="1" t="s">
        <v>5</v>
      </c>
      <c r="D346" s="23" t="s">
        <v>135</v>
      </c>
      <c r="E346" s="23" t="s">
        <v>135</v>
      </c>
      <c r="F346" s="13" t="s">
        <v>135</v>
      </c>
      <c r="G346" s="13" t="s">
        <v>135</v>
      </c>
      <c r="H346" s="23" t="s">
        <v>135</v>
      </c>
    </row>
    <row r="347" spans="2:8" x14ac:dyDescent="0.3">
      <c r="C347" s="1" t="s">
        <v>6</v>
      </c>
      <c r="D347" s="23">
        <v>0</v>
      </c>
      <c r="E347" s="23">
        <v>1</v>
      </c>
      <c r="F347" s="13">
        <v>3</v>
      </c>
      <c r="G347" s="13">
        <v>4</v>
      </c>
      <c r="H347" s="23">
        <v>0.34649999999999997</v>
      </c>
    </row>
    <row r="348" spans="2:8" x14ac:dyDescent="0.3">
      <c r="B348" s="1" t="s">
        <v>121</v>
      </c>
      <c r="C348" s="19" t="s">
        <v>7</v>
      </c>
      <c r="D348" s="22">
        <v>0.25</v>
      </c>
      <c r="E348" s="22">
        <v>0.75</v>
      </c>
      <c r="F348" s="12">
        <v>4</v>
      </c>
      <c r="G348" s="12">
        <v>8</v>
      </c>
      <c r="H348" s="22">
        <v>0.40010000000000001</v>
      </c>
    </row>
    <row r="349" spans="2:8" x14ac:dyDescent="0.3">
      <c r="C349" s="1" t="s">
        <v>5</v>
      </c>
      <c r="D349" s="23">
        <v>0.33329999999999999</v>
      </c>
      <c r="E349" s="23">
        <v>0.66669999999999996</v>
      </c>
      <c r="F349" s="13">
        <v>3</v>
      </c>
      <c r="G349" s="13">
        <v>6</v>
      </c>
      <c r="H349" s="23">
        <v>0.49</v>
      </c>
    </row>
    <row r="350" spans="2:8" x14ac:dyDescent="0.3">
      <c r="C350" s="1" t="s">
        <v>6</v>
      </c>
      <c r="D350" s="23">
        <v>0</v>
      </c>
      <c r="E350" s="23">
        <v>1</v>
      </c>
      <c r="F350" s="13">
        <v>1</v>
      </c>
      <c r="G350" s="13">
        <v>2</v>
      </c>
      <c r="H350" s="23" t="s">
        <v>135</v>
      </c>
    </row>
    <row r="351" spans="2:8" x14ac:dyDescent="0.3">
      <c r="B351" s="1" t="s">
        <v>122</v>
      </c>
      <c r="C351" s="19" t="s">
        <v>7</v>
      </c>
      <c r="D351" s="22">
        <v>0</v>
      </c>
      <c r="E351" s="22">
        <v>1</v>
      </c>
      <c r="F351" s="12">
        <v>2</v>
      </c>
      <c r="G351" s="12">
        <v>7</v>
      </c>
      <c r="H351" s="22">
        <v>0.82830000000000004</v>
      </c>
    </row>
    <row r="352" spans="2:8" x14ac:dyDescent="0.3">
      <c r="C352" s="1" t="s">
        <v>5</v>
      </c>
      <c r="D352" s="23">
        <v>0</v>
      </c>
      <c r="E352" s="23">
        <v>1</v>
      </c>
      <c r="F352" s="13">
        <v>2</v>
      </c>
      <c r="G352" s="13">
        <v>4</v>
      </c>
      <c r="H352" s="23">
        <v>0.69299999999999995</v>
      </c>
    </row>
    <row r="353" spans="2:8" x14ac:dyDescent="0.3">
      <c r="C353" s="1" t="s">
        <v>6</v>
      </c>
      <c r="D353" s="23" t="s">
        <v>135</v>
      </c>
      <c r="E353" s="23" t="s">
        <v>135</v>
      </c>
      <c r="F353" s="13">
        <v>0</v>
      </c>
      <c r="G353" s="13">
        <v>3</v>
      </c>
      <c r="H353" s="23" t="s">
        <v>135</v>
      </c>
    </row>
    <row r="354" spans="2:8" x14ac:dyDescent="0.3">
      <c r="B354" s="1" t="s">
        <v>123</v>
      </c>
      <c r="C354" s="19" t="s">
        <v>7</v>
      </c>
      <c r="D354" s="22">
        <v>0</v>
      </c>
      <c r="E354" s="22">
        <v>1</v>
      </c>
      <c r="F354" s="12">
        <v>6</v>
      </c>
      <c r="G354" s="12">
        <v>49</v>
      </c>
      <c r="H354" s="22">
        <v>0.41060000000000002</v>
      </c>
    </row>
    <row r="355" spans="2:8" x14ac:dyDescent="0.3">
      <c r="C355" s="1" t="s">
        <v>5</v>
      </c>
      <c r="D355" s="23">
        <v>0</v>
      </c>
      <c r="E355" s="23">
        <v>1</v>
      </c>
      <c r="F355" s="13">
        <v>5</v>
      </c>
      <c r="G355" s="13">
        <v>44</v>
      </c>
      <c r="H355" s="23">
        <v>0.46129999999999999</v>
      </c>
    </row>
    <row r="356" spans="2:8" x14ac:dyDescent="0.3">
      <c r="C356" s="1" t="s">
        <v>6</v>
      </c>
      <c r="D356" s="23">
        <v>0</v>
      </c>
      <c r="E356" s="23">
        <v>1</v>
      </c>
      <c r="F356" s="13">
        <v>1</v>
      </c>
      <c r="G356" s="13">
        <v>5</v>
      </c>
      <c r="H356" s="23" t="s">
        <v>135</v>
      </c>
    </row>
    <row r="357" spans="2:8" x14ac:dyDescent="0.3">
      <c r="B357" s="1" t="s">
        <v>124</v>
      </c>
      <c r="C357" s="19" t="s">
        <v>7</v>
      </c>
      <c r="D357" s="22">
        <v>0</v>
      </c>
      <c r="E357" s="22">
        <v>1</v>
      </c>
      <c r="F357" s="12">
        <v>1</v>
      </c>
      <c r="G357" s="12">
        <v>2</v>
      </c>
      <c r="H357" s="22" t="s">
        <v>135</v>
      </c>
    </row>
    <row r="358" spans="2:8" x14ac:dyDescent="0.3">
      <c r="C358" s="1" t="s">
        <v>5</v>
      </c>
      <c r="D358" s="23" t="s">
        <v>135</v>
      </c>
      <c r="E358" s="23" t="s">
        <v>135</v>
      </c>
      <c r="F358" s="13" t="s">
        <v>135</v>
      </c>
      <c r="G358" s="13" t="s">
        <v>135</v>
      </c>
      <c r="H358" s="23" t="s">
        <v>135</v>
      </c>
    </row>
    <row r="359" spans="2:8" x14ac:dyDescent="0.3">
      <c r="C359" s="1" t="s">
        <v>6</v>
      </c>
      <c r="D359" s="23">
        <v>0</v>
      </c>
      <c r="E359" s="23">
        <v>1</v>
      </c>
      <c r="F359" s="13">
        <v>1</v>
      </c>
      <c r="G359" s="13">
        <v>2</v>
      </c>
      <c r="H359" s="23" t="s">
        <v>135</v>
      </c>
    </row>
    <row r="360" spans="2:8" x14ac:dyDescent="0.3">
      <c r="B360" s="1" t="s">
        <v>125</v>
      </c>
      <c r="C360" s="19" t="s">
        <v>7</v>
      </c>
      <c r="D360" s="22">
        <v>0</v>
      </c>
      <c r="E360" s="22">
        <v>1</v>
      </c>
      <c r="F360" s="12">
        <v>3</v>
      </c>
      <c r="G360" s="12">
        <v>3</v>
      </c>
      <c r="H360" s="22">
        <v>0</v>
      </c>
    </row>
    <row r="361" spans="2:8" x14ac:dyDescent="0.3">
      <c r="C361" s="1" t="s">
        <v>5</v>
      </c>
      <c r="D361" s="23" t="s">
        <v>135</v>
      </c>
      <c r="E361" s="23" t="s">
        <v>135</v>
      </c>
      <c r="F361" s="13" t="s">
        <v>135</v>
      </c>
      <c r="G361" s="13" t="s">
        <v>135</v>
      </c>
      <c r="H361" s="23" t="s">
        <v>135</v>
      </c>
    </row>
    <row r="362" spans="2:8" x14ac:dyDescent="0.3">
      <c r="C362" s="1" t="s">
        <v>6</v>
      </c>
      <c r="D362" s="23">
        <v>0</v>
      </c>
      <c r="E362" s="23">
        <v>1</v>
      </c>
      <c r="F362" s="13">
        <v>3</v>
      </c>
      <c r="G362" s="13">
        <v>3</v>
      </c>
      <c r="H362" s="23">
        <v>0</v>
      </c>
    </row>
    <row r="363" spans="2:8" x14ac:dyDescent="0.3">
      <c r="B363" s="1" t="s">
        <v>126</v>
      </c>
      <c r="C363" s="19" t="s">
        <v>7</v>
      </c>
      <c r="D363" s="22">
        <v>0</v>
      </c>
      <c r="E363" s="22">
        <v>1</v>
      </c>
      <c r="F363" s="12">
        <v>2</v>
      </c>
      <c r="G363" s="12">
        <v>2</v>
      </c>
      <c r="H363" s="22">
        <v>0</v>
      </c>
    </row>
    <row r="364" spans="2:8" x14ac:dyDescent="0.3">
      <c r="C364" s="1" t="s">
        <v>5</v>
      </c>
      <c r="D364" s="23">
        <v>0</v>
      </c>
      <c r="E364" s="23">
        <v>1</v>
      </c>
      <c r="F364" s="13">
        <v>1</v>
      </c>
      <c r="G364" s="13">
        <v>1</v>
      </c>
      <c r="H364" s="23" t="s">
        <v>135</v>
      </c>
    </row>
    <row r="365" spans="2:8" x14ac:dyDescent="0.3">
      <c r="C365" s="1" t="s">
        <v>6</v>
      </c>
      <c r="D365" s="23">
        <v>0</v>
      </c>
      <c r="E365" s="23">
        <v>1</v>
      </c>
      <c r="F365" s="13">
        <v>1</v>
      </c>
      <c r="G365" s="13">
        <v>1</v>
      </c>
      <c r="H365" s="23" t="s">
        <v>135</v>
      </c>
    </row>
    <row r="366" spans="2:8" x14ac:dyDescent="0.3">
      <c r="B366" s="1" t="s">
        <v>127</v>
      </c>
      <c r="C366" s="19" t="s">
        <v>7</v>
      </c>
      <c r="D366" s="22">
        <v>0</v>
      </c>
      <c r="E366" s="22">
        <v>1</v>
      </c>
      <c r="F366" s="12">
        <v>12</v>
      </c>
      <c r="G366" s="12">
        <v>17</v>
      </c>
      <c r="H366" s="22">
        <v>0.16020000000000001</v>
      </c>
    </row>
    <row r="367" spans="2:8" x14ac:dyDescent="0.3">
      <c r="C367" s="1" t="s">
        <v>5</v>
      </c>
      <c r="D367" s="23">
        <v>0</v>
      </c>
      <c r="E367" s="23">
        <v>1</v>
      </c>
      <c r="F367" s="13">
        <v>6</v>
      </c>
      <c r="G367" s="13">
        <v>6</v>
      </c>
      <c r="H367" s="23">
        <v>0</v>
      </c>
    </row>
    <row r="368" spans="2:8" x14ac:dyDescent="0.3">
      <c r="C368" s="1" t="s">
        <v>6</v>
      </c>
      <c r="D368" s="23">
        <v>0</v>
      </c>
      <c r="E368" s="23">
        <v>1</v>
      </c>
      <c r="F368" s="13">
        <v>6</v>
      </c>
      <c r="G368" s="13">
        <v>11</v>
      </c>
      <c r="H368" s="23">
        <v>0.29549999999999998</v>
      </c>
    </row>
    <row r="369" spans="2:8" x14ac:dyDescent="0.3">
      <c r="B369" s="1" t="s">
        <v>129</v>
      </c>
      <c r="C369" s="19" t="s">
        <v>7</v>
      </c>
      <c r="D369" s="22">
        <v>6.7900000000000002E-2</v>
      </c>
      <c r="E369" s="22">
        <v>0.93210000000000004</v>
      </c>
      <c r="F369" s="12">
        <v>1457</v>
      </c>
      <c r="G369" s="12">
        <v>4244</v>
      </c>
      <c r="H369" s="22">
        <v>2.0799999999999999E-2</v>
      </c>
    </row>
    <row r="370" spans="2:8" x14ac:dyDescent="0.3">
      <c r="C370" s="1" t="s">
        <v>5</v>
      </c>
      <c r="D370" s="23">
        <v>5.8500000000000003E-2</v>
      </c>
      <c r="E370" s="23">
        <v>0.9415</v>
      </c>
      <c r="F370" s="13">
        <v>804</v>
      </c>
      <c r="G370" s="13">
        <v>2546</v>
      </c>
      <c r="H370" s="23">
        <v>2.86E-2</v>
      </c>
    </row>
    <row r="371" spans="2:8" x14ac:dyDescent="0.3">
      <c r="C371" s="1" t="s">
        <v>6</v>
      </c>
      <c r="D371" s="23">
        <v>7.9600000000000004E-2</v>
      </c>
      <c r="E371" s="23">
        <v>0.9204</v>
      </c>
      <c r="F371" s="13">
        <v>653</v>
      </c>
      <c r="G371" s="13">
        <v>1698</v>
      </c>
      <c r="H371" s="23">
        <v>3.0099999999999998E-2</v>
      </c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</row>
  </sheetData>
  <hyperlinks>
    <hyperlink ref="A1" location="Índice!A1" display="Volver al índice" xr:uid="{E33568F1-635A-46F6-B8A9-E40D451495F1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9970F-B7FF-4AF1-8BA5-4B259A564B1B}">
  <dimension ref="A1:H494"/>
  <sheetViews>
    <sheetView showGridLines="0" workbookViewId="0"/>
  </sheetViews>
  <sheetFormatPr baseColWidth="10" defaultRowHeight="14.4" x14ac:dyDescent="0.3"/>
  <cols>
    <col min="1" max="1" width="2.664062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182</v>
      </c>
    </row>
    <row r="5" spans="1:8" ht="43.2" x14ac:dyDescent="0.3">
      <c r="B5" s="9" t="s">
        <v>0</v>
      </c>
      <c r="C5" s="21" t="s">
        <v>1</v>
      </c>
      <c r="D5" s="20" t="s">
        <v>236</v>
      </c>
      <c r="E5" s="20" t="s">
        <v>237</v>
      </c>
      <c r="F5" s="20" t="s">
        <v>132</v>
      </c>
      <c r="G5" s="20" t="s">
        <v>133</v>
      </c>
      <c r="H5" s="20" t="s">
        <v>3</v>
      </c>
    </row>
    <row r="6" spans="1:8" x14ac:dyDescent="0.3">
      <c r="B6" s="1" t="s">
        <v>4</v>
      </c>
      <c r="C6" s="19" t="s">
        <v>7</v>
      </c>
      <c r="D6" s="22">
        <v>0.25</v>
      </c>
      <c r="E6" s="22">
        <v>0.75</v>
      </c>
      <c r="F6" s="12">
        <v>4</v>
      </c>
      <c r="G6" s="12">
        <v>231</v>
      </c>
      <c r="H6" s="22">
        <v>0.56089999999999995</v>
      </c>
    </row>
    <row r="7" spans="1:8" x14ac:dyDescent="0.3">
      <c r="C7" s="1" t="s">
        <v>5</v>
      </c>
      <c r="D7" s="23">
        <v>0</v>
      </c>
      <c r="E7" s="23">
        <v>1</v>
      </c>
      <c r="F7" s="13">
        <v>1</v>
      </c>
      <c r="G7" s="13">
        <v>116</v>
      </c>
      <c r="H7" s="23" t="s">
        <v>135</v>
      </c>
    </row>
    <row r="8" spans="1:8" x14ac:dyDescent="0.3">
      <c r="C8" s="1" t="s">
        <v>6</v>
      </c>
      <c r="D8" s="23">
        <v>0.33329999999999999</v>
      </c>
      <c r="E8" s="23">
        <v>0.66669999999999996</v>
      </c>
      <c r="F8" s="13">
        <v>3</v>
      </c>
      <c r="G8" s="13">
        <v>115</v>
      </c>
      <c r="H8" s="23">
        <v>0.68389999999999995</v>
      </c>
    </row>
    <row r="9" spans="1:8" x14ac:dyDescent="0.3">
      <c r="B9" s="1" t="s">
        <v>8</v>
      </c>
      <c r="C9" s="19" t="s">
        <v>7</v>
      </c>
      <c r="D9" s="22">
        <v>0.5</v>
      </c>
      <c r="E9" s="22">
        <v>0.5</v>
      </c>
      <c r="F9" s="12">
        <v>2</v>
      </c>
      <c r="G9" s="12">
        <v>152</v>
      </c>
      <c r="H9" s="22">
        <v>0.97350000000000003</v>
      </c>
    </row>
    <row r="10" spans="1:8" x14ac:dyDescent="0.3">
      <c r="C10" s="1" t="s">
        <v>5</v>
      </c>
      <c r="D10" s="23">
        <v>0.5</v>
      </c>
      <c r="E10" s="23">
        <v>0.5</v>
      </c>
      <c r="F10" s="13">
        <v>2</v>
      </c>
      <c r="G10" s="13">
        <v>92</v>
      </c>
      <c r="H10" s="23">
        <v>0.96930000000000005</v>
      </c>
    </row>
    <row r="11" spans="1:8" x14ac:dyDescent="0.3">
      <c r="C11" s="1" t="s">
        <v>6</v>
      </c>
      <c r="D11" s="23" t="s">
        <v>135</v>
      </c>
      <c r="E11" s="23" t="s">
        <v>135</v>
      </c>
      <c r="F11" s="13">
        <v>0</v>
      </c>
      <c r="G11" s="13">
        <v>60</v>
      </c>
      <c r="H11" s="23" t="s">
        <v>135</v>
      </c>
    </row>
    <row r="12" spans="1:8" x14ac:dyDescent="0.3">
      <c r="B12" s="1" t="s">
        <v>9</v>
      </c>
      <c r="C12" s="19" t="s">
        <v>7</v>
      </c>
      <c r="D12" s="22">
        <v>1</v>
      </c>
      <c r="E12" s="22">
        <v>0</v>
      </c>
      <c r="F12" s="12">
        <v>1</v>
      </c>
      <c r="G12" s="12">
        <v>45</v>
      </c>
      <c r="H12" s="22" t="s">
        <v>135</v>
      </c>
    </row>
    <row r="13" spans="1:8" x14ac:dyDescent="0.3">
      <c r="C13" s="1" t="s">
        <v>5</v>
      </c>
      <c r="D13" s="23">
        <v>1</v>
      </c>
      <c r="E13" s="23">
        <v>0</v>
      </c>
      <c r="F13" s="13">
        <v>1</v>
      </c>
      <c r="G13" s="13">
        <v>25</v>
      </c>
      <c r="H13" s="23" t="s">
        <v>135</v>
      </c>
    </row>
    <row r="14" spans="1:8" x14ac:dyDescent="0.3">
      <c r="C14" s="1" t="s">
        <v>6</v>
      </c>
      <c r="D14" s="23" t="s">
        <v>135</v>
      </c>
      <c r="E14" s="23" t="s">
        <v>135</v>
      </c>
      <c r="F14" s="13">
        <v>0</v>
      </c>
      <c r="G14" s="13">
        <v>20</v>
      </c>
      <c r="H14" s="23" t="s">
        <v>135</v>
      </c>
    </row>
    <row r="15" spans="1:8" x14ac:dyDescent="0.3">
      <c r="B15" s="1" t="s">
        <v>10</v>
      </c>
      <c r="C15" s="19" t="s">
        <v>7</v>
      </c>
      <c r="D15" s="22">
        <v>1</v>
      </c>
      <c r="E15" s="22">
        <v>0</v>
      </c>
      <c r="F15" s="12">
        <v>2</v>
      </c>
      <c r="G15" s="12">
        <v>24</v>
      </c>
      <c r="H15" s="22">
        <v>0.93830000000000002</v>
      </c>
    </row>
    <row r="16" spans="1:8" x14ac:dyDescent="0.3">
      <c r="C16" s="1" t="s">
        <v>5</v>
      </c>
      <c r="D16" s="23" t="s">
        <v>135</v>
      </c>
      <c r="E16" s="23" t="s">
        <v>135</v>
      </c>
      <c r="F16" s="13">
        <v>0</v>
      </c>
      <c r="G16" s="13">
        <v>12</v>
      </c>
      <c r="H16" s="23" t="s">
        <v>135</v>
      </c>
    </row>
    <row r="17" spans="2:8" x14ac:dyDescent="0.3">
      <c r="C17" s="1" t="s">
        <v>6</v>
      </c>
      <c r="D17" s="23">
        <v>1</v>
      </c>
      <c r="E17" s="23">
        <v>0</v>
      </c>
      <c r="F17" s="13">
        <v>2</v>
      </c>
      <c r="G17" s="13">
        <v>12</v>
      </c>
      <c r="H17" s="23">
        <v>0.89459999999999995</v>
      </c>
    </row>
    <row r="18" spans="2:8" x14ac:dyDescent="0.3">
      <c r="B18" s="1" t="s">
        <v>11</v>
      </c>
      <c r="C18" s="19" t="s">
        <v>7</v>
      </c>
      <c r="D18" s="22" t="s">
        <v>135</v>
      </c>
      <c r="E18" s="22" t="s">
        <v>135</v>
      </c>
      <c r="F18" s="12">
        <v>0</v>
      </c>
      <c r="G18" s="12">
        <v>60</v>
      </c>
      <c r="H18" s="22" t="s">
        <v>135</v>
      </c>
    </row>
    <row r="19" spans="2:8" x14ac:dyDescent="0.3">
      <c r="C19" s="1" t="s">
        <v>5</v>
      </c>
      <c r="D19" s="23" t="s">
        <v>135</v>
      </c>
      <c r="E19" s="23" t="s">
        <v>135</v>
      </c>
      <c r="F19" s="13">
        <v>0</v>
      </c>
      <c r="G19" s="13">
        <v>36</v>
      </c>
      <c r="H19" s="23" t="s">
        <v>135</v>
      </c>
    </row>
    <row r="20" spans="2:8" x14ac:dyDescent="0.3">
      <c r="C20" s="1" t="s">
        <v>6</v>
      </c>
      <c r="D20" s="23" t="s">
        <v>135</v>
      </c>
      <c r="E20" s="23" t="s">
        <v>135</v>
      </c>
      <c r="F20" s="13">
        <v>0</v>
      </c>
      <c r="G20" s="13">
        <v>24</v>
      </c>
      <c r="H20" s="23" t="s">
        <v>135</v>
      </c>
    </row>
    <row r="21" spans="2:8" x14ac:dyDescent="0.3">
      <c r="B21" s="1" t="s">
        <v>12</v>
      </c>
      <c r="C21" s="19" t="s">
        <v>7</v>
      </c>
      <c r="D21" s="22" t="s">
        <v>135</v>
      </c>
      <c r="E21" s="22" t="s">
        <v>135</v>
      </c>
      <c r="F21" s="12">
        <v>0</v>
      </c>
      <c r="G21" s="12">
        <v>15</v>
      </c>
      <c r="H21" s="22" t="s">
        <v>135</v>
      </c>
    </row>
    <row r="22" spans="2:8" x14ac:dyDescent="0.3">
      <c r="C22" s="1" t="s">
        <v>5</v>
      </c>
      <c r="D22" s="23" t="s">
        <v>135</v>
      </c>
      <c r="E22" s="23" t="s">
        <v>135</v>
      </c>
      <c r="F22" s="13">
        <v>0</v>
      </c>
      <c r="G22" s="13">
        <v>10</v>
      </c>
      <c r="H22" s="23" t="s">
        <v>135</v>
      </c>
    </row>
    <row r="23" spans="2:8" x14ac:dyDescent="0.3">
      <c r="C23" s="1" t="s">
        <v>6</v>
      </c>
      <c r="D23" s="23" t="s">
        <v>135</v>
      </c>
      <c r="E23" s="23" t="s">
        <v>135</v>
      </c>
      <c r="F23" s="13">
        <v>0</v>
      </c>
      <c r="G23" s="13">
        <v>5</v>
      </c>
      <c r="H23" s="23" t="s">
        <v>135</v>
      </c>
    </row>
    <row r="24" spans="2:8" x14ac:dyDescent="0.3">
      <c r="B24" s="1" t="s">
        <v>13</v>
      </c>
      <c r="C24" s="19" t="s">
        <v>7</v>
      </c>
      <c r="D24" s="22" t="s">
        <v>135</v>
      </c>
      <c r="E24" s="22" t="s">
        <v>135</v>
      </c>
      <c r="F24" s="12">
        <v>0</v>
      </c>
      <c r="G24" s="12">
        <v>19</v>
      </c>
      <c r="H24" s="22" t="s">
        <v>135</v>
      </c>
    </row>
    <row r="25" spans="2:8" x14ac:dyDescent="0.3">
      <c r="C25" s="1" t="s">
        <v>5</v>
      </c>
      <c r="D25" s="23" t="s">
        <v>135</v>
      </c>
      <c r="E25" s="23" t="s">
        <v>135</v>
      </c>
      <c r="F25" s="13">
        <v>0</v>
      </c>
      <c r="G25" s="13">
        <v>11</v>
      </c>
      <c r="H25" s="23" t="s">
        <v>135</v>
      </c>
    </row>
    <row r="26" spans="2:8" x14ac:dyDescent="0.3">
      <c r="C26" s="1" t="s">
        <v>6</v>
      </c>
      <c r="D26" s="23" t="s">
        <v>135</v>
      </c>
      <c r="E26" s="23" t="s">
        <v>135</v>
      </c>
      <c r="F26" s="13">
        <v>0</v>
      </c>
      <c r="G26" s="13">
        <v>8</v>
      </c>
      <c r="H26" s="23" t="s">
        <v>135</v>
      </c>
    </row>
    <row r="27" spans="2:8" x14ac:dyDescent="0.3">
      <c r="B27" s="1" t="s">
        <v>14</v>
      </c>
      <c r="C27" s="19" t="s">
        <v>7</v>
      </c>
      <c r="D27" s="22" t="s">
        <v>135</v>
      </c>
      <c r="E27" s="22" t="s">
        <v>135</v>
      </c>
      <c r="F27" s="12">
        <v>0</v>
      </c>
      <c r="G27" s="12">
        <v>27</v>
      </c>
      <c r="H27" s="22" t="s">
        <v>135</v>
      </c>
    </row>
    <row r="28" spans="2:8" x14ac:dyDescent="0.3">
      <c r="C28" s="1" t="s">
        <v>5</v>
      </c>
      <c r="D28" s="23" t="s">
        <v>135</v>
      </c>
      <c r="E28" s="23" t="s">
        <v>135</v>
      </c>
      <c r="F28" s="13">
        <v>0</v>
      </c>
      <c r="G28" s="13">
        <v>21</v>
      </c>
      <c r="H28" s="23" t="s">
        <v>135</v>
      </c>
    </row>
    <row r="29" spans="2:8" x14ac:dyDescent="0.3">
      <c r="C29" s="1" t="s">
        <v>6</v>
      </c>
      <c r="D29" s="23" t="s">
        <v>135</v>
      </c>
      <c r="E29" s="23" t="s">
        <v>135</v>
      </c>
      <c r="F29" s="13">
        <v>0</v>
      </c>
      <c r="G29" s="13">
        <v>6</v>
      </c>
      <c r="H29" s="23" t="s">
        <v>135</v>
      </c>
    </row>
    <row r="30" spans="2:8" x14ac:dyDescent="0.3">
      <c r="B30" s="1" t="s">
        <v>15</v>
      </c>
      <c r="C30" s="19" t="s">
        <v>7</v>
      </c>
      <c r="D30" s="22">
        <v>0</v>
      </c>
      <c r="E30" s="22">
        <v>1</v>
      </c>
      <c r="F30" s="12">
        <v>1</v>
      </c>
      <c r="G30" s="12">
        <v>10</v>
      </c>
      <c r="H30" s="22" t="s">
        <v>135</v>
      </c>
    </row>
    <row r="31" spans="2:8" x14ac:dyDescent="0.3">
      <c r="C31" s="1" t="s">
        <v>5</v>
      </c>
      <c r="D31" s="23" t="s">
        <v>135</v>
      </c>
      <c r="E31" s="23" t="s">
        <v>135</v>
      </c>
      <c r="F31" s="13">
        <v>0</v>
      </c>
      <c r="G31" s="13">
        <v>5</v>
      </c>
      <c r="H31" s="23" t="s">
        <v>135</v>
      </c>
    </row>
    <row r="32" spans="2:8" x14ac:dyDescent="0.3">
      <c r="C32" s="1" t="s">
        <v>6</v>
      </c>
      <c r="D32" s="23">
        <v>0</v>
      </c>
      <c r="E32" s="23">
        <v>1</v>
      </c>
      <c r="F32" s="13">
        <v>1</v>
      </c>
      <c r="G32" s="13">
        <v>5</v>
      </c>
      <c r="H32" s="23" t="s">
        <v>135</v>
      </c>
    </row>
    <row r="33" spans="2:8" x14ac:dyDescent="0.3">
      <c r="B33" s="1" t="s">
        <v>16</v>
      </c>
      <c r="C33" s="19" t="s">
        <v>7</v>
      </c>
      <c r="D33" s="22">
        <v>0.66669999999999996</v>
      </c>
      <c r="E33" s="22">
        <v>0.33329999999999999</v>
      </c>
      <c r="F33" s="12">
        <v>3</v>
      </c>
      <c r="G33" s="12">
        <v>72</v>
      </c>
      <c r="H33" s="22">
        <v>0.6784</v>
      </c>
    </row>
    <row r="34" spans="2:8" x14ac:dyDescent="0.3">
      <c r="C34" s="1" t="s">
        <v>5</v>
      </c>
      <c r="D34" s="23">
        <v>0</v>
      </c>
      <c r="E34" s="23">
        <v>1</v>
      </c>
      <c r="F34" s="13">
        <v>1</v>
      </c>
      <c r="G34" s="13">
        <v>13</v>
      </c>
      <c r="H34" s="23" t="s">
        <v>135</v>
      </c>
    </row>
    <row r="35" spans="2:8" x14ac:dyDescent="0.3">
      <c r="C35" s="1" t="s">
        <v>6</v>
      </c>
      <c r="D35" s="23">
        <v>1</v>
      </c>
      <c r="E35" s="23">
        <v>0</v>
      </c>
      <c r="F35" s="13">
        <v>2</v>
      </c>
      <c r="G35" s="13">
        <v>59</v>
      </c>
      <c r="H35" s="23">
        <v>0.96319999999999995</v>
      </c>
    </row>
    <row r="36" spans="2:8" x14ac:dyDescent="0.3">
      <c r="B36" s="1" t="s">
        <v>17</v>
      </c>
      <c r="C36" s="19" t="s">
        <v>7</v>
      </c>
      <c r="D36" s="22">
        <v>0</v>
      </c>
      <c r="E36" s="22">
        <v>1</v>
      </c>
      <c r="F36" s="12">
        <v>1</v>
      </c>
      <c r="G36" s="12">
        <v>86</v>
      </c>
      <c r="H36" s="22" t="s">
        <v>135</v>
      </c>
    </row>
    <row r="37" spans="2:8" x14ac:dyDescent="0.3">
      <c r="C37" s="1" t="s">
        <v>5</v>
      </c>
      <c r="D37" s="23">
        <v>0</v>
      </c>
      <c r="E37" s="23">
        <v>1</v>
      </c>
      <c r="F37" s="13">
        <v>1</v>
      </c>
      <c r="G37" s="13">
        <v>39</v>
      </c>
      <c r="H37" s="23" t="s">
        <v>135</v>
      </c>
    </row>
    <row r="38" spans="2:8" x14ac:dyDescent="0.3">
      <c r="C38" s="1" t="s">
        <v>6</v>
      </c>
      <c r="D38" s="23" t="s">
        <v>135</v>
      </c>
      <c r="E38" s="23" t="s">
        <v>135</v>
      </c>
      <c r="F38" s="13">
        <v>0</v>
      </c>
      <c r="G38" s="13">
        <v>47</v>
      </c>
      <c r="H38" s="23" t="s">
        <v>135</v>
      </c>
    </row>
    <row r="39" spans="2:8" x14ac:dyDescent="0.3">
      <c r="B39" s="1" t="s">
        <v>18</v>
      </c>
      <c r="C39" s="19" t="s">
        <v>7</v>
      </c>
      <c r="D39" s="22" t="s">
        <v>135</v>
      </c>
      <c r="E39" s="22" t="s">
        <v>135</v>
      </c>
      <c r="F39" s="12">
        <v>0</v>
      </c>
      <c r="G39" s="12">
        <v>52</v>
      </c>
      <c r="H39" s="22" t="s">
        <v>135</v>
      </c>
    </row>
    <row r="40" spans="2:8" x14ac:dyDescent="0.3">
      <c r="C40" s="1" t="s">
        <v>5</v>
      </c>
      <c r="D40" s="23" t="s">
        <v>135</v>
      </c>
      <c r="E40" s="23" t="s">
        <v>135</v>
      </c>
      <c r="F40" s="13">
        <v>0</v>
      </c>
      <c r="G40" s="13">
        <v>13</v>
      </c>
      <c r="H40" s="23" t="s">
        <v>135</v>
      </c>
    </row>
    <row r="41" spans="2:8" x14ac:dyDescent="0.3">
      <c r="C41" s="1" t="s">
        <v>6</v>
      </c>
      <c r="D41" s="23" t="s">
        <v>135</v>
      </c>
      <c r="E41" s="23" t="s">
        <v>135</v>
      </c>
      <c r="F41" s="13">
        <v>0</v>
      </c>
      <c r="G41" s="13">
        <v>39</v>
      </c>
      <c r="H41" s="23" t="s">
        <v>135</v>
      </c>
    </row>
    <row r="42" spans="2:8" x14ac:dyDescent="0.3">
      <c r="B42" s="1" t="s">
        <v>19</v>
      </c>
      <c r="C42" s="19" t="s">
        <v>7</v>
      </c>
      <c r="D42" s="22">
        <v>1</v>
      </c>
      <c r="E42" s="22">
        <v>0</v>
      </c>
      <c r="F42" s="12">
        <v>6</v>
      </c>
      <c r="G42" s="12">
        <v>165</v>
      </c>
      <c r="H42" s="22">
        <v>0.43020000000000003</v>
      </c>
    </row>
    <row r="43" spans="2:8" x14ac:dyDescent="0.3">
      <c r="C43" s="1" t="s">
        <v>5</v>
      </c>
      <c r="D43" s="23">
        <v>1</v>
      </c>
      <c r="E43" s="23">
        <v>0</v>
      </c>
      <c r="F43" s="13">
        <v>5</v>
      </c>
      <c r="G43" s="13">
        <v>101</v>
      </c>
      <c r="H43" s="23">
        <v>0.47770000000000001</v>
      </c>
    </row>
    <row r="44" spans="2:8" x14ac:dyDescent="0.3">
      <c r="C44" s="1" t="s">
        <v>6</v>
      </c>
      <c r="D44" s="23">
        <v>1</v>
      </c>
      <c r="E44" s="23">
        <v>0</v>
      </c>
      <c r="F44" s="13">
        <v>1</v>
      </c>
      <c r="G44" s="13">
        <v>64</v>
      </c>
      <c r="H44" s="23" t="s">
        <v>135</v>
      </c>
    </row>
    <row r="45" spans="2:8" x14ac:dyDescent="0.3">
      <c r="B45" s="1" t="s">
        <v>20</v>
      </c>
      <c r="C45" s="19" t="s">
        <v>7</v>
      </c>
      <c r="D45" s="22">
        <v>0</v>
      </c>
      <c r="E45" s="22">
        <v>1</v>
      </c>
      <c r="F45" s="12">
        <v>1</v>
      </c>
      <c r="G45" s="12">
        <v>47</v>
      </c>
      <c r="H45" s="22" t="s">
        <v>135</v>
      </c>
    </row>
    <row r="46" spans="2:8" x14ac:dyDescent="0.3">
      <c r="C46" s="1" t="s">
        <v>5</v>
      </c>
      <c r="D46" s="23">
        <v>0</v>
      </c>
      <c r="E46" s="23">
        <v>1</v>
      </c>
      <c r="F46" s="13">
        <v>1</v>
      </c>
      <c r="G46" s="13">
        <v>24</v>
      </c>
      <c r="H46" s="23" t="s">
        <v>135</v>
      </c>
    </row>
    <row r="47" spans="2:8" x14ac:dyDescent="0.3">
      <c r="C47" s="1" t="s">
        <v>6</v>
      </c>
      <c r="D47" s="23" t="s">
        <v>135</v>
      </c>
      <c r="E47" s="23" t="s">
        <v>135</v>
      </c>
      <c r="F47" s="13">
        <v>0</v>
      </c>
      <c r="G47" s="13">
        <v>23</v>
      </c>
      <c r="H47" s="23" t="s">
        <v>135</v>
      </c>
    </row>
    <row r="48" spans="2:8" x14ac:dyDescent="0.3">
      <c r="B48" s="1" t="s">
        <v>21</v>
      </c>
      <c r="C48" s="19" t="s">
        <v>7</v>
      </c>
      <c r="D48" s="22">
        <v>0.66669999999999996</v>
      </c>
      <c r="E48" s="22">
        <v>0.33329999999999999</v>
      </c>
      <c r="F48" s="12">
        <v>6</v>
      </c>
      <c r="G48" s="12">
        <v>41</v>
      </c>
      <c r="H48" s="22">
        <v>0.40489999999999998</v>
      </c>
    </row>
    <row r="49" spans="2:8" x14ac:dyDescent="0.3">
      <c r="C49" s="1" t="s">
        <v>5</v>
      </c>
      <c r="D49" s="23">
        <v>1</v>
      </c>
      <c r="E49" s="23">
        <v>0</v>
      </c>
      <c r="F49" s="13">
        <v>2</v>
      </c>
      <c r="G49" s="13">
        <v>17</v>
      </c>
      <c r="H49" s="23">
        <v>0.92049999999999998</v>
      </c>
    </row>
    <row r="50" spans="2:8" x14ac:dyDescent="0.3">
      <c r="C50" s="1" t="s">
        <v>6</v>
      </c>
      <c r="D50" s="23">
        <v>0.5</v>
      </c>
      <c r="E50" s="23">
        <v>0.5</v>
      </c>
      <c r="F50" s="13">
        <v>4</v>
      </c>
      <c r="G50" s="13">
        <v>24</v>
      </c>
      <c r="H50" s="23">
        <v>0.51649999999999996</v>
      </c>
    </row>
    <row r="51" spans="2:8" x14ac:dyDescent="0.3">
      <c r="B51" s="1" t="s">
        <v>22</v>
      </c>
      <c r="C51" s="19" t="s">
        <v>7</v>
      </c>
      <c r="D51" s="22">
        <v>0</v>
      </c>
      <c r="E51" s="22">
        <v>1</v>
      </c>
      <c r="F51" s="12">
        <v>1</v>
      </c>
      <c r="G51" s="12">
        <v>7</v>
      </c>
      <c r="H51" s="22" t="s">
        <v>135</v>
      </c>
    </row>
    <row r="52" spans="2:8" x14ac:dyDescent="0.3">
      <c r="C52" s="1" t="s">
        <v>5</v>
      </c>
      <c r="D52" s="23" t="s">
        <v>135</v>
      </c>
      <c r="E52" s="23" t="s">
        <v>135</v>
      </c>
      <c r="F52" s="13">
        <v>0</v>
      </c>
      <c r="G52" s="13">
        <v>6</v>
      </c>
      <c r="H52" s="23" t="s">
        <v>135</v>
      </c>
    </row>
    <row r="53" spans="2:8" x14ac:dyDescent="0.3">
      <c r="C53" s="1" t="s">
        <v>6</v>
      </c>
      <c r="D53" s="23">
        <v>0</v>
      </c>
      <c r="E53" s="23">
        <v>1</v>
      </c>
      <c r="F53" s="13">
        <v>1</v>
      </c>
      <c r="G53" s="13">
        <v>1</v>
      </c>
      <c r="H53" s="23" t="s">
        <v>135</v>
      </c>
    </row>
    <row r="54" spans="2:8" x14ac:dyDescent="0.3">
      <c r="B54" s="1" t="s">
        <v>23</v>
      </c>
      <c r="C54" s="19" t="s">
        <v>7</v>
      </c>
      <c r="D54" s="22" t="s">
        <v>135</v>
      </c>
      <c r="E54" s="22" t="s">
        <v>135</v>
      </c>
      <c r="F54" s="12">
        <v>0</v>
      </c>
      <c r="G54" s="12">
        <v>130</v>
      </c>
      <c r="H54" s="22" t="s">
        <v>135</v>
      </c>
    </row>
    <row r="55" spans="2:8" x14ac:dyDescent="0.3">
      <c r="C55" s="1" t="s">
        <v>5</v>
      </c>
      <c r="D55" s="23" t="s">
        <v>135</v>
      </c>
      <c r="E55" s="23" t="s">
        <v>135</v>
      </c>
      <c r="F55" s="13">
        <v>0</v>
      </c>
      <c r="G55" s="13">
        <v>117</v>
      </c>
      <c r="H55" s="23" t="s">
        <v>135</v>
      </c>
    </row>
    <row r="56" spans="2:8" x14ac:dyDescent="0.3">
      <c r="C56" s="1" t="s">
        <v>6</v>
      </c>
      <c r="D56" s="23" t="s">
        <v>135</v>
      </c>
      <c r="E56" s="23" t="s">
        <v>135</v>
      </c>
      <c r="F56" s="13">
        <v>0</v>
      </c>
      <c r="G56" s="13">
        <v>13</v>
      </c>
      <c r="H56" s="23" t="s">
        <v>135</v>
      </c>
    </row>
    <row r="57" spans="2:8" x14ac:dyDescent="0.3">
      <c r="B57" s="1" t="s">
        <v>24</v>
      </c>
      <c r="C57" s="19" t="s">
        <v>7</v>
      </c>
      <c r="D57" s="22">
        <v>0</v>
      </c>
      <c r="E57" s="22">
        <v>1</v>
      </c>
      <c r="F57" s="12">
        <v>3</v>
      </c>
      <c r="G57" s="12">
        <v>120</v>
      </c>
      <c r="H57" s="22">
        <v>0.68420000000000003</v>
      </c>
    </row>
    <row r="58" spans="2:8" x14ac:dyDescent="0.3">
      <c r="C58" s="1" t="s">
        <v>5</v>
      </c>
      <c r="D58" s="23">
        <v>0</v>
      </c>
      <c r="E58" s="23">
        <v>1</v>
      </c>
      <c r="F58" s="13">
        <v>3</v>
      </c>
      <c r="G58" s="13">
        <v>114</v>
      </c>
      <c r="H58" s="23">
        <v>0.68379999999999996</v>
      </c>
    </row>
    <row r="59" spans="2:8" x14ac:dyDescent="0.3">
      <c r="C59" s="1" t="s">
        <v>6</v>
      </c>
      <c r="D59" s="23" t="s">
        <v>135</v>
      </c>
      <c r="E59" s="23" t="s">
        <v>135</v>
      </c>
      <c r="F59" s="13">
        <v>0</v>
      </c>
      <c r="G59" s="13">
        <v>6</v>
      </c>
      <c r="H59" s="23" t="s">
        <v>135</v>
      </c>
    </row>
    <row r="60" spans="2:8" x14ac:dyDescent="0.3">
      <c r="B60" s="1" t="s">
        <v>25</v>
      </c>
      <c r="C60" s="19" t="s">
        <v>7</v>
      </c>
      <c r="D60" s="22">
        <v>1</v>
      </c>
      <c r="E60" s="22">
        <v>0</v>
      </c>
      <c r="F60" s="12">
        <v>1</v>
      </c>
      <c r="G60" s="12">
        <v>16</v>
      </c>
      <c r="H60" s="22" t="s">
        <v>135</v>
      </c>
    </row>
    <row r="61" spans="2:8" x14ac:dyDescent="0.3">
      <c r="C61" s="1" t="s">
        <v>5</v>
      </c>
      <c r="D61" s="23" t="s">
        <v>135</v>
      </c>
      <c r="E61" s="23" t="s">
        <v>135</v>
      </c>
      <c r="F61" s="13">
        <v>0</v>
      </c>
      <c r="G61" s="13">
        <v>11</v>
      </c>
      <c r="H61" s="23" t="s">
        <v>135</v>
      </c>
    </row>
    <row r="62" spans="2:8" x14ac:dyDescent="0.3">
      <c r="C62" s="1" t="s">
        <v>6</v>
      </c>
      <c r="D62" s="23">
        <v>1</v>
      </c>
      <c r="E62" s="23">
        <v>0</v>
      </c>
      <c r="F62" s="13">
        <v>1</v>
      </c>
      <c r="G62" s="13">
        <v>5</v>
      </c>
      <c r="H62" s="23" t="s">
        <v>135</v>
      </c>
    </row>
    <row r="63" spans="2:8" x14ac:dyDescent="0.3">
      <c r="B63" s="1" t="s">
        <v>26</v>
      </c>
      <c r="C63" s="19" t="s">
        <v>7</v>
      </c>
      <c r="D63" s="22">
        <v>0.66669999999999996</v>
      </c>
      <c r="E63" s="22">
        <v>0.33329999999999999</v>
      </c>
      <c r="F63" s="12">
        <v>3</v>
      </c>
      <c r="G63" s="12">
        <v>255</v>
      </c>
      <c r="H63" s="22">
        <v>0.68889999999999996</v>
      </c>
    </row>
    <row r="64" spans="2:8" x14ac:dyDescent="0.3">
      <c r="C64" s="1" t="s">
        <v>5</v>
      </c>
      <c r="D64" s="23">
        <v>1</v>
      </c>
      <c r="E64" s="23">
        <v>0</v>
      </c>
      <c r="F64" s="13">
        <v>1</v>
      </c>
      <c r="G64" s="13">
        <v>183</v>
      </c>
      <c r="H64" s="23" t="s">
        <v>135</v>
      </c>
    </row>
    <row r="65" spans="2:8" x14ac:dyDescent="0.3">
      <c r="C65" s="1" t="s">
        <v>6</v>
      </c>
      <c r="D65" s="23">
        <v>0.5</v>
      </c>
      <c r="E65" s="23">
        <v>0.5</v>
      </c>
      <c r="F65" s="13">
        <v>2</v>
      </c>
      <c r="G65" s="13">
        <v>72</v>
      </c>
      <c r="H65" s="23">
        <v>0.96630000000000005</v>
      </c>
    </row>
    <row r="66" spans="2:8" x14ac:dyDescent="0.3">
      <c r="B66" s="1" t="s">
        <v>27</v>
      </c>
      <c r="C66" s="19" t="s">
        <v>7</v>
      </c>
      <c r="D66" s="22">
        <v>1</v>
      </c>
      <c r="E66" s="22">
        <v>0</v>
      </c>
      <c r="F66" s="12">
        <v>4</v>
      </c>
      <c r="G66" s="12">
        <v>135</v>
      </c>
      <c r="H66" s="22">
        <v>0.55740000000000001</v>
      </c>
    </row>
    <row r="67" spans="2:8" x14ac:dyDescent="0.3">
      <c r="C67" s="1" t="s">
        <v>5</v>
      </c>
      <c r="D67" s="23">
        <v>1</v>
      </c>
      <c r="E67" s="23">
        <v>0</v>
      </c>
      <c r="F67" s="13">
        <v>1</v>
      </c>
      <c r="G67" s="13">
        <v>73</v>
      </c>
      <c r="H67" s="23" t="s">
        <v>135</v>
      </c>
    </row>
    <row r="68" spans="2:8" x14ac:dyDescent="0.3">
      <c r="C68" s="1" t="s">
        <v>6</v>
      </c>
      <c r="D68" s="23">
        <v>1</v>
      </c>
      <c r="E68" s="23">
        <v>0</v>
      </c>
      <c r="F68" s="13">
        <v>3</v>
      </c>
      <c r="G68" s="13">
        <v>62</v>
      </c>
      <c r="H68" s="23">
        <v>0.67600000000000005</v>
      </c>
    </row>
    <row r="69" spans="2:8" x14ac:dyDescent="0.3">
      <c r="B69" s="1" t="s">
        <v>28</v>
      </c>
      <c r="C69" s="19" t="s">
        <v>7</v>
      </c>
      <c r="D69" s="22">
        <v>0</v>
      </c>
      <c r="E69" s="22">
        <v>1</v>
      </c>
      <c r="F69" s="12">
        <v>1</v>
      </c>
      <c r="G69" s="12">
        <v>105</v>
      </c>
      <c r="H69" s="22" t="s">
        <v>135</v>
      </c>
    </row>
    <row r="70" spans="2:8" x14ac:dyDescent="0.3">
      <c r="C70" s="1" t="s">
        <v>5</v>
      </c>
      <c r="D70" s="23">
        <v>0</v>
      </c>
      <c r="E70" s="23">
        <v>1</v>
      </c>
      <c r="F70" s="13">
        <v>1</v>
      </c>
      <c r="G70" s="13">
        <v>92</v>
      </c>
      <c r="H70" s="23" t="s">
        <v>135</v>
      </c>
    </row>
    <row r="71" spans="2:8" x14ac:dyDescent="0.3">
      <c r="C71" s="1" t="s">
        <v>6</v>
      </c>
      <c r="D71" s="23" t="s">
        <v>135</v>
      </c>
      <c r="E71" s="23" t="s">
        <v>135</v>
      </c>
      <c r="F71" s="13">
        <v>0</v>
      </c>
      <c r="G71" s="13">
        <v>13</v>
      </c>
      <c r="H71" s="23" t="s">
        <v>135</v>
      </c>
    </row>
    <row r="72" spans="2:8" x14ac:dyDescent="0.3">
      <c r="B72" s="1" t="s">
        <v>29</v>
      </c>
      <c r="C72" s="19" t="s">
        <v>7</v>
      </c>
      <c r="D72" s="22" t="s">
        <v>135</v>
      </c>
      <c r="E72" s="22" t="s">
        <v>135</v>
      </c>
      <c r="F72" s="12">
        <v>0</v>
      </c>
      <c r="G72" s="12">
        <v>74</v>
      </c>
      <c r="H72" s="22" t="s">
        <v>135</v>
      </c>
    </row>
    <row r="73" spans="2:8" x14ac:dyDescent="0.3">
      <c r="C73" s="1" t="s">
        <v>5</v>
      </c>
      <c r="D73" s="23" t="s">
        <v>135</v>
      </c>
      <c r="E73" s="23" t="s">
        <v>135</v>
      </c>
      <c r="F73" s="13">
        <v>0</v>
      </c>
      <c r="G73" s="13">
        <v>62</v>
      </c>
      <c r="H73" s="23" t="s">
        <v>135</v>
      </c>
    </row>
    <row r="74" spans="2:8" x14ac:dyDescent="0.3">
      <c r="C74" s="1" t="s">
        <v>6</v>
      </c>
      <c r="D74" s="23" t="s">
        <v>135</v>
      </c>
      <c r="E74" s="23" t="s">
        <v>135</v>
      </c>
      <c r="F74" s="13">
        <v>0</v>
      </c>
      <c r="G74" s="13">
        <v>12</v>
      </c>
      <c r="H74" s="23" t="s">
        <v>135</v>
      </c>
    </row>
    <row r="75" spans="2:8" x14ac:dyDescent="0.3">
      <c r="B75" s="1" t="s">
        <v>30</v>
      </c>
      <c r="C75" s="19" t="s">
        <v>7</v>
      </c>
      <c r="D75" s="22" t="s">
        <v>135</v>
      </c>
      <c r="E75" s="22" t="s">
        <v>135</v>
      </c>
      <c r="F75" s="12">
        <v>0</v>
      </c>
      <c r="G75" s="12">
        <v>95</v>
      </c>
      <c r="H75" s="22" t="s">
        <v>135</v>
      </c>
    </row>
    <row r="76" spans="2:8" x14ac:dyDescent="0.3">
      <c r="C76" s="1" t="s">
        <v>5</v>
      </c>
      <c r="D76" s="23" t="s">
        <v>135</v>
      </c>
      <c r="E76" s="23" t="s">
        <v>135</v>
      </c>
      <c r="F76" s="13">
        <v>0</v>
      </c>
      <c r="G76" s="13">
        <v>71</v>
      </c>
      <c r="H76" s="23" t="s">
        <v>135</v>
      </c>
    </row>
    <row r="77" spans="2:8" x14ac:dyDescent="0.3">
      <c r="C77" s="1" t="s">
        <v>6</v>
      </c>
      <c r="D77" s="23" t="s">
        <v>135</v>
      </c>
      <c r="E77" s="23" t="s">
        <v>135</v>
      </c>
      <c r="F77" s="13">
        <v>0</v>
      </c>
      <c r="G77" s="13">
        <v>24</v>
      </c>
      <c r="H77" s="23" t="s">
        <v>135</v>
      </c>
    </row>
    <row r="78" spans="2:8" x14ac:dyDescent="0.3">
      <c r="B78" s="1" t="s">
        <v>31</v>
      </c>
      <c r="C78" s="19" t="s">
        <v>7</v>
      </c>
      <c r="D78" s="22" t="s">
        <v>135</v>
      </c>
      <c r="E78" s="22" t="s">
        <v>135</v>
      </c>
      <c r="F78" s="12">
        <v>0</v>
      </c>
      <c r="G78" s="12">
        <v>41</v>
      </c>
      <c r="H78" s="22" t="s">
        <v>135</v>
      </c>
    </row>
    <row r="79" spans="2:8" x14ac:dyDescent="0.3">
      <c r="C79" s="1" t="s">
        <v>5</v>
      </c>
      <c r="D79" s="23" t="s">
        <v>135</v>
      </c>
      <c r="E79" s="23" t="s">
        <v>135</v>
      </c>
      <c r="F79" s="13">
        <v>0</v>
      </c>
      <c r="G79" s="13">
        <v>29</v>
      </c>
      <c r="H79" s="23" t="s">
        <v>135</v>
      </c>
    </row>
    <row r="80" spans="2:8" x14ac:dyDescent="0.3">
      <c r="C80" s="1" t="s">
        <v>6</v>
      </c>
      <c r="D80" s="23" t="s">
        <v>135</v>
      </c>
      <c r="E80" s="23" t="s">
        <v>135</v>
      </c>
      <c r="F80" s="13">
        <v>0</v>
      </c>
      <c r="G80" s="13">
        <v>12</v>
      </c>
      <c r="H80" s="23" t="s">
        <v>135</v>
      </c>
    </row>
    <row r="81" spans="2:8" x14ac:dyDescent="0.3">
      <c r="B81" s="1" t="s">
        <v>32</v>
      </c>
      <c r="C81" s="19" t="s">
        <v>7</v>
      </c>
      <c r="D81" s="22" t="s">
        <v>135</v>
      </c>
      <c r="E81" s="22" t="s">
        <v>135</v>
      </c>
      <c r="F81" s="12">
        <v>0</v>
      </c>
      <c r="G81" s="12">
        <v>97</v>
      </c>
      <c r="H81" s="22" t="s">
        <v>135</v>
      </c>
    </row>
    <row r="82" spans="2:8" x14ac:dyDescent="0.3">
      <c r="C82" s="1" t="s">
        <v>5</v>
      </c>
      <c r="D82" s="23" t="s">
        <v>135</v>
      </c>
      <c r="E82" s="23" t="s">
        <v>135</v>
      </c>
      <c r="F82" s="13">
        <v>0</v>
      </c>
      <c r="G82" s="13">
        <v>73</v>
      </c>
      <c r="H82" s="23" t="s">
        <v>135</v>
      </c>
    </row>
    <row r="83" spans="2:8" x14ac:dyDescent="0.3">
      <c r="C83" s="1" t="s">
        <v>6</v>
      </c>
      <c r="D83" s="23" t="s">
        <v>135</v>
      </c>
      <c r="E83" s="23" t="s">
        <v>135</v>
      </c>
      <c r="F83" s="13">
        <v>0</v>
      </c>
      <c r="G83" s="13">
        <v>24</v>
      </c>
      <c r="H83" s="23" t="s">
        <v>135</v>
      </c>
    </row>
    <row r="84" spans="2:8" x14ac:dyDescent="0.3">
      <c r="B84" s="1" t="s">
        <v>33</v>
      </c>
      <c r="C84" s="19" t="s">
        <v>7</v>
      </c>
      <c r="D84" s="22" t="s">
        <v>135</v>
      </c>
      <c r="E84" s="22" t="s">
        <v>135</v>
      </c>
      <c r="F84" s="12">
        <v>0</v>
      </c>
      <c r="G84" s="12">
        <v>3</v>
      </c>
      <c r="H84" s="22" t="s">
        <v>135</v>
      </c>
    </row>
    <row r="85" spans="2:8" x14ac:dyDescent="0.3">
      <c r="C85" s="1" t="s">
        <v>5</v>
      </c>
      <c r="D85" s="23" t="s">
        <v>135</v>
      </c>
      <c r="E85" s="23" t="s">
        <v>135</v>
      </c>
      <c r="F85" s="13">
        <v>0</v>
      </c>
      <c r="G85" s="13">
        <v>3</v>
      </c>
      <c r="H85" s="23" t="s">
        <v>135</v>
      </c>
    </row>
    <row r="86" spans="2:8" x14ac:dyDescent="0.3">
      <c r="C86" s="1" t="s">
        <v>6</v>
      </c>
      <c r="D86" s="23" t="s">
        <v>135</v>
      </c>
      <c r="E86" s="23" t="s">
        <v>135</v>
      </c>
      <c r="F86" s="13" t="s">
        <v>135</v>
      </c>
      <c r="G86" s="13" t="s">
        <v>135</v>
      </c>
      <c r="H86" s="23" t="s">
        <v>135</v>
      </c>
    </row>
    <row r="87" spans="2:8" x14ac:dyDescent="0.3">
      <c r="B87" s="1" t="s">
        <v>34</v>
      </c>
      <c r="C87" s="19" t="s">
        <v>7</v>
      </c>
      <c r="D87" s="22" t="s">
        <v>135</v>
      </c>
      <c r="E87" s="22" t="s">
        <v>135</v>
      </c>
      <c r="F87" s="12">
        <v>0</v>
      </c>
      <c r="G87" s="12">
        <v>4</v>
      </c>
      <c r="H87" s="22" t="s">
        <v>135</v>
      </c>
    </row>
    <row r="88" spans="2:8" x14ac:dyDescent="0.3">
      <c r="C88" s="1" t="s">
        <v>5</v>
      </c>
      <c r="D88" s="23" t="s">
        <v>135</v>
      </c>
      <c r="E88" s="23" t="s">
        <v>135</v>
      </c>
      <c r="F88" s="13" t="s">
        <v>135</v>
      </c>
      <c r="G88" s="13" t="s">
        <v>135</v>
      </c>
      <c r="H88" s="23" t="s">
        <v>135</v>
      </c>
    </row>
    <row r="89" spans="2:8" x14ac:dyDescent="0.3">
      <c r="C89" s="1" t="s">
        <v>6</v>
      </c>
      <c r="D89" s="23" t="s">
        <v>135</v>
      </c>
      <c r="E89" s="23" t="s">
        <v>135</v>
      </c>
      <c r="F89" s="13">
        <v>0</v>
      </c>
      <c r="G89" s="13">
        <v>3</v>
      </c>
      <c r="H89" s="23" t="s">
        <v>135</v>
      </c>
    </row>
    <row r="90" spans="2:8" x14ac:dyDescent="0.3">
      <c r="B90" s="1" t="s">
        <v>35</v>
      </c>
      <c r="C90" s="19" t="s">
        <v>7</v>
      </c>
      <c r="D90" s="22">
        <v>1</v>
      </c>
      <c r="E90" s="22">
        <v>0</v>
      </c>
      <c r="F90" s="12">
        <v>1</v>
      </c>
      <c r="G90" s="12">
        <v>38</v>
      </c>
      <c r="H90" s="22" t="s">
        <v>135</v>
      </c>
    </row>
    <row r="91" spans="2:8" x14ac:dyDescent="0.3">
      <c r="C91" s="1" t="s">
        <v>5</v>
      </c>
      <c r="D91" s="23">
        <v>1</v>
      </c>
      <c r="E91" s="23">
        <v>0</v>
      </c>
      <c r="F91" s="13">
        <v>1</v>
      </c>
      <c r="G91" s="13">
        <v>30</v>
      </c>
      <c r="H91" s="23" t="s">
        <v>135</v>
      </c>
    </row>
    <row r="92" spans="2:8" x14ac:dyDescent="0.3">
      <c r="C92" s="1" t="s">
        <v>6</v>
      </c>
      <c r="D92" s="23" t="s">
        <v>135</v>
      </c>
      <c r="E92" s="23" t="s">
        <v>135</v>
      </c>
      <c r="F92" s="13">
        <v>0</v>
      </c>
      <c r="G92" s="13">
        <v>8</v>
      </c>
      <c r="H92" s="23" t="s">
        <v>135</v>
      </c>
    </row>
    <row r="93" spans="2:8" x14ac:dyDescent="0.3">
      <c r="B93" s="1" t="s">
        <v>36</v>
      </c>
      <c r="C93" s="19" t="s">
        <v>7</v>
      </c>
      <c r="D93" s="22" t="s">
        <v>135</v>
      </c>
      <c r="E93" s="22" t="s">
        <v>135</v>
      </c>
      <c r="F93" s="12">
        <v>0</v>
      </c>
      <c r="G93" s="12">
        <v>8</v>
      </c>
      <c r="H93" s="22" t="s">
        <v>135</v>
      </c>
    </row>
    <row r="94" spans="2:8" x14ac:dyDescent="0.3">
      <c r="C94" s="1" t="s">
        <v>5</v>
      </c>
      <c r="D94" s="23" t="s">
        <v>135</v>
      </c>
      <c r="E94" s="23" t="s">
        <v>135</v>
      </c>
      <c r="F94" s="13">
        <v>0</v>
      </c>
      <c r="G94" s="13">
        <v>6</v>
      </c>
      <c r="H94" s="23" t="s">
        <v>135</v>
      </c>
    </row>
    <row r="95" spans="2:8" x14ac:dyDescent="0.3">
      <c r="C95" s="1" t="s">
        <v>6</v>
      </c>
      <c r="D95" s="23" t="s">
        <v>135</v>
      </c>
      <c r="E95" s="23" t="s">
        <v>135</v>
      </c>
      <c r="F95" s="13">
        <v>0</v>
      </c>
      <c r="G95" s="13">
        <v>2</v>
      </c>
      <c r="H95" s="23" t="s">
        <v>135</v>
      </c>
    </row>
    <row r="96" spans="2:8" x14ac:dyDescent="0.3">
      <c r="B96" s="1" t="s">
        <v>37</v>
      </c>
      <c r="C96" s="19" t="s">
        <v>7</v>
      </c>
      <c r="D96" s="22" t="s">
        <v>135</v>
      </c>
      <c r="E96" s="22" t="s">
        <v>135</v>
      </c>
      <c r="F96" s="12">
        <v>0</v>
      </c>
      <c r="G96" s="12">
        <v>22</v>
      </c>
      <c r="H96" s="22" t="s">
        <v>135</v>
      </c>
    </row>
    <row r="97" spans="2:8" x14ac:dyDescent="0.3">
      <c r="C97" s="1" t="s">
        <v>5</v>
      </c>
      <c r="D97" s="23" t="s">
        <v>135</v>
      </c>
      <c r="E97" s="23" t="s">
        <v>135</v>
      </c>
      <c r="F97" s="13">
        <v>0</v>
      </c>
      <c r="G97" s="13">
        <v>15</v>
      </c>
      <c r="H97" s="23" t="s">
        <v>135</v>
      </c>
    </row>
    <row r="98" spans="2:8" x14ac:dyDescent="0.3">
      <c r="C98" s="1" t="s">
        <v>6</v>
      </c>
      <c r="D98" s="23" t="s">
        <v>135</v>
      </c>
      <c r="E98" s="23" t="s">
        <v>135</v>
      </c>
      <c r="F98" s="13">
        <v>0</v>
      </c>
      <c r="G98" s="13">
        <v>7</v>
      </c>
      <c r="H98" s="23" t="s">
        <v>135</v>
      </c>
    </row>
    <row r="99" spans="2:8" x14ac:dyDescent="0.3">
      <c r="B99" s="1" t="s">
        <v>38</v>
      </c>
      <c r="C99" s="19" t="s">
        <v>7</v>
      </c>
      <c r="D99" s="22" t="s">
        <v>135</v>
      </c>
      <c r="E99" s="22" t="s">
        <v>135</v>
      </c>
      <c r="F99" s="12">
        <v>0</v>
      </c>
      <c r="G99" s="12">
        <v>36</v>
      </c>
      <c r="H99" s="22" t="s">
        <v>135</v>
      </c>
    </row>
    <row r="100" spans="2:8" x14ac:dyDescent="0.3">
      <c r="C100" s="1" t="s">
        <v>5</v>
      </c>
      <c r="D100" s="23" t="s">
        <v>135</v>
      </c>
      <c r="E100" s="23" t="s">
        <v>135</v>
      </c>
      <c r="F100" s="13">
        <v>0</v>
      </c>
      <c r="G100" s="13">
        <v>15</v>
      </c>
      <c r="H100" s="23" t="s">
        <v>135</v>
      </c>
    </row>
    <row r="101" spans="2:8" x14ac:dyDescent="0.3">
      <c r="C101" s="1" t="s">
        <v>6</v>
      </c>
      <c r="D101" s="23" t="s">
        <v>135</v>
      </c>
      <c r="E101" s="23" t="s">
        <v>135</v>
      </c>
      <c r="F101" s="13">
        <v>0</v>
      </c>
      <c r="G101" s="13">
        <v>21</v>
      </c>
      <c r="H101" s="23" t="s">
        <v>135</v>
      </c>
    </row>
    <row r="102" spans="2:8" x14ac:dyDescent="0.3">
      <c r="B102" s="1" t="s">
        <v>39</v>
      </c>
      <c r="C102" s="19" t="s">
        <v>7</v>
      </c>
      <c r="D102" s="22">
        <v>0</v>
      </c>
      <c r="E102" s="22">
        <v>1</v>
      </c>
      <c r="F102" s="12">
        <v>1</v>
      </c>
      <c r="G102" s="12">
        <v>14</v>
      </c>
      <c r="H102" s="22" t="s">
        <v>135</v>
      </c>
    </row>
    <row r="103" spans="2:8" x14ac:dyDescent="0.3">
      <c r="C103" s="1" t="s">
        <v>5</v>
      </c>
      <c r="D103" s="23" t="s">
        <v>135</v>
      </c>
      <c r="E103" s="23" t="s">
        <v>135</v>
      </c>
      <c r="F103" s="13">
        <v>0</v>
      </c>
      <c r="G103" s="13">
        <v>2</v>
      </c>
      <c r="H103" s="23" t="s">
        <v>135</v>
      </c>
    </row>
    <row r="104" spans="2:8" x14ac:dyDescent="0.3">
      <c r="C104" s="1" t="s">
        <v>6</v>
      </c>
      <c r="D104" s="23">
        <v>0</v>
      </c>
      <c r="E104" s="23">
        <v>1</v>
      </c>
      <c r="F104" s="13">
        <v>1</v>
      </c>
      <c r="G104" s="13">
        <v>12</v>
      </c>
      <c r="H104" s="23" t="s">
        <v>135</v>
      </c>
    </row>
    <row r="105" spans="2:8" x14ac:dyDescent="0.3">
      <c r="B105" s="1" t="s">
        <v>40</v>
      </c>
      <c r="C105" s="19" t="s">
        <v>7</v>
      </c>
      <c r="D105" s="22">
        <v>0.75</v>
      </c>
      <c r="E105" s="22">
        <v>0.25</v>
      </c>
      <c r="F105" s="12">
        <v>4</v>
      </c>
      <c r="G105" s="12">
        <v>34</v>
      </c>
      <c r="H105" s="22">
        <v>0.53149999999999997</v>
      </c>
    </row>
    <row r="106" spans="2:8" x14ac:dyDescent="0.3">
      <c r="C106" s="1" t="s">
        <v>5</v>
      </c>
      <c r="D106" s="23" t="s">
        <v>135</v>
      </c>
      <c r="E106" s="23" t="s">
        <v>135</v>
      </c>
      <c r="F106" s="13">
        <v>0</v>
      </c>
      <c r="G106" s="13">
        <v>16</v>
      </c>
      <c r="H106" s="23" t="s">
        <v>135</v>
      </c>
    </row>
    <row r="107" spans="2:8" x14ac:dyDescent="0.3">
      <c r="C107" s="1" t="s">
        <v>6</v>
      </c>
      <c r="D107" s="23">
        <v>0.75</v>
      </c>
      <c r="E107" s="23">
        <v>0.25</v>
      </c>
      <c r="F107" s="13">
        <v>4</v>
      </c>
      <c r="G107" s="13">
        <v>18</v>
      </c>
      <c r="H107" s="23">
        <v>0.499</v>
      </c>
    </row>
    <row r="108" spans="2:8" x14ac:dyDescent="0.3">
      <c r="B108" s="1" t="s">
        <v>41</v>
      </c>
      <c r="C108" s="19" t="s">
        <v>7</v>
      </c>
      <c r="D108" s="22">
        <v>1</v>
      </c>
      <c r="E108" s="22">
        <v>0</v>
      </c>
      <c r="F108" s="12">
        <v>1</v>
      </c>
      <c r="G108" s="12">
        <v>13</v>
      </c>
      <c r="H108" s="22" t="s">
        <v>135</v>
      </c>
    </row>
    <row r="109" spans="2:8" x14ac:dyDescent="0.3">
      <c r="C109" s="1" t="s">
        <v>5</v>
      </c>
      <c r="D109" s="23" t="s">
        <v>135</v>
      </c>
      <c r="E109" s="23" t="s">
        <v>135</v>
      </c>
      <c r="F109" s="13">
        <v>0</v>
      </c>
      <c r="G109" s="13">
        <v>6</v>
      </c>
      <c r="H109" s="23" t="s">
        <v>135</v>
      </c>
    </row>
    <row r="110" spans="2:8" x14ac:dyDescent="0.3">
      <c r="C110" s="1" t="s">
        <v>6</v>
      </c>
      <c r="D110" s="23">
        <v>1</v>
      </c>
      <c r="E110" s="23">
        <v>0</v>
      </c>
      <c r="F110" s="13">
        <v>1</v>
      </c>
      <c r="G110" s="13">
        <v>7</v>
      </c>
      <c r="H110" s="23" t="s">
        <v>135</v>
      </c>
    </row>
    <row r="111" spans="2:8" x14ac:dyDescent="0.3">
      <c r="B111" s="1" t="s">
        <v>42</v>
      </c>
      <c r="C111" s="19" t="s">
        <v>7</v>
      </c>
      <c r="D111" s="22">
        <v>1</v>
      </c>
      <c r="E111" s="22">
        <v>0</v>
      </c>
      <c r="F111" s="12">
        <v>1</v>
      </c>
      <c r="G111" s="12">
        <v>13</v>
      </c>
      <c r="H111" s="22" t="s">
        <v>135</v>
      </c>
    </row>
    <row r="112" spans="2:8" x14ac:dyDescent="0.3">
      <c r="C112" s="1" t="s">
        <v>5</v>
      </c>
      <c r="D112" s="23">
        <v>1</v>
      </c>
      <c r="E112" s="23">
        <v>0</v>
      </c>
      <c r="F112" s="13">
        <v>1</v>
      </c>
      <c r="G112" s="13">
        <v>10</v>
      </c>
      <c r="H112" s="23" t="s">
        <v>135</v>
      </c>
    </row>
    <row r="113" spans="2:8" x14ac:dyDescent="0.3">
      <c r="C113" s="1" t="s">
        <v>6</v>
      </c>
      <c r="D113" s="23" t="s">
        <v>135</v>
      </c>
      <c r="E113" s="23" t="s">
        <v>135</v>
      </c>
      <c r="F113" s="13">
        <v>0</v>
      </c>
      <c r="G113" s="13">
        <v>3</v>
      </c>
      <c r="H113" s="23" t="s">
        <v>135</v>
      </c>
    </row>
    <row r="114" spans="2:8" x14ac:dyDescent="0.3">
      <c r="B114" s="1" t="s">
        <v>43</v>
      </c>
      <c r="C114" s="19" t="s">
        <v>7</v>
      </c>
      <c r="D114" s="22">
        <v>0.66669999999999996</v>
      </c>
      <c r="E114" s="22">
        <v>0.33329999999999999</v>
      </c>
      <c r="F114" s="12">
        <v>3</v>
      </c>
      <c r="G114" s="12">
        <v>24</v>
      </c>
      <c r="H114" s="22">
        <v>0.6482</v>
      </c>
    </row>
    <row r="115" spans="2:8" x14ac:dyDescent="0.3">
      <c r="C115" s="1" t="s">
        <v>5</v>
      </c>
      <c r="D115" s="23">
        <v>1</v>
      </c>
      <c r="E115" s="23">
        <v>0</v>
      </c>
      <c r="F115" s="13">
        <v>1</v>
      </c>
      <c r="G115" s="13">
        <v>9</v>
      </c>
      <c r="H115" s="23" t="s">
        <v>135</v>
      </c>
    </row>
    <row r="116" spans="2:8" x14ac:dyDescent="0.3">
      <c r="C116" s="1" t="s">
        <v>6</v>
      </c>
      <c r="D116" s="23">
        <v>0.5</v>
      </c>
      <c r="E116" s="23">
        <v>0.5</v>
      </c>
      <c r="F116" s="13">
        <v>2</v>
      </c>
      <c r="G116" s="13">
        <v>15</v>
      </c>
      <c r="H116" s="23">
        <v>0.9123</v>
      </c>
    </row>
    <row r="117" spans="2:8" x14ac:dyDescent="0.3">
      <c r="B117" s="1" t="s">
        <v>44</v>
      </c>
      <c r="C117" s="19" t="s">
        <v>7</v>
      </c>
      <c r="D117" s="22">
        <v>1</v>
      </c>
      <c r="E117" s="22">
        <v>0</v>
      </c>
      <c r="F117" s="12">
        <v>2</v>
      </c>
      <c r="G117" s="12">
        <v>35</v>
      </c>
      <c r="H117" s="22">
        <v>0.9516</v>
      </c>
    </row>
    <row r="118" spans="2:8" x14ac:dyDescent="0.3">
      <c r="C118" s="1" t="s">
        <v>5</v>
      </c>
      <c r="D118" s="23">
        <v>1</v>
      </c>
      <c r="E118" s="23">
        <v>0</v>
      </c>
      <c r="F118" s="13">
        <v>1</v>
      </c>
      <c r="G118" s="13">
        <v>20</v>
      </c>
      <c r="H118" s="23" t="s">
        <v>135</v>
      </c>
    </row>
    <row r="119" spans="2:8" x14ac:dyDescent="0.3">
      <c r="C119" s="1" t="s">
        <v>6</v>
      </c>
      <c r="D119" s="23">
        <v>1</v>
      </c>
      <c r="E119" s="23">
        <v>0</v>
      </c>
      <c r="F119" s="13">
        <v>1</v>
      </c>
      <c r="G119" s="13">
        <v>15</v>
      </c>
      <c r="H119" s="23" t="s">
        <v>135</v>
      </c>
    </row>
    <row r="120" spans="2:8" x14ac:dyDescent="0.3">
      <c r="B120" s="1" t="s">
        <v>45</v>
      </c>
      <c r="C120" s="19" t="s">
        <v>7</v>
      </c>
      <c r="D120" s="22" t="s">
        <v>135</v>
      </c>
      <c r="E120" s="22" t="s">
        <v>135</v>
      </c>
      <c r="F120" s="12">
        <v>0</v>
      </c>
      <c r="G120" s="12">
        <v>26</v>
      </c>
      <c r="H120" s="22" t="s">
        <v>135</v>
      </c>
    </row>
    <row r="121" spans="2:8" x14ac:dyDescent="0.3">
      <c r="C121" s="1" t="s">
        <v>5</v>
      </c>
      <c r="D121" s="23" t="s">
        <v>135</v>
      </c>
      <c r="E121" s="23" t="s">
        <v>135</v>
      </c>
      <c r="F121" s="13">
        <v>0</v>
      </c>
      <c r="G121" s="13">
        <v>6</v>
      </c>
      <c r="H121" s="23" t="s">
        <v>135</v>
      </c>
    </row>
    <row r="122" spans="2:8" x14ac:dyDescent="0.3">
      <c r="C122" s="1" t="s">
        <v>6</v>
      </c>
      <c r="D122" s="23" t="s">
        <v>135</v>
      </c>
      <c r="E122" s="23" t="s">
        <v>135</v>
      </c>
      <c r="F122" s="13">
        <v>0</v>
      </c>
      <c r="G122" s="13">
        <v>20</v>
      </c>
      <c r="H122" s="23" t="s">
        <v>135</v>
      </c>
    </row>
    <row r="123" spans="2:8" x14ac:dyDescent="0.3">
      <c r="B123" s="1" t="s">
        <v>46</v>
      </c>
      <c r="C123" s="19" t="s">
        <v>7</v>
      </c>
      <c r="D123" s="22">
        <v>1</v>
      </c>
      <c r="E123" s="22">
        <v>0</v>
      </c>
      <c r="F123" s="12">
        <v>1</v>
      </c>
      <c r="G123" s="12">
        <v>7</v>
      </c>
      <c r="H123" s="22" t="s">
        <v>135</v>
      </c>
    </row>
    <row r="124" spans="2:8" x14ac:dyDescent="0.3">
      <c r="C124" s="1" t="s">
        <v>5</v>
      </c>
      <c r="D124" s="23">
        <v>1</v>
      </c>
      <c r="E124" s="23">
        <v>0</v>
      </c>
      <c r="F124" s="13">
        <v>1</v>
      </c>
      <c r="G124" s="13">
        <v>2</v>
      </c>
      <c r="H124" s="23" t="s">
        <v>135</v>
      </c>
    </row>
    <row r="125" spans="2:8" x14ac:dyDescent="0.3">
      <c r="C125" s="1" t="s">
        <v>6</v>
      </c>
      <c r="D125" s="23" t="s">
        <v>135</v>
      </c>
      <c r="E125" s="23" t="s">
        <v>135</v>
      </c>
      <c r="F125" s="13">
        <v>0</v>
      </c>
      <c r="G125" s="13">
        <v>5</v>
      </c>
      <c r="H125" s="23" t="s">
        <v>135</v>
      </c>
    </row>
    <row r="126" spans="2:8" x14ac:dyDescent="0.3">
      <c r="B126" s="1" t="s">
        <v>47</v>
      </c>
      <c r="C126" s="19" t="s">
        <v>7</v>
      </c>
      <c r="D126" s="22" t="s">
        <v>135</v>
      </c>
      <c r="E126" s="22" t="s">
        <v>135</v>
      </c>
      <c r="F126" s="12">
        <v>0</v>
      </c>
      <c r="G126" s="12">
        <v>12</v>
      </c>
      <c r="H126" s="22" t="s">
        <v>135</v>
      </c>
    </row>
    <row r="127" spans="2:8" x14ac:dyDescent="0.3">
      <c r="C127" s="1" t="s">
        <v>5</v>
      </c>
      <c r="D127" s="23" t="s">
        <v>135</v>
      </c>
      <c r="E127" s="23" t="s">
        <v>135</v>
      </c>
      <c r="F127" s="13">
        <v>0</v>
      </c>
      <c r="G127" s="13">
        <v>3</v>
      </c>
      <c r="H127" s="23" t="s">
        <v>135</v>
      </c>
    </row>
    <row r="128" spans="2:8" x14ac:dyDescent="0.3">
      <c r="C128" s="1" t="s">
        <v>6</v>
      </c>
      <c r="D128" s="23" t="s">
        <v>135</v>
      </c>
      <c r="E128" s="23" t="s">
        <v>135</v>
      </c>
      <c r="F128" s="13">
        <v>0</v>
      </c>
      <c r="G128" s="13">
        <v>9</v>
      </c>
      <c r="H128" s="23" t="s">
        <v>135</v>
      </c>
    </row>
    <row r="129" spans="2:8" x14ac:dyDescent="0.3">
      <c r="B129" s="1" t="s">
        <v>48</v>
      </c>
      <c r="C129" s="19" t="s">
        <v>7</v>
      </c>
      <c r="D129" s="22">
        <v>0.5</v>
      </c>
      <c r="E129" s="22">
        <v>0.5</v>
      </c>
      <c r="F129" s="12">
        <v>2</v>
      </c>
      <c r="G129" s="12">
        <v>21</v>
      </c>
      <c r="H129" s="22">
        <v>0.93220000000000003</v>
      </c>
    </row>
    <row r="130" spans="2:8" x14ac:dyDescent="0.3">
      <c r="C130" s="1" t="s">
        <v>5</v>
      </c>
      <c r="D130" s="23">
        <v>0.5</v>
      </c>
      <c r="E130" s="23">
        <v>0.5</v>
      </c>
      <c r="F130" s="13">
        <v>2</v>
      </c>
      <c r="G130" s="13">
        <v>8</v>
      </c>
      <c r="H130" s="23">
        <v>0.84870000000000001</v>
      </c>
    </row>
    <row r="131" spans="2:8" x14ac:dyDescent="0.3">
      <c r="C131" s="1" t="s">
        <v>6</v>
      </c>
      <c r="D131" s="23" t="s">
        <v>135</v>
      </c>
      <c r="E131" s="23" t="s">
        <v>135</v>
      </c>
      <c r="F131" s="13">
        <v>0</v>
      </c>
      <c r="G131" s="13">
        <v>13</v>
      </c>
      <c r="H131" s="23" t="s">
        <v>135</v>
      </c>
    </row>
    <row r="132" spans="2:8" x14ac:dyDescent="0.3">
      <c r="B132" s="1" t="s">
        <v>49</v>
      </c>
      <c r="C132" s="19" t="s">
        <v>7</v>
      </c>
      <c r="D132" s="22">
        <v>0.5</v>
      </c>
      <c r="E132" s="22">
        <v>0.5</v>
      </c>
      <c r="F132" s="12">
        <v>2</v>
      </c>
      <c r="G132" s="12">
        <v>7</v>
      </c>
      <c r="H132" s="22">
        <v>0.82830000000000004</v>
      </c>
    </row>
    <row r="133" spans="2:8" x14ac:dyDescent="0.3">
      <c r="C133" s="1" t="s">
        <v>5</v>
      </c>
      <c r="D133" s="23" t="s">
        <v>135</v>
      </c>
      <c r="E133" s="23" t="s">
        <v>135</v>
      </c>
      <c r="F133" s="13">
        <v>0</v>
      </c>
      <c r="G133" s="13">
        <v>1</v>
      </c>
      <c r="H133" s="23" t="s">
        <v>135</v>
      </c>
    </row>
    <row r="134" spans="2:8" x14ac:dyDescent="0.3">
      <c r="C134" s="1" t="s">
        <v>6</v>
      </c>
      <c r="D134" s="23">
        <v>0.5</v>
      </c>
      <c r="E134" s="23">
        <v>0.5</v>
      </c>
      <c r="F134" s="13">
        <v>2</v>
      </c>
      <c r="G134" s="13">
        <v>6</v>
      </c>
      <c r="H134" s="23">
        <v>0.80020000000000002</v>
      </c>
    </row>
    <row r="135" spans="2:8" x14ac:dyDescent="0.3">
      <c r="B135" s="1" t="s">
        <v>50</v>
      </c>
      <c r="C135" s="19" t="s">
        <v>7</v>
      </c>
      <c r="D135" s="22" t="s">
        <v>135</v>
      </c>
      <c r="E135" s="22" t="s">
        <v>135</v>
      </c>
      <c r="F135" s="12">
        <v>0</v>
      </c>
      <c r="G135" s="12">
        <v>16</v>
      </c>
      <c r="H135" s="22" t="s">
        <v>135</v>
      </c>
    </row>
    <row r="136" spans="2:8" x14ac:dyDescent="0.3">
      <c r="C136" s="1" t="s">
        <v>5</v>
      </c>
      <c r="D136" s="23" t="s">
        <v>135</v>
      </c>
      <c r="E136" s="23" t="s">
        <v>135</v>
      </c>
      <c r="F136" s="13">
        <v>0</v>
      </c>
      <c r="G136" s="13">
        <v>6</v>
      </c>
      <c r="H136" s="23" t="s">
        <v>135</v>
      </c>
    </row>
    <row r="137" spans="2:8" x14ac:dyDescent="0.3">
      <c r="C137" s="1" t="s">
        <v>6</v>
      </c>
      <c r="D137" s="23" t="s">
        <v>135</v>
      </c>
      <c r="E137" s="23" t="s">
        <v>135</v>
      </c>
      <c r="F137" s="13">
        <v>0</v>
      </c>
      <c r="G137" s="13">
        <v>10</v>
      </c>
      <c r="H137" s="23" t="s">
        <v>135</v>
      </c>
    </row>
    <row r="138" spans="2:8" x14ac:dyDescent="0.3">
      <c r="B138" s="1" t="s">
        <v>51</v>
      </c>
      <c r="C138" s="19" t="s">
        <v>7</v>
      </c>
      <c r="D138" s="22">
        <v>1</v>
      </c>
      <c r="E138" s="22">
        <v>0</v>
      </c>
      <c r="F138" s="12">
        <v>1</v>
      </c>
      <c r="G138" s="12">
        <v>31</v>
      </c>
      <c r="H138" s="22" t="s">
        <v>135</v>
      </c>
    </row>
    <row r="139" spans="2:8" x14ac:dyDescent="0.3">
      <c r="C139" s="1" t="s">
        <v>5</v>
      </c>
      <c r="D139" s="23" t="s">
        <v>135</v>
      </c>
      <c r="E139" s="23" t="s">
        <v>135</v>
      </c>
      <c r="F139" s="13">
        <v>0</v>
      </c>
      <c r="G139" s="13">
        <v>9</v>
      </c>
      <c r="H139" s="23" t="s">
        <v>135</v>
      </c>
    </row>
    <row r="140" spans="2:8" x14ac:dyDescent="0.3">
      <c r="C140" s="1" t="s">
        <v>6</v>
      </c>
      <c r="D140" s="23">
        <v>1</v>
      </c>
      <c r="E140" s="23">
        <v>0</v>
      </c>
      <c r="F140" s="13">
        <v>1</v>
      </c>
      <c r="G140" s="13">
        <v>22</v>
      </c>
      <c r="H140" s="23" t="s">
        <v>135</v>
      </c>
    </row>
    <row r="141" spans="2:8" x14ac:dyDescent="0.3">
      <c r="B141" s="1" t="s">
        <v>52</v>
      </c>
      <c r="C141" s="19" t="s">
        <v>7</v>
      </c>
      <c r="D141" s="22" t="s">
        <v>135</v>
      </c>
      <c r="E141" s="22" t="s">
        <v>135</v>
      </c>
      <c r="F141" s="12">
        <v>0</v>
      </c>
      <c r="G141" s="12">
        <v>25</v>
      </c>
      <c r="H141" s="22" t="s">
        <v>135</v>
      </c>
    </row>
    <row r="142" spans="2:8" x14ac:dyDescent="0.3">
      <c r="C142" s="1" t="s">
        <v>5</v>
      </c>
      <c r="D142" s="23" t="s">
        <v>135</v>
      </c>
      <c r="E142" s="23" t="s">
        <v>135</v>
      </c>
      <c r="F142" s="13">
        <v>0</v>
      </c>
      <c r="G142" s="13">
        <v>2</v>
      </c>
      <c r="H142" s="23" t="s">
        <v>135</v>
      </c>
    </row>
    <row r="143" spans="2:8" x14ac:dyDescent="0.3">
      <c r="C143" s="1" t="s">
        <v>6</v>
      </c>
      <c r="D143" s="23" t="s">
        <v>135</v>
      </c>
      <c r="E143" s="23" t="s">
        <v>135</v>
      </c>
      <c r="F143" s="13">
        <v>0</v>
      </c>
      <c r="G143" s="13">
        <v>23</v>
      </c>
      <c r="H143" s="23" t="s">
        <v>135</v>
      </c>
    </row>
    <row r="144" spans="2:8" x14ac:dyDescent="0.3">
      <c r="B144" s="1" t="s">
        <v>53</v>
      </c>
      <c r="C144" s="19" t="s">
        <v>7</v>
      </c>
      <c r="D144" s="22">
        <v>1</v>
      </c>
      <c r="E144" s="22">
        <v>0</v>
      </c>
      <c r="F144" s="12">
        <v>1</v>
      </c>
      <c r="G144" s="12">
        <v>33</v>
      </c>
      <c r="H144" s="22" t="s">
        <v>135</v>
      </c>
    </row>
    <row r="145" spans="2:8" x14ac:dyDescent="0.3">
      <c r="C145" s="1" t="s">
        <v>5</v>
      </c>
      <c r="D145" s="23" t="s">
        <v>135</v>
      </c>
      <c r="E145" s="23" t="s">
        <v>135</v>
      </c>
      <c r="F145" s="13">
        <v>0</v>
      </c>
      <c r="G145" s="13">
        <v>5</v>
      </c>
      <c r="H145" s="23" t="s">
        <v>135</v>
      </c>
    </row>
    <row r="146" spans="2:8" x14ac:dyDescent="0.3">
      <c r="C146" s="1" t="s">
        <v>6</v>
      </c>
      <c r="D146" s="23">
        <v>1</v>
      </c>
      <c r="E146" s="23">
        <v>0</v>
      </c>
      <c r="F146" s="13">
        <v>1</v>
      </c>
      <c r="G146" s="13">
        <v>28</v>
      </c>
      <c r="H146" s="23" t="s">
        <v>135</v>
      </c>
    </row>
    <row r="147" spans="2:8" x14ac:dyDescent="0.3">
      <c r="B147" s="1" t="s">
        <v>54</v>
      </c>
      <c r="C147" s="19" t="s">
        <v>7</v>
      </c>
      <c r="D147" s="22" t="s">
        <v>135</v>
      </c>
      <c r="E147" s="22" t="s">
        <v>135</v>
      </c>
      <c r="F147" s="12">
        <v>0</v>
      </c>
      <c r="G147" s="12">
        <v>30</v>
      </c>
      <c r="H147" s="22" t="s">
        <v>135</v>
      </c>
    </row>
    <row r="148" spans="2:8" x14ac:dyDescent="0.3">
      <c r="C148" s="1" t="s">
        <v>5</v>
      </c>
      <c r="D148" s="23" t="s">
        <v>135</v>
      </c>
      <c r="E148" s="23" t="s">
        <v>135</v>
      </c>
      <c r="F148" s="13">
        <v>0</v>
      </c>
      <c r="G148" s="13">
        <v>10</v>
      </c>
      <c r="H148" s="23" t="s">
        <v>135</v>
      </c>
    </row>
    <row r="149" spans="2:8" x14ac:dyDescent="0.3">
      <c r="C149" s="1" t="s">
        <v>6</v>
      </c>
      <c r="D149" s="23" t="s">
        <v>135</v>
      </c>
      <c r="E149" s="23" t="s">
        <v>135</v>
      </c>
      <c r="F149" s="13">
        <v>0</v>
      </c>
      <c r="G149" s="13">
        <v>20</v>
      </c>
      <c r="H149" s="23" t="s">
        <v>135</v>
      </c>
    </row>
    <row r="150" spans="2:8" x14ac:dyDescent="0.3">
      <c r="B150" s="1" t="s">
        <v>55</v>
      </c>
      <c r="C150" s="19" t="s">
        <v>7</v>
      </c>
      <c r="D150" s="22" t="s">
        <v>135</v>
      </c>
      <c r="E150" s="22" t="s">
        <v>135</v>
      </c>
      <c r="F150" s="12">
        <v>0</v>
      </c>
      <c r="G150" s="12">
        <v>12</v>
      </c>
      <c r="H150" s="22" t="s">
        <v>135</v>
      </c>
    </row>
    <row r="151" spans="2:8" x14ac:dyDescent="0.3">
      <c r="C151" s="1" t="s">
        <v>5</v>
      </c>
      <c r="D151" s="23" t="s">
        <v>135</v>
      </c>
      <c r="E151" s="23" t="s">
        <v>135</v>
      </c>
      <c r="F151" s="13">
        <v>0</v>
      </c>
      <c r="G151" s="13">
        <v>4</v>
      </c>
      <c r="H151" s="23" t="s">
        <v>135</v>
      </c>
    </row>
    <row r="152" spans="2:8" x14ac:dyDescent="0.3">
      <c r="C152" s="1" t="s">
        <v>6</v>
      </c>
      <c r="D152" s="23" t="s">
        <v>135</v>
      </c>
      <c r="E152" s="23" t="s">
        <v>135</v>
      </c>
      <c r="F152" s="13">
        <v>0</v>
      </c>
      <c r="G152" s="13">
        <v>8</v>
      </c>
      <c r="H152" s="23" t="s">
        <v>135</v>
      </c>
    </row>
    <row r="153" spans="2:8" x14ac:dyDescent="0.3">
      <c r="B153" s="1" t="s">
        <v>56</v>
      </c>
      <c r="C153" s="19" t="s">
        <v>7</v>
      </c>
      <c r="D153" s="22" t="s">
        <v>135</v>
      </c>
      <c r="E153" s="22" t="s">
        <v>135</v>
      </c>
      <c r="F153" s="12">
        <v>0</v>
      </c>
      <c r="G153" s="12">
        <v>19</v>
      </c>
      <c r="H153" s="22" t="s">
        <v>135</v>
      </c>
    </row>
    <row r="154" spans="2:8" x14ac:dyDescent="0.3">
      <c r="C154" s="1" t="s">
        <v>5</v>
      </c>
      <c r="D154" s="23" t="s">
        <v>135</v>
      </c>
      <c r="E154" s="23" t="s">
        <v>135</v>
      </c>
      <c r="F154" s="13">
        <v>0</v>
      </c>
      <c r="G154" s="13">
        <v>3</v>
      </c>
      <c r="H154" s="23" t="s">
        <v>135</v>
      </c>
    </row>
    <row r="155" spans="2:8" x14ac:dyDescent="0.3">
      <c r="C155" s="1" t="s">
        <v>6</v>
      </c>
      <c r="D155" s="23" t="s">
        <v>135</v>
      </c>
      <c r="E155" s="23" t="s">
        <v>135</v>
      </c>
      <c r="F155" s="13">
        <v>0</v>
      </c>
      <c r="G155" s="13">
        <v>16</v>
      </c>
      <c r="H155" s="23" t="s">
        <v>135</v>
      </c>
    </row>
    <row r="156" spans="2:8" x14ac:dyDescent="0.3">
      <c r="B156" s="1" t="s">
        <v>57</v>
      </c>
      <c r="C156" s="19" t="s">
        <v>7</v>
      </c>
      <c r="D156" s="22" t="s">
        <v>135</v>
      </c>
      <c r="E156" s="22" t="s">
        <v>135</v>
      </c>
      <c r="F156" s="12">
        <v>0</v>
      </c>
      <c r="G156" s="12">
        <v>5</v>
      </c>
      <c r="H156" s="22" t="s">
        <v>135</v>
      </c>
    </row>
    <row r="157" spans="2:8" x14ac:dyDescent="0.3">
      <c r="C157" s="1" t="s">
        <v>5</v>
      </c>
      <c r="D157" s="23" t="s">
        <v>135</v>
      </c>
      <c r="E157" s="23" t="s">
        <v>135</v>
      </c>
      <c r="F157" s="13">
        <v>0</v>
      </c>
      <c r="G157" s="13">
        <v>2</v>
      </c>
      <c r="H157" s="23" t="s">
        <v>135</v>
      </c>
    </row>
    <row r="158" spans="2:8" x14ac:dyDescent="0.3">
      <c r="C158" s="1" t="s">
        <v>6</v>
      </c>
      <c r="D158" s="23" t="s">
        <v>135</v>
      </c>
      <c r="E158" s="23" t="s">
        <v>135</v>
      </c>
      <c r="F158" s="13">
        <v>0</v>
      </c>
      <c r="G158" s="13">
        <v>3</v>
      </c>
      <c r="H158" s="23" t="s">
        <v>135</v>
      </c>
    </row>
    <row r="159" spans="2:8" x14ac:dyDescent="0.3">
      <c r="B159" s="1" t="s">
        <v>58</v>
      </c>
      <c r="C159" s="19" t="s">
        <v>7</v>
      </c>
      <c r="D159" s="22" t="s">
        <v>135</v>
      </c>
      <c r="E159" s="22" t="s">
        <v>135</v>
      </c>
      <c r="F159" s="12">
        <v>0</v>
      </c>
      <c r="G159" s="12">
        <v>11</v>
      </c>
      <c r="H159" s="22" t="s">
        <v>135</v>
      </c>
    </row>
    <row r="160" spans="2:8" x14ac:dyDescent="0.3">
      <c r="C160" s="1" t="s">
        <v>5</v>
      </c>
      <c r="D160" s="23" t="s">
        <v>135</v>
      </c>
      <c r="E160" s="23" t="s">
        <v>135</v>
      </c>
      <c r="F160" s="13">
        <v>0</v>
      </c>
      <c r="G160" s="13">
        <v>1</v>
      </c>
      <c r="H160" s="23" t="s">
        <v>135</v>
      </c>
    </row>
    <row r="161" spans="2:8" x14ac:dyDescent="0.3">
      <c r="C161" s="1" t="s">
        <v>6</v>
      </c>
      <c r="D161" s="23" t="s">
        <v>135</v>
      </c>
      <c r="E161" s="23" t="s">
        <v>135</v>
      </c>
      <c r="F161" s="13">
        <v>0</v>
      </c>
      <c r="G161" s="13">
        <v>10</v>
      </c>
      <c r="H161" s="23" t="s">
        <v>135</v>
      </c>
    </row>
    <row r="162" spans="2:8" x14ac:dyDescent="0.3">
      <c r="B162" s="1" t="s">
        <v>59</v>
      </c>
      <c r="C162" s="19" t="s">
        <v>7</v>
      </c>
      <c r="D162" s="22" t="s">
        <v>135</v>
      </c>
      <c r="E162" s="22" t="s">
        <v>135</v>
      </c>
      <c r="F162" s="12">
        <v>0</v>
      </c>
      <c r="G162" s="12">
        <v>41</v>
      </c>
      <c r="H162" s="22" t="s">
        <v>135</v>
      </c>
    </row>
    <row r="163" spans="2:8" x14ac:dyDescent="0.3">
      <c r="C163" s="1" t="s">
        <v>5</v>
      </c>
      <c r="D163" s="23" t="s">
        <v>135</v>
      </c>
      <c r="E163" s="23" t="s">
        <v>135</v>
      </c>
      <c r="F163" s="13">
        <v>0</v>
      </c>
      <c r="G163" s="13">
        <v>8</v>
      </c>
      <c r="H163" s="23" t="s">
        <v>135</v>
      </c>
    </row>
    <row r="164" spans="2:8" x14ac:dyDescent="0.3">
      <c r="C164" s="1" t="s">
        <v>6</v>
      </c>
      <c r="D164" s="23" t="s">
        <v>135</v>
      </c>
      <c r="E164" s="23" t="s">
        <v>135</v>
      </c>
      <c r="F164" s="13">
        <v>0</v>
      </c>
      <c r="G164" s="13">
        <v>33</v>
      </c>
      <c r="H164" s="23" t="s">
        <v>135</v>
      </c>
    </row>
    <row r="165" spans="2:8" x14ac:dyDescent="0.3">
      <c r="B165" s="1" t="s">
        <v>60</v>
      </c>
      <c r="C165" s="19" t="s">
        <v>7</v>
      </c>
      <c r="D165" s="22" t="s">
        <v>135</v>
      </c>
      <c r="E165" s="22" t="s">
        <v>135</v>
      </c>
      <c r="F165" s="12">
        <v>0</v>
      </c>
      <c r="G165" s="12">
        <v>6</v>
      </c>
      <c r="H165" s="22" t="s">
        <v>135</v>
      </c>
    </row>
    <row r="166" spans="2:8" x14ac:dyDescent="0.3">
      <c r="C166" s="1" t="s">
        <v>5</v>
      </c>
      <c r="D166" s="23" t="s">
        <v>135</v>
      </c>
      <c r="E166" s="23" t="s">
        <v>135</v>
      </c>
      <c r="F166" s="13" t="s">
        <v>135</v>
      </c>
      <c r="G166" s="13" t="s">
        <v>135</v>
      </c>
      <c r="H166" s="23" t="s">
        <v>135</v>
      </c>
    </row>
    <row r="167" spans="2:8" x14ac:dyDescent="0.3">
      <c r="C167" s="1" t="s">
        <v>6</v>
      </c>
      <c r="D167" s="23" t="s">
        <v>135</v>
      </c>
      <c r="E167" s="23" t="s">
        <v>135</v>
      </c>
      <c r="F167" s="13">
        <v>0</v>
      </c>
      <c r="G167" s="13">
        <v>6</v>
      </c>
      <c r="H167" s="23" t="s">
        <v>135</v>
      </c>
    </row>
    <row r="168" spans="2:8" x14ac:dyDescent="0.3">
      <c r="B168" s="1" t="s">
        <v>61</v>
      </c>
      <c r="C168" s="19" t="s">
        <v>7</v>
      </c>
      <c r="D168" s="22" t="s">
        <v>135</v>
      </c>
      <c r="E168" s="22" t="s">
        <v>135</v>
      </c>
      <c r="F168" s="12">
        <v>0</v>
      </c>
      <c r="G168" s="12">
        <v>49</v>
      </c>
      <c r="H168" s="22" t="s">
        <v>135</v>
      </c>
    </row>
    <row r="169" spans="2:8" x14ac:dyDescent="0.3">
      <c r="C169" s="1" t="s">
        <v>5</v>
      </c>
      <c r="D169" s="23" t="s">
        <v>135</v>
      </c>
      <c r="E169" s="23" t="s">
        <v>135</v>
      </c>
      <c r="F169" s="13">
        <v>0</v>
      </c>
      <c r="G169" s="13">
        <v>8</v>
      </c>
      <c r="H169" s="23" t="s">
        <v>135</v>
      </c>
    </row>
    <row r="170" spans="2:8" x14ac:dyDescent="0.3">
      <c r="C170" s="1" t="s">
        <v>6</v>
      </c>
      <c r="D170" s="23" t="s">
        <v>135</v>
      </c>
      <c r="E170" s="23" t="s">
        <v>135</v>
      </c>
      <c r="F170" s="13">
        <v>0</v>
      </c>
      <c r="G170" s="13">
        <v>41</v>
      </c>
      <c r="H170" s="23" t="s">
        <v>135</v>
      </c>
    </row>
    <row r="171" spans="2:8" x14ac:dyDescent="0.3">
      <c r="B171" s="1" t="s">
        <v>62</v>
      </c>
      <c r="C171" s="19" t="s">
        <v>7</v>
      </c>
      <c r="D171" s="22" t="s">
        <v>135</v>
      </c>
      <c r="E171" s="22" t="s">
        <v>135</v>
      </c>
      <c r="F171" s="12">
        <v>0</v>
      </c>
      <c r="G171" s="12">
        <v>21</v>
      </c>
      <c r="H171" s="22" t="s">
        <v>135</v>
      </c>
    </row>
    <row r="172" spans="2:8" x14ac:dyDescent="0.3">
      <c r="C172" s="1" t="s">
        <v>5</v>
      </c>
      <c r="D172" s="23" t="s">
        <v>135</v>
      </c>
      <c r="E172" s="23" t="s">
        <v>135</v>
      </c>
      <c r="F172" s="13">
        <v>0</v>
      </c>
      <c r="G172" s="13">
        <v>10</v>
      </c>
      <c r="H172" s="23" t="s">
        <v>135</v>
      </c>
    </row>
    <row r="173" spans="2:8" x14ac:dyDescent="0.3">
      <c r="C173" s="1" t="s">
        <v>6</v>
      </c>
      <c r="D173" s="23" t="s">
        <v>135</v>
      </c>
      <c r="E173" s="23" t="s">
        <v>135</v>
      </c>
      <c r="F173" s="13">
        <v>0</v>
      </c>
      <c r="G173" s="13">
        <v>11</v>
      </c>
      <c r="H173" s="23" t="s">
        <v>135</v>
      </c>
    </row>
    <row r="174" spans="2:8" x14ac:dyDescent="0.3">
      <c r="B174" s="1" t="s">
        <v>63</v>
      </c>
      <c r="C174" s="19" t="s">
        <v>7</v>
      </c>
      <c r="D174" s="22" t="s">
        <v>135</v>
      </c>
      <c r="E174" s="22" t="s">
        <v>135</v>
      </c>
      <c r="F174" s="12">
        <v>0</v>
      </c>
      <c r="G174" s="12">
        <v>3</v>
      </c>
      <c r="H174" s="22" t="s">
        <v>135</v>
      </c>
    </row>
    <row r="175" spans="2:8" x14ac:dyDescent="0.3">
      <c r="C175" s="1" t="s">
        <v>5</v>
      </c>
      <c r="D175" s="23" t="s">
        <v>135</v>
      </c>
      <c r="E175" s="23" t="s">
        <v>135</v>
      </c>
      <c r="F175" s="13" t="s">
        <v>135</v>
      </c>
      <c r="G175" s="13" t="s">
        <v>135</v>
      </c>
      <c r="H175" s="23" t="s">
        <v>135</v>
      </c>
    </row>
    <row r="176" spans="2:8" x14ac:dyDescent="0.3">
      <c r="C176" s="1" t="s">
        <v>6</v>
      </c>
      <c r="D176" s="23" t="s">
        <v>135</v>
      </c>
      <c r="E176" s="23" t="s">
        <v>135</v>
      </c>
      <c r="F176" s="13">
        <v>0</v>
      </c>
      <c r="G176" s="13">
        <v>3</v>
      </c>
      <c r="H176" s="23" t="s">
        <v>135</v>
      </c>
    </row>
    <row r="177" spans="2:8" x14ac:dyDescent="0.3">
      <c r="B177" s="1" t="s">
        <v>64</v>
      </c>
      <c r="C177" s="19" t="s">
        <v>7</v>
      </c>
      <c r="D177" s="22" t="s">
        <v>135</v>
      </c>
      <c r="E177" s="22" t="s">
        <v>135</v>
      </c>
      <c r="F177" s="12">
        <v>0</v>
      </c>
      <c r="G177" s="12">
        <v>4</v>
      </c>
      <c r="H177" s="22" t="s">
        <v>135</v>
      </c>
    </row>
    <row r="178" spans="2:8" x14ac:dyDescent="0.3">
      <c r="C178" s="1" t="s">
        <v>5</v>
      </c>
      <c r="D178" s="23" t="s">
        <v>135</v>
      </c>
      <c r="E178" s="23" t="s">
        <v>135</v>
      </c>
      <c r="F178" s="13">
        <v>0</v>
      </c>
      <c r="G178" s="13">
        <v>2</v>
      </c>
      <c r="H178" s="23" t="s">
        <v>135</v>
      </c>
    </row>
    <row r="179" spans="2:8" x14ac:dyDescent="0.3">
      <c r="C179" s="1" t="s">
        <v>6</v>
      </c>
      <c r="D179" s="23" t="s">
        <v>135</v>
      </c>
      <c r="E179" s="23" t="s">
        <v>135</v>
      </c>
      <c r="F179" s="13" t="s">
        <v>135</v>
      </c>
      <c r="G179" s="13" t="s">
        <v>135</v>
      </c>
      <c r="H179" s="23" t="s">
        <v>135</v>
      </c>
    </row>
    <row r="180" spans="2:8" x14ac:dyDescent="0.3">
      <c r="B180" s="1" t="s">
        <v>65</v>
      </c>
      <c r="C180" s="19" t="s">
        <v>7</v>
      </c>
      <c r="D180" s="22" t="s">
        <v>135</v>
      </c>
      <c r="E180" s="22" t="s">
        <v>135</v>
      </c>
      <c r="F180" s="12">
        <v>0</v>
      </c>
      <c r="G180" s="12">
        <v>5</v>
      </c>
      <c r="H180" s="22" t="s">
        <v>135</v>
      </c>
    </row>
    <row r="181" spans="2:8" x14ac:dyDescent="0.3">
      <c r="C181" s="1" t="s">
        <v>5</v>
      </c>
      <c r="D181" s="23" t="s">
        <v>135</v>
      </c>
      <c r="E181" s="23" t="s">
        <v>135</v>
      </c>
      <c r="F181" s="13">
        <v>0</v>
      </c>
      <c r="G181" s="13">
        <v>3</v>
      </c>
      <c r="H181" s="23" t="s">
        <v>135</v>
      </c>
    </row>
    <row r="182" spans="2:8" x14ac:dyDescent="0.3">
      <c r="C182" s="1" t="s">
        <v>6</v>
      </c>
      <c r="D182" s="23" t="s">
        <v>135</v>
      </c>
      <c r="E182" s="23" t="s">
        <v>135</v>
      </c>
      <c r="F182" s="13">
        <v>0</v>
      </c>
      <c r="G182" s="13">
        <v>2</v>
      </c>
      <c r="H182" s="23" t="s">
        <v>135</v>
      </c>
    </row>
    <row r="183" spans="2:8" x14ac:dyDescent="0.3">
      <c r="B183" s="1" t="s">
        <v>66</v>
      </c>
      <c r="C183" s="19" t="s">
        <v>7</v>
      </c>
      <c r="D183" s="22" t="s">
        <v>135</v>
      </c>
      <c r="E183" s="22" t="s">
        <v>135</v>
      </c>
      <c r="F183" s="12">
        <v>0</v>
      </c>
      <c r="G183" s="12">
        <v>18</v>
      </c>
      <c r="H183" s="22" t="s">
        <v>135</v>
      </c>
    </row>
    <row r="184" spans="2:8" x14ac:dyDescent="0.3">
      <c r="C184" s="1" t="s">
        <v>5</v>
      </c>
      <c r="D184" s="23" t="s">
        <v>135</v>
      </c>
      <c r="E184" s="23" t="s">
        <v>135</v>
      </c>
      <c r="F184" s="13">
        <v>0</v>
      </c>
      <c r="G184" s="13">
        <v>10</v>
      </c>
      <c r="H184" s="23" t="s">
        <v>135</v>
      </c>
    </row>
    <row r="185" spans="2:8" x14ac:dyDescent="0.3">
      <c r="C185" s="1" t="s">
        <v>6</v>
      </c>
      <c r="D185" s="23" t="s">
        <v>135</v>
      </c>
      <c r="E185" s="23" t="s">
        <v>135</v>
      </c>
      <c r="F185" s="13">
        <v>0</v>
      </c>
      <c r="G185" s="13">
        <v>8</v>
      </c>
      <c r="H185" s="23" t="s">
        <v>135</v>
      </c>
    </row>
    <row r="186" spans="2:8" x14ac:dyDescent="0.3">
      <c r="B186" s="1" t="s">
        <v>67</v>
      </c>
      <c r="C186" s="19" t="s">
        <v>7</v>
      </c>
      <c r="D186" s="22" t="s">
        <v>135</v>
      </c>
      <c r="E186" s="22" t="s">
        <v>135</v>
      </c>
      <c r="F186" s="12">
        <v>0</v>
      </c>
      <c r="G186" s="12">
        <v>155</v>
      </c>
      <c r="H186" s="22" t="s">
        <v>135</v>
      </c>
    </row>
    <row r="187" spans="2:8" x14ac:dyDescent="0.3">
      <c r="C187" s="1" t="s">
        <v>5</v>
      </c>
      <c r="D187" s="23" t="s">
        <v>135</v>
      </c>
      <c r="E187" s="23" t="s">
        <v>135</v>
      </c>
      <c r="F187" s="13">
        <v>0</v>
      </c>
      <c r="G187" s="13">
        <v>95</v>
      </c>
      <c r="H187" s="23" t="s">
        <v>135</v>
      </c>
    </row>
    <row r="188" spans="2:8" x14ac:dyDescent="0.3">
      <c r="C188" s="1" t="s">
        <v>6</v>
      </c>
      <c r="D188" s="23" t="s">
        <v>135</v>
      </c>
      <c r="E188" s="23" t="s">
        <v>135</v>
      </c>
      <c r="F188" s="13">
        <v>0</v>
      </c>
      <c r="G188" s="13">
        <v>60</v>
      </c>
      <c r="H188" s="23" t="s">
        <v>135</v>
      </c>
    </row>
    <row r="189" spans="2:8" x14ac:dyDescent="0.3">
      <c r="B189" s="1" t="s">
        <v>68</v>
      </c>
      <c r="C189" s="19" t="s">
        <v>7</v>
      </c>
      <c r="D189" s="22">
        <v>0.6</v>
      </c>
      <c r="E189" s="22">
        <v>0.4</v>
      </c>
      <c r="F189" s="12">
        <v>5</v>
      </c>
      <c r="G189" s="12">
        <v>49</v>
      </c>
      <c r="H189" s="22">
        <v>0.46429999999999999</v>
      </c>
    </row>
    <row r="190" spans="2:8" x14ac:dyDescent="0.3">
      <c r="C190" s="1" t="s">
        <v>5</v>
      </c>
      <c r="D190" s="23">
        <v>0.66669999999999996</v>
      </c>
      <c r="E190" s="23">
        <v>0.33329999999999999</v>
      </c>
      <c r="F190" s="13">
        <v>3</v>
      </c>
      <c r="G190" s="13">
        <v>37</v>
      </c>
      <c r="H190" s="23">
        <v>0.6643</v>
      </c>
    </row>
    <row r="191" spans="2:8" x14ac:dyDescent="0.3">
      <c r="C191" s="1" t="s">
        <v>6</v>
      </c>
      <c r="D191" s="23">
        <v>0.5</v>
      </c>
      <c r="E191" s="23">
        <v>0.5</v>
      </c>
      <c r="F191" s="13">
        <v>2</v>
      </c>
      <c r="G191" s="13">
        <v>12</v>
      </c>
      <c r="H191" s="23">
        <v>0.89459999999999995</v>
      </c>
    </row>
    <row r="192" spans="2:8" x14ac:dyDescent="0.3">
      <c r="B192" s="1" t="s">
        <v>69</v>
      </c>
      <c r="C192" s="19" t="s">
        <v>7</v>
      </c>
      <c r="D192" s="22" t="s">
        <v>135</v>
      </c>
      <c r="E192" s="22" t="s">
        <v>135</v>
      </c>
      <c r="F192" s="12">
        <v>0</v>
      </c>
      <c r="G192" s="12">
        <v>16</v>
      </c>
      <c r="H192" s="22" t="s">
        <v>135</v>
      </c>
    </row>
    <row r="193" spans="2:8" x14ac:dyDescent="0.3">
      <c r="C193" s="1" t="s">
        <v>5</v>
      </c>
      <c r="D193" s="23" t="s">
        <v>135</v>
      </c>
      <c r="E193" s="23" t="s">
        <v>135</v>
      </c>
      <c r="F193" s="13">
        <v>0</v>
      </c>
      <c r="G193" s="13">
        <v>12</v>
      </c>
      <c r="H193" s="23" t="s">
        <v>135</v>
      </c>
    </row>
    <row r="194" spans="2:8" x14ac:dyDescent="0.3">
      <c r="C194" s="1" t="s">
        <v>6</v>
      </c>
      <c r="D194" s="23" t="s">
        <v>135</v>
      </c>
      <c r="E194" s="23" t="s">
        <v>135</v>
      </c>
      <c r="F194" s="13">
        <v>0</v>
      </c>
      <c r="G194" s="13">
        <v>4</v>
      </c>
      <c r="H194" s="23" t="s">
        <v>135</v>
      </c>
    </row>
    <row r="195" spans="2:8" x14ac:dyDescent="0.3">
      <c r="B195" s="1" t="s">
        <v>70</v>
      </c>
      <c r="C195" s="19" t="s">
        <v>7</v>
      </c>
      <c r="D195" s="22">
        <v>1</v>
      </c>
      <c r="E195" s="22">
        <v>0</v>
      </c>
      <c r="F195" s="12">
        <v>3</v>
      </c>
      <c r="G195" s="12">
        <v>51</v>
      </c>
      <c r="H195" s="22">
        <v>0.67230000000000001</v>
      </c>
    </row>
    <row r="196" spans="2:8" x14ac:dyDescent="0.3">
      <c r="C196" s="1" t="s">
        <v>5</v>
      </c>
      <c r="D196" s="23">
        <v>1</v>
      </c>
      <c r="E196" s="23">
        <v>0</v>
      </c>
      <c r="F196" s="13">
        <v>2</v>
      </c>
      <c r="G196" s="13">
        <v>35</v>
      </c>
      <c r="H196" s="23">
        <v>0.9516</v>
      </c>
    </row>
    <row r="197" spans="2:8" x14ac:dyDescent="0.3">
      <c r="C197" s="1" t="s">
        <v>6</v>
      </c>
      <c r="D197" s="23">
        <v>1</v>
      </c>
      <c r="E197" s="23">
        <v>0</v>
      </c>
      <c r="F197" s="13">
        <v>1</v>
      </c>
      <c r="G197" s="13">
        <v>16</v>
      </c>
      <c r="H197" s="23" t="s">
        <v>135</v>
      </c>
    </row>
    <row r="198" spans="2:8" x14ac:dyDescent="0.3">
      <c r="B198" s="1" t="s">
        <v>71</v>
      </c>
      <c r="C198" s="19" t="s">
        <v>7</v>
      </c>
      <c r="D198" s="22" t="s">
        <v>135</v>
      </c>
      <c r="E198" s="22" t="s">
        <v>135</v>
      </c>
      <c r="F198" s="12">
        <v>0</v>
      </c>
      <c r="G198" s="12">
        <v>55</v>
      </c>
      <c r="H198" s="22" t="s">
        <v>135</v>
      </c>
    </row>
    <row r="199" spans="2:8" x14ac:dyDescent="0.3">
      <c r="C199" s="1" t="s">
        <v>5</v>
      </c>
      <c r="D199" s="23" t="s">
        <v>135</v>
      </c>
      <c r="E199" s="23" t="s">
        <v>135</v>
      </c>
      <c r="F199" s="13">
        <v>0</v>
      </c>
      <c r="G199" s="13">
        <v>43</v>
      </c>
      <c r="H199" s="23" t="s">
        <v>135</v>
      </c>
    </row>
    <row r="200" spans="2:8" x14ac:dyDescent="0.3">
      <c r="C200" s="1" t="s">
        <v>6</v>
      </c>
      <c r="D200" s="23" t="s">
        <v>135</v>
      </c>
      <c r="E200" s="23" t="s">
        <v>135</v>
      </c>
      <c r="F200" s="13">
        <v>0</v>
      </c>
      <c r="G200" s="13">
        <v>12</v>
      </c>
      <c r="H200" s="23" t="s">
        <v>135</v>
      </c>
    </row>
    <row r="201" spans="2:8" x14ac:dyDescent="0.3">
      <c r="B201" s="1" t="s">
        <v>72</v>
      </c>
      <c r="C201" s="19" t="s">
        <v>7</v>
      </c>
      <c r="D201" s="22" t="s">
        <v>135</v>
      </c>
      <c r="E201" s="22" t="s">
        <v>135</v>
      </c>
      <c r="F201" s="12">
        <v>0</v>
      </c>
      <c r="G201" s="12">
        <v>11</v>
      </c>
      <c r="H201" s="22" t="s">
        <v>135</v>
      </c>
    </row>
    <row r="202" spans="2:8" x14ac:dyDescent="0.3">
      <c r="C202" s="1" t="s">
        <v>5</v>
      </c>
      <c r="D202" s="23" t="s">
        <v>135</v>
      </c>
      <c r="E202" s="23" t="s">
        <v>135</v>
      </c>
      <c r="F202" s="13">
        <v>0</v>
      </c>
      <c r="G202" s="13">
        <v>8</v>
      </c>
      <c r="H202" s="23" t="s">
        <v>135</v>
      </c>
    </row>
    <row r="203" spans="2:8" x14ac:dyDescent="0.3">
      <c r="C203" s="1" t="s">
        <v>6</v>
      </c>
      <c r="D203" s="23" t="s">
        <v>135</v>
      </c>
      <c r="E203" s="23" t="s">
        <v>135</v>
      </c>
      <c r="F203" s="13">
        <v>0</v>
      </c>
      <c r="G203" s="13">
        <v>3</v>
      </c>
      <c r="H203" s="23" t="s">
        <v>135</v>
      </c>
    </row>
    <row r="204" spans="2:8" x14ac:dyDescent="0.3">
      <c r="B204" s="1" t="s">
        <v>73</v>
      </c>
      <c r="C204" s="19" t="s">
        <v>7</v>
      </c>
      <c r="D204" s="22">
        <v>0.5</v>
      </c>
      <c r="E204" s="22">
        <v>0.5</v>
      </c>
      <c r="F204" s="12">
        <v>2</v>
      </c>
      <c r="G204" s="12">
        <v>45</v>
      </c>
      <c r="H204" s="22">
        <v>0.95799999999999996</v>
      </c>
    </row>
    <row r="205" spans="2:8" x14ac:dyDescent="0.3">
      <c r="C205" s="1" t="s">
        <v>5</v>
      </c>
      <c r="D205" s="23">
        <v>0.5</v>
      </c>
      <c r="E205" s="23">
        <v>0.5</v>
      </c>
      <c r="F205" s="13">
        <v>2</v>
      </c>
      <c r="G205" s="13">
        <v>37</v>
      </c>
      <c r="H205" s="23">
        <v>0.95309999999999995</v>
      </c>
    </row>
    <row r="206" spans="2:8" x14ac:dyDescent="0.3">
      <c r="C206" s="1" t="s">
        <v>6</v>
      </c>
      <c r="D206" s="23" t="s">
        <v>135</v>
      </c>
      <c r="E206" s="23" t="s">
        <v>135</v>
      </c>
      <c r="F206" s="13">
        <v>0</v>
      </c>
      <c r="G206" s="13">
        <v>8</v>
      </c>
      <c r="H206" s="23" t="s">
        <v>135</v>
      </c>
    </row>
    <row r="207" spans="2:8" x14ac:dyDescent="0.3">
      <c r="B207" s="1" t="s">
        <v>74</v>
      </c>
      <c r="C207" s="19" t="s">
        <v>7</v>
      </c>
      <c r="D207" s="22">
        <v>0.8</v>
      </c>
      <c r="E207" s="22">
        <v>0.2</v>
      </c>
      <c r="F207" s="12">
        <v>5</v>
      </c>
      <c r="G207" s="12">
        <v>111</v>
      </c>
      <c r="H207" s="22">
        <v>0.4788</v>
      </c>
    </row>
    <row r="208" spans="2:8" x14ac:dyDescent="0.3">
      <c r="C208" s="1" t="s">
        <v>5</v>
      </c>
      <c r="D208" s="23">
        <v>1</v>
      </c>
      <c r="E208" s="23">
        <v>0</v>
      </c>
      <c r="F208" s="13">
        <v>2</v>
      </c>
      <c r="G208" s="13">
        <v>75</v>
      </c>
      <c r="H208" s="23">
        <v>0.96679999999999999</v>
      </c>
    </row>
    <row r="209" spans="2:8" x14ac:dyDescent="0.3">
      <c r="C209" s="1" t="s">
        <v>6</v>
      </c>
      <c r="D209" s="23">
        <v>0.66669999999999996</v>
      </c>
      <c r="E209" s="23">
        <v>0.33329999999999999</v>
      </c>
      <c r="F209" s="13">
        <v>3</v>
      </c>
      <c r="G209" s="13">
        <v>36</v>
      </c>
      <c r="H209" s="23">
        <v>0.66349999999999998</v>
      </c>
    </row>
    <row r="210" spans="2:8" x14ac:dyDescent="0.3">
      <c r="B210" s="1" t="s">
        <v>75</v>
      </c>
      <c r="C210" s="19" t="s">
        <v>7</v>
      </c>
      <c r="D210" s="22">
        <v>0.92310000000000003</v>
      </c>
      <c r="E210" s="22">
        <v>7.6899999999999996E-2</v>
      </c>
      <c r="F210" s="12">
        <v>13</v>
      </c>
      <c r="G210" s="12">
        <v>80</v>
      </c>
      <c r="H210" s="22">
        <v>0.25890000000000002</v>
      </c>
    </row>
    <row r="211" spans="2:8" x14ac:dyDescent="0.3">
      <c r="C211" s="1" t="s">
        <v>5</v>
      </c>
      <c r="D211" s="23">
        <v>1</v>
      </c>
      <c r="E211" s="23">
        <v>0</v>
      </c>
      <c r="F211" s="13">
        <v>7</v>
      </c>
      <c r="G211" s="13">
        <v>46</v>
      </c>
      <c r="H211" s="23">
        <v>0.36840000000000001</v>
      </c>
    </row>
    <row r="212" spans="2:8" x14ac:dyDescent="0.3">
      <c r="C212" s="1" t="s">
        <v>6</v>
      </c>
      <c r="D212" s="23">
        <v>0.83330000000000004</v>
      </c>
      <c r="E212" s="23">
        <v>0.16669999999999999</v>
      </c>
      <c r="F212" s="13">
        <v>6</v>
      </c>
      <c r="G212" s="13">
        <v>34</v>
      </c>
      <c r="H212" s="23">
        <v>0.3977</v>
      </c>
    </row>
    <row r="213" spans="2:8" x14ac:dyDescent="0.3">
      <c r="B213" s="1" t="s">
        <v>76</v>
      </c>
      <c r="C213" s="19" t="s">
        <v>7</v>
      </c>
      <c r="D213" s="22" t="s">
        <v>135</v>
      </c>
      <c r="E213" s="22" t="s">
        <v>135</v>
      </c>
      <c r="F213" s="12">
        <v>0</v>
      </c>
      <c r="G213" s="12">
        <v>18</v>
      </c>
      <c r="H213" s="22" t="s">
        <v>135</v>
      </c>
    </row>
    <row r="214" spans="2:8" x14ac:dyDescent="0.3">
      <c r="C214" s="1" t="s">
        <v>5</v>
      </c>
      <c r="D214" s="23" t="s">
        <v>135</v>
      </c>
      <c r="E214" s="23" t="s">
        <v>135</v>
      </c>
      <c r="F214" s="13">
        <v>0</v>
      </c>
      <c r="G214" s="13">
        <v>11</v>
      </c>
      <c r="H214" s="23" t="s">
        <v>135</v>
      </c>
    </row>
    <row r="215" spans="2:8" x14ac:dyDescent="0.3">
      <c r="C215" s="1" t="s">
        <v>6</v>
      </c>
      <c r="D215" s="23" t="s">
        <v>135</v>
      </c>
      <c r="E215" s="23" t="s">
        <v>135</v>
      </c>
      <c r="F215" s="13">
        <v>0</v>
      </c>
      <c r="G215" s="13">
        <v>7</v>
      </c>
      <c r="H215" s="23" t="s">
        <v>135</v>
      </c>
    </row>
    <row r="216" spans="2:8" x14ac:dyDescent="0.3">
      <c r="B216" s="1" t="s">
        <v>77</v>
      </c>
      <c r="C216" s="19" t="s">
        <v>7</v>
      </c>
      <c r="D216" s="22" t="s">
        <v>135</v>
      </c>
      <c r="E216" s="22" t="s">
        <v>135</v>
      </c>
      <c r="F216" s="12">
        <v>0</v>
      </c>
      <c r="G216" s="12">
        <v>10</v>
      </c>
      <c r="H216" s="22" t="s">
        <v>135</v>
      </c>
    </row>
    <row r="217" spans="2:8" x14ac:dyDescent="0.3">
      <c r="C217" s="1" t="s">
        <v>5</v>
      </c>
      <c r="D217" s="23" t="s">
        <v>135</v>
      </c>
      <c r="E217" s="23" t="s">
        <v>135</v>
      </c>
      <c r="F217" s="13">
        <v>0</v>
      </c>
      <c r="G217" s="13">
        <v>8</v>
      </c>
      <c r="H217" s="23" t="s">
        <v>135</v>
      </c>
    </row>
    <row r="218" spans="2:8" x14ac:dyDescent="0.3">
      <c r="C218" s="1" t="s">
        <v>6</v>
      </c>
      <c r="D218" s="23" t="s">
        <v>135</v>
      </c>
      <c r="E218" s="23" t="s">
        <v>135</v>
      </c>
      <c r="F218" s="13">
        <v>0</v>
      </c>
      <c r="G218" s="13">
        <v>2</v>
      </c>
      <c r="H218" s="23" t="s">
        <v>135</v>
      </c>
    </row>
    <row r="219" spans="2:8" x14ac:dyDescent="0.3">
      <c r="B219" s="1" t="s">
        <v>78</v>
      </c>
      <c r="C219" s="19" t="s">
        <v>7</v>
      </c>
      <c r="D219" s="22" t="s">
        <v>135</v>
      </c>
      <c r="E219" s="22" t="s">
        <v>135</v>
      </c>
      <c r="F219" s="12">
        <v>0</v>
      </c>
      <c r="G219" s="12">
        <v>5</v>
      </c>
      <c r="H219" s="22" t="s">
        <v>135</v>
      </c>
    </row>
    <row r="220" spans="2:8" x14ac:dyDescent="0.3">
      <c r="C220" s="1" t="s">
        <v>5</v>
      </c>
      <c r="D220" s="23" t="s">
        <v>135</v>
      </c>
      <c r="E220" s="23" t="s">
        <v>135</v>
      </c>
      <c r="F220" s="13">
        <v>0</v>
      </c>
      <c r="G220" s="13">
        <v>4</v>
      </c>
      <c r="H220" s="23" t="s">
        <v>135</v>
      </c>
    </row>
    <row r="221" spans="2:8" x14ac:dyDescent="0.3">
      <c r="C221" s="1" t="s">
        <v>6</v>
      </c>
      <c r="D221" s="23" t="s">
        <v>135</v>
      </c>
      <c r="E221" s="23" t="s">
        <v>135</v>
      </c>
      <c r="F221" s="13">
        <v>0</v>
      </c>
      <c r="G221" s="13">
        <v>1</v>
      </c>
      <c r="H221" s="23" t="s">
        <v>135</v>
      </c>
    </row>
    <row r="222" spans="2:8" x14ac:dyDescent="0.3">
      <c r="B222" s="1" t="s">
        <v>79</v>
      </c>
      <c r="C222" s="19" t="s">
        <v>7</v>
      </c>
      <c r="D222" s="22" t="s">
        <v>135</v>
      </c>
      <c r="E222" s="22" t="s">
        <v>135</v>
      </c>
      <c r="F222" s="12">
        <v>0</v>
      </c>
      <c r="G222" s="12">
        <v>2</v>
      </c>
      <c r="H222" s="22" t="s">
        <v>135</v>
      </c>
    </row>
    <row r="223" spans="2:8" x14ac:dyDescent="0.3">
      <c r="C223" s="1" t="s">
        <v>5</v>
      </c>
      <c r="D223" s="23" t="s">
        <v>135</v>
      </c>
      <c r="E223" s="23" t="s">
        <v>135</v>
      </c>
      <c r="F223" s="13" t="s">
        <v>135</v>
      </c>
      <c r="G223" s="13" t="s">
        <v>135</v>
      </c>
      <c r="H223" s="23" t="s">
        <v>135</v>
      </c>
    </row>
    <row r="224" spans="2:8" x14ac:dyDescent="0.3">
      <c r="C224" s="1" t="s">
        <v>6</v>
      </c>
      <c r="D224" s="23" t="s">
        <v>135</v>
      </c>
      <c r="E224" s="23" t="s">
        <v>135</v>
      </c>
      <c r="F224" s="13">
        <v>0</v>
      </c>
      <c r="G224" s="13">
        <v>2</v>
      </c>
      <c r="H224" s="23" t="s">
        <v>135</v>
      </c>
    </row>
    <row r="225" spans="2:8" x14ac:dyDescent="0.3">
      <c r="B225" s="1" t="s">
        <v>80</v>
      </c>
      <c r="C225" s="19" t="s">
        <v>7</v>
      </c>
      <c r="D225" s="22" t="s">
        <v>135</v>
      </c>
      <c r="E225" s="22" t="s">
        <v>135</v>
      </c>
      <c r="F225" s="12" t="s">
        <v>135</v>
      </c>
      <c r="G225" s="12" t="s">
        <v>135</v>
      </c>
      <c r="H225" s="22" t="s">
        <v>135</v>
      </c>
    </row>
    <row r="226" spans="2:8" x14ac:dyDescent="0.3">
      <c r="C226" s="1" t="s">
        <v>5</v>
      </c>
      <c r="D226" s="23" t="s">
        <v>135</v>
      </c>
      <c r="E226" s="23" t="s">
        <v>135</v>
      </c>
      <c r="F226" s="13" t="s">
        <v>135</v>
      </c>
      <c r="G226" s="13" t="s">
        <v>135</v>
      </c>
      <c r="H226" s="23" t="s">
        <v>135</v>
      </c>
    </row>
    <row r="227" spans="2:8" x14ac:dyDescent="0.3">
      <c r="C227" s="1" t="s">
        <v>6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B228" s="1" t="s">
        <v>81</v>
      </c>
      <c r="C228" s="19" t="s">
        <v>7</v>
      </c>
      <c r="D228" s="22" t="s">
        <v>135</v>
      </c>
      <c r="E228" s="22" t="s">
        <v>135</v>
      </c>
      <c r="F228" s="12">
        <v>0</v>
      </c>
      <c r="G228" s="12">
        <v>30</v>
      </c>
      <c r="H228" s="22" t="s">
        <v>135</v>
      </c>
    </row>
    <row r="229" spans="2:8" x14ac:dyDescent="0.3">
      <c r="C229" s="1" t="s">
        <v>5</v>
      </c>
      <c r="D229" s="23" t="s">
        <v>135</v>
      </c>
      <c r="E229" s="23" t="s">
        <v>135</v>
      </c>
      <c r="F229" s="13">
        <v>0</v>
      </c>
      <c r="G229" s="13">
        <v>24</v>
      </c>
      <c r="H229" s="23" t="s">
        <v>135</v>
      </c>
    </row>
    <row r="230" spans="2:8" x14ac:dyDescent="0.3">
      <c r="C230" s="1" t="s">
        <v>6</v>
      </c>
      <c r="D230" s="23" t="s">
        <v>135</v>
      </c>
      <c r="E230" s="23" t="s">
        <v>135</v>
      </c>
      <c r="F230" s="13">
        <v>0</v>
      </c>
      <c r="G230" s="13">
        <v>6</v>
      </c>
      <c r="H230" s="23" t="s">
        <v>135</v>
      </c>
    </row>
    <row r="231" spans="2:8" x14ac:dyDescent="0.3">
      <c r="B231" s="1" t="s">
        <v>82</v>
      </c>
      <c r="C231" s="19" t="s">
        <v>7</v>
      </c>
      <c r="D231" s="22" t="s">
        <v>135</v>
      </c>
      <c r="E231" s="22" t="s">
        <v>135</v>
      </c>
      <c r="F231" s="12">
        <v>0</v>
      </c>
      <c r="G231" s="12">
        <v>8</v>
      </c>
      <c r="H231" s="22" t="s">
        <v>135</v>
      </c>
    </row>
    <row r="232" spans="2:8" x14ac:dyDescent="0.3">
      <c r="C232" s="1" t="s">
        <v>5</v>
      </c>
      <c r="D232" s="23" t="s">
        <v>135</v>
      </c>
      <c r="E232" s="23" t="s">
        <v>135</v>
      </c>
      <c r="F232" s="13">
        <v>0</v>
      </c>
      <c r="G232" s="13">
        <v>3</v>
      </c>
      <c r="H232" s="23" t="s">
        <v>135</v>
      </c>
    </row>
    <row r="233" spans="2:8" x14ac:dyDescent="0.3">
      <c r="C233" s="1" t="s">
        <v>6</v>
      </c>
      <c r="D233" s="23" t="s">
        <v>135</v>
      </c>
      <c r="E233" s="23" t="s">
        <v>135</v>
      </c>
      <c r="F233" s="13">
        <v>0</v>
      </c>
      <c r="G233" s="13">
        <v>5</v>
      </c>
      <c r="H233" s="23" t="s">
        <v>135</v>
      </c>
    </row>
    <row r="234" spans="2:8" x14ac:dyDescent="0.3">
      <c r="B234" s="1" t="s">
        <v>83</v>
      </c>
      <c r="C234" s="19" t="s">
        <v>7</v>
      </c>
      <c r="D234" s="22" t="s">
        <v>135</v>
      </c>
      <c r="E234" s="22" t="s">
        <v>135</v>
      </c>
      <c r="F234" s="12">
        <v>0</v>
      </c>
      <c r="G234" s="12">
        <v>2</v>
      </c>
      <c r="H234" s="22" t="s">
        <v>135</v>
      </c>
    </row>
    <row r="235" spans="2:8" x14ac:dyDescent="0.3">
      <c r="C235" s="1" t="s">
        <v>5</v>
      </c>
      <c r="D235" s="23" t="s">
        <v>135</v>
      </c>
      <c r="E235" s="23" t="s">
        <v>135</v>
      </c>
      <c r="F235" s="13" t="s">
        <v>135</v>
      </c>
      <c r="G235" s="13" t="s">
        <v>135</v>
      </c>
      <c r="H235" s="23" t="s">
        <v>135</v>
      </c>
    </row>
    <row r="236" spans="2:8" x14ac:dyDescent="0.3">
      <c r="C236" s="1" t="s">
        <v>6</v>
      </c>
      <c r="D236" s="23" t="s">
        <v>135</v>
      </c>
      <c r="E236" s="23" t="s">
        <v>135</v>
      </c>
      <c r="F236" s="13">
        <v>0</v>
      </c>
      <c r="G236" s="13">
        <v>2</v>
      </c>
      <c r="H236" s="23" t="s">
        <v>135</v>
      </c>
    </row>
    <row r="237" spans="2:8" x14ac:dyDescent="0.3">
      <c r="B237" s="1" t="s">
        <v>84</v>
      </c>
      <c r="C237" s="19" t="s">
        <v>7</v>
      </c>
      <c r="D237" s="22">
        <v>1</v>
      </c>
      <c r="E237" s="22">
        <v>0</v>
      </c>
      <c r="F237" s="12">
        <v>1</v>
      </c>
      <c r="G237" s="12">
        <v>13</v>
      </c>
      <c r="H237" s="22" t="s">
        <v>135</v>
      </c>
    </row>
    <row r="238" spans="2:8" x14ac:dyDescent="0.3">
      <c r="C238" s="1" t="s">
        <v>5</v>
      </c>
      <c r="D238" s="23" t="s">
        <v>135</v>
      </c>
      <c r="E238" s="23" t="s">
        <v>135</v>
      </c>
      <c r="F238" s="13">
        <v>0</v>
      </c>
      <c r="G238" s="13">
        <v>9</v>
      </c>
      <c r="H238" s="23" t="s">
        <v>135</v>
      </c>
    </row>
    <row r="239" spans="2:8" x14ac:dyDescent="0.3">
      <c r="C239" s="1" t="s">
        <v>6</v>
      </c>
      <c r="D239" s="23">
        <v>1</v>
      </c>
      <c r="E239" s="23">
        <v>0</v>
      </c>
      <c r="F239" s="13">
        <v>1</v>
      </c>
      <c r="G239" s="13">
        <v>4</v>
      </c>
      <c r="H239" s="23" t="s">
        <v>135</v>
      </c>
    </row>
    <row r="240" spans="2:8" x14ac:dyDescent="0.3">
      <c r="B240" s="1" t="s">
        <v>85</v>
      </c>
      <c r="C240" s="19" t="s">
        <v>7</v>
      </c>
      <c r="D240" s="22" t="s">
        <v>135</v>
      </c>
      <c r="E240" s="22" t="s">
        <v>135</v>
      </c>
      <c r="F240" s="12">
        <v>0</v>
      </c>
      <c r="G240" s="12">
        <v>21</v>
      </c>
      <c r="H240" s="22" t="s">
        <v>135</v>
      </c>
    </row>
    <row r="241" spans="2:8" x14ac:dyDescent="0.3">
      <c r="C241" s="1" t="s">
        <v>5</v>
      </c>
      <c r="D241" s="23" t="s">
        <v>135</v>
      </c>
      <c r="E241" s="23" t="s">
        <v>135</v>
      </c>
      <c r="F241" s="13">
        <v>0</v>
      </c>
      <c r="G241" s="13">
        <v>16</v>
      </c>
      <c r="H241" s="23" t="s">
        <v>135</v>
      </c>
    </row>
    <row r="242" spans="2:8" x14ac:dyDescent="0.3">
      <c r="C242" s="1" t="s">
        <v>6</v>
      </c>
      <c r="D242" s="23" t="s">
        <v>135</v>
      </c>
      <c r="E242" s="23" t="s">
        <v>135</v>
      </c>
      <c r="F242" s="13">
        <v>0</v>
      </c>
      <c r="G242" s="13">
        <v>5</v>
      </c>
      <c r="H242" s="23" t="s">
        <v>135</v>
      </c>
    </row>
    <row r="243" spans="2:8" x14ac:dyDescent="0.3">
      <c r="B243" s="1" t="s">
        <v>86</v>
      </c>
      <c r="C243" s="19" t="s">
        <v>7</v>
      </c>
      <c r="D243" s="22">
        <v>1</v>
      </c>
      <c r="E243" s="22">
        <v>0</v>
      </c>
      <c r="F243" s="12">
        <v>2</v>
      </c>
      <c r="G243" s="12">
        <v>7</v>
      </c>
      <c r="H243" s="22">
        <v>0.82830000000000004</v>
      </c>
    </row>
    <row r="244" spans="2:8" x14ac:dyDescent="0.3">
      <c r="C244" s="1" t="s">
        <v>5</v>
      </c>
      <c r="D244" s="23" t="s">
        <v>135</v>
      </c>
      <c r="E244" s="23" t="s">
        <v>135</v>
      </c>
      <c r="F244" s="13">
        <v>0</v>
      </c>
      <c r="G244" s="13">
        <v>3</v>
      </c>
      <c r="H244" s="23" t="s">
        <v>135</v>
      </c>
    </row>
    <row r="245" spans="2:8" x14ac:dyDescent="0.3">
      <c r="C245" s="1" t="s">
        <v>6</v>
      </c>
      <c r="D245" s="23">
        <v>1</v>
      </c>
      <c r="E245" s="23">
        <v>0</v>
      </c>
      <c r="F245" s="13">
        <v>2</v>
      </c>
      <c r="G245" s="13">
        <v>4</v>
      </c>
      <c r="H245" s="23">
        <v>0.69299999999999995</v>
      </c>
    </row>
    <row r="246" spans="2:8" x14ac:dyDescent="0.3">
      <c r="B246" s="1" t="s">
        <v>87</v>
      </c>
      <c r="C246" s="19" t="s">
        <v>7</v>
      </c>
      <c r="D246" s="22">
        <v>1</v>
      </c>
      <c r="E246" s="22">
        <v>0</v>
      </c>
      <c r="F246" s="12">
        <v>1</v>
      </c>
      <c r="G246" s="12">
        <v>31</v>
      </c>
      <c r="H246" s="22" t="s">
        <v>135</v>
      </c>
    </row>
    <row r="247" spans="2:8" x14ac:dyDescent="0.3">
      <c r="C247" s="1" t="s">
        <v>5</v>
      </c>
      <c r="D247" s="23">
        <v>1</v>
      </c>
      <c r="E247" s="23">
        <v>0</v>
      </c>
      <c r="F247" s="13">
        <v>1</v>
      </c>
      <c r="G247" s="13">
        <v>21</v>
      </c>
      <c r="H247" s="23" t="s">
        <v>135</v>
      </c>
    </row>
    <row r="248" spans="2:8" x14ac:dyDescent="0.3">
      <c r="C248" s="1" t="s">
        <v>6</v>
      </c>
      <c r="D248" s="23" t="s">
        <v>135</v>
      </c>
      <c r="E248" s="23" t="s">
        <v>135</v>
      </c>
      <c r="F248" s="13">
        <v>0</v>
      </c>
      <c r="G248" s="13">
        <v>10</v>
      </c>
      <c r="H248" s="23" t="s">
        <v>135</v>
      </c>
    </row>
    <row r="249" spans="2:8" x14ac:dyDescent="0.3">
      <c r="B249" s="1" t="s">
        <v>88</v>
      </c>
      <c r="C249" s="19" t="s">
        <v>7</v>
      </c>
      <c r="D249" s="22" t="s">
        <v>135</v>
      </c>
      <c r="E249" s="22" t="s">
        <v>135</v>
      </c>
      <c r="F249" s="12">
        <v>0</v>
      </c>
      <c r="G249" s="12">
        <v>18</v>
      </c>
      <c r="H249" s="22" t="s">
        <v>135</v>
      </c>
    </row>
    <row r="250" spans="2:8" x14ac:dyDescent="0.3">
      <c r="C250" s="1" t="s">
        <v>5</v>
      </c>
      <c r="D250" s="23" t="s">
        <v>135</v>
      </c>
      <c r="E250" s="23" t="s">
        <v>135</v>
      </c>
      <c r="F250" s="13">
        <v>0</v>
      </c>
      <c r="G250" s="13">
        <v>14</v>
      </c>
      <c r="H250" s="23" t="s">
        <v>135</v>
      </c>
    </row>
    <row r="251" spans="2:8" x14ac:dyDescent="0.3">
      <c r="C251" s="1" t="s">
        <v>6</v>
      </c>
      <c r="D251" s="23" t="s">
        <v>135</v>
      </c>
      <c r="E251" s="23" t="s">
        <v>135</v>
      </c>
      <c r="F251" s="13">
        <v>0</v>
      </c>
      <c r="G251" s="13">
        <v>4</v>
      </c>
      <c r="H251" s="23" t="s">
        <v>135</v>
      </c>
    </row>
    <row r="252" spans="2:8" x14ac:dyDescent="0.3">
      <c r="B252" s="1" t="s">
        <v>89</v>
      </c>
      <c r="C252" s="19" t="s">
        <v>7</v>
      </c>
      <c r="D252" s="22" t="s">
        <v>135</v>
      </c>
      <c r="E252" s="22" t="s">
        <v>135</v>
      </c>
      <c r="F252" s="12">
        <v>0</v>
      </c>
      <c r="G252" s="12">
        <v>10</v>
      </c>
      <c r="H252" s="22" t="s">
        <v>135</v>
      </c>
    </row>
    <row r="253" spans="2:8" x14ac:dyDescent="0.3">
      <c r="C253" s="1" t="s">
        <v>5</v>
      </c>
      <c r="D253" s="23" t="s">
        <v>135</v>
      </c>
      <c r="E253" s="23" t="s">
        <v>135</v>
      </c>
      <c r="F253" s="13">
        <v>0</v>
      </c>
      <c r="G253" s="13">
        <v>7</v>
      </c>
      <c r="H253" s="23" t="s">
        <v>135</v>
      </c>
    </row>
    <row r="254" spans="2:8" x14ac:dyDescent="0.3">
      <c r="C254" s="1" t="s">
        <v>6</v>
      </c>
      <c r="D254" s="23" t="s">
        <v>135</v>
      </c>
      <c r="E254" s="23" t="s">
        <v>135</v>
      </c>
      <c r="F254" s="13">
        <v>0</v>
      </c>
      <c r="G254" s="13">
        <v>3</v>
      </c>
      <c r="H254" s="23" t="s">
        <v>135</v>
      </c>
    </row>
    <row r="255" spans="2:8" x14ac:dyDescent="0.3">
      <c r="B255" s="1" t="s">
        <v>91</v>
      </c>
      <c r="C255" s="19" t="s">
        <v>7</v>
      </c>
      <c r="D255" s="22" t="s">
        <v>135</v>
      </c>
      <c r="E255" s="22" t="s">
        <v>135</v>
      </c>
      <c r="F255" s="12">
        <v>0</v>
      </c>
      <c r="G255" s="12">
        <v>70</v>
      </c>
      <c r="H255" s="22" t="s">
        <v>135</v>
      </c>
    </row>
    <row r="256" spans="2:8" x14ac:dyDescent="0.3">
      <c r="C256" s="1" t="s">
        <v>5</v>
      </c>
      <c r="D256" s="23" t="s">
        <v>135</v>
      </c>
      <c r="E256" s="23" t="s">
        <v>135</v>
      </c>
      <c r="F256" s="13">
        <v>0</v>
      </c>
      <c r="G256" s="13">
        <v>34</v>
      </c>
      <c r="H256" s="23" t="s">
        <v>135</v>
      </c>
    </row>
    <row r="257" spans="2:8" x14ac:dyDescent="0.3">
      <c r="C257" s="1" t="s">
        <v>6</v>
      </c>
      <c r="D257" s="23" t="s">
        <v>135</v>
      </c>
      <c r="E257" s="23" t="s">
        <v>135</v>
      </c>
      <c r="F257" s="13">
        <v>0</v>
      </c>
      <c r="G257" s="13">
        <v>36</v>
      </c>
      <c r="H257" s="23" t="s">
        <v>135</v>
      </c>
    </row>
    <row r="258" spans="2:8" x14ac:dyDescent="0.3">
      <c r="B258" s="1" t="s">
        <v>92</v>
      </c>
      <c r="C258" s="19" t="s">
        <v>7</v>
      </c>
      <c r="D258" s="22" t="s">
        <v>135</v>
      </c>
      <c r="E258" s="22" t="s">
        <v>135</v>
      </c>
      <c r="F258" s="12">
        <v>0</v>
      </c>
      <c r="G258" s="12">
        <v>95</v>
      </c>
      <c r="H258" s="22" t="s">
        <v>135</v>
      </c>
    </row>
    <row r="259" spans="2:8" x14ac:dyDescent="0.3">
      <c r="C259" s="1" t="s">
        <v>5</v>
      </c>
      <c r="D259" s="23" t="s">
        <v>135</v>
      </c>
      <c r="E259" s="23" t="s">
        <v>135</v>
      </c>
      <c r="F259" s="13">
        <v>0</v>
      </c>
      <c r="G259" s="13">
        <v>57</v>
      </c>
      <c r="H259" s="23" t="s">
        <v>135</v>
      </c>
    </row>
    <row r="260" spans="2:8" x14ac:dyDescent="0.3">
      <c r="C260" s="1" t="s">
        <v>6</v>
      </c>
      <c r="D260" s="23" t="s">
        <v>135</v>
      </c>
      <c r="E260" s="23" t="s">
        <v>135</v>
      </c>
      <c r="F260" s="13">
        <v>0</v>
      </c>
      <c r="G260" s="13">
        <v>38</v>
      </c>
      <c r="H260" s="23" t="s">
        <v>135</v>
      </c>
    </row>
    <row r="261" spans="2:8" x14ac:dyDescent="0.3">
      <c r="B261" s="1" t="s">
        <v>93</v>
      </c>
      <c r="C261" s="19" t="s">
        <v>7</v>
      </c>
      <c r="D261" s="22" t="s">
        <v>135</v>
      </c>
      <c r="E261" s="22" t="s">
        <v>135</v>
      </c>
      <c r="F261" s="12">
        <v>0</v>
      </c>
      <c r="G261" s="12">
        <v>107</v>
      </c>
      <c r="H261" s="22" t="s">
        <v>135</v>
      </c>
    </row>
    <row r="262" spans="2:8" x14ac:dyDescent="0.3">
      <c r="C262" s="1" t="s">
        <v>5</v>
      </c>
      <c r="D262" s="23" t="s">
        <v>135</v>
      </c>
      <c r="E262" s="23" t="s">
        <v>135</v>
      </c>
      <c r="F262" s="13">
        <v>0</v>
      </c>
      <c r="G262" s="13">
        <v>62</v>
      </c>
      <c r="H262" s="23" t="s">
        <v>135</v>
      </c>
    </row>
    <row r="263" spans="2:8" x14ac:dyDescent="0.3">
      <c r="C263" s="1" t="s">
        <v>6</v>
      </c>
      <c r="D263" s="23" t="s">
        <v>135</v>
      </c>
      <c r="E263" s="23" t="s">
        <v>135</v>
      </c>
      <c r="F263" s="13">
        <v>0</v>
      </c>
      <c r="G263" s="13">
        <v>45</v>
      </c>
      <c r="H263" s="23" t="s">
        <v>135</v>
      </c>
    </row>
    <row r="264" spans="2:8" x14ac:dyDescent="0.3">
      <c r="B264" s="1" t="s">
        <v>90</v>
      </c>
      <c r="C264" s="19" t="s">
        <v>7</v>
      </c>
      <c r="D264" s="22">
        <v>1</v>
      </c>
      <c r="E264" s="22">
        <v>0</v>
      </c>
      <c r="F264" s="12">
        <v>1</v>
      </c>
      <c r="G264" s="12">
        <v>93</v>
      </c>
      <c r="H264" s="22" t="s">
        <v>135</v>
      </c>
    </row>
    <row r="265" spans="2:8" x14ac:dyDescent="0.3">
      <c r="C265" s="1" t="s">
        <v>5</v>
      </c>
      <c r="D265" s="23" t="s">
        <v>135</v>
      </c>
      <c r="E265" s="23" t="s">
        <v>135</v>
      </c>
      <c r="F265" s="13">
        <v>0</v>
      </c>
      <c r="G265" s="13">
        <v>52</v>
      </c>
      <c r="H265" s="23" t="s">
        <v>135</v>
      </c>
    </row>
    <row r="266" spans="2:8" x14ac:dyDescent="0.3">
      <c r="C266" s="1" t="s">
        <v>6</v>
      </c>
      <c r="D266" s="23">
        <v>1</v>
      </c>
      <c r="E266" s="23">
        <v>0</v>
      </c>
      <c r="F266" s="13">
        <v>1</v>
      </c>
      <c r="G266" s="13">
        <v>41</v>
      </c>
      <c r="H266" s="23" t="s">
        <v>135</v>
      </c>
    </row>
    <row r="267" spans="2:8" x14ac:dyDescent="0.3">
      <c r="B267" s="1" t="s">
        <v>94</v>
      </c>
      <c r="C267" s="19" t="s">
        <v>7</v>
      </c>
      <c r="D267" s="22" t="s">
        <v>135</v>
      </c>
      <c r="E267" s="22" t="s">
        <v>135</v>
      </c>
      <c r="F267" s="12">
        <v>0</v>
      </c>
      <c r="G267" s="12">
        <v>2</v>
      </c>
      <c r="H267" s="22" t="s">
        <v>135</v>
      </c>
    </row>
    <row r="268" spans="2:8" x14ac:dyDescent="0.3">
      <c r="C268" s="1" t="s">
        <v>5</v>
      </c>
      <c r="D268" s="23" t="s">
        <v>135</v>
      </c>
      <c r="E268" s="23" t="s">
        <v>135</v>
      </c>
      <c r="F268" s="13">
        <v>0</v>
      </c>
      <c r="G268" s="13">
        <v>1</v>
      </c>
      <c r="H268" s="23" t="s">
        <v>135</v>
      </c>
    </row>
    <row r="269" spans="2:8" x14ac:dyDescent="0.3">
      <c r="C269" s="1" t="s">
        <v>6</v>
      </c>
      <c r="D269" s="23" t="s">
        <v>135</v>
      </c>
      <c r="E269" s="23" t="s">
        <v>135</v>
      </c>
      <c r="F269" s="13">
        <v>0</v>
      </c>
      <c r="G269" s="13">
        <v>1</v>
      </c>
      <c r="H269" s="23" t="s">
        <v>135</v>
      </c>
    </row>
    <row r="270" spans="2:8" x14ac:dyDescent="0.3">
      <c r="B270" s="1" t="s">
        <v>95</v>
      </c>
      <c r="C270" s="19" t="s">
        <v>7</v>
      </c>
      <c r="D270" s="22">
        <v>1</v>
      </c>
      <c r="E270" s="22">
        <v>0</v>
      </c>
      <c r="F270" s="12">
        <v>1</v>
      </c>
      <c r="G270" s="12">
        <v>9</v>
      </c>
      <c r="H270" s="22" t="s">
        <v>135</v>
      </c>
    </row>
    <row r="271" spans="2:8" x14ac:dyDescent="0.3">
      <c r="C271" s="1" t="s">
        <v>5</v>
      </c>
      <c r="D271" s="23">
        <v>1</v>
      </c>
      <c r="E271" s="23">
        <v>0</v>
      </c>
      <c r="F271" s="13">
        <v>1</v>
      </c>
      <c r="G271" s="13">
        <v>6</v>
      </c>
      <c r="H271" s="23" t="s">
        <v>135</v>
      </c>
    </row>
    <row r="272" spans="2:8" x14ac:dyDescent="0.3">
      <c r="C272" s="1" t="s">
        <v>6</v>
      </c>
      <c r="D272" s="23" t="s">
        <v>135</v>
      </c>
      <c r="E272" s="23" t="s">
        <v>135</v>
      </c>
      <c r="F272" s="13">
        <v>0</v>
      </c>
      <c r="G272" s="13">
        <v>3</v>
      </c>
      <c r="H272" s="23" t="s">
        <v>135</v>
      </c>
    </row>
    <row r="273" spans="2:8" x14ac:dyDescent="0.3">
      <c r="B273" s="1" t="s">
        <v>96</v>
      </c>
      <c r="C273" s="19" t="s">
        <v>7</v>
      </c>
      <c r="D273" s="22" t="s">
        <v>135</v>
      </c>
      <c r="E273" s="22" t="s">
        <v>135</v>
      </c>
      <c r="F273" s="12">
        <v>0</v>
      </c>
      <c r="G273" s="12">
        <v>13</v>
      </c>
      <c r="H273" s="22" t="s">
        <v>135</v>
      </c>
    </row>
    <row r="274" spans="2:8" x14ac:dyDescent="0.3">
      <c r="C274" s="1" t="s">
        <v>5</v>
      </c>
      <c r="D274" s="23" t="s">
        <v>135</v>
      </c>
      <c r="E274" s="23" t="s">
        <v>135</v>
      </c>
      <c r="F274" s="13">
        <v>0</v>
      </c>
      <c r="G274" s="13">
        <v>8</v>
      </c>
      <c r="H274" s="23" t="s">
        <v>135</v>
      </c>
    </row>
    <row r="275" spans="2:8" x14ac:dyDescent="0.3">
      <c r="C275" s="1" t="s">
        <v>6</v>
      </c>
      <c r="D275" s="23" t="s">
        <v>135</v>
      </c>
      <c r="E275" s="23" t="s">
        <v>135</v>
      </c>
      <c r="F275" s="13">
        <v>0</v>
      </c>
      <c r="G275" s="13">
        <v>5</v>
      </c>
      <c r="H275" s="23" t="s">
        <v>135</v>
      </c>
    </row>
    <row r="276" spans="2:8" x14ac:dyDescent="0.3">
      <c r="B276" s="1" t="s">
        <v>97</v>
      </c>
      <c r="C276" s="19" t="s">
        <v>7</v>
      </c>
      <c r="D276" s="22" t="s">
        <v>135</v>
      </c>
      <c r="E276" s="22" t="s">
        <v>135</v>
      </c>
      <c r="F276" s="12">
        <v>0</v>
      </c>
      <c r="G276" s="12">
        <v>5</v>
      </c>
      <c r="H276" s="22" t="s">
        <v>135</v>
      </c>
    </row>
    <row r="277" spans="2:8" x14ac:dyDescent="0.3">
      <c r="C277" s="1" t="s">
        <v>5</v>
      </c>
      <c r="D277" s="23" t="s">
        <v>135</v>
      </c>
      <c r="E277" s="23" t="s">
        <v>135</v>
      </c>
      <c r="F277" s="13">
        <v>0</v>
      </c>
      <c r="G277" s="13">
        <v>1</v>
      </c>
      <c r="H277" s="23" t="s">
        <v>135</v>
      </c>
    </row>
    <row r="278" spans="2:8" x14ac:dyDescent="0.3">
      <c r="C278" s="1" t="s">
        <v>6</v>
      </c>
      <c r="D278" s="23" t="s">
        <v>135</v>
      </c>
      <c r="E278" s="23" t="s">
        <v>135</v>
      </c>
      <c r="F278" s="13">
        <v>0</v>
      </c>
      <c r="G278" s="13">
        <v>4</v>
      </c>
      <c r="H278" s="23" t="s">
        <v>135</v>
      </c>
    </row>
    <row r="279" spans="2:8" x14ac:dyDescent="0.3">
      <c r="B279" s="1" t="s">
        <v>98</v>
      </c>
      <c r="C279" s="19" t="s">
        <v>7</v>
      </c>
      <c r="D279" s="22" t="s">
        <v>135</v>
      </c>
      <c r="E279" s="22" t="s">
        <v>135</v>
      </c>
      <c r="F279" s="12">
        <v>0</v>
      </c>
      <c r="G279" s="12">
        <v>7</v>
      </c>
      <c r="H279" s="22" t="s">
        <v>135</v>
      </c>
    </row>
    <row r="280" spans="2:8" x14ac:dyDescent="0.3">
      <c r="C280" s="1" t="s">
        <v>5</v>
      </c>
      <c r="D280" s="23" t="s">
        <v>135</v>
      </c>
      <c r="E280" s="23" t="s">
        <v>135</v>
      </c>
      <c r="F280" s="13">
        <v>0</v>
      </c>
      <c r="G280" s="13">
        <v>4</v>
      </c>
      <c r="H280" s="23" t="s">
        <v>135</v>
      </c>
    </row>
    <row r="281" spans="2:8" x14ac:dyDescent="0.3">
      <c r="C281" s="1" t="s">
        <v>6</v>
      </c>
      <c r="D281" s="23" t="s">
        <v>135</v>
      </c>
      <c r="E281" s="23" t="s">
        <v>135</v>
      </c>
      <c r="F281" s="13">
        <v>0</v>
      </c>
      <c r="G281" s="13">
        <v>3</v>
      </c>
      <c r="H281" s="23" t="s">
        <v>135</v>
      </c>
    </row>
    <row r="282" spans="2:8" x14ac:dyDescent="0.3">
      <c r="B282" s="1" t="s">
        <v>99</v>
      </c>
      <c r="C282" s="19" t="s">
        <v>7</v>
      </c>
      <c r="D282" s="22" t="s">
        <v>135</v>
      </c>
      <c r="E282" s="22" t="s">
        <v>135</v>
      </c>
      <c r="F282" s="12">
        <v>0</v>
      </c>
      <c r="G282" s="12">
        <v>6</v>
      </c>
      <c r="H282" s="22" t="s">
        <v>135</v>
      </c>
    </row>
    <row r="283" spans="2:8" x14ac:dyDescent="0.3">
      <c r="C283" s="1" t="s">
        <v>5</v>
      </c>
      <c r="D283" s="23" t="s">
        <v>135</v>
      </c>
      <c r="E283" s="23" t="s">
        <v>135</v>
      </c>
      <c r="F283" s="13">
        <v>0</v>
      </c>
      <c r="G283" s="13">
        <v>1</v>
      </c>
      <c r="H283" s="23" t="s">
        <v>135</v>
      </c>
    </row>
    <row r="284" spans="2:8" x14ac:dyDescent="0.3">
      <c r="C284" s="1" t="s">
        <v>6</v>
      </c>
      <c r="D284" s="23" t="s">
        <v>135</v>
      </c>
      <c r="E284" s="23" t="s">
        <v>135</v>
      </c>
      <c r="F284" s="13">
        <v>0</v>
      </c>
      <c r="G284" s="13">
        <v>5</v>
      </c>
      <c r="H284" s="23" t="s">
        <v>135</v>
      </c>
    </row>
    <row r="285" spans="2:8" x14ac:dyDescent="0.3">
      <c r="B285" s="1" t="s">
        <v>100</v>
      </c>
      <c r="C285" s="19" t="s">
        <v>7</v>
      </c>
      <c r="D285" s="22" t="s">
        <v>135</v>
      </c>
      <c r="E285" s="22" t="s">
        <v>135</v>
      </c>
      <c r="F285" s="12">
        <v>0</v>
      </c>
      <c r="G285" s="12">
        <v>3</v>
      </c>
      <c r="H285" s="22" t="s">
        <v>135</v>
      </c>
    </row>
    <row r="286" spans="2:8" x14ac:dyDescent="0.3">
      <c r="C286" s="1" t="s">
        <v>5</v>
      </c>
      <c r="D286" s="23" t="s">
        <v>135</v>
      </c>
      <c r="E286" s="23" t="s">
        <v>135</v>
      </c>
      <c r="F286" s="13">
        <v>0</v>
      </c>
      <c r="G286" s="13">
        <v>1</v>
      </c>
      <c r="H286" s="23" t="s">
        <v>135</v>
      </c>
    </row>
    <row r="287" spans="2:8" x14ac:dyDescent="0.3">
      <c r="C287" s="1" t="s">
        <v>6</v>
      </c>
      <c r="D287" s="23" t="s">
        <v>135</v>
      </c>
      <c r="E287" s="23" t="s">
        <v>135</v>
      </c>
      <c r="F287" s="13">
        <v>0</v>
      </c>
      <c r="G287" s="13">
        <v>2</v>
      </c>
      <c r="H287" s="23" t="s">
        <v>135</v>
      </c>
    </row>
    <row r="288" spans="2:8" x14ac:dyDescent="0.3">
      <c r="B288" s="1" t="s">
        <v>101</v>
      </c>
      <c r="C288" s="19" t="s">
        <v>7</v>
      </c>
      <c r="D288" s="22" t="s">
        <v>135</v>
      </c>
      <c r="E288" s="22" t="s">
        <v>135</v>
      </c>
      <c r="F288" s="12">
        <v>0</v>
      </c>
      <c r="G288" s="12">
        <v>8</v>
      </c>
      <c r="H288" s="22" t="s">
        <v>135</v>
      </c>
    </row>
    <row r="289" spans="2:8" x14ac:dyDescent="0.3">
      <c r="C289" s="1" t="s">
        <v>5</v>
      </c>
      <c r="D289" s="23" t="s">
        <v>135</v>
      </c>
      <c r="E289" s="23" t="s">
        <v>135</v>
      </c>
      <c r="F289" s="13">
        <v>0</v>
      </c>
      <c r="G289" s="13">
        <v>1</v>
      </c>
      <c r="H289" s="23" t="s">
        <v>135</v>
      </c>
    </row>
    <row r="290" spans="2:8" x14ac:dyDescent="0.3">
      <c r="C290" s="1" t="s">
        <v>6</v>
      </c>
      <c r="D290" s="23" t="s">
        <v>135</v>
      </c>
      <c r="E290" s="23" t="s">
        <v>135</v>
      </c>
      <c r="F290" s="13">
        <v>0</v>
      </c>
      <c r="G290" s="13">
        <v>7</v>
      </c>
      <c r="H290" s="23" t="s">
        <v>135</v>
      </c>
    </row>
    <row r="291" spans="2:8" x14ac:dyDescent="0.3">
      <c r="B291" s="1" t="s">
        <v>102</v>
      </c>
      <c r="C291" s="19" t="s">
        <v>7</v>
      </c>
      <c r="D291" s="22">
        <v>1</v>
      </c>
      <c r="E291" s="22">
        <v>0</v>
      </c>
      <c r="F291" s="12">
        <v>1</v>
      </c>
      <c r="G291" s="12">
        <v>9</v>
      </c>
      <c r="H291" s="22" t="s">
        <v>135</v>
      </c>
    </row>
    <row r="292" spans="2:8" x14ac:dyDescent="0.3">
      <c r="C292" s="1" t="s">
        <v>5</v>
      </c>
      <c r="D292" s="23" t="s">
        <v>135</v>
      </c>
      <c r="E292" s="23" t="s">
        <v>135</v>
      </c>
      <c r="F292" s="13">
        <v>0</v>
      </c>
      <c r="G292" s="13">
        <v>2</v>
      </c>
      <c r="H292" s="23" t="s">
        <v>135</v>
      </c>
    </row>
    <row r="293" spans="2:8" x14ac:dyDescent="0.3">
      <c r="C293" s="1" t="s">
        <v>6</v>
      </c>
      <c r="D293" s="23">
        <v>1</v>
      </c>
      <c r="E293" s="23">
        <v>0</v>
      </c>
      <c r="F293" s="13">
        <v>1</v>
      </c>
      <c r="G293" s="13">
        <v>7</v>
      </c>
      <c r="H293" s="23" t="s">
        <v>135</v>
      </c>
    </row>
    <row r="294" spans="2:8" x14ac:dyDescent="0.3">
      <c r="B294" s="1" t="s">
        <v>103</v>
      </c>
      <c r="C294" s="19" t="s">
        <v>7</v>
      </c>
      <c r="D294" s="22" t="s">
        <v>135</v>
      </c>
      <c r="E294" s="22" t="s">
        <v>135</v>
      </c>
      <c r="F294" s="12">
        <v>0</v>
      </c>
      <c r="G294" s="12">
        <v>6</v>
      </c>
      <c r="H294" s="22" t="s">
        <v>135</v>
      </c>
    </row>
    <row r="295" spans="2:8" x14ac:dyDescent="0.3">
      <c r="C295" s="1" t="s">
        <v>5</v>
      </c>
      <c r="D295" s="23" t="s">
        <v>135</v>
      </c>
      <c r="E295" s="23" t="s">
        <v>135</v>
      </c>
      <c r="F295" s="13" t="s">
        <v>135</v>
      </c>
      <c r="G295" s="13" t="s">
        <v>135</v>
      </c>
      <c r="H295" s="23" t="s">
        <v>135</v>
      </c>
    </row>
    <row r="296" spans="2:8" x14ac:dyDescent="0.3">
      <c r="C296" s="1" t="s">
        <v>6</v>
      </c>
      <c r="D296" s="23" t="s">
        <v>135</v>
      </c>
      <c r="E296" s="23" t="s">
        <v>135</v>
      </c>
      <c r="F296" s="13">
        <v>0</v>
      </c>
      <c r="G296" s="13">
        <v>6</v>
      </c>
      <c r="H296" s="23" t="s">
        <v>135</v>
      </c>
    </row>
    <row r="297" spans="2:8" x14ac:dyDescent="0.3">
      <c r="B297" s="1" t="s">
        <v>104</v>
      </c>
      <c r="C297" s="19" t="s">
        <v>7</v>
      </c>
      <c r="D297" s="22">
        <v>1</v>
      </c>
      <c r="E297" s="22">
        <v>0</v>
      </c>
      <c r="F297" s="12">
        <v>1</v>
      </c>
      <c r="G297" s="12">
        <v>17</v>
      </c>
      <c r="H297" s="22" t="s">
        <v>135</v>
      </c>
    </row>
    <row r="298" spans="2:8" x14ac:dyDescent="0.3">
      <c r="C298" s="1" t="s">
        <v>5</v>
      </c>
      <c r="D298" s="23" t="s">
        <v>135</v>
      </c>
      <c r="E298" s="23" t="s">
        <v>135</v>
      </c>
      <c r="F298" s="13">
        <v>0</v>
      </c>
      <c r="G298" s="13">
        <v>5</v>
      </c>
      <c r="H298" s="23" t="s">
        <v>135</v>
      </c>
    </row>
    <row r="299" spans="2:8" x14ac:dyDescent="0.3">
      <c r="C299" s="1" t="s">
        <v>6</v>
      </c>
      <c r="D299" s="23">
        <v>1</v>
      </c>
      <c r="E299" s="23">
        <v>0</v>
      </c>
      <c r="F299" s="13">
        <v>1</v>
      </c>
      <c r="G299" s="13">
        <v>12</v>
      </c>
      <c r="H299" s="23" t="s">
        <v>135</v>
      </c>
    </row>
    <row r="300" spans="2:8" x14ac:dyDescent="0.3">
      <c r="B300" s="1" t="s">
        <v>105</v>
      </c>
      <c r="C300" s="19" t="s">
        <v>7</v>
      </c>
      <c r="D300" s="22" t="s">
        <v>135</v>
      </c>
      <c r="E300" s="22" t="s">
        <v>135</v>
      </c>
      <c r="F300" s="12">
        <v>0</v>
      </c>
      <c r="G300" s="12">
        <v>3</v>
      </c>
      <c r="H300" s="22" t="s">
        <v>135</v>
      </c>
    </row>
    <row r="301" spans="2:8" x14ac:dyDescent="0.3">
      <c r="C301" s="1" t="s">
        <v>5</v>
      </c>
      <c r="D301" s="23" t="s">
        <v>135</v>
      </c>
      <c r="E301" s="23" t="s">
        <v>135</v>
      </c>
      <c r="F301" s="13">
        <v>0</v>
      </c>
      <c r="G301" s="13">
        <v>2</v>
      </c>
      <c r="H301" s="23" t="s">
        <v>135</v>
      </c>
    </row>
    <row r="302" spans="2:8" x14ac:dyDescent="0.3">
      <c r="C302" s="1" t="s">
        <v>6</v>
      </c>
      <c r="D302" s="23" t="s">
        <v>135</v>
      </c>
      <c r="E302" s="23" t="s">
        <v>135</v>
      </c>
      <c r="F302" s="13" t="s">
        <v>135</v>
      </c>
      <c r="G302" s="13" t="s">
        <v>135</v>
      </c>
      <c r="H302" s="23" t="s">
        <v>135</v>
      </c>
    </row>
    <row r="303" spans="2:8" x14ac:dyDescent="0.3">
      <c r="B303" s="1" t="s">
        <v>106</v>
      </c>
      <c r="C303" s="19" t="s">
        <v>7</v>
      </c>
      <c r="D303" s="22">
        <v>1</v>
      </c>
      <c r="E303" s="22">
        <v>0</v>
      </c>
      <c r="F303" s="12">
        <v>1</v>
      </c>
      <c r="G303" s="12">
        <v>5</v>
      </c>
      <c r="H303" s="22" t="s">
        <v>135</v>
      </c>
    </row>
    <row r="304" spans="2:8" x14ac:dyDescent="0.3">
      <c r="C304" s="1" t="s">
        <v>5</v>
      </c>
      <c r="D304" s="23" t="s">
        <v>135</v>
      </c>
      <c r="E304" s="23" t="s">
        <v>135</v>
      </c>
      <c r="F304" s="13">
        <v>0</v>
      </c>
      <c r="G304" s="13">
        <v>2</v>
      </c>
      <c r="H304" s="23" t="s">
        <v>135</v>
      </c>
    </row>
    <row r="305" spans="2:8" x14ac:dyDescent="0.3">
      <c r="C305" s="1" t="s">
        <v>6</v>
      </c>
      <c r="D305" s="23">
        <v>1</v>
      </c>
      <c r="E305" s="23">
        <v>0</v>
      </c>
      <c r="F305" s="13">
        <v>1</v>
      </c>
      <c r="G305" s="13">
        <v>3</v>
      </c>
      <c r="H305" s="23" t="s">
        <v>135</v>
      </c>
    </row>
    <row r="306" spans="2:8" x14ac:dyDescent="0.3">
      <c r="B306" s="1" t="s">
        <v>108</v>
      </c>
      <c r="C306" s="19" t="s">
        <v>7</v>
      </c>
      <c r="D306" s="22" t="s">
        <v>135</v>
      </c>
      <c r="E306" s="22" t="s">
        <v>135</v>
      </c>
      <c r="F306" s="12">
        <v>0</v>
      </c>
      <c r="G306" s="12">
        <v>48</v>
      </c>
      <c r="H306" s="22" t="s">
        <v>135</v>
      </c>
    </row>
    <row r="307" spans="2:8" x14ac:dyDescent="0.3">
      <c r="C307" s="1" t="s">
        <v>5</v>
      </c>
      <c r="D307" s="23" t="s">
        <v>135</v>
      </c>
      <c r="E307" s="23" t="s">
        <v>135</v>
      </c>
      <c r="F307" s="13">
        <v>0</v>
      </c>
      <c r="G307" s="13">
        <v>41</v>
      </c>
      <c r="H307" s="23" t="s">
        <v>135</v>
      </c>
    </row>
    <row r="308" spans="2:8" x14ac:dyDescent="0.3">
      <c r="C308" s="1" t="s">
        <v>6</v>
      </c>
      <c r="D308" s="23" t="s">
        <v>135</v>
      </c>
      <c r="E308" s="23" t="s">
        <v>135</v>
      </c>
      <c r="F308" s="13">
        <v>0</v>
      </c>
      <c r="G308" s="13">
        <v>7</v>
      </c>
      <c r="H308" s="23" t="s">
        <v>135</v>
      </c>
    </row>
    <row r="309" spans="2:8" x14ac:dyDescent="0.3">
      <c r="B309" s="1" t="s">
        <v>110</v>
      </c>
      <c r="C309" s="19" t="s">
        <v>7</v>
      </c>
      <c r="D309" s="22" t="s">
        <v>135</v>
      </c>
      <c r="E309" s="22" t="s">
        <v>135</v>
      </c>
      <c r="F309" s="12">
        <v>0</v>
      </c>
      <c r="G309" s="12">
        <v>32</v>
      </c>
      <c r="H309" s="22" t="s">
        <v>135</v>
      </c>
    </row>
    <row r="310" spans="2:8" x14ac:dyDescent="0.3">
      <c r="C310" s="1" t="s">
        <v>5</v>
      </c>
      <c r="D310" s="23" t="s">
        <v>135</v>
      </c>
      <c r="E310" s="23" t="s">
        <v>135</v>
      </c>
      <c r="F310" s="13">
        <v>0</v>
      </c>
      <c r="G310" s="13">
        <v>25</v>
      </c>
      <c r="H310" s="23" t="s">
        <v>135</v>
      </c>
    </row>
    <row r="311" spans="2:8" x14ac:dyDescent="0.3">
      <c r="C311" s="1" t="s">
        <v>6</v>
      </c>
      <c r="D311" s="23" t="s">
        <v>135</v>
      </c>
      <c r="E311" s="23" t="s">
        <v>135</v>
      </c>
      <c r="F311" s="13">
        <v>0</v>
      </c>
      <c r="G311" s="13">
        <v>7</v>
      </c>
      <c r="H311" s="23" t="s">
        <v>135</v>
      </c>
    </row>
    <row r="312" spans="2:8" x14ac:dyDescent="0.3">
      <c r="B312" s="1" t="s">
        <v>107</v>
      </c>
      <c r="C312" s="19" t="s">
        <v>7</v>
      </c>
      <c r="D312" s="22" t="s">
        <v>135</v>
      </c>
      <c r="E312" s="22" t="s">
        <v>135</v>
      </c>
      <c r="F312" s="12" t="s">
        <v>135</v>
      </c>
      <c r="G312" s="12" t="s">
        <v>135</v>
      </c>
      <c r="H312" s="22" t="s">
        <v>135</v>
      </c>
    </row>
    <row r="313" spans="2:8" x14ac:dyDescent="0.3">
      <c r="C313" s="1" t="s">
        <v>5</v>
      </c>
      <c r="D313" s="23" t="s">
        <v>135</v>
      </c>
      <c r="E313" s="23" t="s">
        <v>135</v>
      </c>
      <c r="F313" s="13" t="s">
        <v>135</v>
      </c>
      <c r="G313" s="13" t="s">
        <v>135</v>
      </c>
      <c r="H313" s="23" t="s">
        <v>135</v>
      </c>
    </row>
    <row r="314" spans="2:8" x14ac:dyDescent="0.3">
      <c r="C314" s="1" t="s">
        <v>6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B315" s="1" t="s">
        <v>109</v>
      </c>
      <c r="C315" s="19" t="s">
        <v>7</v>
      </c>
      <c r="D315" s="22" t="s">
        <v>135</v>
      </c>
      <c r="E315" s="22" t="s">
        <v>135</v>
      </c>
      <c r="F315" s="12">
        <v>0</v>
      </c>
      <c r="G315" s="12">
        <v>5</v>
      </c>
      <c r="H315" s="22" t="s">
        <v>135</v>
      </c>
    </row>
    <row r="316" spans="2:8" x14ac:dyDescent="0.3">
      <c r="C316" s="1" t="s">
        <v>5</v>
      </c>
      <c r="D316" s="23" t="s">
        <v>135</v>
      </c>
      <c r="E316" s="23" t="s">
        <v>135</v>
      </c>
      <c r="F316" s="13">
        <v>0</v>
      </c>
      <c r="G316" s="13">
        <v>4</v>
      </c>
      <c r="H316" s="23" t="s">
        <v>135</v>
      </c>
    </row>
    <row r="317" spans="2:8" x14ac:dyDescent="0.3">
      <c r="C317" s="1" t="s">
        <v>6</v>
      </c>
      <c r="D317" s="23" t="s">
        <v>135</v>
      </c>
      <c r="E317" s="23" t="s">
        <v>135</v>
      </c>
      <c r="F317" s="13">
        <v>0</v>
      </c>
      <c r="G317" s="13">
        <v>1</v>
      </c>
      <c r="H317" s="23" t="s">
        <v>135</v>
      </c>
    </row>
    <row r="318" spans="2:8" x14ac:dyDescent="0.3">
      <c r="B318" s="1" t="s">
        <v>112</v>
      </c>
      <c r="C318" s="19" t="s">
        <v>7</v>
      </c>
      <c r="D318" s="22" t="s">
        <v>135</v>
      </c>
      <c r="E318" s="22" t="s">
        <v>135</v>
      </c>
      <c r="F318" s="12">
        <v>0</v>
      </c>
      <c r="G318" s="12">
        <v>3</v>
      </c>
      <c r="H318" s="22" t="s">
        <v>135</v>
      </c>
    </row>
    <row r="319" spans="2:8" x14ac:dyDescent="0.3">
      <c r="C319" s="1" t="s">
        <v>5</v>
      </c>
      <c r="D319" s="23" t="s">
        <v>135</v>
      </c>
      <c r="E319" s="23" t="s">
        <v>135</v>
      </c>
      <c r="F319" s="13">
        <v>0</v>
      </c>
      <c r="G319" s="13">
        <v>2</v>
      </c>
      <c r="H319" s="23" t="s">
        <v>135</v>
      </c>
    </row>
    <row r="320" spans="2:8" x14ac:dyDescent="0.3">
      <c r="C320" s="1" t="s">
        <v>6</v>
      </c>
      <c r="D320" s="23" t="s">
        <v>135</v>
      </c>
      <c r="E320" s="23" t="s">
        <v>135</v>
      </c>
      <c r="F320" s="13" t="s">
        <v>135</v>
      </c>
      <c r="G320" s="13" t="s">
        <v>135</v>
      </c>
      <c r="H320" s="23" t="s">
        <v>135</v>
      </c>
    </row>
    <row r="321" spans="2:8" x14ac:dyDescent="0.3">
      <c r="B321" s="1" t="s">
        <v>111</v>
      </c>
      <c r="C321" s="19" t="s">
        <v>7</v>
      </c>
      <c r="D321" s="22" t="s">
        <v>135</v>
      </c>
      <c r="E321" s="22" t="s">
        <v>135</v>
      </c>
      <c r="F321" s="12">
        <v>0</v>
      </c>
      <c r="G321" s="12">
        <v>4</v>
      </c>
      <c r="H321" s="22" t="s">
        <v>135</v>
      </c>
    </row>
    <row r="322" spans="2:8" x14ac:dyDescent="0.3">
      <c r="C322" s="1" t="s">
        <v>5</v>
      </c>
      <c r="D322" s="23" t="s">
        <v>135</v>
      </c>
      <c r="E322" s="23" t="s">
        <v>135</v>
      </c>
      <c r="F322" s="13">
        <v>0</v>
      </c>
      <c r="G322" s="13">
        <v>3</v>
      </c>
      <c r="H322" s="23" t="s">
        <v>135</v>
      </c>
    </row>
    <row r="323" spans="2:8" x14ac:dyDescent="0.3">
      <c r="C323" s="1" t="s">
        <v>6</v>
      </c>
      <c r="D323" s="23" t="s">
        <v>135</v>
      </c>
      <c r="E323" s="23" t="s">
        <v>135</v>
      </c>
      <c r="F323" s="13">
        <v>0</v>
      </c>
      <c r="G323" s="13">
        <v>1</v>
      </c>
      <c r="H323" s="23" t="s">
        <v>135</v>
      </c>
    </row>
    <row r="324" spans="2:8" x14ac:dyDescent="0.3">
      <c r="B324" s="1" t="s">
        <v>113</v>
      </c>
      <c r="C324" s="19" t="s">
        <v>7</v>
      </c>
      <c r="D324" s="22">
        <v>1</v>
      </c>
      <c r="E324" s="22">
        <v>0</v>
      </c>
      <c r="F324" s="12">
        <v>1</v>
      </c>
      <c r="G324" s="12">
        <v>14</v>
      </c>
      <c r="H324" s="22" t="s">
        <v>135</v>
      </c>
    </row>
    <row r="325" spans="2:8" x14ac:dyDescent="0.3">
      <c r="C325" s="1" t="s">
        <v>5</v>
      </c>
      <c r="D325" s="23">
        <v>1</v>
      </c>
      <c r="E325" s="23">
        <v>0</v>
      </c>
      <c r="F325" s="13">
        <v>1</v>
      </c>
      <c r="G325" s="13">
        <v>10</v>
      </c>
      <c r="H325" s="23" t="s">
        <v>135</v>
      </c>
    </row>
    <row r="326" spans="2:8" x14ac:dyDescent="0.3">
      <c r="C326" s="1" t="s">
        <v>6</v>
      </c>
      <c r="D326" s="23" t="s">
        <v>135</v>
      </c>
      <c r="E326" s="23" t="s">
        <v>135</v>
      </c>
      <c r="F326" s="13">
        <v>0</v>
      </c>
      <c r="G326" s="13">
        <v>4</v>
      </c>
      <c r="H326" s="23" t="s">
        <v>135</v>
      </c>
    </row>
    <row r="327" spans="2:8" x14ac:dyDescent="0.3">
      <c r="B327" s="1" t="s">
        <v>114</v>
      </c>
      <c r="C327" s="19" t="s">
        <v>7</v>
      </c>
      <c r="D327" s="22" t="s">
        <v>135</v>
      </c>
      <c r="E327" s="22" t="s">
        <v>135</v>
      </c>
      <c r="F327" s="12">
        <v>0</v>
      </c>
      <c r="G327" s="12">
        <v>5</v>
      </c>
      <c r="H327" s="22" t="s">
        <v>135</v>
      </c>
    </row>
    <row r="328" spans="2:8" x14ac:dyDescent="0.3">
      <c r="C328" s="1" t="s">
        <v>5</v>
      </c>
      <c r="D328" s="23" t="s">
        <v>135</v>
      </c>
      <c r="E328" s="23" t="s">
        <v>135</v>
      </c>
      <c r="F328" s="13">
        <v>0</v>
      </c>
      <c r="G328" s="13">
        <v>5</v>
      </c>
      <c r="H328" s="23" t="s">
        <v>135</v>
      </c>
    </row>
    <row r="329" spans="2:8" x14ac:dyDescent="0.3">
      <c r="C329" s="1" t="s">
        <v>6</v>
      </c>
      <c r="D329" s="23" t="s">
        <v>135</v>
      </c>
      <c r="E329" s="23" t="s">
        <v>135</v>
      </c>
      <c r="F329" s="13" t="s">
        <v>135</v>
      </c>
      <c r="G329" s="13" t="s">
        <v>135</v>
      </c>
      <c r="H329" s="23" t="s">
        <v>135</v>
      </c>
    </row>
    <row r="330" spans="2:8" x14ac:dyDescent="0.3">
      <c r="B330" s="1" t="s">
        <v>115</v>
      </c>
      <c r="C330" s="19" t="s">
        <v>7</v>
      </c>
      <c r="D330" s="22" t="s">
        <v>135</v>
      </c>
      <c r="E330" s="22" t="s">
        <v>135</v>
      </c>
      <c r="F330" s="12">
        <v>0</v>
      </c>
      <c r="G330" s="12">
        <v>23</v>
      </c>
      <c r="H330" s="22" t="s">
        <v>135</v>
      </c>
    </row>
    <row r="331" spans="2:8" x14ac:dyDescent="0.3">
      <c r="C331" s="1" t="s">
        <v>5</v>
      </c>
      <c r="D331" s="23" t="s">
        <v>135</v>
      </c>
      <c r="E331" s="23" t="s">
        <v>135</v>
      </c>
      <c r="F331" s="13">
        <v>0</v>
      </c>
      <c r="G331" s="13">
        <v>17</v>
      </c>
      <c r="H331" s="23" t="s">
        <v>135</v>
      </c>
    </row>
    <row r="332" spans="2:8" x14ac:dyDescent="0.3">
      <c r="C332" s="1" t="s">
        <v>6</v>
      </c>
      <c r="D332" s="23" t="s">
        <v>135</v>
      </c>
      <c r="E332" s="23" t="s">
        <v>135</v>
      </c>
      <c r="F332" s="13">
        <v>0</v>
      </c>
      <c r="G332" s="13">
        <v>6</v>
      </c>
      <c r="H332" s="23" t="s">
        <v>135</v>
      </c>
    </row>
    <row r="333" spans="2:8" x14ac:dyDescent="0.3">
      <c r="B333" s="1" t="s">
        <v>116</v>
      </c>
      <c r="C333" s="19" t="s">
        <v>7</v>
      </c>
      <c r="D333" s="22" t="s">
        <v>135</v>
      </c>
      <c r="E333" s="22" t="s">
        <v>135</v>
      </c>
      <c r="F333" s="12">
        <v>0</v>
      </c>
      <c r="G333" s="12">
        <v>20</v>
      </c>
      <c r="H333" s="22" t="s">
        <v>135</v>
      </c>
    </row>
    <row r="334" spans="2:8" x14ac:dyDescent="0.3">
      <c r="C334" s="1" t="s">
        <v>5</v>
      </c>
      <c r="D334" s="23" t="s">
        <v>135</v>
      </c>
      <c r="E334" s="23" t="s">
        <v>135</v>
      </c>
      <c r="F334" s="13">
        <v>0</v>
      </c>
      <c r="G334" s="13">
        <v>16</v>
      </c>
      <c r="H334" s="23" t="s">
        <v>135</v>
      </c>
    </row>
    <row r="335" spans="2:8" x14ac:dyDescent="0.3">
      <c r="C335" s="1" t="s">
        <v>6</v>
      </c>
      <c r="D335" s="23" t="s">
        <v>135</v>
      </c>
      <c r="E335" s="23" t="s">
        <v>135</v>
      </c>
      <c r="F335" s="13">
        <v>0</v>
      </c>
      <c r="G335" s="13">
        <v>4</v>
      </c>
      <c r="H335" s="23" t="s">
        <v>135</v>
      </c>
    </row>
    <row r="336" spans="2:8" x14ac:dyDescent="0.3">
      <c r="B336" s="1" t="s">
        <v>117</v>
      </c>
      <c r="C336" s="19" t="s">
        <v>7</v>
      </c>
      <c r="D336" s="22" t="s">
        <v>135</v>
      </c>
      <c r="E336" s="22" t="s">
        <v>135</v>
      </c>
      <c r="F336" s="12">
        <v>0</v>
      </c>
      <c r="G336" s="12">
        <v>8</v>
      </c>
      <c r="H336" s="22" t="s">
        <v>135</v>
      </c>
    </row>
    <row r="337" spans="2:8" x14ac:dyDescent="0.3">
      <c r="C337" s="1" t="s">
        <v>5</v>
      </c>
      <c r="D337" s="23" t="s">
        <v>135</v>
      </c>
      <c r="E337" s="23" t="s">
        <v>135</v>
      </c>
      <c r="F337" s="13">
        <v>0</v>
      </c>
      <c r="G337" s="13">
        <v>7</v>
      </c>
      <c r="H337" s="23" t="s">
        <v>135</v>
      </c>
    </row>
    <row r="338" spans="2:8" x14ac:dyDescent="0.3">
      <c r="C338" s="1" t="s">
        <v>6</v>
      </c>
      <c r="D338" s="23" t="s">
        <v>135</v>
      </c>
      <c r="E338" s="23" t="s">
        <v>135</v>
      </c>
      <c r="F338" s="13">
        <v>0</v>
      </c>
      <c r="G338" s="13">
        <v>1</v>
      </c>
      <c r="H338" s="23" t="s">
        <v>135</v>
      </c>
    </row>
    <row r="339" spans="2:8" x14ac:dyDescent="0.3">
      <c r="B339" s="1" t="s">
        <v>118</v>
      </c>
      <c r="C339" s="19" t="s">
        <v>7</v>
      </c>
      <c r="D339" s="22" t="s">
        <v>135</v>
      </c>
      <c r="E339" s="22" t="s">
        <v>135</v>
      </c>
      <c r="F339" s="12">
        <v>0</v>
      </c>
      <c r="G339" s="12">
        <v>6</v>
      </c>
      <c r="H339" s="22" t="s">
        <v>135</v>
      </c>
    </row>
    <row r="340" spans="2:8" x14ac:dyDescent="0.3">
      <c r="C340" s="1" t="s">
        <v>5</v>
      </c>
      <c r="D340" s="23" t="s">
        <v>135</v>
      </c>
      <c r="E340" s="23" t="s">
        <v>135</v>
      </c>
      <c r="F340" s="13">
        <v>0</v>
      </c>
      <c r="G340" s="13">
        <v>1</v>
      </c>
      <c r="H340" s="23" t="s">
        <v>135</v>
      </c>
    </row>
    <row r="341" spans="2:8" x14ac:dyDescent="0.3">
      <c r="C341" s="1" t="s">
        <v>6</v>
      </c>
      <c r="D341" s="23" t="s">
        <v>135</v>
      </c>
      <c r="E341" s="23" t="s">
        <v>135</v>
      </c>
      <c r="F341" s="13">
        <v>0</v>
      </c>
      <c r="G341" s="13">
        <v>5</v>
      </c>
      <c r="H341" s="23" t="s">
        <v>135</v>
      </c>
    </row>
    <row r="342" spans="2:8" x14ac:dyDescent="0.3">
      <c r="B342" s="1" t="s">
        <v>119</v>
      </c>
      <c r="C342" s="19" t="s">
        <v>7</v>
      </c>
      <c r="D342" s="22" t="s">
        <v>135</v>
      </c>
      <c r="E342" s="22" t="s">
        <v>135</v>
      </c>
      <c r="F342" s="12">
        <v>0</v>
      </c>
      <c r="G342" s="12">
        <v>6</v>
      </c>
      <c r="H342" s="22" t="s">
        <v>135</v>
      </c>
    </row>
    <row r="343" spans="2:8" x14ac:dyDescent="0.3">
      <c r="C343" s="1" t="s">
        <v>5</v>
      </c>
      <c r="D343" s="23" t="s">
        <v>135</v>
      </c>
      <c r="E343" s="23" t="s">
        <v>135</v>
      </c>
      <c r="F343" s="13">
        <v>0</v>
      </c>
      <c r="G343" s="13">
        <v>2</v>
      </c>
      <c r="H343" s="23" t="s">
        <v>135</v>
      </c>
    </row>
    <row r="344" spans="2:8" x14ac:dyDescent="0.3">
      <c r="C344" s="1" t="s">
        <v>6</v>
      </c>
      <c r="D344" s="23" t="s">
        <v>135</v>
      </c>
      <c r="E344" s="23" t="s">
        <v>135</v>
      </c>
      <c r="F344" s="13">
        <v>0</v>
      </c>
      <c r="G344" s="13">
        <v>4</v>
      </c>
      <c r="H344" s="23" t="s">
        <v>135</v>
      </c>
    </row>
    <row r="345" spans="2:8" x14ac:dyDescent="0.3">
      <c r="B345" s="1" t="s">
        <v>120</v>
      </c>
      <c r="C345" s="19" t="s">
        <v>7</v>
      </c>
      <c r="D345" s="22" t="s">
        <v>135</v>
      </c>
      <c r="E345" s="22" t="s">
        <v>135</v>
      </c>
      <c r="F345" s="12">
        <v>0</v>
      </c>
      <c r="G345" s="12">
        <v>4</v>
      </c>
      <c r="H345" s="22" t="s">
        <v>135</v>
      </c>
    </row>
    <row r="346" spans="2:8" x14ac:dyDescent="0.3">
      <c r="C346" s="1" t="s">
        <v>5</v>
      </c>
      <c r="D346" s="23" t="s">
        <v>135</v>
      </c>
      <c r="E346" s="23" t="s">
        <v>135</v>
      </c>
      <c r="F346" s="13" t="s">
        <v>135</v>
      </c>
      <c r="G346" s="13" t="s">
        <v>135</v>
      </c>
      <c r="H346" s="23" t="s">
        <v>135</v>
      </c>
    </row>
    <row r="347" spans="2:8" x14ac:dyDescent="0.3">
      <c r="C347" s="1" t="s">
        <v>6</v>
      </c>
      <c r="D347" s="23" t="s">
        <v>135</v>
      </c>
      <c r="E347" s="23" t="s">
        <v>135</v>
      </c>
      <c r="F347" s="13">
        <v>0</v>
      </c>
      <c r="G347" s="13">
        <v>4</v>
      </c>
      <c r="H347" s="23" t="s">
        <v>135</v>
      </c>
    </row>
    <row r="348" spans="2:8" x14ac:dyDescent="0.3">
      <c r="B348" s="1" t="s">
        <v>121</v>
      </c>
      <c r="C348" s="19" t="s">
        <v>7</v>
      </c>
      <c r="D348" s="22">
        <v>1</v>
      </c>
      <c r="E348" s="22">
        <v>0</v>
      </c>
      <c r="F348" s="12">
        <v>1</v>
      </c>
      <c r="G348" s="12">
        <v>8</v>
      </c>
      <c r="H348" s="22" t="s">
        <v>135</v>
      </c>
    </row>
    <row r="349" spans="2:8" x14ac:dyDescent="0.3">
      <c r="C349" s="1" t="s">
        <v>5</v>
      </c>
      <c r="D349" s="23">
        <v>1</v>
      </c>
      <c r="E349" s="23">
        <v>0</v>
      </c>
      <c r="F349" s="13">
        <v>1</v>
      </c>
      <c r="G349" s="13">
        <v>6</v>
      </c>
      <c r="H349" s="23" t="s">
        <v>135</v>
      </c>
    </row>
    <row r="350" spans="2:8" x14ac:dyDescent="0.3">
      <c r="C350" s="1" t="s">
        <v>6</v>
      </c>
      <c r="D350" s="23" t="s">
        <v>135</v>
      </c>
      <c r="E350" s="23" t="s">
        <v>135</v>
      </c>
      <c r="F350" s="13">
        <v>0</v>
      </c>
      <c r="G350" s="13">
        <v>2</v>
      </c>
      <c r="H350" s="23" t="s">
        <v>135</v>
      </c>
    </row>
    <row r="351" spans="2:8" x14ac:dyDescent="0.3">
      <c r="B351" s="1" t="s">
        <v>122</v>
      </c>
      <c r="C351" s="19" t="s">
        <v>7</v>
      </c>
      <c r="D351" s="22" t="s">
        <v>135</v>
      </c>
      <c r="E351" s="22" t="s">
        <v>135</v>
      </c>
      <c r="F351" s="12">
        <v>0</v>
      </c>
      <c r="G351" s="12">
        <v>7</v>
      </c>
      <c r="H351" s="22" t="s">
        <v>135</v>
      </c>
    </row>
    <row r="352" spans="2:8" x14ac:dyDescent="0.3">
      <c r="C352" s="1" t="s">
        <v>5</v>
      </c>
      <c r="D352" s="23" t="s">
        <v>135</v>
      </c>
      <c r="E352" s="23" t="s">
        <v>135</v>
      </c>
      <c r="F352" s="13">
        <v>0</v>
      </c>
      <c r="G352" s="13">
        <v>4</v>
      </c>
      <c r="H352" s="23" t="s">
        <v>135</v>
      </c>
    </row>
    <row r="353" spans="2:8" x14ac:dyDescent="0.3">
      <c r="C353" s="1" t="s">
        <v>6</v>
      </c>
      <c r="D353" s="23" t="s">
        <v>135</v>
      </c>
      <c r="E353" s="23" t="s">
        <v>135</v>
      </c>
      <c r="F353" s="13">
        <v>0</v>
      </c>
      <c r="G353" s="13">
        <v>3</v>
      </c>
      <c r="H353" s="23" t="s">
        <v>135</v>
      </c>
    </row>
    <row r="354" spans="2:8" x14ac:dyDescent="0.3">
      <c r="B354" s="1" t="s">
        <v>123</v>
      </c>
      <c r="C354" s="19" t="s">
        <v>7</v>
      </c>
      <c r="D354" s="22" t="s">
        <v>135</v>
      </c>
      <c r="E354" s="22" t="s">
        <v>135</v>
      </c>
      <c r="F354" s="12">
        <v>0</v>
      </c>
      <c r="G354" s="12">
        <v>49</v>
      </c>
      <c r="H354" s="22" t="s">
        <v>135</v>
      </c>
    </row>
    <row r="355" spans="2:8" x14ac:dyDescent="0.3">
      <c r="C355" s="1" t="s">
        <v>5</v>
      </c>
      <c r="D355" s="23" t="s">
        <v>135</v>
      </c>
      <c r="E355" s="23" t="s">
        <v>135</v>
      </c>
      <c r="F355" s="13">
        <v>0</v>
      </c>
      <c r="G355" s="13">
        <v>44</v>
      </c>
      <c r="H355" s="23" t="s">
        <v>135</v>
      </c>
    </row>
    <row r="356" spans="2:8" x14ac:dyDescent="0.3">
      <c r="C356" s="1" t="s">
        <v>6</v>
      </c>
      <c r="D356" s="23" t="s">
        <v>135</v>
      </c>
      <c r="E356" s="23" t="s">
        <v>135</v>
      </c>
      <c r="F356" s="13">
        <v>0</v>
      </c>
      <c r="G356" s="13">
        <v>5</v>
      </c>
      <c r="H356" s="23" t="s">
        <v>135</v>
      </c>
    </row>
    <row r="357" spans="2:8" x14ac:dyDescent="0.3">
      <c r="B357" s="1" t="s">
        <v>124</v>
      </c>
      <c r="C357" s="19" t="s">
        <v>7</v>
      </c>
      <c r="D357" s="22" t="s">
        <v>135</v>
      </c>
      <c r="E357" s="22" t="s">
        <v>135</v>
      </c>
      <c r="F357" s="12">
        <v>0</v>
      </c>
      <c r="G357" s="12">
        <v>2</v>
      </c>
      <c r="H357" s="22" t="s">
        <v>135</v>
      </c>
    </row>
    <row r="358" spans="2:8" x14ac:dyDescent="0.3">
      <c r="C358" s="1" t="s">
        <v>5</v>
      </c>
      <c r="D358" s="23" t="s">
        <v>135</v>
      </c>
      <c r="E358" s="23" t="s">
        <v>135</v>
      </c>
      <c r="F358" s="13" t="s">
        <v>135</v>
      </c>
      <c r="G358" s="13" t="s">
        <v>135</v>
      </c>
      <c r="H358" s="23" t="s">
        <v>135</v>
      </c>
    </row>
    <row r="359" spans="2:8" x14ac:dyDescent="0.3">
      <c r="C359" s="1" t="s">
        <v>6</v>
      </c>
      <c r="D359" s="23" t="s">
        <v>135</v>
      </c>
      <c r="E359" s="23" t="s">
        <v>135</v>
      </c>
      <c r="F359" s="13">
        <v>0</v>
      </c>
      <c r="G359" s="13">
        <v>2</v>
      </c>
      <c r="H359" s="23" t="s">
        <v>135</v>
      </c>
    </row>
    <row r="360" spans="2:8" x14ac:dyDescent="0.3">
      <c r="B360" s="1" t="s">
        <v>125</v>
      </c>
      <c r="C360" s="19" t="s">
        <v>7</v>
      </c>
      <c r="D360" s="22" t="s">
        <v>135</v>
      </c>
      <c r="E360" s="22" t="s">
        <v>135</v>
      </c>
      <c r="F360" s="12">
        <v>0</v>
      </c>
      <c r="G360" s="12">
        <v>3</v>
      </c>
      <c r="H360" s="22" t="s">
        <v>135</v>
      </c>
    </row>
    <row r="361" spans="2:8" x14ac:dyDescent="0.3">
      <c r="C361" s="1" t="s">
        <v>5</v>
      </c>
      <c r="D361" s="23" t="s">
        <v>135</v>
      </c>
      <c r="E361" s="23" t="s">
        <v>135</v>
      </c>
      <c r="F361" s="13" t="s">
        <v>135</v>
      </c>
      <c r="G361" s="13" t="s">
        <v>135</v>
      </c>
      <c r="H361" s="23" t="s">
        <v>135</v>
      </c>
    </row>
    <row r="362" spans="2:8" x14ac:dyDescent="0.3">
      <c r="C362" s="1" t="s">
        <v>6</v>
      </c>
      <c r="D362" s="23" t="s">
        <v>135</v>
      </c>
      <c r="E362" s="23" t="s">
        <v>135</v>
      </c>
      <c r="F362" s="13">
        <v>0</v>
      </c>
      <c r="G362" s="13">
        <v>3</v>
      </c>
      <c r="H362" s="23" t="s">
        <v>135</v>
      </c>
    </row>
    <row r="363" spans="2:8" x14ac:dyDescent="0.3">
      <c r="B363" s="1" t="s">
        <v>126</v>
      </c>
      <c r="C363" s="19" t="s">
        <v>7</v>
      </c>
      <c r="D363" s="22" t="s">
        <v>135</v>
      </c>
      <c r="E363" s="22" t="s">
        <v>135</v>
      </c>
      <c r="F363" s="12">
        <v>0</v>
      </c>
      <c r="G363" s="12">
        <v>2</v>
      </c>
      <c r="H363" s="22" t="s">
        <v>135</v>
      </c>
    </row>
    <row r="364" spans="2:8" x14ac:dyDescent="0.3">
      <c r="C364" s="1" t="s">
        <v>5</v>
      </c>
      <c r="D364" s="23" t="s">
        <v>135</v>
      </c>
      <c r="E364" s="23" t="s">
        <v>135</v>
      </c>
      <c r="F364" s="13">
        <v>0</v>
      </c>
      <c r="G364" s="13">
        <v>1</v>
      </c>
      <c r="H364" s="23" t="s">
        <v>135</v>
      </c>
    </row>
    <row r="365" spans="2:8" x14ac:dyDescent="0.3">
      <c r="C365" s="1" t="s">
        <v>6</v>
      </c>
      <c r="D365" s="23" t="s">
        <v>135</v>
      </c>
      <c r="E365" s="23" t="s">
        <v>135</v>
      </c>
      <c r="F365" s="13">
        <v>0</v>
      </c>
      <c r="G365" s="13">
        <v>1</v>
      </c>
      <c r="H365" s="23" t="s">
        <v>135</v>
      </c>
    </row>
    <row r="366" spans="2:8" x14ac:dyDescent="0.3">
      <c r="B366" s="1" t="s">
        <v>127</v>
      </c>
      <c r="C366" s="19" t="s">
        <v>7</v>
      </c>
      <c r="D366" s="22" t="s">
        <v>135</v>
      </c>
      <c r="E366" s="22" t="s">
        <v>135</v>
      </c>
      <c r="F366" s="12">
        <v>0</v>
      </c>
      <c r="G366" s="12">
        <v>17</v>
      </c>
      <c r="H366" s="22" t="s">
        <v>135</v>
      </c>
    </row>
    <row r="367" spans="2:8" x14ac:dyDescent="0.3">
      <c r="C367" s="1" t="s">
        <v>5</v>
      </c>
      <c r="D367" s="23" t="s">
        <v>135</v>
      </c>
      <c r="E367" s="23" t="s">
        <v>135</v>
      </c>
      <c r="F367" s="13">
        <v>0</v>
      </c>
      <c r="G367" s="13">
        <v>6</v>
      </c>
      <c r="H367" s="23" t="s">
        <v>135</v>
      </c>
    </row>
    <row r="368" spans="2:8" x14ac:dyDescent="0.3">
      <c r="C368" s="1" t="s">
        <v>6</v>
      </c>
      <c r="D368" s="23" t="s">
        <v>135</v>
      </c>
      <c r="E368" s="23" t="s">
        <v>135</v>
      </c>
      <c r="F368" s="13">
        <v>0</v>
      </c>
      <c r="G368" s="13">
        <v>11</v>
      </c>
      <c r="H368" s="23" t="s">
        <v>135</v>
      </c>
    </row>
    <row r="369" spans="2:8" x14ac:dyDescent="0.3">
      <c r="B369" s="1" t="s">
        <v>129</v>
      </c>
      <c r="C369" s="19" t="s">
        <v>7</v>
      </c>
      <c r="D369" s="22">
        <v>0.73740000000000006</v>
      </c>
      <c r="E369" s="22">
        <v>0.2626</v>
      </c>
      <c r="F369" s="12">
        <v>99</v>
      </c>
      <c r="G369" s="12">
        <v>4244</v>
      </c>
      <c r="H369" s="22">
        <v>9.7799999999999998E-2</v>
      </c>
    </row>
    <row r="370" spans="2:8" x14ac:dyDescent="0.3">
      <c r="C370" s="1" t="s">
        <v>5</v>
      </c>
      <c r="D370" s="23">
        <v>0.74470000000000003</v>
      </c>
      <c r="E370" s="23">
        <v>0.25530000000000003</v>
      </c>
      <c r="F370" s="13">
        <v>47</v>
      </c>
      <c r="G370" s="13">
        <v>2546</v>
      </c>
      <c r="H370" s="23">
        <v>0.14319999999999999</v>
      </c>
    </row>
    <row r="371" spans="2:8" x14ac:dyDescent="0.3">
      <c r="C371" s="1" t="s">
        <v>6</v>
      </c>
      <c r="D371" s="23">
        <v>0.73080000000000001</v>
      </c>
      <c r="E371" s="23">
        <v>0.26919999999999999</v>
      </c>
      <c r="F371" s="13">
        <v>52</v>
      </c>
      <c r="G371" s="13">
        <v>1698</v>
      </c>
      <c r="H371" s="23">
        <v>0.1351</v>
      </c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</row>
  </sheetData>
  <hyperlinks>
    <hyperlink ref="A1" location="Índice!A1" display="Volver al índice" xr:uid="{54E15A67-84A0-4F11-ABDB-73A60CFC3A81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09422-B227-4AC5-8BD6-0E3C2B9B0D2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183</v>
      </c>
    </row>
    <row r="4" spans="1:8" hidden="1" x14ac:dyDescent="0.3">
      <c r="B4" s="3" t="s">
        <v>131</v>
      </c>
      <c r="C4" s="1" t="s">
        <v>218</v>
      </c>
    </row>
    <row r="6" spans="1:8" ht="28.8" x14ac:dyDescent="0.3">
      <c r="B6" s="21" t="s">
        <v>0</v>
      </c>
      <c r="C6" s="21" t="s">
        <v>1</v>
      </c>
      <c r="D6" s="20" t="s">
        <v>226</v>
      </c>
      <c r="E6" s="20" t="s">
        <v>227</v>
      </c>
      <c r="F6" s="20" t="s">
        <v>132</v>
      </c>
      <c r="G6" s="20" t="s">
        <v>133</v>
      </c>
      <c r="H6" s="20" t="s">
        <v>3</v>
      </c>
    </row>
    <row r="7" spans="1:8" x14ac:dyDescent="0.3">
      <c r="B7" s="1" t="s">
        <v>4</v>
      </c>
      <c r="C7" s="19" t="s">
        <v>7</v>
      </c>
      <c r="D7" s="22">
        <v>0.375</v>
      </c>
      <c r="E7" s="22">
        <v>0.625</v>
      </c>
      <c r="F7" s="12">
        <v>40</v>
      </c>
      <c r="G7" s="12">
        <v>231</v>
      </c>
      <c r="H7" s="22">
        <v>0.14269999999999999</v>
      </c>
    </row>
    <row r="8" spans="1:8" x14ac:dyDescent="0.3">
      <c r="C8" s="1" t="s">
        <v>5</v>
      </c>
      <c r="D8" s="23">
        <v>0.3</v>
      </c>
      <c r="E8" s="23">
        <v>0.7</v>
      </c>
      <c r="F8" s="13">
        <v>20</v>
      </c>
      <c r="G8" s="13">
        <v>116</v>
      </c>
      <c r="H8" s="23">
        <v>0.20449999999999999</v>
      </c>
    </row>
    <row r="9" spans="1:8" x14ac:dyDescent="0.3">
      <c r="C9" s="1" t="s">
        <v>6</v>
      </c>
      <c r="D9" s="23">
        <v>0.45</v>
      </c>
      <c r="E9" s="23">
        <v>0.55000000000000004</v>
      </c>
      <c r="F9" s="13">
        <v>20</v>
      </c>
      <c r="G9" s="13">
        <v>115</v>
      </c>
      <c r="H9" s="23">
        <v>0.20430000000000001</v>
      </c>
    </row>
    <row r="10" spans="1:8" x14ac:dyDescent="0.3">
      <c r="B10" s="1" t="s">
        <v>8</v>
      </c>
      <c r="C10" s="19" t="s">
        <v>7</v>
      </c>
      <c r="D10" s="22">
        <v>0.57140000000000002</v>
      </c>
      <c r="E10" s="22">
        <v>0.42859999999999998</v>
      </c>
      <c r="F10" s="12">
        <v>28</v>
      </c>
      <c r="G10" s="12">
        <v>152</v>
      </c>
      <c r="H10" s="22">
        <v>0.17030000000000001</v>
      </c>
    </row>
    <row r="11" spans="1:8" x14ac:dyDescent="0.3">
      <c r="C11" s="1" t="s">
        <v>5</v>
      </c>
      <c r="D11" s="23">
        <v>0.42859999999999998</v>
      </c>
      <c r="E11" s="23">
        <v>0.57140000000000002</v>
      </c>
      <c r="F11" s="13">
        <v>14</v>
      </c>
      <c r="G11" s="13">
        <v>92</v>
      </c>
      <c r="H11" s="23">
        <v>0.25030000000000002</v>
      </c>
    </row>
    <row r="12" spans="1:8" x14ac:dyDescent="0.3">
      <c r="C12" s="1" t="s">
        <v>6</v>
      </c>
      <c r="D12" s="23">
        <v>0.71430000000000005</v>
      </c>
      <c r="E12" s="23">
        <v>0.28570000000000001</v>
      </c>
      <c r="F12" s="13">
        <v>14</v>
      </c>
      <c r="G12" s="13">
        <v>60</v>
      </c>
      <c r="H12" s="23">
        <v>0.23799999999999999</v>
      </c>
    </row>
    <row r="13" spans="1:8" x14ac:dyDescent="0.3">
      <c r="B13" s="1" t="s">
        <v>9</v>
      </c>
      <c r="C13" s="19" t="s">
        <v>7</v>
      </c>
      <c r="D13" s="22">
        <v>0.47620000000000001</v>
      </c>
      <c r="E13" s="22">
        <v>0.52380000000000004</v>
      </c>
      <c r="F13" s="12">
        <v>21</v>
      </c>
      <c r="G13" s="12">
        <v>45</v>
      </c>
      <c r="H13" s="22">
        <v>0.16</v>
      </c>
    </row>
    <row r="14" spans="1:8" x14ac:dyDescent="0.3">
      <c r="C14" s="1" t="s">
        <v>5</v>
      </c>
      <c r="D14" s="23">
        <v>0.36359999999999998</v>
      </c>
      <c r="E14" s="23">
        <v>0.63639999999999997</v>
      </c>
      <c r="F14" s="13">
        <v>11</v>
      </c>
      <c r="G14" s="13">
        <v>25</v>
      </c>
      <c r="H14" s="23">
        <v>0.2319</v>
      </c>
    </row>
    <row r="15" spans="1:8" x14ac:dyDescent="0.3">
      <c r="C15" s="1" t="s">
        <v>6</v>
      </c>
      <c r="D15" s="23">
        <v>0.6</v>
      </c>
      <c r="E15" s="23">
        <v>0.4</v>
      </c>
      <c r="F15" s="13">
        <v>10</v>
      </c>
      <c r="G15" s="13">
        <v>20</v>
      </c>
      <c r="H15" s="23">
        <v>0.23100000000000001</v>
      </c>
    </row>
    <row r="16" spans="1:8" x14ac:dyDescent="0.3">
      <c r="B16" s="1" t="s">
        <v>10</v>
      </c>
      <c r="C16" s="19" t="s">
        <v>7</v>
      </c>
      <c r="D16" s="22">
        <v>0.18179999999999999</v>
      </c>
      <c r="E16" s="22">
        <v>0.81820000000000004</v>
      </c>
      <c r="F16" s="12">
        <v>11</v>
      </c>
      <c r="G16" s="12">
        <v>24</v>
      </c>
      <c r="H16" s="22">
        <v>0.2281</v>
      </c>
    </row>
    <row r="17" spans="2:8" x14ac:dyDescent="0.3">
      <c r="C17" s="1" t="s">
        <v>5</v>
      </c>
      <c r="D17" s="23">
        <v>0.1429</v>
      </c>
      <c r="E17" s="23">
        <v>0.85709999999999997</v>
      </c>
      <c r="F17" s="13">
        <v>7</v>
      </c>
      <c r="G17" s="13">
        <v>12</v>
      </c>
      <c r="H17" s="23">
        <v>0.25829999999999997</v>
      </c>
    </row>
    <row r="18" spans="2:8" x14ac:dyDescent="0.3">
      <c r="C18" s="1" t="s">
        <v>6</v>
      </c>
      <c r="D18" s="23">
        <v>0.25</v>
      </c>
      <c r="E18" s="23">
        <v>0.75</v>
      </c>
      <c r="F18" s="13">
        <v>4</v>
      </c>
      <c r="G18" s="13">
        <v>12</v>
      </c>
      <c r="H18" s="23">
        <v>0.46200000000000002</v>
      </c>
    </row>
    <row r="19" spans="2:8" x14ac:dyDescent="0.3">
      <c r="B19" s="1" t="s">
        <v>11</v>
      </c>
      <c r="C19" s="19" t="s">
        <v>7</v>
      </c>
      <c r="D19" s="22">
        <v>4.3499999999999997E-2</v>
      </c>
      <c r="E19" s="22">
        <v>0.95650000000000002</v>
      </c>
      <c r="F19" s="12">
        <v>23</v>
      </c>
      <c r="G19" s="12">
        <v>60</v>
      </c>
      <c r="H19" s="22">
        <v>0.1641</v>
      </c>
    </row>
    <row r="20" spans="2:8" x14ac:dyDescent="0.3">
      <c r="C20" s="1" t="s">
        <v>5</v>
      </c>
      <c r="D20" s="23">
        <v>0</v>
      </c>
      <c r="E20" s="23">
        <v>1</v>
      </c>
      <c r="F20" s="13">
        <v>12</v>
      </c>
      <c r="G20" s="13">
        <v>36</v>
      </c>
      <c r="H20" s="23">
        <v>0.24129999999999999</v>
      </c>
    </row>
    <row r="21" spans="2:8" x14ac:dyDescent="0.3">
      <c r="C21" s="1" t="s">
        <v>6</v>
      </c>
      <c r="D21" s="23">
        <v>9.0899999999999995E-2</v>
      </c>
      <c r="E21" s="23">
        <v>0.90910000000000002</v>
      </c>
      <c r="F21" s="13">
        <v>11</v>
      </c>
      <c r="G21" s="13">
        <v>24</v>
      </c>
      <c r="H21" s="23">
        <v>0.2281</v>
      </c>
    </row>
    <row r="22" spans="2:8" x14ac:dyDescent="0.3">
      <c r="B22" s="1" t="s">
        <v>12</v>
      </c>
      <c r="C22" s="19" t="s">
        <v>7</v>
      </c>
      <c r="D22" s="22">
        <v>0.33329999999999999</v>
      </c>
      <c r="E22" s="22">
        <v>0.66669999999999996</v>
      </c>
      <c r="F22" s="12">
        <v>9</v>
      </c>
      <c r="G22" s="12">
        <v>15</v>
      </c>
      <c r="H22" s="22">
        <v>0.21909999999999999</v>
      </c>
    </row>
    <row r="23" spans="2:8" x14ac:dyDescent="0.3">
      <c r="C23" s="1" t="s">
        <v>5</v>
      </c>
      <c r="D23" s="23">
        <v>0.16669999999999999</v>
      </c>
      <c r="E23" s="23">
        <v>0.83330000000000004</v>
      </c>
      <c r="F23" s="13">
        <v>6</v>
      </c>
      <c r="G23" s="13">
        <v>10</v>
      </c>
      <c r="H23" s="23">
        <v>0.2772</v>
      </c>
    </row>
    <row r="24" spans="2:8" x14ac:dyDescent="0.3">
      <c r="C24" s="1" t="s">
        <v>6</v>
      </c>
      <c r="D24" s="23">
        <v>0.66669999999999996</v>
      </c>
      <c r="E24" s="23">
        <v>0.33329999999999999</v>
      </c>
      <c r="F24" s="13">
        <v>3</v>
      </c>
      <c r="G24" s="13">
        <v>5</v>
      </c>
      <c r="H24" s="23">
        <v>0.43830000000000002</v>
      </c>
    </row>
    <row r="25" spans="2:8" x14ac:dyDescent="0.3">
      <c r="B25" s="1" t="s">
        <v>13</v>
      </c>
      <c r="C25" s="19" t="s">
        <v>7</v>
      </c>
      <c r="D25" s="22">
        <v>0.5</v>
      </c>
      <c r="E25" s="22">
        <v>0.5</v>
      </c>
      <c r="F25" s="12">
        <v>8</v>
      </c>
      <c r="G25" s="12">
        <v>19</v>
      </c>
      <c r="H25" s="22">
        <v>0.28179999999999999</v>
      </c>
    </row>
    <row r="26" spans="2:8" x14ac:dyDescent="0.3">
      <c r="C26" s="1" t="s">
        <v>5</v>
      </c>
      <c r="D26" s="23">
        <v>0.6</v>
      </c>
      <c r="E26" s="23">
        <v>0.4</v>
      </c>
      <c r="F26" s="13">
        <v>5</v>
      </c>
      <c r="G26" s="13">
        <v>11</v>
      </c>
      <c r="H26" s="23">
        <v>0.3619</v>
      </c>
    </row>
    <row r="27" spans="2:8" x14ac:dyDescent="0.3">
      <c r="C27" s="1" t="s">
        <v>6</v>
      </c>
      <c r="D27" s="23">
        <v>0.33329999999999999</v>
      </c>
      <c r="E27" s="23">
        <v>0.66669999999999996</v>
      </c>
      <c r="F27" s="13">
        <v>3</v>
      </c>
      <c r="G27" s="13">
        <v>8</v>
      </c>
      <c r="H27" s="23">
        <v>0.54779999999999995</v>
      </c>
    </row>
    <row r="28" spans="2:8" x14ac:dyDescent="0.3">
      <c r="B28" s="1" t="s">
        <v>14</v>
      </c>
      <c r="C28" s="19" t="s">
        <v>7</v>
      </c>
      <c r="D28" s="22">
        <v>0</v>
      </c>
      <c r="E28" s="22">
        <v>1</v>
      </c>
      <c r="F28" s="12">
        <v>8</v>
      </c>
      <c r="G28" s="12">
        <v>27</v>
      </c>
      <c r="H28" s="22">
        <v>0.31069999999999998</v>
      </c>
    </row>
    <row r="29" spans="2:8" x14ac:dyDescent="0.3">
      <c r="C29" s="1" t="s">
        <v>5</v>
      </c>
      <c r="D29" s="23">
        <v>0</v>
      </c>
      <c r="E29" s="23">
        <v>1</v>
      </c>
      <c r="F29" s="13">
        <v>7</v>
      </c>
      <c r="G29" s="13">
        <v>21</v>
      </c>
      <c r="H29" s="23">
        <v>0.32669999999999999</v>
      </c>
    </row>
    <row r="30" spans="2:8" x14ac:dyDescent="0.3">
      <c r="C30" s="1" t="s">
        <v>6</v>
      </c>
      <c r="D30" s="23">
        <v>0</v>
      </c>
      <c r="E30" s="23">
        <v>1</v>
      </c>
      <c r="F30" s="13">
        <v>1</v>
      </c>
      <c r="G30" s="13">
        <v>6</v>
      </c>
      <c r="H30" s="23" t="s">
        <v>135</v>
      </c>
    </row>
    <row r="31" spans="2:8" x14ac:dyDescent="0.3">
      <c r="B31" s="1" t="s">
        <v>15</v>
      </c>
      <c r="C31" s="19" t="s">
        <v>7</v>
      </c>
      <c r="D31" s="22">
        <v>0.8</v>
      </c>
      <c r="E31" s="22">
        <v>0.2</v>
      </c>
      <c r="F31" s="12">
        <v>5</v>
      </c>
      <c r="G31" s="12">
        <v>10</v>
      </c>
      <c r="H31" s="22">
        <v>0.34649999999999997</v>
      </c>
    </row>
    <row r="32" spans="2:8" x14ac:dyDescent="0.3">
      <c r="C32" s="1" t="s">
        <v>5</v>
      </c>
      <c r="D32" s="23">
        <v>0.5</v>
      </c>
      <c r="E32" s="23">
        <v>0.5</v>
      </c>
      <c r="F32" s="13">
        <v>2</v>
      </c>
      <c r="G32" s="13">
        <v>5</v>
      </c>
      <c r="H32" s="23">
        <v>0.7591</v>
      </c>
    </row>
    <row r="33" spans="2:8" x14ac:dyDescent="0.3">
      <c r="C33" s="1" t="s">
        <v>6</v>
      </c>
      <c r="D33" s="23">
        <v>1</v>
      </c>
      <c r="E33" s="23">
        <v>0</v>
      </c>
      <c r="F33" s="13">
        <v>3</v>
      </c>
      <c r="G33" s="13">
        <v>5</v>
      </c>
      <c r="H33" s="23">
        <v>0.43830000000000002</v>
      </c>
    </row>
    <row r="34" spans="2:8" x14ac:dyDescent="0.3">
      <c r="B34" s="1" t="s">
        <v>16</v>
      </c>
      <c r="C34" s="19" t="s">
        <v>7</v>
      </c>
      <c r="D34" s="22">
        <v>0.60709999999999997</v>
      </c>
      <c r="E34" s="22">
        <v>0.39290000000000003</v>
      </c>
      <c r="F34" s="12">
        <v>28</v>
      </c>
      <c r="G34" s="12">
        <v>72</v>
      </c>
      <c r="H34" s="22">
        <v>0.1474</v>
      </c>
    </row>
    <row r="35" spans="2:8" x14ac:dyDescent="0.3">
      <c r="C35" s="1" t="s">
        <v>5</v>
      </c>
      <c r="D35" s="23">
        <v>0.16669999999999999</v>
      </c>
      <c r="E35" s="23">
        <v>0.83330000000000004</v>
      </c>
      <c r="F35" s="13">
        <v>6</v>
      </c>
      <c r="G35" s="13">
        <v>13</v>
      </c>
      <c r="H35" s="23">
        <v>0.3216</v>
      </c>
    </row>
    <row r="36" spans="2:8" x14ac:dyDescent="0.3">
      <c r="C36" s="1" t="s">
        <v>6</v>
      </c>
      <c r="D36" s="23">
        <v>0.72729999999999995</v>
      </c>
      <c r="E36" s="23">
        <v>0.2727</v>
      </c>
      <c r="F36" s="13">
        <v>22</v>
      </c>
      <c r="G36" s="13">
        <v>59</v>
      </c>
      <c r="H36" s="23">
        <v>0.1694</v>
      </c>
    </row>
    <row r="37" spans="2:8" x14ac:dyDescent="0.3">
      <c r="B37" s="1" t="s">
        <v>17</v>
      </c>
      <c r="C37" s="19" t="s">
        <v>7</v>
      </c>
      <c r="D37" s="22">
        <v>0.36359999999999998</v>
      </c>
      <c r="E37" s="22">
        <v>0.63639999999999997</v>
      </c>
      <c r="F37" s="12">
        <v>22</v>
      </c>
      <c r="G37" s="12">
        <v>86</v>
      </c>
      <c r="H37" s="22">
        <v>0.1845</v>
      </c>
    </row>
    <row r="38" spans="2:8" x14ac:dyDescent="0.3">
      <c r="C38" s="1" t="s">
        <v>5</v>
      </c>
      <c r="D38" s="23">
        <v>0.30769999999999997</v>
      </c>
      <c r="E38" s="23">
        <v>0.69230000000000003</v>
      </c>
      <c r="F38" s="13">
        <v>13</v>
      </c>
      <c r="G38" s="13">
        <v>39</v>
      </c>
      <c r="H38" s="23">
        <v>0.23100000000000001</v>
      </c>
    </row>
    <row r="39" spans="2:8" x14ac:dyDescent="0.3">
      <c r="C39" s="1" t="s">
        <v>6</v>
      </c>
      <c r="D39" s="23">
        <v>0.44440000000000002</v>
      </c>
      <c r="E39" s="23">
        <v>0.55559999999999998</v>
      </c>
      <c r="F39" s="13">
        <v>9</v>
      </c>
      <c r="G39" s="13">
        <v>47</v>
      </c>
      <c r="H39" s="23">
        <v>0.3115</v>
      </c>
    </row>
    <row r="40" spans="2:8" x14ac:dyDescent="0.3">
      <c r="B40" s="1" t="s">
        <v>18</v>
      </c>
      <c r="C40" s="19" t="s">
        <v>7</v>
      </c>
      <c r="D40" s="22">
        <v>0.23080000000000001</v>
      </c>
      <c r="E40" s="22">
        <v>0.76919999999999999</v>
      </c>
      <c r="F40" s="12">
        <v>26</v>
      </c>
      <c r="G40" s="12">
        <v>52</v>
      </c>
      <c r="H40" s="22">
        <v>0.1386</v>
      </c>
    </row>
    <row r="41" spans="2:8" x14ac:dyDescent="0.3">
      <c r="C41" s="1" t="s">
        <v>5</v>
      </c>
      <c r="D41" s="23">
        <v>0.33329999999999999</v>
      </c>
      <c r="E41" s="23">
        <v>0.66669999999999996</v>
      </c>
      <c r="F41" s="13">
        <v>3</v>
      </c>
      <c r="G41" s="13">
        <v>13</v>
      </c>
      <c r="H41" s="23">
        <v>0.60780000000000001</v>
      </c>
    </row>
    <row r="42" spans="2:8" x14ac:dyDescent="0.3">
      <c r="C42" s="1" t="s">
        <v>6</v>
      </c>
      <c r="D42" s="23">
        <v>0.21740000000000001</v>
      </c>
      <c r="E42" s="23">
        <v>0.78259999999999996</v>
      </c>
      <c r="F42" s="13">
        <v>23</v>
      </c>
      <c r="G42" s="13">
        <v>39</v>
      </c>
      <c r="H42" s="23">
        <v>0.1338</v>
      </c>
    </row>
    <row r="43" spans="2:8" x14ac:dyDescent="0.3">
      <c r="B43" s="1" t="s">
        <v>19</v>
      </c>
      <c r="C43" s="19" t="s">
        <v>7</v>
      </c>
      <c r="D43" s="22">
        <v>0.52170000000000005</v>
      </c>
      <c r="E43" s="22">
        <v>0.4783</v>
      </c>
      <c r="F43" s="12">
        <v>23</v>
      </c>
      <c r="G43" s="12">
        <v>165</v>
      </c>
      <c r="H43" s="22">
        <v>0.1938</v>
      </c>
    </row>
    <row r="44" spans="2:8" x14ac:dyDescent="0.3">
      <c r="C44" s="1" t="s">
        <v>5</v>
      </c>
      <c r="D44" s="23">
        <v>0.4</v>
      </c>
      <c r="E44" s="23">
        <v>0.6</v>
      </c>
      <c r="F44" s="13">
        <v>10</v>
      </c>
      <c r="G44" s="13">
        <v>101</v>
      </c>
      <c r="H44" s="23">
        <v>0.31009999999999999</v>
      </c>
    </row>
    <row r="45" spans="2:8" x14ac:dyDescent="0.3">
      <c r="C45" s="1" t="s">
        <v>6</v>
      </c>
      <c r="D45" s="23">
        <v>0.61539999999999995</v>
      </c>
      <c r="E45" s="23">
        <v>0.3846</v>
      </c>
      <c r="F45" s="13">
        <v>13</v>
      </c>
      <c r="G45" s="13">
        <v>64</v>
      </c>
      <c r="H45" s="23">
        <v>0.2525</v>
      </c>
    </row>
    <row r="46" spans="2:8" x14ac:dyDescent="0.3">
      <c r="B46" s="1" t="s">
        <v>20</v>
      </c>
      <c r="C46" s="19" t="s">
        <v>7</v>
      </c>
      <c r="D46" s="22">
        <v>0.375</v>
      </c>
      <c r="E46" s="22">
        <v>0.625</v>
      </c>
      <c r="F46" s="12">
        <v>24</v>
      </c>
      <c r="G46" s="12">
        <v>47</v>
      </c>
      <c r="H46" s="22">
        <v>0.1429</v>
      </c>
    </row>
    <row r="47" spans="2:8" x14ac:dyDescent="0.3">
      <c r="C47" s="1" t="s">
        <v>5</v>
      </c>
      <c r="D47" s="23">
        <v>0.16669999999999999</v>
      </c>
      <c r="E47" s="23">
        <v>0.83330000000000004</v>
      </c>
      <c r="F47" s="13">
        <v>12</v>
      </c>
      <c r="G47" s="13">
        <v>24</v>
      </c>
      <c r="H47" s="23">
        <v>0.2089</v>
      </c>
    </row>
    <row r="48" spans="2:8" x14ac:dyDescent="0.3">
      <c r="C48" s="1" t="s">
        <v>6</v>
      </c>
      <c r="D48" s="23">
        <v>0.58330000000000004</v>
      </c>
      <c r="E48" s="23">
        <v>0.41670000000000001</v>
      </c>
      <c r="F48" s="13">
        <v>12</v>
      </c>
      <c r="G48" s="13">
        <v>23</v>
      </c>
      <c r="H48" s="23">
        <v>0.20430000000000001</v>
      </c>
    </row>
    <row r="49" spans="2:8" x14ac:dyDescent="0.3">
      <c r="B49" s="1" t="s">
        <v>21</v>
      </c>
      <c r="C49" s="19" t="s">
        <v>7</v>
      </c>
      <c r="D49" s="22">
        <v>0.65</v>
      </c>
      <c r="E49" s="22">
        <v>0.35</v>
      </c>
      <c r="F49" s="12">
        <v>20</v>
      </c>
      <c r="G49" s="12">
        <v>41</v>
      </c>
      <c r="H49" s="22">
        <v>0.16089999999999999</v>
      </c>
    </row>
    <row r="50" spans="2:8" x14ac:dyDescent="0.3">
      <c r="C50" s="1" t="s">
        <v>5</v>
      </c>
      <c r="D50" s="23">
        <v>0.625</v>
      </c>
      <c r="E50" s="23">
        <v>0.375</v>
      </c>
      <c r="F50" s="13">
        <v>8</v>
      </c>
      <c r="G50" s="13">
        <v>17</v>
      </c>
      <c r="H50" s="23">
        <v>0.26950000000000002</v>
      </c>
    </row>
    <row r="51" spans="2:8" x14ac:dyDescent="0.3">
      <c r="C51" s="1" t="s">
        <v>6</v>
      </c>
      <c r="D51" s="23">
        <v>0.66669999999999996</v>
      </c>
      <c r="E51" s="23">
        <v>0.33329999999999999</v>
      </c>
      <c r="F51" s="13">
        <v>12</v>
      </c>
      <c r="G51" s="13">
        <v>24</v>
      </c>
      <c r="H51" s="23">
        <v>0.2089</v>
      </c>
    </row>
    <row r="52" spans="2:8" x14ac:dyDescent="0.3">
      <c r="B52" s="1" t="s">
        <v>22</v>
      </c>
      <c r="C52" s="19" t="s">
        <v>7</v>
      </c>
      <c r="D52" s="22">
        <v>0.5</v>
      </c>
      <c r="E52" s="22">
        <v>0.5</v>
      </c>
      <c r="F52" s="12">
        <v>2</v>
      </c>
      <c r="G52" s="12">
        <v>7</v>
      </c>
      <c r="H52" s="22">
        <v>0.82830000000000004</v>
      </c>
    </row>
    <row r="53" spans="2:8" x14ac:dyDescent="0.3">
      <c r="C53" s="1" t="s">
        <v>5</v>
      </c>
      <c r="D53" s="23">
        <v>0</v>
      </c>
      <c r="E53" s="23">
        <v>1</v>
      </c>
      <c r="F53" s="13">
        <v>1</v>
      </c>
      <c r="G53" s="13">
        <v>6</v>
      </c>
      <c r="H53" s="23" t="s">
        <v>135</v>
      </c>
    </row>
    <row r="54" spans="2:8" x14ac:dyDescent="0.3">
      <c r="C54" s="1" t="s">
        <v>6</v>
      </c>
      <c r="D54" s="23">
        <v>1</v>
      </c>
      <c r="E54" s="23">
        <v>0</v>
      </c>
      <c r="F54" s="13">
        <v>1</v>
      </c>
      <c r="G54" s="13">
        <v>1</v>
      </c>
      <c r="H54" s="23" t="s">
        <v>135</v>
      </c>
    </row>
    <row r="55" spans="2:8" x14ac:dyDescent="0.3">
      <c r="B55" s="1" t="s">
        <v>23</v>
      </c>
      <c r="C55" s="19" t="s">
        <v>7</v>
      </c>
      <c r="D55" s="22">
        <v>0.5</v>
      </c>
      <c r="E55" s="22">
        <v>0.5</v>
      </c>
      <c r="F55" s="12">
        <v>30</v>
      </c>
      <c r="G55" s="12">
        <v>130</v>
      </c>
      <c r="H55" s="22">
        <v>0.15959999999999999</v>
      </c>
    </row>
    <row r="56" spans="2:8" x14ac:dyDescent="0.3">
      <c r="C56" s="1" t="s">
        <v>5</v>
      </c>
      <c r="D56" s="23">
        <v>0.53569999999999995</v>
      </c>
      <c r="E56" s="23">
        <v>0.46429999999999999</v>
      </c>
      <c r="F56" s="13">
        <v>28</v>
      </c>
      <c r="G56" s="13">
        <v>117</v>
      </c>
      <c r="H56" s="23">
        <v>0.16450000000000001</v>
      </c>
    </row>
    <row r="57" spans="2:8" x14ac:dyDescent="0.3">
      <c r="C57" s="1" t="s">
        <v>6</v>
      </c>
      <c r="D57" s="23">
        <v>0</v>
      </c>
      <c r="E57" s="23">
        <v>1</v>
      </c>
      <c r="F57" s="13">
        <v>2</v>
      </c>
      <c r="G57" s="13">
        <v>13</v>
      </c>
      <c r="H57" s="23">
        <v>0.90149999999999997</v>
      </c>
    </row>
    <row r="58" spans="2:8" x14ac:dyDescent="0.3">
      <c r="B58" s="1" t="s">
        <v>24</v>
      </c>
      <c r="C58" s="19" t="s">
        <v>7</v>
      </c>
      <c r="D58" s="22">
        <v>0.4138</v>
      </c>
      <c r="E58" s="22">
        <v>0.58620000000000005</v>
      </c>
      <c r="F58" s="12">
        <v>29</v>
      </c>
      <c r="G58" s="12">
        <v>120</v>
      </c>
      <c r="H58" s="22">
        <v>0.1613</v>
      </c>
    </row>
    <row r="59" spans="2:8" x14ac:dyDescent="0.3">
      <c r="C59" s="1" t="s">
        <v>5</v>
      </c>
      <c r="D59" s="23">
        <v>0.37040000000000001</v>
      </c>
      <c r="E59" s="23">
        <v>0.62960000000000005</v>
      </c>
      <c r="F59" s="13">
        <v>27</v>
      </c>
      <c r="G59" s="13">
        <v>114</v>
      </c>
      <c r="H59" s="23">
        <v>0.16789999999999999</v>
      </c>
    </row>
    <row r="60" spans="2:8" x14ac:dyDescent="0.3">
      <c r="C60" s="1" t="s">
        <v>6</v>
      </c>
      <c r="D60" s="23">
        <v>1</v>
      </c>
      <c r="E60" s="23">
        <v>0</v>
      </c>
      <c r="F60" s="13">
        <v>2</v>
      </c>
      <c r="G60" s="13">
        <v>6</v>
      </c>
      <c r="H60" s="23">
        <v>0.80020000000000002</v>
      </c>
    </row>
    <row r="61" spans="2:8" x14ac:dyDescent="0.3">
      <c r="B61" s="1" t="s">
        <v>25</v>
      </c>
      <c r="C61" s="19" t="s">
        <v>7</v>
      </c>
      <c r="D61" s="22">
        <v>0.2</v>
      </c>
      <c r="E61" s="22">
        <v>0.8</v>
      </c>
      <c r="F61" s="12">
        <v>5</v>
      </c>
      <c r="G61" s="12">
        <v>16</v>
      </c>
      <c r="H61" s="22">
        <v>0.40629999999999999</v>
      </c>
    </row>
    <row r="62" spans="2:8" x14ac:dyDescent="0.3">
      <c r="C62" s="1" t="s">
        <v>5</v>
      </c>
      <c r="D62" s="23">
        <v>0.25</v>
      </c>
      <c r="E62" s="23">
        <v>0.75</v>
      </c>
      <c r="F62" s="13">
        <v>4</v>
      </c>
      <c r="G62" s="13">
        <v>11</v>
      </c>
      <c r="H62" s="23">
        <v>0.45140000000000002</v>
      </c>
    </row>
    <row r="63" spans="2:8" x14ac:dyDescent="0.3">
      <c r="C63" s="1" t="s">
        <v>6</v>
      </c>
      <c r="D63" s="23">
        <v>0</v>
      </c>
      <c r="E63" s="23">
        <v>1</v>
      </c>
      <c r="F63" s="13">
        <v>1</v>
      </c>
      <c r="G63" s="13">
        <v>5</v>
      </c>
      <c r="H63" s="23" t="s">
        <v>135</v>
      </c>
    </row>
    <row r="64" spans="2:8" x14ac:dyDescent="0.3">
      <c r="B64" s="1" t="s">
        <v>26</v>
      </c>
      <c r="C64" s="19" t="s">
        <v>7</v>
      </c>
      <c r="D64" s="22">
        <v>0.33329999999999999</v>
      </c>
      <c r="E64" s="22">
        <v>0.66669999999999996</v>
      </c>
      <c r="F64" s="12">
        <v>27</v>
      </c>
      <c r="G64" s="12">
        <v>255</v>
      </c>
      <c r="H64" s="22">
        <v>0.1817</v>
      </c>
    </row>
    <row r="65" spans="2:8" x14ac:dyDescent="0.3">
      <c r="C65" s="1" t="s">
        <v>5</v>
      </c>
      <c r="D65" s="23">
        <v>0.25</v>
      </c>
      <c r="E65" s="23">
        <v>0.75</v>
      </c>
      <c r="F65" s="13">
        <v>16</v>
      </c>
      <c r="G65" s="13">
        <v>183</v>
      </c>
      <c r="H65" s="23">
        <v>0.2417</v>
      </c>
    </row>
    <row r="66" spans="2:8" x14ac:dyDescent="0.3">
      <c r="C66" s="1" t="s">
        <v>6</v>
      </c>
      <c r="D66" s="23">
        <v>0.45450000000000002</v>
      </c>
      <c r="E66" s="23">
        <v>0.54549999999999998</v>
      </c>
      <c r="F66" s="13">
        <v>11</v>
      </c>
      <c r="G66" s="13">
        <v>72</v>
      </c>
      <c r="H66" s="23">
        <v>0.28520000000000001</v>
      </c>
    </row>
    <row r="67" spans="2:8" x14ac:dyDescent="0.3">
      <c r="B67" s="1" t="s">
        <v>27</v>
      </c>
      <c r="C67" s="19" t="s">
        <v>7</v>
      </c>
      <c r="D67" s="22">
        <v>0.29170000000000001</v>
      </c>
      <c r="E67" s="22">
        <v>0.70830000000000004</v>
      </c>
      <c r="F67" s="12">
        <v>24</v>
      </c>
      <c r="G67" s="12">
        <v>135</v>
      </c>
      <c r="H67" s="22">
        <v>0.18529999999999999</v>
      </c>
    </row>
    <row r="68" spans="2:8" x14ac:dyDescent="0.3">
      <c r="C68" s="1" t="s">
        <v>5</v>
      </c>
      <c r="D68" s="23">
        <v>0.18179999999999999</v>
      </c>
      <c r="E68" s="23">
        <v>0.81820000000000004</v>
      </c>
      <c r="F68" s="13">
        <v>11</v>
      </c>
      <c r="G68" s="13">
        <v>73</v>
      </c>
      <c r="H68" s="23">
        <v>0.28560000000000002</v>
      </c>
    </row>
    <row r="69" spans="2:8" x14ac:dyDescent="0.3">
      <c r="C69" s="1" t="s">
        <v>6</v>
      </c>
      <c r="D69" s="23">
        <v>0.3846</v>
      </c>
      <c r="E69" s="23">
        <v>0.61539999999999995</v>
      </c>
      <c r="F69" s="13">
        <v>13</v>
      </c>
      <c r="G69" s="13">
        <v>62</v>
      </c>
      <c r="H69" s="23">
        <v>0.2515</v>
      </c>
    </row>
    <row r="70" spans="2:8" x14ac:dyDescent="0.3">
      <c r="B70" s="1" t="s">
        <v>28</v>
      </c>
      <c r="C70" s="19" t="s">
        <v>7</v>
      </c>
      <c r="D70" s="22">
        <v>0.32350000000000001</v>
      </c>
      <c r="E70" s="22">
        <v>0.67649999999999999</v>
      </c>
      <c r="F70" s="12">
        <v>34</v>
      </c>
      <c r="G70" s="12">
        <v>105</v>
      </c>
      <c r="H70" s="22">
        <v>0.14030000000000001</v>
      </c>
    </row>
    <row r="71" spans="2:8" x14ac:dyDescent="0.3">
      <c r="C71" s="1" t="s">
        <v>5</v>
      </c>
      <c r="D71" s="23">
        <v>0.33329999999999999</v>
      </c>
      <c r="E71" s="23">
        <v>0.66669999999999996</v>
      </c>
      <c r="F71" s="13">
        <v>33</v>
      </c>
      <c r="G71" s="13">
        <v>92</v>
      </c>
      <c r="H71" s="23">
        <v>0.13869999999999999</v>
      </c>
    </row>
    <row r="72" spans="2:8" x14ac:dyDescent="0.3">
      <c r="C72" s="1" t="s">
        <v>6</v>
      </c>
      <c r="D72" s="23">
        <v>0</v>
      </c>
      <c r="E72" s="23">
        <v>1</v>
      </c>
      <c r="F72" s="13">
        <v>1</v>
      </c>
      <c r="G72" s="13">
        <v>13</v>
      </c>
      <c r="H72" s="23" t="s">
        <v>135</v>
      </c>
    </row>
    <row r="73" spans="2:8" x14ac:dyDescent="0.3">
      <c r="B73" s="1" t="s">
        <v>29</v>
      </c>
      <c r="C73" s="19" t="s">
        <v>7</v>
      </c>
      <c r="D73" s="22">
        <v>2.9399999999999999E-2</v>
      </c>
      <c r="E73" s="22">
        <v>0.97060000000000002</v>
      </c>
      <c r="F73" s="12">
        <v>34</v>
      </c>
      <c r="G73" s="12">
        <v>74</v>
      </c>
      <c r="H73" s="22">
        <v>0.12540000000000001</v>
      </c>
    </row>
    <row r="74" spans="2:8" x14ac:dyDescent="0.3">
      <c r="C74" s="1" t="s">
        <v>5</v>
      </c>
      <c r="D74" s="23">
        <v>3.1199999999999999E-2</v>
      </c>
      <c r="E74" s="23">
        <v>0.96879999999999999</v>
      </c>
      <c r="F74" s="13">
        <v>32</v>
      </c>
      <c r="G74" s="13">
        <v>62</v>
      </c>
      <c r="H74" s="23">
        <v>0.12239999999999999</v>
      </c>
    </row>
    <row r="75" spans="2:8" x14ac:dyDescent="0.3">
      <c r="C75" s="1" t="s">
        <v>6</v>
      </c>
      <c r="D75" s="23">
        <v>0</v>
      </c>
      <c r="E75" s="23">
        <v>1</v>
      </c>
      <c r="F75" s="13">
        <v>2</v>
      </c>
      <c r="G75" s="13">
        <v>12</v>
      </c>
      <c r="H75" s="23">
        <v>0.89459999999999995</v>
      </c>
    </row>
    <row r="76" spans="2:8" x14ac:dyDescent="0.3">
      <c r="B76" s="1" t="s">
        <v>30</v>
      </c>
      <c r="C76" s="19" t="s">
        <v>7</v>
      </c>
      <c r="D76" s="22">
        <v>0.17069999999999999</v>
      </c>
      <c r="E76" s="22">
        <v>0.82930000000000004</v>
      </c>
      <c r="F76" s="12">
        <v>41</v>
      </c>
      <c r="G76" s="12">
        <v>95</v>
      </c>
      <c r="H76" s="22">
        <v>0.1168</v>
      </c>
    </row>
    <row r="77" spans="2:8" x14ac:dyDescent="0.3">
      <c r="C77" s="1" t="s">
        <v>5</v>
      </c>
      <c r="D77" s="23">
        <v>0.1429</v>
      </c>
      <c r="E77" s="23">
        <v>0.85709999999999997</v>
      </c>
      <c r="F77" s="13">
        <v>28</v>
      </c>
      <c r="G77" s="13">
        <v>71</v>
      </c>
      <c r="H77" s="23">
        <v>0.14680000000000001</v>
      </c>
    </row>
    <row r="78" spans="2:8" x14ac:dyDescent="0.3">
      <c r="C78" s="1" t="s">
        <v>6</v>
      </c>
      <c r="D78" s="23">
        <v>0.23080000000000001</v>
      </c>
      <c r="E78" s="23">
        <v>0.76919999999999999</v>
      </c>
      <c r="F78" s="13">
        <v>13</v>
      </c>
      <c r="G78" s="13">
        <v>24</v>
      </c>
      <c r="H78" s="23">
        <v>0.1915</v>
      </c>
    </row>
    <row r="79" spans="2:8" x14ac:dyDescent="0.3">
      <c r="B79" s="1" t="s">
        <v>31</v>
      </c>
      <c r="C79" s="19" t="s">
        <v>7</v>
      </c>
      <c r="D79" s="22">
        <v>0.1</v>
      </c>
      <c r="E79" s="22">
        <v>0.9</v>
      </c>
      <c r="F79" s="12">
        <v>20</v>
      </c>
      <c r="G79" s="12">
        <v>41</v>
      </c>
      <c r="H79" s="22">
        <v>0.16089999999999999</v>
      </c>
    </row>
    <row r="80" spans="2:8" x14ac:dyDescent="0.3">
      <c r="C80" s="1" t="s">
        <v>5</v>
      </c>
      <c r="D80" s="23">
        <v>0.1333</v>
      </c>
      <c r="E80" s="23">
        <v>0.86670000000000003</v>
      </c>
      <c r="F80" s="13">
        <v>15</v>
      </c>
      <c r="G80" s="13">
        <v>29</v>
      </c>
      <c r="H80" s="23">
        <v>0.182</v>
      </c>
    </row>
    <row r="81" spans="2:8" x14ac:dyDescent="0.3">
      <c r="C81" s="1" t="s">
        <v>6</v>
      </c>
      <c r="D81" s="23">
        <v>0</v>
      </c>
      <c r="E81" s="23">
        <v>1</v>
      </c>
      <c r="F81" s="13">
        <v>5</v>
      </c>
      <c r="G81" s="13">
        <v>12</v>
      </c>
      <c r="H81" s="23">
        <v>0.37419999999999998</v>
      </c>
    </row>
    <row r="82" spans="2:8" x14ac:dyDescent="0.3">
      <c r="B82" s="1" t="s">
        <v>32</v>
      </c>
      <c r="C82" s="19" t="s">
        <v>7</v>
      </c>
      <c r="D82" s="22">
        <v>7.8899999999999998E-2</v>
      </c>
      <c r="E82" s="22">
        <v>0.92110000000000003</v>
      </c>
      <c r="F82" s="12">
        <v>38</v>
      </c>
      <c r="G82" s="12">
        <v>97</v>
      </c>
      <c r="H82" s="22">
        <v>0.12570000000000001</v>
      </c>
    </row>
    <row r="83" spans="2:8" x14ac:dyDescent="0.3">
      <c r="C83" s="1" t="s">
        <v>5</v>
      </c>
      <c r="D83" s="23">
        <v>6.9000000000000006E-2</v>
      </c>
      <c r="E83" s="23">
        <v>0.93100000000000005</v>
      </c>
      <c r="F83" s="13">
        <v>29</v>
      </c>
      <c r="G83" s="13">
        <v>73</v>
      </c>
      <c r="H83" s="23">
        <v>0.14380000000000001</v>
      </c>
    </row>
    <row r="84" spans="2:8" x14ac:dyDescent="0.3">
      <c r="C84" s="1" t="s">
        <v>6</v>
      </c>
      <c r="D84" s="23">
        <v>0.1111</v>
      </c>
      <c r="E84" s="23">
        <v>0.88890000000000002</v>
      </c>
      <c r="F84" s="13">
        <v>9</v>
      </c>
      <c r="G84" s="13">
        <v>24</v>
      </c>
      <c r="H84" s="23">
        <v>0.27389999999999998</v>
      </c>
    </row>
    <row r="85" spans="2:8" x14ac:dyDescent="0.3">
      <c r="B85" s="1" t="s">
        <v>33</v>
      </c>
      <c r="C85" s="19" t="s">
        <v>7</v>
      </c>
      <c r="D85" s="22">
        <v>1</v>
      </c>
      <c r="E85" s="22">
        <v>0</v>
      </c>
      <c r="F85" s="12">
        <v>1</v>
      </c>
      <c r="G85" s="12">
        <v>3</v>
      </c>
      <c r="H85" s="22" t="s">
        <v>135</v>
      </c>
    </row>
    <row r="86" spans="2:8" x14ac:dyDescent="0.3">
      <c r="C86" s="1" t="s">
        <v>5</v>
      </c>
      <c r="D86" s="23">
        <v>1</v>
      </c>
      <c r="E86" s="23">
        <v>0</v>
      </c>
      <c r="F86" s="13">
        <v>1</v>
      </c>
      <c r="G86" s="13">
        <v>3</v>
      </c>
      <c r="H86" s="23" t="s">
        <v>135</v>
      </c>
    </row>
    <row r="87" spans="2:8" x14ac:dyDescent="0.3">
      <c r="C87" s="1" t="s">
        <v>6</v>
      </c>
      <c r="D87" s="23" t="s">
        <v>135</v>
      </c>
      <c r="E87" s="23" t="s">
        <v>135</v>
      </c>
      <c r="F87" s="13" t="s">
        <v>135</v>
      </c>
      <c r="G87" s="13" t="s">
        <v>135</v>
      </c>
      <c r="H87" s="23" t="s">
        <v>135</v>
      </c>
    </row>
    <row r="88" spans="2:8" x14ac:dyDescent="0.3">
      <c r="B88" s="1" t="s">
        <v>34</v>
      </c>
      <c r="C88" s="19" t="s">
        <v>7</v>
      </c>
      <c r="D88" s="22">
        <v>0.33329999999999999</v>
      </c>
      <c r="E88" s="22">
        <v>0.66669999999999996</v>
      </c>
      <c r="F88" s="12">
        <v>3</v>
      </c>
      <c r="G88" s="12">
        <v>4</v>
      </c>
      <c r="H88" s="22">
        <v>0.34649999999999997</v>
      </c>
    </row>
    <row r="89" spans="2:8" x14ac:dyDescent="0.3">
      <c r="C89" s="1" t="s">
        <v>5</v>
      </c>
      <c r="D89" s="23" t="s">
        <v>135</v>
      </c>
      <c r="E89" s="23" t="s">
        <v>135</v>
      </c>
      <c r="F89" s="13" t="s">
        <v>135</v>
      </c>
      <c r="G89" s="13" t="s">
        <v>135</v>
      </c>
      <c r="H89" s="23" t="s">
        <v>135</v>
      </c>
    </row>
    <row r="90" spans="2:8" x14ac:dyDescent="0.3">
      <c r="C90" s="1" t="s">
        <v>6</v>
      </c>
      <c r="D90" s="23">
        <v>0.33329999999999999</v>
      </c>
      <c r="E90" s="23">
        <v>0.66669999999999996</v>
      </c>
      <c r="F90" s="13">
        <v>3</v>
      </c>
      <c r="G90" s="13">
        <v>3</v>
      </c>
      <c r="H90" s="23">
        <v>0</v>
      </c>
    </row>
    <row r="91" spans="2:8" x14ac:dyDescent="0.3">
      <c r="B91" s="1" t="s">
        <v>35</v>
      </c>
      <c r="C91" s="19" t="s">
        <v>7</v>
      </c>
      <c r="D91" s="22">
        <v>0.6</v>
      </c>
      <c r="E91" s="22">
        <v>0.4</v>
      </c>
      <c r="F91" s="12">
        <v>10</v>
      </c>
      <c r="G91" s="12">
        <v>38</v>
      </c>
      <c r="H91" s="22">
        <v>0.28039999999999998</v>
      </c>
    </row>
    <row r="92" spans="2:8" x14ac:dyDescent="0.3">
      <c r="C92" s="1" t="s">
        <v>5</v>
      </c>
      <c r="D92" s="23">
        <v>0.57140000000000002</v>
      </c>
      <c r="E92" s="23">
        <v>0.42859999999999998</v>
      </c>
      <c r="F92" s="13">
        <v>7</v>
      </c>
      <c r="G92" s="13">
        <v>30</v>
      </c>
      <c r="H92" s="23">
        <v>0.3503</v>
      </c>
    </row>
    <row r="93" spans="2:8" x14ac:dyDescent="0.3">
      <c r="C93" s="1" t="s">
        <v>6</v>
      </c>
      <c r="D93" s="23">
        <v>0.66669999999999996</v>
      </c>
      <c r="E93" s="23">
        <v>0.33329999999999999</v>
      </c>
      <c r="F93" s="13">
        <v>3</v>
      </c>
      <c r="G93" s="13">
        <v>8</v>
      </c>
      <c r="H93" s="23">
        <v>0.54779999999999995</v>
      </c>
    </row>
    <row r="94" spans="2:8" x14ac:dyDescent="0.3">
      <c r="B94" s="1" t="s">
        <v>36</v>
      </c>
      <c r="C94" s="19" t="s">
        <v>7</v>
      </c>
      <c r="D94" s="22" t="s">
        <v>135</v>
      </c>
      <c r="E94" s="22" t="s">
        <v>135</v>
      </c>
      <c r="F94" s="12">
        <v>0</v>
      </c>
      <c r="G94" s="12">
        <v>8</v>
      </c>
      <c r="H94" s="22" t="s">
        <v>135</v>
      </c>
    </row>
    <row r="95" spans="2:8" x14ac:dyDescent="0.3">
      <c r="C95" s="1" t="s">
        <v>5</v>
      </c>
      <c r="D95" s="23" t="s">
        <v>135</v>
      </c>
      <c r="E95" s="23" t="s">
        <v>135</v>
      </c>
      <c r="F95" s="13">
        <v>0</v>
      </c>
      <c r="G95" s="13">
        <v>6</v>
      </c>
      <c r="H95" s="23" t="s">
        <v>135</v>
      </c>
    </row>
    <row r="96" spans="2:8" x14ac:dyDescent="0.3">
      <c r="C96" s="1" t="s">
        <v>6</v>
      </c>
      <c r="D96" s="23" t="s">
        <v>135</v>
      </c>
      <c r="E96" s="23" t="s">
        <v>135</v>
      </c>
      <c r="F96" s="13">
        <v>0</v>
      </c>
      <c r="G96" s="13">
        <v>2</v>
      </c>
      <c r="H96" s="23" t="s">
        <v>135</v>
      </c>
    </row>
    <row r="97" spans="2:8" x14ac:dyDescent="0.3">
      <c r="B97" s="1" t="s">
        <v>37</v>
      </c>
      <c r="C97" s="19" t="s">
        <v>7</v>
      </c>
      <c r="D97" s="22">
        <v>0.5</v>
      </c>
      <c r="E97" s="22">
        <v>0.5</v>
      </c>
      <c r="F97" s="12">
        <v>4</v>
      </c>
      <c r="G97" s="12">
        <v>22</v>
      </c>
      <c r="H97" s="22">
        <v>0.51180000000000003</v>
      </c>
    </row>
    <row r="98" spans="2:8" x14ac:dyDescent="0.3">
      <c r="C98" s="1" t="s">
        <v>5</v>
      </c>
      <c r="D98" s="23">
        <v>0</v>
      </c>
      <c r="E98" s="23">
        <v>1</v>
      </c>
      <c r="F98" s="13">
        <v>1</v>
      </c>
      <c r="G98" s="13">
        <v>15</v>
      </c>
      <c r="H98" s="23" t="s">
        <v>135</v>
      </c>
    </row>
    <row r="99" spans="2:8" x14ac:dyDescent="0.3">
      <c r="C99" s="1" t="s">
        <v>6</v>
      </c>
      <c r="D99" s="23">
        <v>0.66669999999999996</v>
      </c>
      <c r="E99" s="23">
        <v>0.33329999999999999</v>
      </c>
      <c r="F99" s="13">
        <v>3</v>
      </c>
      <c r="G99" s="13">
        <v>7</v>
      </c>
      <c r="H99" s="23">
        <v>0.52380000000000004</v>
      </c>
    </row>
    <row r="100" spans="2:8" x14ac:dyDescent="0.3">
      <c r="B100" s="1" t="s">
        <v>38</v>
      </c>
      <c r="C100" s="19" t="s">
        <v>7</v>
      </c>
      <c r="D100" s="22">
        <v>0.52939999999999998</v>
      </c>
      <c r="E100" s="22">
        <v>0.47060000000000002</v>
      </c>
      <c r="F100" s="12">
        <v>17</v>
      </c>
      <c r="G100" s="12">
        <v>36</v>
      </c>
      <c r="H100" s="22">
        <v>0.17799999999999999</v>
      </c>
    </row>
    <row r="101" spans="2:8" x14ac:dyDescent="0.3">
      <c r="C101" s="1" t="s">
        <v>5</v>
      </c>
      <c r="D101" s="23">
        <v>0.33329999999999999</v>
      </c>
      <c r="E101" s="23">
        <v>0.66669999999999996</v>
      </c>
      <c r="F101" s="13">
        <v>6</v>
      </c>
      <c r="G101" s="13">
        <v>15</v>
      </c>
      <c r="H101" s="23">
        <v>0.33950000000000002</v>
      </c>
    </row>
    <row r="102" spans="2:8" x14ac:dyDescent="0.3">
      <c r="C102" s="1" t="s">
        <v>6</v>
      </c>
      <c r="D102" s="23">
        <v>0.63639999999999997</v>
      </c>
      <c r="E102" s="23">
        <v>0.36359999999999998</v>
      </c>
      <c r="F102" s="13">
        <v>11</v>
      </c>
      <c r="G102" s="13">
        <v>21</v>
      </c>
      <c r="H102" s="23">
        <v>0.21390000000000001</v>
      </c>
    </row>
    <row r="103" spans="2:8" x14ac:dyDescent="0.3">
      <c r="B103" s="1" t="s">
        <v>39</v>
      </c>
      <c r="C103" s="19" t="s">
        <v>7</v>
      </c>
      <c r="D103" s="22">
        <v>0.3</v>
      </c>
      <c r="E103" s="22">
        <v>0.7</v>
      </c>
      <c r="F103" s="12">
        <v>10</v>
      </c>
      <c r="G103" s="12">
        <v>14</v>
      </c>
      <c r="H103" s="22">
        <v>0.17460000000000001</v>
      </c>
    </row>
    <row r="104" spans="2:8" x14ac:dyDescent="0.3">
      <c r="C104" s="1" t="s">
        <v>5</v>
      </c>
      <c r="D104" s="23">
        <v>0</v>
      </c>
      <c r="E104" s="23">
        <v>1</v>
      </c>
      <c r="F104" s="13">
        <v>2</v>
      </c>
      <c r="G104" s="13">
        <v>2</v>
      </c>
      <c r="H104" s="23">
        <v>0</v>
      </c>
    </row>
    <row r="105" spans="2:8" x14ac:dyDescent="0.3">
      <c r="C105" s="1" t="s">
        <v>6</v>
      </c>
      <c r="D105" s="23">
        <v>0.375</v>
      </c>
      <c r="E105" s="23">
        <v>0.625</v>
      </c>
      <c r="F105" s="13">
        <v>8</v>
      </c>
      <c r="G105" s="13">
        <v>12</v>
      </c>
      <c r="H105" s="23">
        <v>0.21390000000000001</v>
      </c>
    </row>
    <row r="106" spans="2:8" x14ac:dyDescent="0.3">
      <c r="B106" s="1" t="s">
        <v>40</v>
      </c>
      <c r="C106" s="19" t="s">
        <v>7</v>
      </c>
      <c r="D106" s="22">
        <v>0.66669999999999996</v>
      </c>
      <c r="E106" s="22">
        <v>0.33329999999999999</v>
      </c>
      <c r="F106" s="12">
        <v>15</v>
      </c>
      <c r="G106" s="12">
        <v>34</v>
      </c>
      <c r="H106" s="22">
        <v>0.1958</v>
      </c>
    </row>
    <row r="107" spans="2:8" x14ac:dyDescent="0.3">
      <c r="C107" s="1" t="s">
        <v>5</v>
      </c>
      <c r="D107" s="23">
        <v>0.625</v>
      </c>
      <c r="E107" s="23">
        <v>0.375</v>
      </c>
      <c r="F107" s="13">
        <v>8</v>
      </c>
      <c r="G107" s="13">
        <v>16</v>
      </c>
      <c r="H107" s="23">
        <v>0.26190000000000002</v>
      </c>
    </row>
    <row r="108" spans="2:8" x14ac:dyDescent="0.3">
      <c r="C108" s="1" t="s">
        <v>6</v>
      </c>
      <c r="D108" s="23">
        <v>0.71430000000000005</v>
      </c>
      <c r="E108" s="23">
        <v>0.28570000000000001</v>
      </c>
      <c r="F108" s="13">
        <v>7</v>
      </c>
      <c r="G108" s="13">
        <v>18</v>
      </c>
      <c r="H108" s="23">
        <v>0.31280000000000002</v>
      </c>
    </row>
    <row r="109" spans="2:8" x14ac:dyDescent="0.3">
      <c r="B109" s="1" t="s">
        <v>41</v>
      </c>
      <c r="C109" s="19" t="s">
        <v>7</v>
      </c>
      <c r="D109" s="22">
        <v>0.57140000000000002</v>
      </c>
      <c r="E109" s="22">
        <v>0.42859999999999998</v>
      </c>
      <c r="F109" s="12">
        <v>7</v>
      </c>
      <c r="G109" s="12">
        <v>13</v>
      </c>
      <c r="H109" s="22">
        <v>0.27179999999999999</v>
      </c>
    </row>
    <row r="110" spans="2:8" x14ac:dyDescent="0.3">
      <c r="C110" s="1" t="s">
        <v>5</v>
      </c>
      <c r="D110" s="23">
        <v>0.66669999999999996</v>
      </c>
      <c r="E110" s="23">
        <v>0.33329999999999999</v>
      </c>
      <c r="F110" s="13">
        <v>3</v>
      </c>
      <c r="G110" s="13">
        <v>6</v>
      </c>
      <c r="H110" s="23">
        <v>0.49</v>
      </c>
    </row>
    <row r="111" spans="2:8" x14ac:dyDescent="0.3">
      <c r="C111" s="1" t="s">
        <v>6</v>
      </c>
      <c r="D111" s="23">
        <v>0.5</v>
      </c>
      <c r="E111" s="23">
        <v>0.5</v>
      </c>
      <c r="F111" s="13">
        <v>4</v>
      </c>
      <c r="G111" s="13">
        <v>7</v>
      </c>
      <c r="H111" s="23">
        <v>0.37040000000000001</v>
      </c>
    </row>
    <row r="112" spans="2:8" x14ac:dyDescent="0.3">
      <c r="B112" s="1" t="s">
        <v>42</v>
      </c>
      <c r="C112" s="19" t="s">
        <v>7</v>
      </c>
      <c r="D112" s="22">
        <v>0</v>
      </c>
      <c r="E112" s="22">
        <v>1</v>
      </c>
      <c r="F112" s="12">
        <v>5</v>
      </c>
      <c r="G112" s="12">
        <v>13</v>
      </c>
      <c r="H112" s="22">
        <v>0.38440000000000002</v>
      </c>
    </row>
    <row r="113" spans="2:8" x14ac:dyDescent="0.3">
      <c r="C113" s="1" t="s">
        <v>5</v>
      </c>
      <c r="D113" s="23">
        <v>0</v>
      </c>
      <c r="E113" s="23">
        <v>1</v>
      </c>
      <c r="F113" s="13">
        <v>5</v>
      </c>
      <c r="G113" s="13">
        <v>10</v>
      </c>
      <c r="H113" s="23">
        <v>0.34649999999999997</v>
      </c>
    </row>
    <row r="114" spans="2:8" x14ac:dyDescent="0.3">
      <c r="C114" s="1" t="s">
        <v>6</v>
      </c>
      <c r="D114" s="23" t="s">
        <v>135</v>
      </c>
      <c r="E114" s="23" t="s">
        <v>135</v>
      </c>
      <c r="F114" s="13">
        <v>0</v>
      </c>
      <c r="G114" s="13">
        <v>3</v>
      </c>
      <c r="H114" s="23" t="s">
        <v>135</v>
      </c>
    </row>
    <row r="115" spans="2:8" x14ac:dyDescent="0.3">
      <c r="B115" s="1" t="s">
        <v>43</v>
      </c>
      <c r="C115" s="19" t="s">
        <v>7</v>
      </c>
      <c r="D115" s="22">
        <v>0.3</v>
      </c>
      <c r="E115" s="22">
        <v>0.7</v>
      </c>
      <c r="F115" s="12">
        <v>10</v>
      </c>
      <c r="G115" s="12">
        <v>24</v>
      </c>
      <c r="H115" s="22">
        <v>0.2495</v>
      </c>
    </row>
    <row r="116" spans="2:8" x14ac:dyDescent="0.3">
      <c r="C116" s="1" t="s">
        <v>5</v>
      </c>
      <c r="D116" s="23">
        <v>0.25</v>
      </c>
      <c r="E116" s="23">
        <v>0.75</v>
      </c>
      <c r="F116" s="13">
        <v>4</v>
      </c>
      <c r="G116" s="13">
        <v>9</v>
      </c>
      <c r="H116" s="23">
        <v>0.42170000000000002</v>
      </c>
    </row>
    <row r="117" spans="2:8" x14ac:dyDescent="0.3">
      <c r="C117" s="1" t="s">
        <v>6</v>
      </c>
      <c r="D117" s="23">
        <v>0.33329999999999999</v>
      </c>
      <c r="E117" s="23">
        <v>0.66669999999999996</v>
      </c>
      <c r="F117" s="13">
        <v>6</v>
      </c>
      <c r="G117" s="13">
        <v>15</v>
      </c>
      <c r="H117" s="23">
        <v>0.33950000000000002</v>
      </c>
    </row>
    <row r="118" spans="2:8" x14ac:dyDescent="0.3">
      <c r="B118" s="1" t="s">
        <v>44</v>
      </c>
      <c r="C118" s="19" t="s">
        <v>7</v>
      </c>
      <c r="D118" s="22">
        <v>0.42109999999999997</v>
      </c>
      <c r="E118" s="22">
        <v>0.57889999999999997</v>
      </c>
      <c r="F118" s="12">
        <v>19</v>
      </c>
      <c r="G118" s="12">
        <v>35</v>
      </c>
      <c r="H118" s="22">
        <v>0.15620000000000001</v>
      </c>
    </row>
    <row r="119" spans="2:8" x14ac:dyDescent="0.3">
      <c r="C119" s="1" t="s">
        <v>5</v>
      </c>
      <c r="D119" s="23">
        <v>0.33329999999999999</v>
      </c>
      <c r="E119" s="23">
        <v>0.66669999999999996</v>
      </c>
      <c r="F119" s="13">
        <v>12</v>
      </c>
      <c r="G119" s="13">
        <v>20</v>
      </c>
      <c r="H119" s="23">
        <v>0.18690000000000001</v>
      </c>
    </row>
    <row r="120" spans="2:8" x14ac:dyDescent="0.3">
      <c r="C120" s="1" t="s">
        <v>6</v>
      </c>
      <c r="D120" s="23">
        <v>0.57140000000000002</v>
      </c>
      <c r="E120" s="23">
        <v>0.42859999999999998</v>
      </c>
      <c r="F120" s="13">
        <v>7</v>
      </c>
      <c r="G120" s="13">
        <v>15</v>
      </c>
      <c r="H120" s="23">
        <v>0.29220000000000002</v>
      </c>
    </row>
    <row r="121" spans="2:8" x14ac:dyDescent="0.3">
      <c r="B121" s="1" t="s">
        <v>45</v>
      </c>
      <c r="C121" s="19" t="s">
        <v>7</v>
      </c>
      <c r="D121" s="22">
        <v>0.5</v>
      </c>
      <c r="E121" s="22">
        <v>0.5</v>
      </c>
      <c r="F121" s="12">
        <v>14</v>
      </c>
      <c r="G121" s="12">
        <v>26</v>
      </c>
      <c r="H121" s="22">
        <v>0.1847</v>
      </c>
    </row>
    <row r="122" spans="2:8" x14ac:dyDescent="0.3">
      <c r="C122" s="1" t="s">
        <v>5</v>
      </c>
      <c r="D122" s="23">
        <v>0.5</v>
      </c>
      <c r="E122" s="23">
        <v>0.5</v>
      </c>
      <c r="F122" s="13">
        <v>4</v>
      </c>
      <c r="G122" s="13">
        <v>6</v>
      </c>
      <c r="H122" s="23">
        <v>0.32669999999999999</v>
      </c>
    </row>
    <row r="123" spans="2:8" x14ac:dyDescent="0.3">
      <c r="C123" s="1" t="s">
        <v>6</v>
      </c>
      <c r="D123" s="23">
        <v>0.5</v>
      </c>
      <c r="E123" s="23">
        <v>0.5</v>
      </c>
      <c r="F123" s="13">
        <v>10</v>
      </c>
      <c r="G123" s="13">
        <v>20</v>
      </c>
      <c r="H123" s="23">
        <v>0.23100000000000001</v>
      </c>
    </row>
    <row r="124" spans="2:8" x14ac:dyDescent="0.3">
      <c r="B124" s="1" t="s">
        <v>46</v>
      </c>
      <c r="C124" s="19" t="s">
        <v>7</v>
      </c>
      <c r="D124" s="22">
        <v>0.5</v>
      </c>
      <c r="E124" s="22">
        <v>0.5</v>
      </c>
      <c r="F124" s="12">
        <v>4</v>
      </c>
      <c r="G124" s="12">
        <v>7</v>
      </c>
      <c r="H124" s="22">
        <v>0.37040000000000001</v>
      </c>
    </row>
    <row r="125" spans="2:8" x14ac:dyDescent="0.3">
      <c r="C125" s="1" t="s">
        <v>5</v>
      </c>
      <c r="D125" s="23" t="s">
        <v>135</v>
      </c>
      <c r="E125" s="23" t="s">
        <v>135</v>
      </c>
      <c r="F125" s="13">
        <v>0</v>
      </c>
      <c r="G125" s="13">
        <v>2</v>
      </c>
      <c r="H125" s="23" t="s">
        <v>135</v>
      </c>
    </row>
    <row r="126" spans="2:8" x14ac:dyDescent="0.3">
      <c r="C126" s="1" t="s">
        <v>6</v>
      </c>
      <c r="D126" s="23">
        <v>0.5</v>
      </c>
      <c r="E126" s="23">
        <v>0.5</v>
      </c>
      <c r="F126" s="13">
        <v>4</v>
      </c>
      <c r="G126" s="13">
        <v>5</v>
      </c>
      <c r="H126" s="23">
        <v>0.253</v>
      </c>
    </row>
    <row r="127" spans="2:8" x14ac:dyDescent="0.3">
      <c r="B127" s="1" t="s">
        <v>47</v>
      </c>
      <c r="C127" s="19" t="s">
        <v>7</v>
      </c>
      <c r="D127" s="22">
        <v>0.44440000000000002</v>
      </c>
      <c r="E127" s="22">
        <v>0.55559999999999998</v>
      </c>
      <c r="F127" s="12">
        <v>9</v>
      </c>
      <c r="G127" s="12">
        <v>12</v>
      </c>
      <c r="H127" s="22">
        <v>0.17319999999999999</v>
      </c>
    </row>
    <row r="128" spans="2:8" x14ac:dyDescent="0.3">
      <c r="C128" s="1" t="s">
        <v>5</v>
      </c>
      <c r="D128" s="23">
        <v>0</v>
      </c>
      <c r="E128" s="23">
        <v>1</v>
      </c>
      <c r="F128" s="13">
        <v>1</v>
      </c>
      <c r="G128" s="13">
        <v>3</v>
      </c>
      <c r="H128" s="23" t="s">
        <v>135</v>
      </c>
    </row>
    <row r="129" spans="2:8" x14ac:dyDescent="0.3">
      <c r="C129" s="1" t="s">
        <v>6</v>
      </c>
      <c r="D129" s="23">
        <v>0.5</v>
      </c>
      <c r="E129" s="23">
        <v>0.5</v>
      </c>
      <c r="F129" s="13">
        <v>8</v>
      </c>
      <c r="G129" s="13">
        <v>9</v>
      </c>
      <c r="H129" s="23">
        <v>0.1235</v>
      </c>
    </row>
    <row r="130" spans="2:8" x14ac:dyDescent="0.3">
      <c r="B130" s="1" t="s">
        <v>48</v>
      </c>
      <c r="C130" s="19" t="s">
        <v>7</v>
      </c>
      <c r="D130" s="22">
        <v>0.76919999999999999</v>
      </c>
      <c r="E130" s="22">
        <v>0.23080000000000001</v>
      </c>
      <c r="F130" s="12">
        <v>13</v>
      </c>
      <c r="G130" s="12">
        <v>21</v>
      </c>
      <c r="H130" s="22">
        <v>0.17460000000000001</v>
      </c>
    </row>
    <row r="131" spans="2:8" x14ac:dyDescent="0.3">
      <c r="C131" s="1" t="s">
        <v>5</v>
      </c>
      <c r="D131" s="23">
        <v>0.5</v>
      </c>
      <c r="E131" s="23">
        <v>0.5</v>
      </c>
      <c r="F131" s="13">
        <v>6</v>
      </c>
      <c r="G131" s="13">
        <v>8</v>
      </c>
      <c r="H131" s="23">
        <v>0.21909999999999999</v>
      </c>
    </row>
    <row r="132" spans="2:8" x14ac:dyDescent="0.3">
      <c r="C132" s="1" t="s">
        <v>6</v>
      </c>
      <c r="D132" s="23">
        <v>1</v>
      </c>
      <c r="E132" s="23">
        <v>0</v>
      </c>
      <c r="F132" s="13">
        <v>7</v>
      </c>
      <c r="G132" s="13">
        <v>13</v>
      </c>
      <c r="H132" s="23">
        <v>0.27179999999999999</v>
      </c>
    </row>
    <row r="133" spans="2:8" x14ac:dyDescent="0.3">
      <c r="B133" s="1" t="s">
        <v>49</v>
      </c>
      <c r="C133" s="19" t="s">
        <v>7</v>
      </c>
      <c r="D133" s="22">
        <v>0.5</v>
      </c>
      <c r="E133" s="22">
        <v>0.5</v>
      </c>
      <c r="F133" s="12">
        <v>4</v>
      </c>
      <c r="G133" s="12">
        <v>7</v>
      </c>
      <c r="H133" s="22">
        <v>0.37040000000000001</v>
      </c>
    </row>
    <row r="134" spans="2:8" x14ac:dyDescent="0.3">
      <c r="C134" s="1" t="s">
        <v>5</v>
      </c>
      <c r="D134" s="23">
        <v>0</v>
      </c>
      <c r="E134" s="23">
        <v>1</v>
      </c>
      <c r="F134" s="13">
        <v>1</v>
      </c>
      <c r="G134" s="13">
        <v>1</v>
      </c>
      <c r="H134" s="23" t="s">
        <v>135</v>
      </c>
    </row>
    <row r="135" spans="2:8" x14ac:dyDescent="0.3">
      <c r="C135" s="1" t="s">
        <v>6</v>
      </c>
      <c r="D135" s="23">
        <v>0.66669999999999996</v>
      </c>
      <c r="E135" s="23">
        <v>0.33329999999999999</v>
      </c>
      <c r="F135" s="13">
        <v>3</v>
      </c>
      <c r="G135" s="13">
        <v>6</v>
      </c>
      <c r="H135" s="23">
        <v>0.49</v>
      </c>
    </row>
    <row r="136" spans="2:8" x14ac:dyDescent="0.3">
      <c r="B136" s="1" t="s">
        <v>50</v>
      </c>
      <c r="C136" s="19" t="s">
        <v>7</v>
      </c>
      <c r="D136" s="22">
        <v>0.4</v>
      </c>
      <c r="E136" s="22">
        <v>0.6</v>
      </c>
      <c r="F136" s="12">
        <v>10</v>
      </c>
      <c r="G136" s="12">
        <v>16</v>
      </c>
      <c r="H136" s="22">
        <v>0.2</v>
      </c>
    </row>
    <row r="137" spans="2:8" x14ac:dyDescent="0.3">
      <c r="C137" s="1" t="s">
        <v>5</v>
      </c>
      <c r="D137" s="23">
        <v>0</v>
      </c>
      <c r="E137" s="23">
        <v>1</v>
      </c>
      <c r="F137" s="13">
        <v>1</v>
      </c>
      <c r="G137" s="13">
        <v>6</v>
      </c>
      <c r="H137" s="23" t="s">
        <v>135</v>
      </c>
    </row>
    <row r="138" spans="2:8" x14ac:dyDescent="0.3">
      <c r="C138" s="1" t="s">
        <v>6</v>
      </c>
      <c r="D138" s="23">
        <v>0.44440000000000002</v>
      </c>
      <c r="E138" s="23">
        <v>0.55559999999999998</v>
      </c>
      <c r="F138" s="13">
        <v>9</v>
      </c>
      <c r="G138" s="13">
        <v>10</v>
      </c>
      <c r="H138" s="23">
        <v>0.1096</v>
      </c>
    </row>
    <row r="139" spans="2:8" x14ac:dyDescent="0.3">
      <c r="B139" s="1" t="s">
        <v>51</v>
      </c>
      <c r="C139" s="19" t="s">
        <v>7</v>
      </c>
      <c r="D139" s="22">
        <v>0.4375</v>
      </c>
      <c r="E139" s="22">
        <v>0.5625</v>
      </c>
      <c r="F139" s="12">
        <v>16</v>
      </c>
      <c r="G139" s="12">
        <v>31</v>
      </c>
      <c r="H139" s="22">
        <v>0.17599999999999999</v>
      </c>
    </row>
    <row r="140" spans="2:8" x14ac:dyDescent="0.3">
      <c r="C140" s="1" t="s">
        <v>5</v>
      </c>
      <c r="D140" s="23">
        <v>0.16669999999999999</v>
      </c>
      <c r="E140" s="23">
        <v>0.83330000000000004</v>
      </c>
      <c r="F140" s="13">
        <v>6</v>
      </c>
      <c r="G140" s="13">
        <v>9</v>
      </c>
      <c r="H140" s="23">
        <v>0.253</v>
      </c>
    </row>
    <row r="141" spans="2:8" x14ac:dyDescent="0.3">
      <c r="C141" s="1" t="s">
        <v>6</v>
      </c>
      <c r="D141" s="23">
        <v>0.6</v>
      </c>
      <c r="E141" s="23">
        <v>0.4</v>
      </c>
      <c r="F141" s="13">
        <v>10</v>
      </c>
      <c r="G141" s="13">
        <v>22</v>
      </c>
      <c r="H141" s="23">
        <v>0.24129999999999999</v>
      </c>
    </row>
    <row r="142" spans="2:8" x14ac:dyDescent="0.3">
      <c r="B142" s="1" t="s">
        <v>52</v>
      </c>
      <c r="C142" s="19" t="s">
        <v>7</v>
      </c>
      <c r="D142" s="22">
        <v>0.5</v>
      </c>
      <c r="E142" s="22">
        <v>0.5</v>
      </c>
      <c r="F142" s="12">
        <v>12</v>
      </c>
      <c r="G142" s="12">
        <v>25</v>
      </c>
      <c r="H142" s="22">
        <v>0.21310000000000001</v>
      </c>
    </row>
    <row r="143" spans="2:8" x14ac:dyDescent="0.3">
      <c r="C143" s="1" t="s">
        <v>5</v>
      </c>
      <c r="D143" s="23">
        <v>0</v>
      </c>
      <c r="E143" s="23">
        <v>1</v>
      </c>
      <c r="F143" s="13">
        <v>2</v>
      </c>
      <c r="G143" s="13">
        <v>2</v>
      </c>
      <c r="H143" s="23">
        <v>0</v>
      </c>
    </row>
    <row r="144" spans="2:8" x14ac:dyDescent="0.3">
      <c r="C144" s="1" t="s">
        <v>6</v>
      </c>
      <c r="D144" s="23">
        <v>0.6</v>
      </c>
      <c r="E144" s="23">
        <v>0.4</v>
      </c>
      <c r="F144" s="13">
        <v>10</v>
      </c>
      <c r="G144" s="13">
        <v>23</v>
      </c>
      <c r="H144" s="23">
        <v>0.24560000000000001</v>
      </c>
    </row>
    <row r="145" spans="2:8" x14ac:dyDescent="0.3">
      <c r="B145" s="1" t="s">
        <v>53</v>
      </c>
      <c r="C145" s="19" t="s">
        <v>7</v>
      </c>
      <c r="D145" s="22">
        <v>0.625</v>
      </c>
      <c r="E145" s="22">
        <v>0.375</v>
      </c>
      <c r="F145" s="12">
        <v>16</v>
      </c>
      <c r="G145" s="12">
        <v>33</v>
      </c>
      <c r="H145" s="22">
        <v>0.18160000000000001</v>
      </c>
    </row>
    <row r="146" spans="2:8" x14ac:dyDescent="0.3">
      <c r="C146" s="1" t="s">
        <v>5</v>
      </c>
      <c r="D146" s="23">
        <v>0.5</v>
      </c>
      <c r="E146" s="23">
        <v>0.5</v>
      </c>
      <c r="F146" s="13">
        <v>2</v>
      </c>
      <c r="G146" s="13">
        <v>5</v>
      </c>
      <c r="H146" s="23">
        <v>0.7591</v>
      </c>
    </row>
    <row r="147" spans="2:8" x14ac:dyDescent="0.3">
      <c r="C147" s="1" t="s">
        <v>6</v>
      </c>
      <c r="D147" s="23">
        <v>0.64290000000000003</v>
      </c>
      <c r="E147" s="23">
        <v>0.35709999999999997</v>
      </c>
      <c r="F147" s="13">
        <v>14</v>
      </c>
      <c r="G147" s="13">
        <v>28</v>
      </c>
      <c r="H147" s="23">
        <v>0.19220000000000001</v>
      </c>
    </row>
    <row r="148" spans="2:8" x14ac:dyDescent="0.3">
      <c r="B148" s="1" t="s">
        <v>54</v>
      </c>
      <c r="C148" s="19" t="s">
        <v>7</v>
      </c>
      <c r="D148" s="22">
        <v>0.64710000000000001</v>
      </c>
      <c r="E148" s="22">
        <v>0.35289999999999999</v>
      </c>
      <c r="F148" s="12">
        <v>17</v>
      </c>
      <c r="G148" s="12">
        <v>30</v>
      </c>
      <c r="H148" s="22">
        <v>0.1613</v>
      </c>
    </row>
    <row r="149" spans="2:8" x14ac:dyDescent="0.3">
      <c r="C149" s="1" t="s">
        <v>5</v>
      </c>
      <c r="D149" s="23">
        <v>0.57140000000000002</v>
      </c>
      <c r="E149" s="23">
        <v>0.42859999999999998</v>
      </c>
      <c r="F149" s="13">
        <v>7</v>
      </c>
      <c r="G149" s="13">
        <v>10</v>
      </c>
      <c r="H149" s="23">
        <v>0.21909999999999999</v>
      </c>
    </row>
    <row r="150" spans="2:8" x14ac:dyDescent="0.3">
      <c r="C150" s="1" t="s">
        <v>6</v>
      </c>
      <c r="D150" s="23">
        <v>0.7</v>
      </c>
      <c r="E150" s="23">
        <v>0.3</v>
      </c>
      <c r="F150" s="13">
        <v>10</v>
      </c>
      <c r="G150" s="13">
        <v>20</v>
      </c>
      <c r="H150" s="23">
        <v>0.23100000000000001</v>
      </c>
    </row>
    <row r="151" spans="2:8" x14ac:dyDescent="0.3">
      <c r="B151" s="1" t="s">
        <v>55</v>
      </c>
      <c r="C151" s="19" t="s">
        <v>7</v>
      </c>
      <c r="D151" s="22">
        <v>0.42859999999999998</v>
      </c>
      <c r="E151" s="22">
        <v>0.57140000000000002</v>
      </c>
      <c r="F151" s="12">
        <v>7</v>
      </c>
      <c r="G151" s="12">
        <v>12</v>
      </c>
      <c r="H151" s="22">
        <v>0.25829999999999997</v>
      </c>
    </row>
    <row r="152" spans="2:8" x14ac:dyDescent="0.3">
      <c r="C152" s="1" t="s">
        <v>5</v>
      </c>
      <c r="D152" s="23">
        <v>0.5</v>
      </c>
      <c r="E152" s="23">
        <v>0.5</v>
      </c>
      <c r="F152" s="13">
        <v>2</v>
      </c>
      <c r="G152" s="13">
        <v>4</v>
      </c>
      <c r="H152" s="23">
        <v>0.69299999999999995</v>
      </c>
    </row>
    <row r="153" spans="2:8" x14ac:dyDescent="0.3">
      <c r="C153" s="1" t="s">
        <v>6</v>
      </c>
      <c r="D153" s="23">
        <v>0.4</v>
      </c>
      <c r="E153" s="23">
        <v>0.6</v>
      </c>
      <c r="F153" s="13">
        <v>5</v>
      </c>
      <c r="G153" s="13">
        <v>8</v>
      </c>
      <c r="H153" s="23">
        <v>0.30009999999999998</v>
      </c>
    </row>
    <row r="154" spans="2:8" x14ac:dyDescent="0.3">
      <c r="B154" s="1" t="s">
        <v>56</v>
      </c>
      <c r="C154" s="19" t="s">
        <v>7</v>
      </c>
      <c r="D154" s="22">
        <v>0.5333</v>
      </c>
      <c r="E154" s="22">
        <v>0.4667</v>
      </c>
      <c r="F154" s="12">
        <v>15</v>
      </c>
      <c r="G154" s="12">
        <v>19</v>
      </c>
      <c r="H154" s="22">
        <v>0.1202</v>
      </c>
    </row>
    <row r="155" spans="2:8" x14ac:dyDescent="0.3">
      <c r="C155" s="1" t="s">
        <v>5</v>
      </c>
      <c r="D155" s="23">
        <v>0.5</v>
      </c>
      <c r="E155" s="23">
        <v>0.5</v>
      </c>
      <c r="F155" s="13">
        <v>2</v>
      </c>
      <c r="G155" s="13">
        <v>3</v>
      </c>
      <c r="H155" s="23">
        <v>0.56579999999999997</v>
      </c>
    </row>
    <row r="156" spans="2:8" x14ac:dyDescent="0.3">
      <c r="C156" s="1" t="s">
        <v>6</v>
      </c>
      <c r="D156" s="23">
        <v>0.53849999999999998</v>
      </c>
      <c r="E156" s="23">
        <v>0.46150000000000002</v>
      </c>
      <c r="F156" s="13">
        <v>13</v>
      </c>
      <c r="G156" s="13">
        <v>16</v>
      </c>
      <c r="H156" s="23">
        <v>0.1225</v>
      </c>
    </row>
    <row r="157" spans="2:8" x14ac:dyDescent="0.3">
      <c r="B157" s="1" t="s">
        <v>57</v>
      </c>
      <c r="C157" s="19" t="s">
        <v>7</v>
      </c>
      <c r="D157" s="22">
        <v>0.66669999999999996</v>
      </c>
      <c r="E157" s="22">
        <v>0.33329999999999999</v>
      </c>
      <c r="F157" s="12">
        <v>3</v>
      </c>
      <c r="G157" s="12">
        <v>5</v>
      </c>
      <c r="H157" s="22">
        <v>0.43830000000000002</v>
      </c>
    </row>
    <row r="158" spans="2:8" x14ac:dyDescent="0.3">
      <c r="C158" s="1" t="s">
        <v>5</v>
      </c>
      <c r="D158" s="23">
        <v>0</v>
      </c>
      <c r="E158" s="23">
        <v>1</v>
      </c>
      <c r="F158" s="13">
        <v>1</v>
      </c>
      <c r="G158" s="13">
        <v>2</v>
      </c>
      <c r="H158" s="23" t="s">
        <v>135</v>
      </c>
    </row>
    <row r="159" spans="2:8" x14ac:dyDescent="0.3">
      <c r="C159" s="1" t="s">
        <v>6</v>
      </c>
      <c r="D159" s="23">
        <v>1</v>
      </c>
      <c r="E159" s="23">
        <v>0</v>
      </c>
      <c r="F159" s="13">
        <v>2</v>
      </c>
      <c r="G159" s="13">
        <v>3</v>
      </c>
      <c r="H159" s="23">
        <v>0.56579999999999997</v>
      </c>
    </row>
    <row r="160" spans="2:8" x14ac:dyDescent="0.3">
      <c r="B160" s="1" t="s">
        <v>58</v>
      </c>
      <c r="C160" s="19" t="s">
        <v>7</v>
      </c>
      <c r="D160" s="22">
        <v>0.1111</v>
      </c>
      <c r="E160" s="22">
        <v>0.88890000000000002</v>
      </c>
      <c r="F160" s="12">
        <v>9</v>
      </c>
      <c r="G160" s="12">
        <v>11</v>
      </c>
      <c r="H160" s="22">
        <v>0.1477</v>
      </c>
    </row>
    <row r="161" spans="2:8" x14ac:dyDescent="0.3">
      <c r="C161" s="1" t="s">
        <v>5</v>
      </c>
      <c r="D161" s="23">
        <v>0</v>
      </c>
      <c r="E161" s="23">
        <v>1</v>
      </c>
      <c r="F161" s="13">
        <v>1</v>
      </c>
      <c r="G161" s="13">
        <v>1</v>
      </c>
      <c r="H161" s="23" t="s">
        <v>135</v>
      </c>
    </row>
    <row r="162" spans="2:8" x14ac:dyDescent="0.3">
      <c r="C162" s="1" t="s">
        <v>6</v>
      </c>
      <c r="D162" s="23">
        <v>0.125</v>
      </c>
      <c r="E162" s="23">
        <v>0.875</v>
      </c>
      <c r="F162" s="13">
        <v>8</v>
      </c>
      <c r="G162" s="13">
        <v>10</v>
      </c>
      <c r="H162" s="23">
        <v>0.16569999999999999</v>
      </c>
    </row>
    <row r="163" spans="2:8" x14ac:dyDescent="0.3">
      <c r="B163" s="1" t="s">
        <v>59</v>
      </c>
      <c r="C163" s="19" t="s">
        <v>7</v>
      </c>
      <c r="D163" s="22">
        <v>0.42859999999999998</v>
      </c>
      <c r="E163" s="22">
        <v>0.57140000000000002</v>
      </c>
      <c r="F163" s="12">
        <v>14</v>
      </c>
      <c r="G163" s="12">
        <v>41</v>
      </c>
      <c r="H163" s="22">
        <v>0.22059999999999999</v>
      </c>
    </row>
    <row r="164" spans="2:8" x14ac:dyDescent="0.3">
      <c r="C164" s="1" t="s">
        <v>5</v>
      </c>
      <c r="D164" s="23">
        <v>0.25</v>
      </c>
      <c r="E164" s="23">
        <v>0.75</v>
      </c>
      <c r="F164" s="13">
        <v>4</v>
      </c>
      <c r="G164" s="13">
        <v>8</v>
      </c>
      <c r="H164" s="23">
        <v>0.40010000000000001</v>
      </c>
    </row>
    <row r="165" spans="2:8" x14ac:dyDescent="0.3">
      <c r="C165" s="1" t="s">
        <v>6</v>
      </c>
      <c r="D165" s="23">
        <v>0.5</v>
      </c>
      <c r="E165" s="23">
        <v>0.5</v>
      </c>
      <c r="F165" s="13">
        <v>10</v>
      </c>
      <c r="G165" s="13">
        <v>33</v>
      </c>
      <c r="H165" s="23">
        <v>0.2727</v>
      </c>
    </row>
    <row r="166" spans="2:8" x14ac:dyDescent="0.3">
      <c r="B166" s="1" t="s">
        <v>60</v>
      </c>
      <c r="C166" s="19" t="s">
        <v>7</v>
      </c>
      <c r="D166" s="22">
        <v>0.66669999999999996</v>
      </c>
      <c r="E166" s="22">
        <v>0.33329999999999999</v>
      </c>
      <c r="F166" s="12">
        <v>3</v>
      </c>
      <c r="G166" s="12">
        <v>6</v>
      </c>
      <c r="H166" s="22">
        <v>0.49</v>
      </c>
    </row>
    <row r="167" spans="2:8" x14ac:dyDescent="0.3">
      <c r="C167" s="1" t="s">
        <v>5</v>
      </c>
      <c r="D167" s="23" t="s">
        <v>135</v>
      </c>
      <c r="E167" s="23" t="s">
        <v>135</v>
      </c>
      <c r="F167" s="13" t="s">
        <v>135</v>
      </c>
      <c r="G167" s="13" t="s">
        <v>135</v>
      </c>
      <c r="H167" s="23" t="s">
        <v>135</v>
      </c>
    </row>
    <row r="168" spans="2:8" x14ac:dyDescent="0.3">
      <c r="C168" s="1" t="s">
        <v>6</v>
      </c>
      <c r="D168" s="23">
        <v>0.66669999999999996</v>
      </c>
      <c r="E168" s="23">
        <v>0.33329999999999999</v>
      </c>
      <c r="F168" s="13">
        <v>3</v>
      </c>
      <c r="G168" s="13">
        <v>6</v>
      </c>
      <c r="H168" s="23">
        <v>0.49</v>
      </c>
    </row>
    <row r="169" spans="2:8" x14ac:dyDescent="0.3">
      <c r="B169" s="1" t="s">
        <v>61</v>
      </c>
      <c r="C169" s="19" t="s">
        <v>7</v>
      </c>
      <c r="D169" s="22">
        <v>0.35</v>
      </c>
      <c r="E169" s="22">
        <v>0.65</v>
      </c>
      <c r="F169" s="12">
        <v>20</v>
      </c>
      <c r="G169" s="12">
        <v>49</v>
      </c>
      <c r="H169" s="22">
        <v>0.17299999999999999</v>
      </c>
    </row>
    <row r="170" spans="2:8" x14ac:dyDescent="0.3">
      <c r="C170" s="1" t="s">
        <v>5</v>
      </c>
      <c r="D170" s="23">
        <v>0</v>
      </c>
      <c r="E170" s="23">
        <v>1</v>
      </c>
      <c r="F170" s="13">
        <v>3</v>
      </c>
      <c r="G170" s="13">
        <v>8</v>
      </c>
      <c r="H170" s="23">
        <v>0.54779999999999995</v>
      </c>
    </row>
    <row r="171" spans="2:8" x14ac:dyDescent="0.3">
      <c r="C171" s="1" t="s">
        <v>6</v>
      </c>
      <c r="D171" s="23">
        <v>0.4118</v>
      </c>
      <c r="E171" s="23">
        <v>0.58819999999999995</v>
      </c>
      <c r="F171" s="13">
        <v>17</v>
      </c>
      <c r="G171" s="13">
        <v>41</v>
      </c>
      <c r="H171" s="23">
        <v>0.18740000000000001</v>
      </c>
    </row>
    <row r="172" spans="2:8" x14ac:dyDescent="0.3">
      <c r="B172" s="1" t="s">
        <v>62</v>
      </c>
      <c r="C172" s="19" t="s">
        <v>7</v>
      </c>
      <c r="D172" s="22">
        <v>0.15379999999999999</v>
      </c>
      <c r="E172" s="22">
        <v>0.84619999999999995</v>
      </c>
      <c r="F172" s="12">
        <v>13</v>
      </c>
      <c r="G172" s="12">
        <v>21</v>
      </c>
      <c r="H172" s="22">
        <v>0.17460000000000001</v>
      </c>
    </row>
    <row r="173" spans="2:8" x14ac:dyDescent="0.3">
      <c r="C173" s="1" t="s">
        <v>5</v>
      </c>
      <c r="D173" s="23">
        <v>0.16669999999999999</v>
      </c>
      <c r="E173" s="23">
        <v>0.83330000000000004</v>
      </c>
      <c r="F173" s="13">
        <v>6</v>
      </c>
      <c r="G173" s="13">
        <v>10</v>
      </c>
      <c r="H173" s="23">
        <v>0.2772</v>
      </c>
    </row>
    <row r="174" spans="2:8" x14ac:dyDescent="0.3">
      <c r="C174" s="1" t="s">
        <v>6</v>
      </c>
      <c r="D174" s="23">
        <v>0.1429</v>
      </c>
      <c r="E174" s="23">
        <v>0.85709999999999997</v>
      </c>
      <c r="F174" s="13">
        <v>7</v>
      </c>
      <c r="G174" s="13">
        <v>11</v>
      </c>
      <c r="H174" s="23">
        <v>0.24129999999999999</v>
      </c>
    </row>
    <row r="175" spans="2:8" x14ac:dyDescent="0.3">
      <c r="B175" s="1" t="s">
        <v>63</v>
      </c>
      <c r="C175" s="19" t="s">
        <v>7</v>
      </c>
      <c r="D175" s="22">
        <v>0.66669999999999996</v>
      </c>
      <c r="E175" s="22">
        <v>0.33329999999999999</v>
      </c>
      <c r="F175" s="12">
        <v>3</v>
      </c>
      <c r="G175" s="12">
        <v>3</v>
      </c>
      <c r="H175" s="22">
        <v>0</v>
      </c>
    </row>
    <row r="176" spans="2:8" x14ac:dyDescent="0.3">
      <c r="C176" s="1" t="s">
        <v>5</v>
      </c>
      <c r="D176" s="23" t="s">
        <v>135</v>
      </c>
      <c r="E176" s="23" t="s">
        <v>135</v>
      </c>
      <c r="F176" s="13" t="s">
        <v>135</v>
      </c>
      <c r="G176" s="13" t="s">
        <v>135</v>
      </c>
      <c r="H176" s="23" t="s">
        <v>135</v>
      </c>
    </row>
    <row r="177" spans="2:8" x14ac:dyDescent="0.3">
      <c r="C177" s="1" t="s">
        <v>6</v>
      </c>
      <c r="D177" s="23">
        <v>0.66669999999999996</v>
      </c>
      <c r="E177" s="23">
        <v>0.33329999999999999</v>
      </c>
      <c r="F177" s="13">
        <v>3</v>
      </c>
      <c r="G177" s="13">
        <v>3</v>
      </c>
      <c r="H177" s="23">
        <v>0</v>
      </c>
    </row>
    <row r="178" spans="2:8" x14ac:dyDescent="0.3">
      <c r="B178" s="1" t="s">
        <v>64</v>
      </c>
      <c r="C178" s="19" t="s">
        <v>7</v>
      </c>
      <c r="D178" s="22">
        <v>0</v>
      </c>
      <c r="E178" s="22">
        <v>1</v>
      </c>
      <c r="F178" s="12">
        <v>1</v>
      </c>
      <c r="G178" s="12">
        <v>4</v>
      </c>
      <c r="H178" s="22" t="s">
        <v>135</v>
      </c>
    </row>
    <row r="179" spans="2:8" x14ac:dyDescent="0.3">
      <c r="C179" s="1" t="s">
        <v>5</v>
      </c>
      <c r="D179" s="23">
        <v>0</v>
      </c>
      <c r="E179" s="23">
        <v>1</v>
      </c>
      <c r="F179" s="13">
        <v>1</v>
      </c>
      <c r="G179" s="13">
        <v>2</v>
      </c>
      <c r="H179" s="23" t="s">
        <v>135</v>
      </c>
    </row>
    <row r="180" spans="2:8" x14ac:dyDescent="0.3">
      <c r="C180" s="1" t="s">
        <v>6</v>
      </c>
      <c r="D180" s="23" t="s">
        <v>135</v>
      </c>
      <c r="E180" s="23" t="s">
        <v>135</v>
      </c>
      <c r="F180" s="13" t="s">
        <v>135</v>
      </c>
      <c r="G180" s="13" t="s">
        <v>135</v>
      </c>
      <c r="H180" s="23" t="s">
        <v>135</v>
      </c>
    </row>
    <row r="181" spans="2:8" x14ac:dyDescent="0.3">
      <c r="B181" s="1" t="s">
        <v>65</v>
      </c>
      <c r="C181" s="19" t="s">
        <v>7</v>
      </c>
      <c r="D181" s="22">
        <v>0</v>
      </c>
      <c r="E181" s="22">
        <v>1</v>
      </c>
      <c r="F181" s="12">
        <v>2</v>
      </c>
      <c r="G181" s="12">
        <v>5</v>
      </c>
      <c r="H181" s="22">
        <v>0.7591</v>
      </c>
    </row>
    <row r="182" spans="2:8" x14ac:dyDescent="0.3">
      <c r="C182" s="1" t="s">
        <v>5</v>
      </c>
      <c r="D182" s="23">
        <v>0</v>
      </c>
      <c r="E182" s="23">
        <v>1</v>
      </c>
      <c r="F182" s="13">
        <v>1</v>
      </c>
      <c r="G182" s="13">
        <v>3</v>
      </c>
      <c r="H182" s="23" t="s">
        <v>135</v>
      </c>
    </row>
    <row r="183" spans="2:8" x14ac:dyDescent="0.3">
      <c r="C183" s="1" t="s">
        <v>6</v>
      </c>
      <c r="D183" s="23">
        <v>0</v>
      </c>
      <c r="E183" s="23">
        <v>1</v>
      </c>
      <c r="F183" s="13">
        <v>1</v>
      </c>
      <c r="G183" s="13">
        <v>2</v>
      </c>
      <c r="H183" s="23" t="s">
        <v>135</v>
      </c>
    </row>
    <row r="184" spans="2:8" x14ac:dyDescent="0.3">
      <c r="B184" s="1" t="s">
        <v>66</v>
      </c>
      <c r="C184" s="19" t="s">
        <v>7</v>
      </c>
      <c r="D184" s="22">
        <v>0</v>
      </c>
      <c r="E184" s="22">
        <v>1</v>
      </c>
      <c r="F184" s="12">
        <v>8</v>
      </c>
      <c r="G184" s="12">
        <v>18</v>
      </c>
      <c r="H184" s="22">
        <v>0.27610000000000001</v>
      </c>
    </row>
    <row r="185" spans="2:8" x14ac:dyDescent="0.3">
      <c r="C185" s="1" t="s">
        <v>5</v>
      </c>
      <c r="D185" s="23">
        <v>0</v>
      </c>
      <c r="E185" s="23">
        <v>1</v>
      </c>
      <c r="F185" s="13">
        <v>4</v>
      </c>
      <c r="G185" s="13">
        <v>10</v>
      </c>
      <c r="H185" s="23">
        <v>0.43830000000000002</v>
      </c>
    </row>
    <row r="186" spans="2:8" x14ac:dyDescent="0.3">
      <c r="C186" s="1" t="s">
        <v>6</v>
      </c>
      <c r="D186" s="23">
        <v>0</v>
      </c>
      <c r="E186" s="23">
        <v>1</v>
      </c>
      <c r="F186" s="13">
        <v>4</v>
      </c>
      <c r="G186" s="13">
        <v>8</v>
      </c>
      <c r="H186" s="23">
        <v>0.40010000000000001</v>
      </c>
    </row>
    <row r="187" spans="2:8" x14ac:dyDescent="0.3">
      <c r="B187" s="1" t="s">
        <v>67</v>
      </c>
      <c r="C187" s="19" t="s">
        <v>7</v>
      </c>
      <c r="D187" s="22">
        <v>0.27779999999999999</v>
      </c>
      <c r="E187" s="22">
        <v>0.72219999999999995</v>
      </c>
      <c r="F187" s="12">
        <v>18</v>
      </c>
      <c r="G187" s="12">
        <v>155</v>
      </c>
      <c r="H187" s="22">
        <v>0.2235</v>
      </c>
    </row>
    <row r="188" spans="2:8" x14ac:dyDescent="0.3">
      <c r="C188" s="1" t="s">
        <v>5</v>
      </c>
      <c r="D188" s="23">
        <v>0.1111</v>
      </c>
      <c r="E188" s="23">
        <v>0.88890000000000002</v>
      </c>
      <c r="F188" s="13">
        <v>9</v>
      </c>
      <c r="G188" s="13">
        <v>95</v>
      </c>
      <c r="H188" s="23">
        <v>0.32969999999999999</v>
      </c>
    </row>
    <row r="189" spans="2:8" x14ac:dyDescent="0.3">
      <c r="C189" s="1" t="s">
        <v>6</v>
      </c>
      <c r="D189" s="23">
        <v>0.44440000000000002</v>
      </c>
      <c r="E189" s="23">
        <v>0.55559999999999998</v>
      </c>
      <c r="F189" s="13">
        <v>9</v>
      </c>
      <c r="G189" s="13">
        <v>60</v>
      </c>
      <c r="H189" s="23">
        <v>0.31940000000000002</v>
      </c>
    </row>
    <row r="190" spans="2:8" x14ac:dyDescent="0.3">
      <c r="B190" s="1" t="s">
        <v>68</v>
      </c>
      <c r="C190" s="19" t="s">
        <v>7</v>
      </c>
      <c r="D190" s="22">
        <v>0.8</v>
      </c>
      <c r="E190" s="22">
        <v>0.2</v>
      </c>
      <c r="F190" s="12">
        <v>5</v>
      </c>
      <c r="G190" s="12">
        <v>49</v>
      </c>
      <c r="H190" s="22">
        <v>0.46429999999999999</v>
      </c>
    </row>
    <row r="191" spans="2:8" x14ac:dyDescent="0.3">
      <c r="C191" s="1" t="s">
        <v>5</v>
      </c>
      <c r="D191" s="23">
        <v>1</v>
      </c>
      <c r="E191" s="23">
        <v>0</v>
      </c>
      <c r="F191" s="13">
        <v>3</v>
      </c>
      <c r="G191" s="13">
        <v>37</v>
      </c>
      <c r="H191" s="23">
        <v>0.6643</v>
      </c>
    </row>
    <row r="192" spans="2:8" x14ac:dyDescent="0.3">
      <c r="C192" s="1" t="s">
        <v>6</v>
      </c>
      <c r="D192" s="23">
        <v>0.5</v>
      </c>
      <c r="E192" s="23">
        <v>0.5</v>
      </c>
      <c r="F192" s="13">
        <v>2</v>
      </c>
      <c r="G192" s="13">
        <v>12</v>
      </c>
      <c r="H192" s="23">
        <v>0.89459999999999995</v>
      </c>
    </row>
    <row r="193" spans="2:8" x14ac:dyDescent="0.3">
      <c r="B193" s="1" t="s">
        <v>69</v>
      </c>
      <c r="C193" s="19" t="s">
        <v>7</v>
      </c>
      <c r="D193" s="22">
        <v>0.33329999999999999</v>
      </c>
      <c r="E193" s="22">
        <v>0.66669999999999996</v>
      </c>
      <c r="F193" s="12">
        <v>9</v>
      </c>
      <c r="G193" s="12">
        <v>16</v>
      </c>
      <c r="H193" s="22">
        <v>0.22919999999999999</v>
      </c>
    </row>
    <row r="194" spans="2:8" x14ac:dyDescent="0.3">
      <c r="C194" s="1" t="s">
        <v>5</v>
      </c>
      <c r="D194" s="23">
        <v>0.16669999999999999</v>
      </c>
      <c r="E194" s="23">
        <v>0.83330000000000004</v>
      </c>
      <c r="F194" s="13">
        <v>6</v>
      </c>
      <c r="G194" s="13">
        <v>12</v>
      </c>
      <c r="H194" s="23">
        <v>0.30990000000000001</v>
      </c>
    </row>
    <row r="195" spans="2:8" x14ac:dyDescent="0.3">
      <c r="C195" s="1" t="s">
        <v>6</v>
      </c>
      <c r="D195" s="23">
        <v>0.66669999999999996</v>
      </c>
      <c r="E195" s="23">
        <v>0.33329999999999999</v>
      </c>
      <c r="F195" s="13">
        <v>3</v>
      </c>
      <c r="G195" s="13">
        <v>4</v>
      </c>
      <c r="H195" s="23">
        <v>0.34649999999999997</v>
      </c>
    </row>
    <row r="196" spans="2:8" x14ac:dyDescent="0.3">
      <c r="B196" s="1" t="s">
        <v>70</v>
      </c>
      <c r="C196" s="19" t="s">
        <v>7</v>
      </c>
      <c r="D196" s="22">
        <v>0.28570000000000001</v>
      </c>
      <c r="E196" s="22">
        <v>0.71430000000000005</v>
      </c>
      <c r="F196" s="12">
        <v>14</v>
      </c>
      <c r="G196" s="12">
        <v>51</v>
      </c>
      <c r="H196" s="22">
        <v>0.23150000000000001</v>
      </c>
    </row>
    <row r="197" spans="2:8" x14ac:dyDescent="0.3">
      <c r="C197" s="1" t="s">
        <v>5</v>
      </c>
      <c r="D197" s="23">
        <v>0.25</v>
      </c>
      <c r="E197" s="23">
        <v>0.75</v>
      </c>
      <c r="F197" s="13">
        <v>12</v>
      </c>
      <c r="G197" s="13">
        <v>35</v>
      </c>
      <c r="H197" s="23">
        <v>0.23949999999999999</v>
      </c>
    </row>
    <row r="198" spans="2:8" x14ac:dyDescent="0.3">
      <c r="C198" s="1" t="s">
        <v>6</v>
      </c>
      <c r="D198" s="23">
        <v>0.5</v>
      </c>
      <c r="E198" s="23">
        <v>0.5</v>
      </c>
      <c r="F198" s="13">
        <v>2</v>
      </c>
      <c r="G198" s="13">
        <v>16</v>
      </c>
      <c r="H198" s="23">
        <v>0.91669999999999996</v>
      </c>
    </row>
    <row r="199" spans="2:8" x14ac:dyDescent="0.3">
      <c r="B199" s="1" t="s">
        <v>71</v>
      </c>
      <c r="C199" s="19" t="s">
        <v>7</v>
      </c>
      <c r="D199" s="22">
        <v>0.58819999999999995</v>
      </c>
      <c r="E199" s="22">
        <v>0.4118</v>
      </c>
      <c r="F199" s="12">
        <v>17</v>
      </c>
      <c r="G199" s="12">
        <v>55</v>
      </c>
      <c r="H199" s="22">
        <v>0.2036</v>
      </c>
    </row>
    <row r="200" spans="2:8" x14ac:dyDescent="0.3">
      <c r="C200" s="1" t="s">
        <v>5</v>
      </c>
      <c r="D200" s="23">
        <v>0.58330000000000004</v>
      </c>
      <c r="E200" s="23">
        <v>0.41670000000000001</v>
      </c>
      <c r="F200" s="13">
        <v>12</v>
      </c>
      <c r="G200" s="13">
        <v>43</v>
      </c>
      <c r="H200" s="23">
        <v>0.25090000000000001</v>
      </c>
    </row>
    <row r="201" spans="2:8" x14ac:dyDescent="0.3">
      <c r="C201" s="1" t="s">
        <v>6</v>
      </c>
      <c r="D201" s="23">
        <v>0.6</v>
      </c>
      <c r="E201" s="23">
        <v>0.4</v>
      </c>
      <c r="F201" s="13">
        <v>5</v>
      </c>
      <c r="G201" s="13">
        <v>12</v>
      </c>
      <c r="H201" s="23">
        <v>0.37419999999999998</v>
      </c>
    </row>
    <row r="202" spans="2:8" x14ac:dyDescent="0.3">
      <c r="B202" s="1" t="s">
        <v>72</v>
      </c>
      <c r="C202" s="19" t="s">
        <v>7</v>
      </c>
      <c r="D202" s="22">
        <v>0.5</v>
      </c>
      <c r="E202" s="22">
        <v>0.5</v>
      </c>
      <c r="F202" s="12">
        <v>4</v>
      </c>
      <c r="G202" s="12">
        <v>11</v>
      </c>
      <c r="H202" s="22">
        <v>0.45140000000000002</v>
      </c>
    </row>
    <row r="203" spans="2:8" x14ac:dyDescent="0.3">
      <c r="C203" s="1" t="s">
        <v>5</v>
      </c>
      <c r="D203" s="23">
        <v>0.33329999999999999</v>
      </c>
      <c r="E203" s="23">
        <v>0.66669999999999996</v>
      </c>
      <c r="F203" s="13">
        <v>3</v>
      </c>
      <c r="G203" s="13">
        <v>8</v>
      </c>
      <c r="H203" s="23">
        <v>0.54779999999999995</v>
      </c>
    </row>
    <row r="204" spans="2:8" x14ac:dyDescent="0.3">
      <c r="C204" s="1" t="s">
        <v>6</v>
      </c>
      <c r="D204" s="23">
        <v>1</v>
      </c>
      <c r="E204" s="23">
        <v>0</v>
      </c>
      <c r="F204" s="13">
        <v>1</v>
      </c>
      <c r="G204" s="13">
        <v>3</v>
      </c>
      <c r="H204" s="23" t="s">
        <v>135</v>
      </c>
    </row>
    <row r="205" spans="2:8" x14ac:dyDescent="0.3">
      <c r="B205" s="1" t="s">
        <v>73</v>
      </c>
      <c r="C205" s="19" t="s">
        <v>7</v>
      </c>
      <c r="D205" s="22">
        <v>0.39129999999999998</v>
      </c>
      <c r="E205" s="22">
        <v>0.60870000000000002</v>
      </c>
      <c r="F205" s="12">
        <v>23</v>
      </c>
      <c r="G205" s="12">
        <v>45</v>
      </c>
      <c r="H205" s="22">
        <v>0.14610000000000001</v>
      </c>
    </row>
    <row r="206" spans="2:8" x14ac:dyDescent="0.3">
      <c r="C206" s="1" t="s">
        <v>5</v>
      </c>
      <c r="D206" s="23">
        <v>0.35</v>
      </c>
      <c r="E206" s="23">
        <v>0.65</v>
      </c>
      <c r="F206" s="13">
        <v>20</v>
      </c>
      <c r="G206" s="13">
        <v>37</v>
      </c>
      <c r="H206" s="23">
        <v>0.15240000000000001</v>
      </c>
    </row>
    <row r="207" spans="2:8" x14ac:dyDescent="0.3">
      <c r="C207" s="1" t="s">
        <v>6</v>
      </c>
      <c r="D207" s="23">
        <v>0.66669999999999996</v>
      </c>
      <c r="E207" s="23">
        <v>0.33329999999999999</v>
      </c>
      <c r="F207" s="13">
        <v>3</v>
      </c>
      <c r="G207" s="13">
        <v>8</v>
      </c>
      <c r="H207" s="23">
        <v>0.54779999999999995</v>
      </c>
    </row>
    <row r="208" spans="2:8" x14ac:dyDescent="0.3">
      <c r="B208" s="1" t="s">
        <v>74</v>
      </c>
      <c r="C208" s="19" t="s">
        <v>7</v>
      </c>
      <c r="D208" s="22">
        <v>0.42420000000000002</v>
      </c>
      <c r="E208" s="22">
        <v>0.57579999999999998</v>
      </c>
      <c r="F208" s="12">
        <v>33</v>
      </c>
      <c r="G208" s="12">
        <v>111</v>
      </c>
      <c r="H208" s="22">
        <v>0.1452</v>
      </c>
    </row>
    <row r="209" spans="2:8" x14ac:dyDescent="0.3">
      <c r="C209" s="1" t="s">
        <v>5</v>
      </c>
      <c r="D209" s="23">
        <v>0.38890000000000002</v>
      </c>
      <c r="E209" s="23">
        <v>0.61109999999999998</v>
      </c>
      <c r="F209" s="13">
        <v>18</v>
      </c>
      <c r="G209" s="13">
        <v>75</v>
      </c>
      <c r="H209" s="23">
        <v>0.2072</v>
      </c>
    </row>
    <row r="210" spans="2:8" x14ac:dyDescent="0.3">
      <c r="C210" s="1" t="s">
        <v>6</v>
      </c>
      <c r="D210" s="23">
        <v>0.4667</v>
      </c>
      <c r="E210" s="23">
        <v>0.5333</v>
      </c>
      <c r="F210" s="13">
        <v>15</v>
      </c>
      <c r="G210" s="13">
        <v>36</v>
      </c>
      <c r="H210" s="23">
        <v>0.2</v>
      </c>
    </row>
    <row r="211" spans="2:8" x14ac:dyDescent="0.3">
      <c r="B211" s="1" t="s">
        <v>75</v>
      </c>
      <c r="C211" s="19" t="s">
        <v>7</v>
      </c>
      <c r="D211" s="22">
        <v>0.30769999999999997</v>
      </c>
      <c r="E211" s="22">
        <v>0.69230000000000003</v>
      </c>
      <c r="F211" s="12">
        <v>13</v>
      </c>
      <c r="G211" s="12">
        <v>80</v>
      </c>
      <c r="H211" s="22">
        <v>0.25890000000000002</v>
      </c>
    </row>
    <row r="212" spans="2:8" x14ac:dyDescent="0.3">
      <c r="C212" s="1" t="s">
        <v>5</v>
      </c>
      <c r="D212" s="23">
        <v>0.2</v>
      </c>
      <c r="E212" s="23">
        <v>0.8</v>
      </c>
      <c r="F212" s="13">
        <v>10</v>
      </c>
      <c r="G212" s="13">
        <v>46</v>
      </c>
      <c r="H212" s="23">
        <v>0.28899999999999998</v>
      </c>
    </row>
    <row r="213" spans="2:8" x14ac:dyDescent="0.3">
      <c r="C213" s="1" t="s">
        <v>6</v>
      </c>
      <c r="D213" s="23">
        <v>0.66669999999999996</v>
      </c>
      <c r="E213" s="23">
        <v>0.33329999999999999</v>
      </c>
      <c r="F213" s="13">
        <v>3</v>
      </c>
      <c r="G213" s="13">
        <v>34</v>
      </c>
      <c r="H213" s="23">
        <v>0.66169999999999995</v>
      </c>
    </row>
    <row r="214" spans="2:8" x14ac:dyDescent="0.3">
      <c r="B214" s="1" t="s">
        <v>76</v>
      </c>
      <c r="C214" s="19" t="s">
        <v>7</v>
      </c>
      <c r="D214" s="22">
        <v>0.16669999999999999</v>
      </c>
      <c r="E214" s="22">
        <v>0.83330000000000004</v>
      </c>
      <c r="F214" s="12">
        <v>6</v>
      </c>
      <c r="G214" s="12">
        <v>18</v>
      </c>
      <c r="H214" s="22">
        <v>0.35780000000000001</v>
      </c>
    </row>
    <row r="215" spans="2:8" x14ac:dyDescent="0.3">
      <c r="C215" s="1" t="s">
        <v>5</v>
      </c>
      <c r="D215" s="23">
        <v>0</v>
      </c>
      <c r="E215" s="23">
        <v>1</v>
      </c>
      <c r="F215" s="13">
        <v>5</v>
      </c>
      <c r="G215" s="13">
        <v>11</v>
      </c>
      <c r="H215" s="23">
        <v>0.3619</v>
      </c>
    </row>
    <row r="216" spans="2:8" x14ac:dyDescent="0.3">
      <c r="C216" s="1" t="s">
        <v>6</v>
      </c>
      <c r="D216" s="23">
        <v>1</v>
      </c>
      <c r="E216" s="23">
        <v>0</v>
      </c>
      <c r="F216" s="13">
        <v>1</v>
      </c>
      <c r="G216" s="13">
        <v>7</v>
      </c>
      <c r="H216" s="23" t="s">
        <v>135</v>
      </c>
    </row>
    <row r="217" spans="2:8" x14ac:dyDescent="0.3">
      <c r="B217" s="1" t="s">
        <v>77</v>
      </c>
      <c r="C217" s="19" t="s">
        <v>7</v>
      </c>
      <c r="D217" s="22">
        <v>0.2</v>
      </c>
      <c r="E217" s="22">
        <v>0.8</v>
      </c>
      <c r="F217" s="12">
        <v>5</v>
      </c>
      <c r="G217" s="12">
        <v>10</v>
      </c>
      <c r="H217" s="22">
        <v>0.34649999999999997</v>
      </c>
    </row>
    <row r="218" spans="2:8" x14ac:dyDescent="0.3">
      <c r="C218" s="1" t="s">
        <v>5</v>
      </c>
      <c r="D218" s="23">
        <v>0</v>
      </c>
      <c r="E218" s="23">
        <v>1</v>
      </c>
      <c r="F218" s="13">
        <v>3</v>
      </c>
      <c r="G218" s="13">
        <v>8</v>
      </c>
      <c r="H218" s="23">
        <v>0.54779999999999995</v>
      </c>
    </row>
    <row r="219" spans="2:8" x14ac:dyDescent="0.3">
      <c r="C219" s="1" t="s">
        <v>6</v>
      </c>
      <c r="D219" s="23">
        <v>0.5</v>
      </c>
      <c r="E219" s="23">
        <v>0.5</v>
      </c>
      <c r="F219" s="13">
        <v>2</v>
      </c>
      <c r="G219" s="13">
        <v>2</v>
      </c>
      <c r="H219" s="23">
        <v>0</v>
      </c>
    </row>
    <row r="220" spans="2:8" x14ac:dyDescent="0.3">
      <c r="B220" s="1" t="s">
        <v>78</v>
      </c>
      <c r="C220" s="19" t="s">
        <v>7</v>
      </c>
      <c r="D220" s="22">
        <v>0</v>
      </c>
      <c r="E220" s="22">
        <v>1</v>
      </c>
      <c r="F220" s="12">
        <v>2</v>
      </c>
      <c r="G220" s="12">
        <v>5</v>
      </c>
      <c r="H220" s="22">
        <v>0.7591</v>
      </c>
    </row>
    <row r="221" spans="2:8" x14ac:dyDescent="0.3">
      <c r="C221" s="1" t="s">
        <v>5</v>
      </c>
      <c r="D221" s="23">
        <v>0</v>
      </c>
      <c r="E221" s="23">
        <v>1</v>
      </c>
      <c r="F221" s="13">
        <v>2</v>
      </c>
      <c r="G221" s="13">
        <v>4</v>
      </c>
      <c r="H221" s="23">
        <v>0.69299999999999995</v>
      </c>
    </row>
    <row r="222" spans="2:8" x14ac:dyDescent="0.3">
      <c r="C222" s="1" t="s">
        <v>6</v>
      </c>
      <c r="D222" s="23" t="s">
        <v>135</v>
      </c>
      <c r="E222" s="23" t="s">
        <v>135</v>
      </c>
      <c r="F222" s="13">
        <v>0</v>
      </c>
      <c r="G222" s="13">
        <v>1</v>
      </c>
      <c r="H222" s="23" t="s">
        <v>135</v>
      </c>
    </row>
    <row r="223" spans="2:8" x14ac:dyDescent="0.3">
      <c r="B223" s="1" t="s">
        <v>79</v>
      </c>
      <c r="C223" s="19" t="s">
        <v>7</v>
      </c>
      <c r="D223" s="22">
        <v>0</v>
      </c>
      <c r="E223" s="22">
        <v>1</v>
      </c>
      <c r="F223" s="12">
        <v>1</v>
      </c>
      <c r="G223" s="12">
        <v>2</v>
      </c>
      <c r="H223" s="22" t="s">
        <v>135</v>
      </c>
    </row>
    <row r="224" spans="2:8" x14ac:dyDescent="0.3">
      <c r="C224" s="1" t="s">
        <v>5</v>
      </c>
      <c r="D224" s="23" t="s">
        <v>135</v>
      </c>
      <c r="E224" s="23" t="s">
        <v>135</v>
      </c>
      <c r="F224" s="13" t="s">
        <v>135</v>
      </c>
      <c r="G224" s="13" t="s">
        <v>135</v>
      </c>
      <c r="H224" s="23" t="s">
        <v>135</v>
      </c>
    </row>
    <row r="225" spans="2:8" x14ac:dyDescent="0.3">
      <c r="C225" s="1" t="s">
        <v>6</v>
      </c>
      <c r="D225" s="23">
        <v>0</v>
      </c>
      <c r="E225" s="23">
        <v>1</v>
      </c>
      <c r="F225" s="13">
        <v>1</v>
      </c>
      <c r="G225" s="13">
        <v>2</v>
      </c>
      <c r="H225" s="23" t="s">
        <v>135</v>
      </c>
    </row>
    <row r="226" spans="2:8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12" t="s">
        <v>135</v>
      </c>
      <c r="G226" s="12" t="s">
        <v>135</v>
      </c>
      <c r="H226" s="22" t="s">
        <v>135</v>
      </c>
    </row>
    <row r="227" spans="2:8" x14ac:dyDescent="0.3">
      <c r="C227" s="1" t="s">
        <v>5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C228" s="1" t="s">
        <v>6</v>
      </c>
      <c r="D228" s="23" t="s">
        <v>135</v>
      </c>
      <c r="E228" s="23" t="s">
        <v>135</v>
      </c>
      <c r="F228" s="13" t="s">
        <v>135</v>
      </c>
      <c r="G228" s="13" t="s">
        <v>135</v>
      </c>
      <c r="H228" s="23" t="s">
        <v>135</v>
      </c>
    </row>
    <row r="229" spans="2:8" x14ac:dyDescent="0.3">
      <c r="B229" s="1" t="s">
        <v>81</v>
      </c>
      <c r="C229" s="19" t="s">
        <v>7</v>
      </c>
      <c r="D229" s="22">
        <v>0.25</v>
      </c>
      <c r="E229" s="22">
        <v>0.75</v>
      </c>
      <c r="F229" s="12">
        <v>16</v>
      </c>
      <c r="G229" s="12">
        <v>30</v>
      </c>
      <c r="H229" s="22">
        <v>0.1729</v>
      </c>
    </row>
    <row r="230" spans="2:8" x14ac:dyDescent="0.3">
      <c r="C230" s="1" t="s">
        <v>5</v>
      </c>
      <c r="D230" s="23">
        <v>0.16669999999999999</v>
      </c>
      <c r="E230" s="23">
        <v>0.83330000000000004</v>
      </c>
      <c r="F230" s="13">
        <v>12</v>
      </c>
      <c r="G230" s="13">
        <v>24</v>
      </c>
      <c r="H230" s="23">
        <v>0.2089</v>
      </c>
    </row>
    <row r="231" spans="2:8" x14ac:dyDescent="0.3">
      <c r="C231" s="1" t="s">
        <v>6</v>
      </c>
      <c r="D231" s="23">
        <v>0.5</v>
      </c>
      <c r="E231" s="23">
        <v>0.5</v>
      </c>
      <c r="F231" s="13">
        <v>4</v>
      </c>
      <c r="G231" s="13">
        <v>6</v>
      </c>
      <c r="H231" s="23">
        <v>0.32669999999999999</v>
      </c>
    </row>
    <row r="232" spans="2:8" x14ac:dyDescent="0.3">
      <c r="B232" s="1" t="s">
        <v>82</v>
      </c>
      <c r="C232" s="19" t="s">
        <v>7</v>
      </c>
      <c r="D232" s="22">
        <v>0.2</v>
      </c>
      <c r="E232" s="22">
        <v>0.8</v>
      </c>
      <c r="F232" s="12">
        <v>5</v>
      </c>
      <c r="G232" s="12">
        <v>8</v>
      </c>
      <c r="H232" s="22">
        <v>0.30009999999999998</v>
      </c>
    </row>
    <row r="233" spans="2:8" x14ac:dyDescent="0.3">
      <c r="C233" s="1" t="s">
        <v>5</v>
      </c>
      <c r="D233" s="23">
        <v>0.33329999999999999</v>
      </c>
      <c r="E233" s="23">
        <v>0.66669999999999996</v>
      </c>
      <c r="F233" s="13">
        <v>3</v>
      </c>
      <c r="G233" s="13">
        <v>3</v>
      </c>
      <c r="H233" s="23">
        <v>0</v>
      </c>
    </row>
    <row r="234" spans="2:8" x14ac:dyDescent="0.3">
      <c r="C234" s="1" t="s">
        <v>6</v>
      </c>
      <c r="D234" s="23">
        <v>0</v>
      </c>
      <c r="E234" s="23">
        <v>1</v>
      </c>
      <c r="F234" s="13">
        <v>2</v>
      </c>
      <c r="G234" s="13">
        <v>5</v>
      </c>
      <c r="H234" s="23">
        <v>0.7591</v>
      </c>
    </row>
    <row r="235" spans="2:8" x14ac:dyDescent="0.3">
      <c r="B235" s="1" t="s">
        <v>83</v>
      </c>
      <c r="C235" s="19" t="s">
        <v>7</v>
      </c>
      <c r="D235" s="22">
        <v>1</v>
      </c>
      <c r="E235" s="22">
        <v>0</v>
      </c>
      <c r="F235" s="12">
        <v>1</v>
      </c>
      <c r="G235" s="12">
        <v>2</v>
      </c>
      <c r="H235" s="22" t="s">
        <v>135</v>
      </c>
    </row>
    <row r="236" spans="2:8" x14ac:dyDescent="0.3">
      <c r="C236" s="1" t="s">
        <v>5</v>
      </c>
      <c r="D236" s="23" t="s">
        <v>135</v>
      </c>
      <c r="E236" s="23" t="s">
        <v>135</v>
      </c>
      <c r="F236" s="13" t="s">
        <v>135</v>
      </c>
      <c r="G236" s="13" t="s">
        <v>135</v>
      </c>
      <c r="H236" s="23" t="s">
        <v>135</v>
      </c>
    </row>
    <row r="237" spans="2:8" x14ac:dyDescent="0.3">
      <c r="C237" s="1" t="s">
        <v>6</v>
      </c>
      <c r="D237" s="23">
        <v>1</v>
      </c>
      <c r="E237" s="23">
        <v>0</v>
      </c>
      <c r="F237" s="13">
        <v>1</v>
      </c>
      <c r="G237" s="13">
        <v>2</v>
      </c>
      <c r="H237" s="23" t="s">
        <v>135</v>
      </c>
    </row>
    <row r="238" spans="2:8" x14ac:dyDescent="0.3">
      <c r="B238" s="1" t="s">
        <v>84</v>
      </c>
      <c r="C238" s="19" t="s">
        <v>7</v>
      </c>
      <c r="D238" s="22">
        <v>0.75</v>
      </c>
      <c r="E238" s="22">
        <v>0.25</v>
      </c>
      <c r="F238" s="12">
        <v>4</v>
      </c>
      <c r="G238" s="12">
        <v>13</v>
      </c>
      <c r="H238" s="22">
        <v>0.4708</v>
      </c>
    </row>
    <row r="239" spans="2:8" x14ac:dyDescent="0.3">
      <c r="C239" s="1" t="s">
        <v>5</v>
      </c>
      <c r="D239" s="23">
        <v>1</v>
      </c>
      <c r="E239" s="23">
        <v>0</v>
      </c>
      <c r="F239" s="13">
        <v>2</v>
      </c>
      <c r="G239" s="13">
        <v>9</v>
      </c>
      <c r="H239" s="23">
        <v>0.86429999999999996</v>
      </c>
    </row>
    <row r="240" spans="2:8" x14ac:dyDescent="0.3">
      <c r="C240" s="1" t="s">
        <v>6</v>
      </c>
      <c r="D240" s="23">
        <v>0.5</v>
      </c>
      <c r="E240" s="23">
        <v>0.5</v>
      </c>
      <c r="F240" s="13">
        <v>2</v>
      </c>
      <c r="G240" s="13">
        <v>4</v>
      </c>
      <c r="H240" s="23">
        <v>0.69299999999999995</v>
      </c>
    </row>
    <row r="241" spans="2:8" x14ac:dyDescent="0.3">
      <c r="B241" s="1" t="s">
        <v>85</v>
      </c>
      <c r="C241" s="19" t="s">
        <v>7</v>
      </c>
      <c r="D241" s="22">
        <v>0.3</v>
      </c>
      <c r="E241" s="22">
        <v>0.7</v>
      </c>
      <c r="F241" s="12">
        <v>10</v>
      </c>
      <c r="G241" s="12">
        <v>21</v>
      </c>
      <c r="H241" s="22">
        <v>0.2364</v>
      </c>
    </row>
    <row r="242" spans="2:8" x14ac:dyDescent="0.3">
      <c r="C242" s="1" t="s">
        <v>5</v>
      </c>
      <c r="D242" s="23">
        <v>0.28570000000000001</v>
      </c>
      <c r="E242" s="23">
        <v>0.71430000000000005</v>
      </c>
      <c r="F242" s="13">
        <v>7</v>
      </c>
      <c r="G242" s="13">
        <v>16</v>
      </c>
      <c r="H242" s="23">
        <v>0.30009999999999998</v>
      </c>
    </row>
    <row r="243" spans="2:8" x14ac:dyDescent="0.3">
      <c r="C243" s="1" t="s">
        <v>6</v>
      </c>
      <c r="D243" s="23">
        <v>0.33329999999999999</v>
      </c>
      <c r="E243" s="23">
        <v>0.66669999999999996</v>
      </c>
      <c r="F243" s="13">
        <v>3</v>
      </c>
      <c r="G243" s="13">
        <v>5</v>
      </c>
      <c r="H243" s="23">
        <v>0.43830000000000002</v>
      </c>
    </row>
    <row r="244" spans="2:8" x14ac:dyDescent="0.3">
      <c r="B244" s="1" t="s">
        <v>86</v>
      </c>
      <c r="C244" s="19" t="s">
        <v>7</v>
      </c>
      <c r="D244" s="22">
        <v>0</v>
      </c>
      <c r="E244" s="22">
        <v>1</v>
      </c>
      <c r="F244" s="12">
        <v>3</v>
      </c>
      <c r="G244" s="12">
        <v>7</v>
      </c>
      <c r="H244" s="22">
        <v>0.52380000000000004</v>
      </c>
    </row>
    <row r="245" spans="2:8" x14ac:dyDescent="0.3">
      <c r="C245" s="1" t="s">
        <v>5</v>
      </c>
      <c r="D245" s="23">
        <v>0</v>
      </c>
      <c r="E245" s="23">
        <v>1</v>
      </c>
      <c r="F245" s="13">
        <v>3</v>
      </c>
      <c r="G245" s="13">
        <v>3</v>
      </c>
      <c r="H245" s="23">
        <v>0</v>
      </c>
    </row>
    <row r="246" spans="2:8" x14ac:dyDescent="0.3">
      <c r="C246" s="1" t="s">
        <v>6</v>
      </c>
      <c r="D246" s="23" t="s">
        <v>135</v>
      </c>
      <c r="E246" s="23" t="s">
        <v>135</v>
      </c>
      <c r="F246" s="13">
        <v>0</v>
      </c>
      <c r="G246" s="13">
        <v>4</v>
      </c>
      <c r="H246" s="23" t="s">
        <v>135</v>
      </c>
    </row>
    <row r="247" spans="2:8" x14ac:dyDescent="0.3">
      <c r="B247" s="1" t="s">
        <v>87</v>
      </c>
      <c r="C247" s="19" t="s">
        <v>7</v>
      </c>
      <c r="D247" s="22">
        <v>6.25E-2</v>
      </c>
      <c r="E247" s="22">
        <v>0.9375</v>
      </c>
      <c r="F247" s="12">
        <v>16</v>
      </c>
      <c r="G247" s="12">
        <v>31</v>
      </c>
      <c r="H247" s="22">
        <v>0.17599999999999999</v>
      </c>
    </row>
    <row r="248" spans="2:8" x14ac:dyDescent="0.3">
      <c r="C248" s="1" t="s">
        <v>5</v>
      </c>
      <c r="D248" s="23">
        <v>0</v>
      </c>
      <c r="E248" s="23">
        <v>1</v>
      </c>
      <c r="F248" s="13">
        <v>10</v>
      </c>
      <c r="G248" s="13">
        <v>21</v>
      </c>
      <c r="H248" s="23">
        <v>0.2364</v>
      </c>
    </row>
    <row r="249" spans="2:8" x14ac:dyDescent="0.3">
      <c r="C249" s="1" t="s">
        <v>6</v>
      </c>
      <c r="D249" s="23">
        <v>0.16669999999999999</v>
      </c>
      <c r="E249" s="23">
        <v>0.83330000000000004</v>
      </c>
      <c r="F249" s="13">
        <v>6</v>
      </c>
      <c r="G249" s="13">
        <v>10</v>
      </c>
      <c r="H249" s="23">
        <v>0.2772</v>
      </c>
    </row>
    <row r="250" spans="2:8" x14ac:dyDescent="0.3">
      <c r="B250" s="1" t="s">
        <v>88</v>
      </c>
      <c r="C250" s="19" t="s">
        <v>7</v>
      </c>
      <c r="D250" s="22">
        <v>0.16669999999999999</v>
      </c>
      <c r="E250" s="22">
        <v>0.83330000000000004</v>
      </c>
      <c r="F250" s="12">
        <v>6</v>
      </c>
      <c r="G250" s="12">
        <v>18</v>
      </c>
      <c r="H250" s="22">
        <v>0.35780000000000001</v>
      </c>
    </row>
    <row r="251" spans="2:8" x14ac:dyDescent="0.3">
      <c r="C251" s="1" t="s">
        <v>5</v>
      </c>
      <c r="D251" s="23">
        <v>0</v>
      </c>
      <c r="E251" s="23">
        <v>1</v>
      </c>
      <c r="F251" s="13">
        <v>5</v>
      </c>
      <c r="G251" s="13">
        <v>14</v>
      </c>
      <c r="H251" s="23">
        <v>0.39290000000000003</v>
      </c>
    </row>
    <row r="252" spans="2:8" x14ac:dyDescent="0.3">
      <c r="C252" s="1" t="s">
        <v>6</v>
      </c>
      <c r="D252" s="23">
        <v>1</v>
      </c>
      <c r="E252" s="23">
        <v>0</v>
      </c>
      <c r="F252" s="13">
        <v>1</v>
      </c>
      <c r="G252" s="13">
        <v>4</v>
      </c>
      <c r="H252" s="23" t="s">
        <v>135</v>
      </c>
    </row>
    <row r="253" spans="2:8" x14ac:dyDescent="0.3">
      <c r="B253" s="1" t="s">
        <v>89</v>
      </c>
      <c r="C253" s="19" t="s">
        <v>7</v>
      </c>
      <c r="D253" s="22">
        <v>0.33329999999999999</v>
      </c>
      <c r="E253" s="22">
        <v>0.66669999999999996</v>
      </c>
      <c r="F253" s="12">
        <v>9</v>
      </c>
      <c r="G253" s="12">
        <v>10</v>
      </c>
      <c r="H253" s="22">
        <v>0.1096</v>
      </c>
    </row>
    <row r="254" spans="2:8" x14ac:dyDescent="0.3">
      <c r="C254" s="1" t="s">
        <v>5</v>
      </c>
      <c r="D254" s="23">
        <v>0.33329999999999999</v>
      </c>
      <c r="E254" s="23">
        <v>0.66669999999999996</v>
      </c>
      <c r="F254" s="13">
        <v>6</v>
      </c>
      <c r="G254" s="13">
        <v>7</v>
      </c>
      <c r="H254" s="23">
        <v>0.16569999999999999</v>
      </c>
    </row>
    <row r="255" spans="2:8" x14ac:dyDescent="0.3">
      <c r="C255" s="1" t="s">
        <v>6</v>
      </c>
      <c r="D255" s="23">
        <v>0.33329999999999999</v>
      </c>
      <c r="E255" s="23">
        <v>0.66669999999999996</v>
      </c>
      <c r="F255" s="13">
        <v>3</v>
      </c>
      <c r="G255" s="13">
        <v>3</v>
      </c>
      <c r="H255" s="23">
        <v>0</v>
      </c>
    </row>
    <row r="256" spans="2:8" x14ac:dyDescent="0.3">
      <c r="B256" s="1" t="s">
        <v>91</v>
      </c>
      <c r="C256" s="19" t="s">
        <v>7</v>
      </c>
      <c r="D256" s="22">
        <v>0.25929999999999997</v>
      </c>
      <c r="E256" s="22">
        <v>0.74070000000000003</v>
      </c>
      <c r="F256" s="12">
        <v>27</v>
      </c>
      <c r="G256" s="12">
        <v>70</v>
      </c>
      <c r="H256" s="22">
        <v>0.15060000000000001</v>
      </c>
    </row>
    <row r="257" spans="2:8" x14ac:dyDescent="0.3">
      <c r="C257" s="1" t="s">
        <v>5</v>
      </c>
      <c r="D257" s="23">
        <v>0.125</v>
      </c>
      <c r="E257" s="23">
        <v>0.875</v>
      </c>
      <c r="F257" s="13">
        <v>16</v>
      </c>
      <c r="G257" s="13">
        <v>34</v>
      </c>
      <c r="H257" s="23">
        <v>0.18410000000000001</v>
      </c>
    </row>
    <row r="258" spans="2:8" x14ac:dyDescent="0.3">
      <c r="C258" s="1" t="s">
        <v>6</v>
      </c>
      <c r="D258" s="23">
        <v>0.45450000000000002</v>
      </c>
      <c r="E258" s="23">
        <v>0.54549999999999998</v>
      </c>
      <c r="F258" s="13">
        <v>11</v>
      </c>
      <c r="G258" s="13">
        <v>36</v>
      </c>
      <c r="H258" s="23">
        <v>0.25829999999999997</v>
      </c>
    </row>
    <row r="259" spans="2:8" x14ac:dyDescent="0.3">
      <c r="B259" s="1" t="s">
        <v>92</v>
      </c>
      <c r="C259" s="19" t="s">
        <v>7</v>
      </c>
      <c r="D259" s="22">
        <v>0.1429</v>
      </c>
      <c r="E259" s="22">
        <v>0.85709999999999997</v>
      </c>
      <c r="F259" s="12">
        <v>21</v>
      </c>
      <c r="G259" s="12">
        <v>95</v>
      </c>
      <c r="H259" s="22">
        <v>0.19339999999999999</v>
      </c>
    </row>
    <row r="260" spans="2:8" x14ac:dyDescent="0.3">
      <c r="C260" s="1" t="s">
        <v>5</v>
      </c>
      <c r="D260" s="23">
        <v>9.0899999999999995E-2</v>
      </c>
      <c r="E260" s="23">
        <v>0.90910000000000002</v>
      </c>
      <c r="F260" s="13">
        <v>11</v>
      </c>
      <c r="G260" s="13">
        <v>57</v>
      </c>
      <c r="H260" s="23">
        <v>0.27839999999999998</v>
      </c>
    </row>
    <row r="261" spans="2:8" x14ac:dyDescent="0.3">
      <c r="C261" s="1" t="s">
        <v>6</v>
      </c>
      <c r="D261" s="23">
        <v>0.2</v>
      </c>
      <c r="E261" s="23">
        <v>0.8</v>
      </c>
      <c r="F261" s="13">
        <v>10</v>
      </c>
      <c r="G261" s="13">
        <v>38</v>
      </c>
      <c r="H261" s="23">
        <v>0.28039999999999998</v>
      </c>
    </row>
    <row r="262" spans="2:8" x14ac:dyDescent="0.3">
      <c r="B262" s="1" t="s">
        <v>93</v>
      </c>
      <c r="C262" s="19" t="s">
        <v>7</v>
      </c>
      <c r="D262" s="22">
        <v>0.4118</v>
      </c>
      <c r="E262" s="22">
        <v>0.58819999999999995</v>
      </c>
      <c r="F262" s="12">
        <v>17</v>
      </c>
      <c r="G262" s="12">
        <v>107</v>
      </c>
      <c r="H262" s="22">
        <v>0.22470000000000001</v>
      </c>
    </row>
    <row r="263" spans="2:8" x14ac:dyDescent="0.3">
      <c r="C263" s="1" t="s">
        <v>5</v>
      </c>
      <c r="D263" s="23">
        <v>0.7</v>
      </c>
      <c r="E263" s="23">
        <v>0.3</v>
      </c>
      <c r="F263" s="13">
        <v>10</v>
      </c>
      <c r="G263" s="13">
        <v>62</v>
      </c>
      <c r="H263" s="23">
        <v>0.29920000000000002</v>
      </c>
    </row>
    <row r="264" spans="2:8" x14ac:dyDescent="0.3">
      <c r="C264" s="1" t="s">
        <v>6</v>
      </c>
      <c r="D264" s="23">
        <v>0</v>
      </c>
      <c r="E264" s="23">
        <v>1</v>
      </c>
      <c r="F264" s="13">
        <v>7</v>
      </c>
      <c r="G264" s="13">
        <v>45</v>
      </c>
      <c r="H264" s="23">
        <v>0.36770000000000003</v>
      </c>
    </row>
    <row r="265" spans="2:8" x14ac:dyDescent="0.3">
      <c r="B265" s="1" t="s">
        <v>90</v>
      </c>
      <c r="C265" s="19" t="s">
        <v>7</v>
      </c>
      <c r="D265" s="22">
        <v>0.4138</v>
      </c>
      <c r="E265" s="22">
        <v>0.58620000000000005</v>
      </c>
      <c r="F265" s="12">
        <v>29</v>
      </c>
      <c r="G265" s="12">
        <v>93</v>
      </c>
      <c r="H265" s="22">
        <v>0.15359999999999999</v>
      </c>
    </row>
    <row r="266" spans="2:8" x14ac:dyDescent="0.3">
      <c r="C266" s="1" t="s">
        <v>5</v>
      </c>
      <c r="D266" s="23">
        <v>0.35289999999999999</v>
      </c>
      <c r="E266" s="23">
        <v>0.64710000000000001</v>
      </c>
      <c r="F266" s="13">
        <v>17</v>
      </c>
      <c r="G266" s="13">
        <v>52</v>
      </c>
      <c r="H266" s="23">
        <v>0.20100000000000001</v>
      </c>
    </row>
    <row r="267" spans="2:8" x14ac:dyDescent="0.3">
      <c r="C267" s="1" t="s">
        <v>6</v>
      </c>
      <c r="D267" s="23">
        <v>0.5</v>
      </c>
      <c r="E267" s="23">
        <v>0.5</v>
      </c>
      <c r="F267" s="13">
        <v>12</v>
      </c>
      <c r="G267" s="13">
        <v>41</v>
      </c>
      <c r="H267" s="23">
        <v>0.2485</v>
      </c>
    </row>
    <row r="268" spans="2:8" x14ac:dyDescent="0.3">
      <c r="B268" s="1" t="s">
        <v>94</v>
      </c>
      <c r="C268" s="19" t="s">
        <v>7</v>
      </c>
      <c r="D268" s="22">
        <v>0</v>
      </c>
      <c r="E268" s="22">
        <v>1</v>
      </c>
      <c r="F268" s="12">
        <v>2</v>
      </c>
      <c r="G268" s="12">
        <v>2</v>
      </c>
      <c r="H268" s="22">
        <v>0</v>
      </c>
    </row>
    <row r="269" spans="2:8" x14ac:dyDescent="0.3">
      <c r="C269" s="1" t="s">
        <v>5</v>
      </c>
      <c r="D269" s="23">
        <v>0</v>
      </c>
      <c r="E269" s="23">
        <v>1</v>
      </c>
      <c r="F269" s="13">
        <v>1</v>
      </c>
      <c r="G269" s="13">
        <v>1</v>
      </c>
      <c r="H269" s="23" t="s">
        <v>135</v>
      </c>
    </row>
    <row r="270" spans="2:8" x14ac:dyDescent="0.3">
      <c r="C270" s="1" t="s">
        <v>6</v>
      </c>
      <c r="D270" s="23">
        <v>0</v>
      </c>
      <c r="E270" s="23">
        <v>1</v>
      </c>
      <c r="F270" s="13">
        <v>1</v>
      </c>
      <c r="G270" s="13">
        <v>1</v>
      </c>
      <c r="H270" s="23" t="s">
        <v>135</v>
      </c>
    </row>
    <row r="271" spans="2:8" x14ac:dyDescent="0.3">
      <c r="B271" s="1" t="s">
        <v>95</v>
      </c>
      <c r="C271" s="19" t="s">
        <v>7</v>
      </c>
      <c r="D271" s="22">
        <v>0.28570000000000001</v>
      </c>
      <c r="E271" s="22">
        <v>0.71430000000000005</v>
      </c>
      <c r="F271" s="12">
        <v>7</v>
      </c>
      <c r="G271" s="12">
        <v>9</v>
      </c>
      <c r="H271" s="22">
        <v>0.18859999999999999</v>
      </c>
    </row>
    <row r="272" spans="2:8" x14ac:dyDescent="0.3">
      <c r="C272" s="1" t="s">
        <v>5</v>
      </c>
      <c r="D272" s="23">
        <v>0.25</v>
      </c>
      <c r="E272" s="23">
        <v>0.75</v>
      </c>
      <c r="F272" s="13">
        <v>4</v>
      </c>
      <c r="G272" s="13">
        <v>6</v>
      </c>
      <c r="H272" s="23">
        <v>0.32669999999999999</v>
      </c>
    </row>
    <row r="273" spans="2:8" x14ac:dyDescent="0.3">
      <c r="C273" s="1" t="s">
        <v>6</v>
      </c>
      <c r="D273" s="23">
        <v>0.33329999999999999</v>
      </c>
      <c r="E273" s="23">
        <v>0.66669999999999996</v>
      </c>
      <c r="F273" s="13">
        <v>3</v>
      </c>
      <c r="G273" s="13">
        <v>3</v>
      </c>
      <c r="H273" s="23">
        <v>0</v>
      </c>
    </row>
    <row r="274" spans="2:8" x14ac:dyDescent="0.3">
      <c r="B274" s="1" t="s">
        <v>96</v>
      </c>
      <c r="C274" s="19" t="s">
        <v>7</v>
      </c>
      <c r="D274" s="22">
        <v>0.5</v>
      </c>
      <c r="E274" s="22">
        <v>0.5</v>
      </c>
      <c r="F274" s="12">
        <v>6</v>
      </c>
      <c r="G274" s="12">
        <v>13</v>
      </c>
      <c r="H274" s="22">
        <v>0.3216</v>
      </c>
    </row>
    <row r="275" spans="2:8" x14ac:dyDescent="0.3">
      <c r="C275" s="1" t="s">
        <v>5</v>
      </c>
      <c r="D275" s="23">
        <v>0.5</v>
      </c>
      <c r="E275" s="23">
        <v>0.5</v>
      </c>
      <c r="F275" s="13">
        <v>4</v>
      </c>
      <c r="G275" s="13">
        <v>8</v>
      </c>
      <c r="H275" s="23">
        <v>0.40010000000000001</v>
      </c>
    </row>
    <row r="276" spans="2:8" x14ac:dyDescent="0.3">
      <c r="C276" s="1" t="s">
        <v>6</v>
      </c>
      <c r="D276" s="23">
        <v>0.5</v>
      </c>
      <c r="E276" s="23">
        <v>0.5</v>
      </c>
      <c r="F276" s="13">
        <v>2</v>
      </c>
      <c r="G276" s="13">
        <v>5</v>
      </c>
      <c r="H276" s="23">
        <v>0.7591</v>
      </c>
    </row>
    <row r="277" spans="2:8" x14ac:dyDescent="0.3">
      <c r="B277" s="1" t="s">
        <v>97</v>
      </c>
      <c r="C277" s="19" t="s">
        <v>7</v>
      </c>
      <c r="D277" s="22">
        <v>0.33329999999999999</v>
      </c>
      <c r="E277" s="22">
        <v>0.66669999999999996</v>
      </c>
      <c r="F277" s="12">
        <v>3</v>
      </c>
      <c r="G277" s="12">
        <v>5</v>
      </c>
      <c r="H277" s="22">
        <v>0.43830000000000002</v>
      </c>
    </row>
    <row r="278" spans="2:8" x14ac:dyDescent="0.3">
      <c r="C278" s="1" t="s">
        <v>5</v>
      </c>
      <c r="D278" s="23">
        <v>0</v>
      </c>
      <c r="E278" s="23">
        <v>1</v>
      </c>
      <c r="F278" s="13">
        <v>1</v>
      </c>
      <c r="G278" s="13">
        <v>1</v>
      </c>
      <c r="H278" s="23" t="s">
        <v>135</v>
      </c>
    </row>
    <row r="279" spans="2:8" x14ac:dyDescent="0.3">
      <c r="C279" s="1" t="s">
        <v>6</v>
      </c>
      <c r="D279" s="23">
        <v>0.5</v>
      </c>
      <c r="E279" s="23">
        <v>0.5</v>
      </c>
      <c r="F279" s="13">
        <v>2</v>
      </c>
      <c r="G279" s="13">
        <v>4</v>
      </c>
      <c r="H279" s="23">
        <v>0.69299999999999995</v>
      </c>
    </row>
    <row r="280" spans="2:8" x14ac:dyDescent="0.3">
      <c r="B280" s="1" t="s">
        <v>98</v>
      </c>
      <c r="C280" s="19" t="s">
        <v>7</v>
      </c>
      <c r="D280" s="22">
        <v>0.4</v>
      </c>
      <c r="E280" s="22">
        <v>0.6</v>
      </c>
      <c r="F280" s="12">
        <v>5</v>
      </c>
      <c r="G280" s="12">
        <v>7</v>
      </c>
      <c r="H280" s="22">
        <v>0.26190000000000002</v>
      </c>
    </row>
    <row r="281" spans="2:8" x14ac:dyDescent="0.3">
      <c r="C281" s="1" t="s">
        <v>5</v>
      </c>
      <c r="D281" s="23">
        <v>0.33329999999999999</v>
      </c>
      <c r="E281" s="23">
        <v>0.66669999999999996</v>
      </c>
      <c r="F281" s="13">
        <v>3</v>
      </c>
      <c r="G281" s="13">
        <v>4</v>
      </c>
      <c r="H281" s="23">
        <v>0.34649999999999997</v>
      </c>
    </row>
    <row r="282" spans="2:8" x14ac:dyDescent="0.3">
      <c r="C282" s="1" t="s">
        <v>6</v>
      </c>
      <c r="D282" s="23">
        <v>0.5</v>
      </c>
      <c r="E282" s="23">
        <v>0.5</v>
      </c>
      <c r="F282" s="13">
        <v>2</v>
      </c>
      <c r="G282" s="13">
        <v>3</v>
      </c>
      <c r="H282" s="23">
        <v>0.56579999999999997</v>
      </c>
    </row>
    <row r="283" spans="2:8" x14ac:dyDescent="0.3">
      <c r="B283" s="1" t="s">
        <v>99</v>
      </c>
      <c r="C283" s="19" t="s">
        <v>7</v>
      </c>
      <c r="D283" s="22">
        <v>0.6</v>
      </c>
      <c r="E283" s="22">
        <v>0.4</v>
      </c>
      <c r="F283" s="12">
        <v>5</v>
      </c>
      <c r="G283" s="12">
        <v>6</v>
      </c>
      <c r="H283" s="22">
        <v>0.2</v>
      </c>
    </row>
    <row r="284" spans="2:8" x14ac:dyDescent="0.3">
      <c r="C284" s="1" t="s">
        <v>5</v>
      </c>
      <c r="D284" s="23">
        <v>1</v>
      </c>
      <c r="E284" s="23">
        <v>0</v>
      </c>
      <c r="F284" s="13">
        <v>1</v>
      </c>
      <c r="G284" s="13">
        <v>1</v>
      </c>
      <c r="H284" s="23" t="s">
        <v>135</v>
      </c>
    </row>
    <row r="285" spans="2:8" x14ac:dyDescent="0.3">
      <c r="C285" s="1" t="s">
        <v>6</v>
      </c>
      <c r="D285" s="23">
        <v>0.5</v>
      </c>
      <c r="E285" s="23">
        <v>0.5</v>
      </c>
      <c r="F285" s="13">
        <v>4</v>
      </c>
      <c r="G285" s="13">
        <v>5</v>
      </c>
      <c r="H285" s="23">
        <v>0.253</v>
      </c>
    </row>
    <row r="286" spans="2:8" x14ac:dyDescent="0.3">
      <c r="B286" s="1" t="s">
        <v>100</v>
      </c>
      <c r="C286" s="19" t="s">
        <v>7</v>
      </c>
      <c r="D286" s="22">
        <v>0.5</v>
      </c>
      <c r="E286" s="22">
        <v>0.5</v>
      </c>
      <c r="F286" s="12">
        <v>2</v>
      </c>
      <c r="G286" s="12">
        <v>3</v>
      </c>
      <c r="H286" s="22">
        <v>0.56579999999999997</v>
      </c>
    </row>
    <row r="287" spans="2:8" x14ac:dyDescent="0.3">
      <c r="C287" s="1" t="s">
        <v>5</v>
      </c>
      <c r="D287" s="23">
        <v>0</v>
      </c>
      <c r="E287" s="23">
        <v>1</v>
      </c>
      <c r="F287" s="13">
        <v>1</v>
      </c>
      <c r="G287" s="13">
        <v>1</v>
      </c>
      <c r="H287" s="23" t="s">
        <v>135</v>
      </c>
    </row>
    <row r="288" spans="2:8" x14ac:dyDescent="0.3">
      <c r="C288" s="1" t="s">
        <v>6</v>
      </c>
      <c r="D288" s="23">
        <v>1</v>
      </c>
      <c r="E288" s="23">
        <v>0</v>
      </c>
      <c r="F288" s="13">
        <v>1</v>
      </c>
      <c r="G288" s="13">
        <v>2</v>
      </c>
      <c r="H288" s="23" t="s">
        <v>135</v>
      </c>
    </row>
    <row r="289" spans="2:8" x14ac:dyDescent="0.3">
      <c r="B289" s="1" t="s">
        <v>101</v>
      </c>
      <c r="C289" s="19" t="s">
        <v>7</v>
      </c>
      <c r="D289" s="22">
        <v>0.75</v>
      </c>
      <c r="E289" s="22">
        <v>0.25</v>
      </c>
      <c r="F289" s="12">
        <v>8</v>
      </c>
      <c r="G289" s="12">
        <v>8</v>
      </c>
      <c r="H289" s="22">
        <v>0</v>
      </c>
    </row>
    <row r="290" spans="2:8" x14ac:dyDescent="0.3">
      <c r="C290" s="1" t="s">
        <v>5</v>
      </c>
      <c r="D290" s="23">
        <v>1</v>
      </c>
      <c r="E290" s="23">
        <v>0</v>
      </c>
      <c r="F290" s="13">
        <v>1</v>
      </c>
      <c r="G290" s="13">
        <v>1</v>
      </c>
      <c r="H290" s="23" t="s">
        <v>135</v>
      </c>
    </row>
    <row r="291" spans="2:8" x14ac:dyDescent="0.3">
      <c r="C291" s="1" t="s">
        <v>6</v>
      </c>
      <c r="D291" s="23">
        <v>0.71430000000000005</v>
      </c>
      <c r="E291" s="23">
        <v>0.28570000000000001</v>
      </c>
      <c r="F291" s="13">
        <v>7</v>
      </c>
      <c r="G291" s="13">
        <v>7</v>
      </c>
      <c r="H291" s="23">
        <v>0</v>
      </c>
    </row>
    <row r="292" spans="2:8" x14ac:dyDescent="0.3">
      <c r="B292" s="1" t="s">
        <v>102</v>
      </c>
      <c r="C292" s="19" t="s">
        <v>7</v>
      </c>
      <c r="D292" s="22">
        <v>0.6</v>
      </c>
      <c r="E292" s="22">
        <v>0.4</v>
      </c>
      <c r="F292" s="12">
        <v>5</v>
      </c>
      <c r="G292" s="12">
        <v>9</v>
      </c>
      <c r="H292" s="22">
        <v>0.32669999999999999</v>
      </c>
    </row>
    <row r="293" spans="2:8" x14ac:dyDescent="0.3">
      <c r="C293" s="1" t="s">
        <v>5</v>
      </c>
      <c r="D293" s="23">
        <v>0.5</v>
      </c>
      <c r="E293" s="23">
        <v>0.5</v>
      </c>
      <c r="F293" s="13">
        <v>2</v>
      </c>
      <c r="G293" s="13">
        <v>2</v>
      </c>
      <c r="H293" s="23">
        <v>0</v>
      </c>
    </row>
    <row r="294" spans="2:8" x14ac:dyDescent="0.3">
      <c r="C294" s="1" t="s">
        <v>6</v>
      </c>
      <c r="D294" s="23">
        <v>0.66669999999999996</v>
      </c>
      <c r="E294" s="23">
        <v>0.33329999999999999</v>
      </c>
      <c r="F294" s="13">
        <v>3</v>
      </c>
      <c r="G294" s="13">
        <v>7</v>
      </c>
      <c r="H294" s="23">
        <v>0.52380000000000004</v>
      </c>
    </row>
    <row r="295" spans="2:8" x14ac:dyDescent="0.3">
      <c r="B295" s="1" t="s">
        <v>103</v>
      </c>
      <c r="C295" s="19" t="s">
        <v>7</v>
      </c>
      <c r="D295" s="22">
        <v>0.5</v>
      </c>
      <c r="E295" s="22">
        <v>0.5</v>
      </c>
      <c r="F295" s="12">
        <v>4</v>
      </c>
      <c r="G295" s="12">
        <v>6</v>
      </c>
      <c r="H295" s="22">
        <v>0.32669999999999999</v>
      </c>
    </row>
    <row r="296" spans="2:8" x14ac:dyDescent="0.3">
      <c r="C296" s="1" t="s">
        <v>5</v>
      </c>
      <c r="D296" s="23" t="s">
        <v>135</v>
      </c>
      <c r="E296" s="23" t="s">
        <v>135</v>
      </c>
      <c r="F296" s="13" t="s">
        <v>135</v>
      </c>
      <c r="G296" s="13" t="s">
        <v>135</v>
      </c>
      <c r="H296" s="23" t="s">
        <v>135</v>
      </c>
    </row>
    <row r="297" spans="2:8" x14ac:dyDescent="0.3">
      <c r="C297" s="1" t="s">
        <v>6</v>
      </c>
      <c r="D297" s="23">
        <v>0.5</v>
      </c>
      <c r="E297" s="23">
        <v>0.5</v>
      </c>
      <c r="F297" s="13">
        <v>4</v>
      </c>
      <c r="G297" s="13">
        <v>6</v>
      </c>
      <c r="H297" s="23">
        <v>0.32669999999999999</v>
      </c>
    </row>
    <row r="298" spans="2:8" x14ac:dyDescent="0.3">
      <c r="B298" s="1" t="s">
        <v>104</v>
      </c>
      <c r="C298" s="19" t="s">
        <v>7</v>
      </c>
      <c r="D298" s="22">
        <v>0.54549999999999998</v>
      </c>
      <c r="E298" s="22">
        <v>0.45450000000000002</v>
      </c>
      <c r="F298" s="12">
        <v>11</v>
      </c>
      <c r="G298" s="12">
        <v>17</v>
      </c>
      <c r="H298" s="22">
        <v>0.18410000000000001</v>
      </c>
    </row>
    <row r="299" spans="2:8" x14ac:dyDescent="0.3">
      <c r="C299" s="1" t="s">
        <v>5</v>
      </c>
      <c r="D299" s="23">
        <v>0.5</v>
      </c>
      <c r="E299" s="23">
        <v>0.5</v>
      </c>
      <c r="F299" s="13">
        <v>4</v>
      </c>
      <c r="G299" s="13">
        <v>5</v>
      </c>
      <c r="H299" s="23">
        <v>0.253</v>
      </c>
    </row>
    <row r="300" spans="2:8" x14ac:dyDescent="0.3">
      <c r="C300" s="1" t="s">
        <v>6</v>
      </c>
      <c r="D300" s="23">
        <v>0.57140000000000002</v>
      </c>
      <c r="E300" s="23">
        <v>0.42859999999999998</v>
      </c>
      <c r="F300" s="13">
        <v>7</v>
      </c>
      <c r="G300" s="13">
        <v>12</v>
      </c>
      <c r="H300" s="23">
        <v>0.25829999999999997</v>
      </c>
    </row>
    <row r="301" spans="2:8" x14ac:dyDescent="0.3">
      <c r="B301" s="1" t="s">
        <v>105</v>
      </c>
      <c r="C301" s="19" t="s">
        <v>7</v>
      </c>
      <c r="D301" s="22">
        <v>0</v>
      </c>
      <c r="E301" s="22">
        <v>1</v>
      </c>
      <c r="F301" s="12">
        <v>1</v>
      </c>
      <c r="G301" s="12">
        <v>3</v>
      </c>
      <c r="H301" s="22" t="s">
        <v>135</v>
      </c>
    </row>
    <row r="302" spans="2:8" x14ac:dyDescent="0.3">
      <c r="C302" s="1" t="s">
        <v>5</v>
      </c>
      <c r="D302" s="23">
        <v>0</v>
      </c>
      <c r="E302" s="23">
        <v>1</v>
      </c>
      <c r="F302" s="13">
        <v>1</v>
      </c>
      <c r="G302" s="13">
        <v>2</v>
      </c>
      <c r="H302" s="23" t="s">
        <v>135</v>
      </c>
    </row>
    <row r="303" spans="2:8" x14ac:dyDescent="0.3">
      <c r="C303" s="1" t="s">
        <v>6</v>
      </c>
      <c r="D303" s="23" t="s">
        <v>135</v>
      </c>
      <c r="E303" s="23" t="s">
        <v>135</v>
      </c>
      <c r="F303" s="13" t="s">
        <v>135</v>
      </c>
      <c r="G303" s="13" t="s">
        <v>135</v>
      </c>
      <c r="H303" s="23" t="s">
        <v>135</v>
      </c>
    </row>
    <row r="304" spans="2:8" x14ac:dyDescent="0.3">
      <c r="B304" s="1" t="s">
        <v>106</v>
      </c>
      <c r="C304" s="19" t="s">
        <v>7</v>
      </c>
      <c r="D304" s="22">
        <v>0</v>
      </c>
      <c r="E304" s="22">
        <v>1</v>
      </c>
      <c r="F304" s="12">
        <v>2</v>
      </c>
      <c r="G304" s="12">
        <v>5</v>
      </c>
      <c r="H304" s="22">
        <v>0.7591</v>
      </c>
    </row>
    <row r="305" spans="2:8" x14ac:dyDescent="0.3">
      <c r="C305" s="1" t="s">
        <v>5</v>
      </c>
      <c r="D305" s="23">
        <v>0</v>
      </c>
      <c r="E305" s="23">
        <v>1</v>
      </c>
      <c r="F305" s="13">
        <v>1</v>
      </c>
      <c r="G305" s="13">
        <v>2</v>
      </c>
      <c r="H305" s="23" t="s">
        <v>135</v>
      </c>
    </row>
    <row r="306" spans="2:8" x14ac:dyDescent="0.3">
      <c r="C306" s="1" t="s">
        <v>6</v>
      </c>
      <c r="D306" s="23">
        <v>0</v>
      </c>
      <c r="E306" s="23">
        <v>1</v>
      </c>
      <c r="F306" s="13">
        <v>1</v>
      </c>
      <c r="G306" s="13">
        <v>3</v>
      </c>
      <c r="H306" s="23" t="s">
        <v>135</v>
      </c>
    </row>
    <row r="307" spans="2:8" x14ac:dyDescent="0.3">
      <c r="B307" s="1" t="s">
        <v>108</v>
      </c>
      <c r="C307" s="19" t="s">
        <v>7</v>
      </c>
      <c r="D307" s="22">
        <v>0.18179999999999999</v>
      </c>
      <c r="E307" s="22">
        <v>0.81820000000000004</v>
      </c>
      <c r="F307" s="12">
        <v>11</v>
      </c>
      <c r="G307" s="12">
        <v>48</v>
      </c>
      <c r="H307" s="22">
        <v>0.27210000000000001</v>
      </c>
    </row>
    <row r="308" spans="2:8" x14ac:dyDescent="0.3">
      <c r="C308" s="1" t="s">
        <v>5</v>
      </c>
      <c r="D308" s="23">
        <v>0.22220000000000001</v>
      </c>
      <c r="E308" s="23">
        <v>0.77780000000000005</v>
      </c>
      <c r="F308" s="13">
        <v>9</v>
      </c>
      <c r="G308" s="13">
        <v>41</v>
      </c>
      <c r="H308" s="23">
        <v>0.30609999999999998</v>
      </c>
    </row>
    <row r="309" spans="2:8" x14ac:dyDescent="0.3">
      <c r="C309" s="1" t="s">
        <v>6</v>
      </c>
      <c r="D309" s="23">
        <v>0</v>
      </c>
      <c r="E309" s="23">
        <v>1</v>
      </c>
      <c r="F309" s="13">
        <v>2</v>
      </c>
      <c r="G309" s="13">
        <v>7</v>
      </c>
      <c r="H309" s="23">
        <v>0.82830000000000004</v>
      </c>
    </row>
    <row r="310" spans="2:8" x14ac:dyDescent="0.3">
      <c r="B310" s="1" t="s">
        <v>110</v>
      </c>
      <c r="C310" s="19" t="s">
        <v>7</v>
      </c>
      <c r="D310" s="22">
        <v>0</v>
      </c>
      <c r="E310" s="22">
        <v>1</v>
      </c>
      <c r="F310" s="12">
        <v>12</v>
      </c>
      <c r="G310" s="12">
        <v>32</v>
      </c>
      <c r="H310" s="22">
        <v>0.2336</v>
      </c>
    </row>
    <row r="311" spans="2:8" x14ac:dyDescent="0.3">
      <c r="C311" s="1" t="s">
        <v>5</v>
      </c>
      <c r="D311" s="23">
        <v>0</v>
      </c>
      <c r="E311" s="23">
        <v>1</v>
      </c>
      <c r="F311" s="13">
        <v>10</v>
      </c>
      <c r="G311" s="13">
        <v>25</v>
      </c>
      <c r="H311" s="23">
        <v>0.253</v>
      </c>
    </row>
    <row r="312" spans="2:8" x14ac:dyDescent="0.3">
      <c r="C312" s="1" t="s">
        <v>6</v>
      </c>
      <c r="D312" s="23">
        <v>0</v>
      </c>
      <c r="E312" s="23">
        <v>1</v>
      </c>
      <c r="F312" s="13">
        <v>2</v>
      </c>
      <c r="G312" s="13">
        <v>7</v>
      </c>
      <c r="H312" s="23">
        <v>0.82830000000000004</v>
      </c>
    </row>
    <row r="313" spans="2:8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12" t="s">
        <v>135</v>
      </c>
      <c r="G313" s="12" t="s">
        <v>135</v>
      </c>
      <c r="H313" s="22" t="s">
        <v>135</v>
      </c>
    </row>
    <row r="314" spans="2:8" x14ac:dyDescent="0.3">
      <c r="C314" s="1" t="s">
        <v>5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C315" s="1" t="s">
        <v>6</v>
      </c>
      <c r="D315" s="23" t="s">
        <v>135</v>
      </c>
      <c r="E315" s="23" t="s">
        <v>135</v>
      </c>
      <c r="F315" s="13" t="s">
        <v>135</v>
      </c>
      <c r="G315" s="13" t="s">
        <v>135</v>
      </c>
      <c r="H315" s="23" t="s">
        <v>135</v>
      </c>
    </row>
    <row r="316" spans="2:8" x14ac:dyDescent="0.3">
      <c r="B316" s="1" t="s">
        <v>109</v>
      </c>
      <c r="C316" s="19" t="s">
        <v>7</v>
      </c>
      <c r="D316" s="22">
        <v>0.66669999999999996</v>
      </c>
      <c r="E316" s="22">
        <v>0.33329999999999999</v>
      </c>
      <c r="F316" s="12">
        <v>3</v>
      </c>
      <c r="G316" s="12">
        <v>5</v>
      </c>
      <c r="H316" s="22">
        <v>0.43830000000000002</v>
      </c>
    </row>
    <row r="317" spans="2:8" x14ac:dyDescent="0.3">
      <c r="C317" s="1" t="s">
        <v>5</v>
      </c>
      <c r="D317" s="23">
        <v>0.5</v>
      </c>
      <c r="E317" s="23">
        <v>0.5</v>
      </c>
      <c r="F317" s="13">
        <v>2</v>
      </c>
      <c r="G317" s="13">
        <v>4</v>
      </c>
      <c r="H317" s="23">
        <v>0.69299999999999995</v>
      </c>
    </row>
    <row r="318" spans="2:8" x14ac:dyDescent="0.3">
      <c r="C318" s="1" t="s">
        <v>6</v>
      </c>
      <c r="D318" s="23">
        <v>1</v>
      </c>
      <c r="E318" s="23">
        <v>0</v>
      </c>
      <c r="F318" s="13">
        <v>1</v>
      </c>
      <c r="G318" s="13">
        <v>1</v>
      </c>
      <c r="H318" s="23" t="s">
        <v>135</v>
      </c>
    </row>
    <row r="319" spans="2:8" x14ac:dyDescent="0.3">
      <c r="B319" s="1" t="s">
        <v>112</v>
      </c>
      <c r="C319" s="19" t="s">
        <v>7</v>
      </c>
      <c r="D319" s="22">
        <v>0</v>
      </c>
      <c r="E319" s="22">
        <v>1</v>
      </c>
      <c r="F319" s="12">
        <v>2</v>
      </c>
      <c r="G319" s="12">
        <v>3</v>
      </c>
      <c r="H319" s="22">
        <v>0.56579999999999997</v>
      </c>
    </row>
    <row r="320" spans="2:8" x14ac:dyDescent="0.3">
      <c r="C320" s="1" t="s">
        <v>5</v>
      </c>
      <c r="D320" s="23">
        <v>0</v>
      </c>
      <c r="E320" s="23">
        <v>1</v>
      </c>
      <c r="F320" s="13">
        <v>2</v>
      </c>
      <c r="G320" s="13">
        <v>2</v>
      </c>
      <c r="H320" s="23">
        <v>0</v>
      </c>
    </row>
    <row r="321" spans="2:8" x14ac:dyDescent="0.3">
      <c r="C321" s="1" t="s">
        <v>6</v>
      </c>
      <c r="D321" s="23" t="s">
        <v>135</v>
      </c>
      <c r="E321" s="23" t="s">
        <v>135</v>
      </c>
      <c r="F321" s="13" t="s">
        <v>135</v>
      </c>
      <c r="G321" s="13" t="s">
        <v>135</v>
      </c>
      <c r="H321" s="23" t="s">
        <v>135</v>
      </c>
    </row>
    <row r="322" spans="2:8" x14ac:dyDescent="0.3">
      <c r="B322" s="1" t="s">
        <v>111</v>
      </c>
      <c r="C322" s="19" t="s">
        <v>7</v>
      </c>
      <c r="D322" s="22">
        <v>0</v>
      </c>
      <c r="E322" s="22">
        <v>1</v>
      </c>
      <c r="F322" s="12">
        <v>2</v>
      </c>
      <c r="G322" s="12">
        <v>4</v>
      </c>
      <c r="H322" s="22">
        <v>0.69299999999999995</v>
      </c>
    </row>
    <row r="323" spans="2:8" x14ac:dyDescent="0.3">
      <c r="C323" s="1" t="s">
        <v>5</v>
      </c>
      <c r="D323" s="23">
        <v>0</v>
      </c>
      <c r="E323" s="23">
        <v>1</v>
      </c>
      <c r="F323" s="13">
        <v>1</v>
      </c>
      <c r="G323" s="13">
        <v>3</v>
      </c>
      <c r="H323" s="23" t="s">
        <v>135</v>
      </c>
    </row>
    <row r="324" spans="2:8" x14ac:dyDescent="0.3">
      <c r="C324" s="1" t="s">
        <v>6</v>
      </c>
      <c r="D324" s="23">
        <v>0</v>
      </c>
      <c r="E324" s="23">
        <v>1</v>
      </c>
      <c r="F324" s="13">
        <v>1</v>
      </c>
      <c r="G324" s="13">
        <v>1</v>
      </c>
      <c r="H324" s="23" t="s">
        <v>135</v>
      </c>
    </row>
    <row r="325" spans="2:8" x14ac:dyDescent="0.3">
      <c r="B325" s="1" t="s">
        <v>113</v>
      </c>
      <c r="C325" s="19" t="s">
        <v>7</v>
      </c>
      <c r="D325" s="22">
        <v>0.1</v>
      </c>
      <c r="E325" s="22">
        <v>0.9</v>
      </c>
      <c r="F325" s="12">
        <v>10</v>
      </c>
      <c r="G325" s="12">
        <v>14</v>
      </c>
      <c r="H325" s="22">
        <v>0.17460000000000001</v>
      </c>
    </row>
    <row r="326" spans="2:8" x14ac:dyDescent="0.3">
      <c r="C326" s="1" t="s">
        <v>5</v>
      </c>
      <c r="D326" s="23">
        <v>0</v>
      </c>
      <c r="E326" s="23">
        <v>1</v>
      </c>
      <c r="F326" s="13">
        <v>6</v>
      </c>
      <c r="G326" s="13">
        <v>10</v>
      </c>
      <c r="H326" s="23">
        <v>0.2772</v>
      </c>
    </row>
    <row r="327" spans="2:8" x14ac:dyDescent="0.3">
      <c r="C327" s="1" t="s">
        <v>6</v>
      </c>
      <c r="D327" s="23">
        <v>0.25</v>
      </c>
      <c r="E327" s="23">
        <v>0.75</v>
      </c>
      <c r="F327" s="13">
        <v>4</v>
      </c>
      <c r="G327" s="13">
        <v>4</v>
      </c>
      <c r="H327" s="23">
        <v>0</v>
      </c>
    </row>
    <row r="328" spans="2:8" x14ac:dyDescent="0.3">
      <c r="B328" s="1" t="s">
        <v>114</v>
      </c>
      <c r="C328" s="19" t="s">
        <v>7</v>
      </c>
      <c r="D328" s="22">
        <v>0.66669999999999996</v>
      </c>
      <c r="E328" s="22">
        <v>0.33329999999999999</v>
      </c>
      <c r="F328" s="12">
        <v>3</v>
      </c>
      <c r="G328" s="12">
        <v>5</v>
      </c>
      <c r="H328" s="22">
        <v>0.43830000000000002</v>
      </c>
    </row>
    <row r="329" spans="2:8" x14ac:dyDescent="0.3">
      <c r="C329" s="1" t="s">
        <v>5</v>
      </c>
      <c r="D329" s="23">
        <v>0.66669999999999996</v>
      </c>
      <c r="E329" s="23">
        <v>0.33329999999999999</v>
      </c>
      <c r="F329" s="13">
        <v>3</v>
      </c>
      <c r="G329" s="13">
        <v>5</v>
      </c>
      <c r="H329" s="23">
        <v>0.43830000000000002</v>
      </c>
    </row>
    <row r="330" spans="2:8" x14ac:dyDescent="0.3">
      <c r="C330" s="1" t="s">
        <v>6</v>
      </c>
      <c r="D330" s="23" t="s">
        <v>135</v>
      </c>
      <c r="E330" s="23" t="s">
        <v>135</v>
      </c>
      <c r="F330" s="13" t="s">
        <v>135</v>
      </c>
      <c r="G330" s="13" t="s">
        <v>135</v>
      </c>
      <c r="H330" s="23" t="s">
        <v>135</v>
      </c>
    </row>
    <row r="331" spans="2:8" x14ac:dyDescent="0.3">
      <c r="B331" s="1" t="s">
        <v>115</v>
      </c>
      <c r="C331" s="19" t="s">
        <v>7</v>
      </c>
      <c r="D331" s="22">
        <v>0.25</v>
      </c>
      <c r="E331" s="22">
        <v>0.75</v>
      </c>
      <c r="F331" s="12">
        <v>8</v>
      </c>
      <c r="G331" s="12">
        <v>23</v>
      </c>
      <c r="H331" s="22">
        <v>0.29909999999999998</v>
      </c>
    </row>
    <row r="332" spans="2:8" x14ac:dyDescent="0.3">
      <c r="C332" s="1" t="s">
        <v>5</v>
      </c>
      <c r="D332" s="23">
        <v>0.16669999999999999</v>
      </c>
      <c r="E332" s="23">
        <v>0.83330000000000004</v>
      </c>
      <c r="F332" s="13">
        <v>6</v>
      </c>
      <c r="G332" s="13">
        <v>17</v>
      </c>
      <c r="H332" s="23">
        <v>0.35249999999999998</v>
      </c>
    </row>
    <row r="333" spans="2:8" x14ac:dyDescent="0.3">
      <c r="C333" s="1" t="s">
        <v>6</v>
      </c>
      <c r="D333" s="23">
        <v>0.5</v>
      </c>
      <c r="E333" s="23">
        <v>0.5</v>
      </c>
      <c r="F333" s="13">
        <v>2</v>
      </c>
      <c r="G333" s="13">
        <v>6</v>
      </c>
      <c r="H333" s="23">
        <v>0.80020000000000002</v>
      </c>
    </row>
    <row r="334" spans="2:8" x14ac:dyDescent="0.3">
      <c r="B334" s="1" t="s">
        <v>116</v>
      </c>
      <c r="C334" s="19" t="s">
        <v>7</v>
      </c>
      <c r="D334" s="22">
        <v>0.44440000000000002</v>
      </c>
      <c r="E334" s="22">
        <v>0.55559999999999998</v>
      </c>
      <c r="F334" s="12">
        <v>9</v>
      </c>
      <c r="G334" s="12">
        <v>20</v>
      </c>
      <c r="H334" s="22">
        <v>0.25700000000000001</v>
      </c>
    </row>
    <row r="335" spans="2:8" x14ac:dyDescent="0.3">
      <c r="C335" s="1" t="s">
        <v>5</v>
      </c>
      <c r="D335" s="23">
        <v>0.5</v>
      </c>
      <c r="E335" s="23">
        <v>0.5</v>
      </c>
      <c r="F335" s="13">
        <v>8</v>
      </c>
      <c r="G335" s="13">
        <v>16</v>
      </c>
      <c r="H335" s="23">
        <v>0.26190000000000002</v>
      </c>
    </row>
    <row r="336" spans="2:8" x14ac:dyDescent="0.3">
      <c r="C336" s="1" t="s">
        <v>6</v>
      </c>
      <c r="D336" s="23">
        <v>0</v>
      </c>
      <c r="E336" s="23">
        <v>1</v>
      </c>
      <c r="F336" s="13">
        <v>1</v>
      </c>
      <c r="G336" s="13">
        <v>4</v>
      </c>
      <c r="H336" s="23" t="s">
        <v>135</v>
      </c>
    </row>
    <row r="337" spans="2:8" x14ac:dyDescent="0.3">
      <c r="B337" s="1" t="s">
        <v>117</v>
      </c>
      <c r="C337" s="19" t="s">
        <v>7</v>
      </c>
      <c r="D337" s="22">
        <v>0</v>
      </c>
      <c r="E337" s="22">
        <v>1</v>
      </c>
      <c r="F337" s="12">
        <v>7</v>
      </c>
      <c r="G337" s="12">
        <v>8</v>
      </c>
      <c r="H337" s="22">
        <v>0.14149999999999999</v>
      </c>
    </row>
    <row r="338" spans="2:8" x14ac:dyDescent="0.3">
      <c r="C338" s="1" t="s">
        <v>5</v>
      </c>
      <c r="D338" s="23">
        <v>0</v>
      </c>
      <c r="E338" s="23">
        <v>1</v>
      </c>
      <c r="F338" s="13">
        <v>6</v>
      </c>
      <c r="G338" s="13">
        <v>7</v>
      </c>
      <c r="H338" s="23">
        <v>0.16569999999999999</v>
      </c>
    </row>
    <row r="339" spans="2:8" x14ac:dyDescent="0.3">
      <c r="C339" s="1" t="s">
        <v>6</v>
      </c>
      <c r="D339" s="23">
        <v>0</v>
      </c>
      <c r="E339" s="23">
        <v>1</v>
      </c>
      <c r="F339" s="13">
        <v>1</v>
      </c>
      <c r="G339" s="13">
        <v>1</v>
      </c>
      <c r="H339" s="23" t="s">
        <v>135</v>
      </c>
    </row>
    <row r="340" spans="2:8" x14ac:dyDescent="0.3">
      <c r="B340" s="1" t="s">
        <v>118</v>
      </c>
      <c r="C340" s="19" t="s">
        <v>7</v>
      </c>
      <c r="D340" s="22">
        <v>0.33329999999999999</v>
      </c>
      <c r="E340" s="22">
        <v>0.66669999999999996</v>
      </c>
      <c r="F340" s="12">
        <v>3</v>
      </c>
      <c r="G340" s="12">
        <v>6</v>
      </c>
      <c r="H340" s="22">
        <v>0.49</v>
      </c>
    </row>
    <row r="341" spans="2:8" x14ac:dyDescent="0.3">
      <c r="C341" s="1" t="s">
        <v>5</v>
      </c>
      <c r="D341" s="23" t="s">
        <v>135</v>
      </c>
      <c r="E341" s="23" t="s">
        <v>135</v>
      </c>
      <c r="F341" s="13">
        <v>0</v>
      </c>
      <c r="G341" s="13">
        <v>1</v>
      </c>
      <c r="H341" s="23" t="s">
        <v>135</v>
      </c>
    </row>
    <row r="342" spans="2:8" x14ac:dyDescent="0.3">
      <c r="C342" s="1" t="s">
        <v>6</v>
      </c>
      <c r="D342" s="23">
        <v>0.33329999999999999</v>
      </c>
      <c r="E342" s="23">
        <v>0.66669999999999996</v>
      </c>
      <c r="F342" s="13">
        <v>3</v>
      </c>
      <c r="G342" s="13">
        <v>5</v>
      </c>
      <c r="H342" s="23">
        <v>0.43830000000000002</v>
      </c>
    </row>
    <row r="343" spans="2:8" x14ac:dyDescent="0.3">
      <c r="B343" s="1" t="s">
        <v>119</v>
      </c>
      <c r="C343" s="19" t="s">
        <v>7</v>
      </c>
      <c r="D343" s="22">
        <v>0.66669999999999996</v>
      </c>
      <c r="E343" s="22">
        <v>0.33329999999999999</v>
      </c>
      <c r="F343" s="12">
        <v>3</v>
      </c>
      <c r="G343" s="12">
        <v>6</v>
      </c>
      <c r="H343" s="22">
        <v>0.49</v>
      </c>
    </row>
    <row r="344" spans="2:8" x14ac:dyDescent="0.3">
      <c r="C344" s="1" t="s">
        <v>5</v>
      </c>
      <c r="D344" s="23">
        <v>1</v>
      </c>
      <c r="E344" s="23">
        <v>0</v>
      </c>
      <c r="F344" s="13">
        <v>1</v>
      </c>
      <c r="G344" s="13">
        <v>2</v>
      </c>
      <c r="H344" s="23" t="s">
        <v>135</v>
      </c>
    </row>
    <row r="345" spans="2:8" x14ac:dyDescent="0.3">
      <c r="C345" s="1" t="s">
        <v>6</v>
      </c>
      <c r="D345" s="23">
        <v>0.5</v>
      </c>
      <c r="E345" s="23">
        <v>0.5</v>
      </c>
      <c r="F345" s="13">
        <v>2</v>
      </c>
      <c r="G345" s="13">
        <v>4</v>
      </c>
      <c r="H345" s="23">
        <v>0.69299999999999995</v>
      </c>
    </row>
    <row r="346" spans="2:8" x14ac:dyDescent="0.3">
      <c r="B346" s="1" t="s">
        <v>120</v>
      </c>
      <c r="C346" s="19" t="s">
        <v>7</v>
      </c>
      <c r="D346" s="22">
        <v>0</v>
      </c>
      <c r="E346" s="22">
        <v>1</v>
      </c>
      <c r="F346" s="12">
        <v>3</v>
      </c>
      <c r="G346" s="12">
        <v>4</v>
      </c>
      <c r="H346" s="22">
        <v>0.34649999999999997</v>
      </c>
    </row>
    <row r="347" spans="2:8" x14ac:dyDescent="0.3">
      <c r="C347" s="1" t="s">
        <v>5</v>
      </c>
      <c r="D347" s="23" t="s">
        <v>135</v>
      </c>
      <c r="E347" s="23" t="s">
        <v>135</v>
      </c>
      <c r="F347" s="13" t="s">
        <v>135</v>
      </c>
      <c r="G347" s="13" t="s">
        <v>135</v>
      </c>
      <c r="H347" s="23" t="s">
        <v>135</v>
      </c>
    </row>
    <row r="348" spans="2:8" x14ac:dyDescent="0.3">
      <c r="C348" s="1" t="s">
        <v>6</v>
      </c>
      <c r="D348" s="23">
        <v>0</v>
      </c>
      <c r="E348" s="23">
        <v>1</v>
      </c>
      <c r="F348" s="13">
        <v>3</v>
      </c>
      <c r="G348" s="13">
        <v>4</v>
      </c>
      <c r="H348" s="23">
        <v>0.34649999999999997</v>
      </c>
    </row>
    <row r="349" spans="2:8" x14ac:dyDescent="0.3">
      <c r="B349" s="1" t="s">
        <v>121</v>
      </c>
      <c r="C349" s="19" t="s">
        <v>7</v>
      </c>
      <c r="D349" s="22">
        <v>0.66669999999999996</v>
      </c>
      <c r="E349" s="22">
        <v>0.33329999999999999</v>
      </c>
      <c r="F349" s="12">
        <v>3</v>
      </c>
      <c r="G349" s="12">
        <v>8</v>
      </c>
      <c r="H349" s="22">
        <v>0.54779999999999995</v>
      </c>
    </row>
    <row r="350" spans="2:8" x14ac:dyDescent="0.3">
      <c r="C350" s="1" t="s">
        <v>5</v>
      </c>
      <c r="D350" s="23">
        <v>0.5</v>
      </c>
      <c r="E350" s="23">
        <v>0.5</v>
      </c>
      <c r="F350" s="13">
        <v>2</v>
      </c>
      <c r="G350" s="13">
        <v>6</v>
      </c>
      <c r="H350" s="23">
        <v>0.80020000000000002</v>
      </c>
    </row>
    <row r="351" spans="2:8" x14ac:dyDescent="0.3">
      <c r="C351" s="1" t="s">
        <v>6</v>
      </c>
      <c r="D351" s="23">
        <v>1</v>
      </c>
      <c r="E351" s="23">
        <v>0</v>
      </c>
      <c r="F351" s="13">
        <v>1</v>
      </c>
      <c r="G351" s="13">
        <v>2</v>
      </c>
      <c r="H351" s="23" t="s">
        <v>135</v>
      </c>
    </row>
    <row r="352" spans="2:8" x14ac:dyDescent="0.3">
      <c r="B352" s="1" t="s">
        <v>122</v>
      </c>
      <c r="C352" s="19" t="s">
        <v>7</v>
      </c>
      <c r="D352" s="22">
        <v>0</v>
      </c>
      <c r="E352" s="22">
        <v>1</v>
      </c>
      <c r="F352" s="12">
        <v>2</v>
      </c>
      <c r="G352" s="12">
        <v>7</v>
      </c>
      <c r="H352" s="22">
        <v>0.82830000000000004</v>
      </c>
    </row>
    <row r="353" spans="2:8" x14ac:dyDescent="0.3">
      <c r="C353" s="1" t="s">
        <v>5</v>
      </c>
      <c r="D353" s="23">
        <v>0</v>
      </c>
      <c r="E353" s="23">
        <v>1</v>
      </c>
      <c r="F353" s="13">
        <v>2</v>
      </c>
      <c r="G353" s="13">
        <v>4</v>
      </c>
      <c r="H353" s="23">
        <v>0.69299999999999995</v>
      </c>
    </row>
    <row r="354" spans="2:8" x14ac:dyDescent="0.3">
      <c r="C354" s="1" t="s">
        <v>6</v>
      </c>
      <c r="D354" s="23" t="s">
        <v>135</v>
      </c>
      <c r="E354" s="23" t="s">
        <v>135</v>
      </c>
      <c r="F354" s="13">
        <v>0</v>
      </c>
      <c r="G354" s="13">
        <v>3</v>
      </c>
      <c r="H354" s="23" t="s">
        <v>135</v>
      </c>
    </row>
    <row r="355" spans="2:8" x14ac:dyDescent="0.3">
      <c r="B355" s="1" t="s">
        <v>123</v>
      </c>
      <c r="C355" s="19" t="s">
        <v>7</v>
      </c>
      <c r="D355" s="22">
        <v>0.33329999999999999</v>
      </c>
      <c r="E355" s="22">
        <v>0.66669999999999996</v>
      </c>
      <c r="F355" s="12">
        <v>6</v>
      </c>
      <c r="G355" s="12">
        <v>49</v>
      </c>
      <c r="H355" s="22">
        <v>0.41060000000000002</v>
      </c>
    </row>
    <row r="356" spans="2:8" x14ac:dyDescent="0.3">
      <c r="C356" s="1" t="s">
        <v>5</v>
      </c>
      <c r="D356" s="23">
        <v>0.4</v>
      </c>
      <c r="E356" s="23">
        <v>0.6</v>
      </c>
      <c r="F356" s="13">
        <v>5</v>
      </c>
      <c r="G356" s="13">
        <v>44</v>
      </c>
      <c r="H356" s="23">
        <v>0.46129999999999999</v>
      </c>
    </row>
    <row r="357" spans="2:8" x14ac:dyDescent="0.3">
      <c r="C357" s="1" t="s">
        <v>6</v>
      </c>
      <c r="D357" s="23">
        <v>0</v>
      </c>
      <c r="E357" s="23">
        <v>1</v>
      </c>
      <c r="F357" s="13">
        <v>1</v>
      </c>
      <c r="G357" s="13">
        <v>5</v>
      </c>
      <c r="H357" s="23" t="s">
        <v>135</v>
      </c>
    </row>
    <row r="358" spans="2:8" x14ac:dyDescent="0.3">
      <c r="B358" s="1" t="s">
        <v>124</v>
      </c>
      <c r="C358" s="19" t="s">
        <v>7</v>
      </c>
      <c r="D358" s="22">
        <v>0</v>
      </c>
      <c r="E358" s="22">
        <v>1</v>
      </c>
      <c r="F358" s="12">
        <v>1</v>
      </c>
      <c r="G358" s="12">
        <v>2</v>
      </c>
      <c r="H358" s="22" t="s">
        <v>135</v>
      </c>
    </row>
    <row r="359" spans="2:8" x14ac:dyDescent="0.3">
      <c r="C359" s="1" t="s">
        <v>5</v>
      </c>
      <c r="D359" s="23" t="s">
        <v>135</v>
      </c>
      <c r="E359" s="23" t="s">
        <v>135</v>
      </c>
      <c r="F359" s="13" t="s">
        <v>135</v>
      </c>
      <c r="G359" s="13" t="s">
        <v>135</v>
      </c>
      <c r="H359" s="23" t="s">
        <v>135</v>
      </c>
    </row>
    <row r="360" spans="2:8" x14ac:dyDescent="0.3">
      <c r="C360" s="1" t="s">
        <v>6</v>
      </c>
      <c r="D360" s="23">
        <v>0</v>
      </c>
      <c r="E360" s="23">
        <v>1</v>
      </c>
      <c r="F360" s="13">
        <v>1</v>
      </c>
      <c r="G360" s="13">
        <v>2</v>
      </c>
      <c r="H360" s="23" t="s">
        <v>135</v>
      </c>
    </row>
    <row r="361" spans="2:8" x14ac:dyDescent="0.3">
      <c r="B361" s="1" t="s">
        <v>125</v>
      </c>
      <c r="C361" s="19" t="s">
        <v>7</v>
      </c>
      <c r="D361" s="22">
        <v>1</v>
      </c>
      <c r="E361" s="22">
        <v>0</v>
      </c>
      <c r="F361" s="12">
        <v>3</v>
      </c>
      <c r="G361" s="12">
        <v>3</v>
      </c>
      <c r="H361" s="22">
        <v>0</v>
      </c>
    </row>
    <row r="362" spans="2:8" x14ac:dyDescent="0.3">
      <c r="C362" s="1" t="s">
        <v>5</v>
      </c>
      <c r="D362" s="23" t="s">
        <v>135</v>
      </c>
      <c r="E362" s="23" t="s">
        <v>135</v>
      </c>
      <c r="F362" s="13" t="s">
        <v>135</v>
      </c>
      <c r="G362" s="13" t="s">
        <v>135</v>
      </c>
      <c r="H362" s="23" t="s">
        <v>135</v>
      </c>
    </row>
    <row r="363" spans="2:8" x14ac:dyDescent="0.3">
      <c r="C363" s="1" t="s">
        <v>6</v>
      </c>
      <c r="D363" s="23">
        <v>1</v>
      </c>
      <c r="E363" s="23">
        <v>0</v>
      </c>
      <c r="F363" s="13">
        <v>3</v>
      </c>
      <c r="G363" s="13">
        <v>3</v>
      </c>
      <c r="H363" s="23">
        <v>0</v>
      </c>
    </row>
    <row r="364" spans="2:8" x14ac:dyDescent="0.3">
      <c r="B364" s="1" t="s">
        <v>126</v>
      </c>
      <c r="C364" s="19" t="s">
        <v>7</v>
      </c>
      <c r="D364" s="22">
        <v>0</v>
      </c>
      <c r="E364" s="22">
        <v>1</v>
      </c>
      <c r="F364" s="12">
        <v>2</v>
      </c>
      <c r="G364" s="12">
        <v>2</v>
      </c>
      <c r="H364" s="22">
        <v>0</v>
      </c>
    </row>
    <row r="365" spans="2:8" x14ac:dyDescent="0.3">
      <c r="C365" s="1" t="s">
        <v>5</v>
      </c>
      <c r="D365" s="23">
        <v>0</v>
      </c>
      <c r="E365" s="23">
        <v>1</v>
      </c>
      <c r="F365" s="13">
        <v>1</v>
      </c>
      <c r="G365" s="13">
        <v>1</v>
      </c>
      <c r="H365" s="23" t="s">
        <v>135</v>
      </c>
    </row>
    <row r="366" spans="2:8" x14ac:dyDescent="0.3">
      <c r="C366" s="1" t="s">
        <v>6</v>
      </c>
      <c r="D366" s="23">
        <v>0</v>
      </c>
      <c r="E366" s="23">
        <v>1</v>
      </c>
      <c r="F366" s="13">
        <v>1</v>
      </c>
      <c r="G366" s="13">
        <v>1</v>
      </c>
      <c r="H366" s="23" t="s">
        <v>135</v>
      </c>
    </row>
    <row r="367" spans="2:8" x14ac:dyDescent="0.3">
      <c r="B367" s="1" t="s">
        <v>127</v>
      </c>
      <c r="C367" s="19" t="s">
        <v>7</v>
      </c>
      <c r="D367" s="22">
        <v>0.41670000000000001</v>
      </c>
      <c r="E367" s="22">
        <v>0.58330000000000004</v>
      </c>
      <c r="F367" s="12">
        <v>12</v>
      </c>
      <c r="G367" s="12">
        <v>17</v>
      </c>
      <c r="H367" s="22">
        <v>0.16020000000000001</v>
      </c>
    </row>
    <row r="368" spans="2:8" x14ac:dyDescent="0.3">
      <c r="C368" s="1" t="s">
        <v>5</v>
      </c>
      <c r="D368" s="23">
        <v>0.33329999999999999</v>
      </c>
      <c r="E368" s="23">
        <v>0.66669999999999996</v>
      </c>
      <c r="F368" s="13">
        <v>6</v>
      </c>
      <c r="G368" s="13">
        <v>6</v>
      </c>
      <c r="H368" s="23">
        <v>0</v>
      </c>
    </row>
    <row r="369" spans="2:8" x14ac:dyDescent="0.3">
      <c r="C369" s="1" t="s">
        <v>6</v>
      </c>
      <c r="D369" s="23">
        <v>0.5</v>
      </c>
      <c r="E369" s="23">
        <v>0.5</v>
      </c>
      <c r="F369" s="13">
        <v>6</v>
      </c>
      <c r="G369" s="13">
        <v>11</v>
      </c>
      <c r="H369" s="23">
        <v>0.29549999999999998</v>
      </c>
    </row>
    <row r="370" spans="2:8" x14ac:dyDescent="0.3">
      <c r="B370" s="1" t="s">
        <v>129</v>
      </c>
      <c r="C370" s="19" t="s">
        <v>7</v>
      </c>
      <c r="D370" s="22">
        <v>0.35809999999999997</v>
      </c>
      <c r="E370" s="22">
        <v>0.64190000000000003</v>
      </c>
      <c r="F370" s="12">
        <v>1374</v>
      </c>
      <c r="G370" s="12">
        <v>4244</v>
      </c>
      <c r="H370" s="22">
        <v>2.1700000000000001E-2</v>
      </c>
    </row>
    <row r="371" spans="2:8" x14ac:dyDescent="0.3">
      <c r="C371" s="1" t="s">
        <v>5</v>
      </c>
      <c r="D371" s="23">
        <v>0.27</v>
      </c>
      <c r="E371" s="23">
        <v>0.73</v>
      </c>
      <c r="F371" s="13">
        <v>763</v>
      </c>
      <c r="G371" s="13">
        <v>2546</v>
      </c>
      <c r="H371" s="23">
        <v>2.9700000000000001E-2</v>
      </c>
    </row>
    <row r="372" spans="2:8" x14ac:dyDescent="0.3">
      <c r="C372" s="1" t="s">
        <v>6</v>
      </c>
      <c r="D372" s="23">
        <v>0.47</v>
      </c>
      <c r="E372" s="23">
        <v>0.53</v>
      </c>
      <c r="F372" s="13">
        <v>611</v>
      </c>
      <c r="G372" s="13">
        <v>1698</v>
      </c>
      <c r="H372" s="23">
        <v>3.1699999999999999E-2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8E19C211-2B08-4380-9A31-C8CB1D396DD1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5C4A8-DEAF-4C5F-8CE5-449994E59887}">
  <dimension ref="A1:N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9.5546875" style="1" customWidth="1"/>
    <col min="15" max="16384" width="11.5546875" style="1"/>
  </cols>
  <sheetData>
    <row r="1" spans="1:14" x14ac:dyDescent="0.3">
      <c r="A1" s="2" t="s">
        <v>130</v>
      </c>
    </row>
    <row r="3" spans="1:14" ht="18" x14ac:dyDescent="0.35">
      <c r="B3" s="4" t="s">
        <v>184</v>
      </c>
    </row>
    <row r="4" spans="1:14" hidden="1" x14ac:dyDescent="0.3">
      <c r="B4" s="3" t="s">
        <v>131</v>
      </c>
      <c r="C4" s="1" t="s">
        <v>279</v>
      </c>
    </row>
    <row r="6" spans="1:14" ht="57.6" x14ac:dyDescent="0.3">
      <c r="B6" s="9" t="s">
        <v>0</v>
      </c>
      <c r="C6" s="9" t="s">
        <v>1</v>
      </c>
      <c r="D6" s="20" t="s">
        <v>280</v>
      </c>
      <c r="E6" s="20" t="s">
        <v>281</v>
      </c>
      <c r="F6" s="20" t="s">
        <v>282</v>
      </c>
      <c r="G6" s="20" t="s">
        <v>283</v>
      </c>
      <c r="H6" s="20" t="s">
        <v>284</v>
      </c>
      <c r="I6" s="20" t="s">
        <v>285</v>
      </c>
      <c r="J6" s="20" t="s">
        <v>286</v>
      </c>
      <c r="K6" s="20" t="s">
        <v>287</v>
      </c>
      <c r="L6" s="20" t="s">
        <v>132</v>
      </c>
      <c r="M6" s="20" t="s">
        <v>133</v>
      </c>
      <c r="N6" s="20" t="s">
        <v>3</v>
      </c>
    </row>
    <row r="7" spans="1:14" x14ac:dyDescent="0.3">
      <c r="B7" s="1" t="s">
        <v>4</v>
      </c>
      <c r="C7" s="19" t="s">
        <v>7</v>
      </c>
      <c r="D7" s="22">
        <v>0.26829999999999998</v>
      </c>
      <c r="E7" s="22">
        <v>9.7600000000000006E-2</v>
      </c>
      <c r="F7" s="22">
        <v>4.8800000000000003E-2</v>
      </c>
      <c r="G7" s="22">
        <v>0.26829999999999998</v>
      </c>
      <c r="H7" s="22">
        <v>0.26829999999999998</v>
      </c>
      <c r="I7" s="22">
        <v>0</v>
      </c>
      <c r="J7" s="22">
        <v>0</v>
      </c>
      <c r="K7" s="22">
        <v>4.8800000000000003E-2</v>
      </c>
      <c r="L7" s="12">
        <v>41</v>
      </c>
      <c r="M7" s="12">
        <v>231</v>
      </c>
      <c r="N7" s="22">
        <v>0.14050000000000001</v>
      </c>
    </row>
    <row r="8" spans="1:14" x14ac:dyDescent="0.3">
      <c r="C8" s="1" t="s">
        <v>5</v>
      </c>
      <c r="D8" s="23">
        <v>0.23810000000000001</v>
      </c>
      <c r="E8" s="23">
        <v>4.7600000000000003E-2</v>
      </c>
      <c r="F8" s="23">
        <v>0</v>
      </c>
      <c r="G8" s="23">
        <v>0.1905</v>
      </c>
      <c r="H8" s="23">
        <v>0.47620000000000001</v>
      </c>
      <c r="I8" s="23">
        <v>0</v>
      </c>
      <c r="J8" s="23">
        <v>0</v>
      </c>
      <c r="K8" s="23">
        <v>4.7600000000000003E-2</v>
      </c>
      <c r="L8" s="13">
        <v>21</v>
      </c>
      <c r="M8" s="13">
        <v>116</v>
      </c>
      <c r="N8" s="23">
        <v>0.1983</v>
      </c>
    </row>
    <row r="9" spans="1:14" x14ac:dyDescent="0.3">
      <c r="C9" s="1" t="s">
        <v>6</v>
      </c>
      <c r="D9" s="23">
        <v>0.3</v>
      </c>
      <c r="E9" s="23">
        <v>0.15</v>
      </c>
      <c r="F9" s="23">
        <v>0.1</v>
      </c>
      <c r="G9" s="23">
        <v>0.35</v>
      </c>
      <c r="H9" s="23">
        <v>0.05</v>
      </c>
      <c r="I9" s="23">
        <v>0</v>
      </c>
      <c r="J9" s="23">
        <v>0</v>
      </c>
      <c r="K9" s="23">
        <v>0.05</v>
      </c>
      <c r="L9" s="13">
        <v>20</v>
      </c>
      <c r="M9" s="13">
        <v>115</v>
      </c>
      <c r="N9" s="23">
        <v>0.20430000000000001</v>
      </c>
    </row>
    <row r="10" spans="1:14" x14ac:dyDescent="0.3">
      <c r="B10" s="1" t="s">
        <v>8</v>
      </c>
      <c r="C10" s="19" t="s">
        <v>7</v>
      </c>
      <c r="D10" s="22">
        <v>0.21429999999999999</v>
      </c>
      <c r="E10" s="22">
        <v>0.1429</v>
      </c>
      <c r="F10" s="22">
        <v>0.1429</v>
      </c>
      <c r="G10" s="22">
        <v>0.1429</v>
      </c>
      <c r="H10" s="22">
        <v>0.28570000000000001</v>
      </c>
      <c r="I10" s="22">
        <v>7.1400000000000005E-2</v>
      </c>
      <c r="J10" s="22">
        <v>0</v>
      </c>
      <c r="K10" s="22">
        <v>0</v>
      </c>
      <c r="L10" s="12">
        <v>28</v>
      </c>
      <c r="M10" s="12">
        <v>152</v>
      </c>
      <c r="N10" s="22">
        <v>0.17030000000000001</v>
      </c>
    </row>
    <row r="11" spans="1:14" x14ac:dyDescent="0.3">
      <c r="C11" s="1" t="s">
        <v>5</v>
      </c>
      <c r="D11" s="23">
        <v>0.28570000000000001</v>
      </c>
      <c r="E11" s="23">
        <v>0</v>
      </c>
      <c r="F11" s="23">
        <v>0.1429</v>
      </c>
      <c r="G11" s="23">
        <v>0.1429</v>
      </c>
      <c r="H11" s="23">
        <v>0.35709999999999997</v>
      </c>
      <c r="I11" s="23">
        <v>7.1400000000000005E-2</v>
      </c>
      <c r="J11" s="23">
        <v>0</v>
      </c>
      <c r="K11" s="23">
        <v>0</v>
      </c>
      <c r="L11" s="13">
        <v>14</v>
      </c>
      <c r="M11" s="13">
        <v>92</v>
      </c>
      <c r="N11" s="23">
        <v>0.25030000000000002</v>
      </c>
    </row>
    <row r="12" spans="1:14" x14ac:dyDescent="0.3">
      <c r="C12" s="1" t="s">
        <v>6</v>
      </c>
      <c r="D12" s="23">
        <v>0.1429</v>
      </c>
      <c r="E12" s="23">
        <v>0.28570000000000001</v>
      </c>
      <c r="F12" s="23">
        <v>0.1429</v>
      </c>
      <c r="G12" s="23">
        <v>0.1429</v>
      </c>
      <c r="H12" s="23">
        <v>0.21429999999999999</v>
      </c>
      <c r="I12" s="23">
        <v>7.1400000000000005E-2</v>
      </c>
      <c r="J12" s="23">
        <v>0</v>
      </c>
      <c r="K12" s="23">
        <v>0</v>
      </c>
      <c r="L12" s="13">
        <v>14</v>
      </c>
      <c r="M12" s="13">
        <v>60</v>
      </c>
      <c r="N12" s="23">
        <v>0.23799999999999999</v>
      </c>
    </row>
    <row r="13" spans="1:14" x14ac:dyDescent="0.3">
      <c r="B13" s="1" t="s">
        <v>9</v>
      </c>
      <c r="C13" s="19" t="s">
        <v>7</v>
      </c>
      <c r="D13" s="22">
        <v>0.38100000000000001</v>
      </c>
      <c r="E13" s="22">
        <v>0.28570000000000001</v>
      </c>
      <c r="F13" s="22">
        <v>9.5200000000000007E-2</v>
      </c>
      <c r="G13" s="22">
        <v>9.5200000000000007E-2</v>
      </c>
      <c r="H13" s="22">
        <v>4.7600000000000003E-2</v>
      </c>
      <c r="I13" s="22">
        <v>0</v>
      </c>
      <c r="J13" s="22">
        <v>0</v>
      </c>
      <c r="K13" s="22">
        <v>9.5200000000000007E-2</v>
      </c>
      <c r="L13" s="12">
        <v>21</v>
      </c>
      <c r="M13" s="12">
        <v>45</v>
      </c>
      <c r="N13" s="22">
        <v>0.16</v>
      </c>
    </row>
    <row r="14" spans="1:14" x14ac:dyDescent="0.3">
      <c r="C14" s="1" t="s">
        <v>5</v>
      </c>
      <c r="D14" s="23">
        <v>0.2727</v>
      </c>
      <c r="E14" s="23">
        <v>0.2727</v>
      </c>
      <c r="F14" s="23">
        <v>9.0899999999999995E-2</v>
      </c>
      <c r="G14" s="23">
        <v>0.18179999999999999</v>
      </c>
      <c r="H14" s="23">
        <v>0</v>
      </c>
      <c r="I14" s="23">
        <v>0</v>
      </c>
      <c r="J14" s="23">
        <v>0</v>
      </c>
      <c r="K14" s="23">
        <v>0.18179999999999999</v>
      </c>
      <c r="L14" s="13">
        <v>11</v>
      </c>
      <c r="M14" s="13">
        <v>25</v>
      </c>
      <c r="N14" s="23">
        <v>0.2319</v>
      </c>
    </row>
    <row r="15" spans="1:14" x14ac:dyDescent="0.3">
      <c r="C15" s="1" t="s">
        <v>6</v>
      </c>
      <c r="D15" s="23">
        <v>0.5</v>
      </c>
      <c r="E15" s="23">
        <v>0.3</v>
      </c>
      <c r="F15" s="23">
        <v>0.1</v>
      </c>
      <c r="G15" s="23">
        <v>0</v>
      </c>
      <c r="H15" s="23">
        <v>0.1</v>
      </c>
      <c r="I15" s="23">
        <v>0</v>
      </c>
      <c r="J15" s="23">
        <v>0</v>
      </c>
      <c r="K15" s="23">
        <v>0</v>
      </c>
      <c r="L15" s="13">
        <v>10</v>
      </c>
      <c r="M15" s="13">
        <v>20</v>
      </c>
      <c r="N15" s="23">
        <v>0.23100000000000001</v>
      </c>
    </row>
    <row r="16" spans="1:14" x14ac:dyDescent="0.3">
      <c r="B16" s="1" t="s">
        <v>10</v>
      </c>
      <c r="C16" s="19" t="s">
        <v>7</v>
      </c>
      <c r="D16" s="22">
        <v>0.2727</v>
      </c>
      <c r="E16" s="22">
        <v>9.0899999999999995E-2</v>
      </c>
      <c r="F16" s="22">
        <v>0.18179999999999999</v>
      </c>
      <c r="G16" s="22">
        <v>0.18179999999999999</v>
      </c>
      <c r="H16" s="22">
        <v>0.2727</v>
      </c>
      <c r="I16" s="22">
        <v>0</v>
      </c>
      <c r="J16" s="22">
        <v>0</v>
      </c>
      <c r="K16" s="22">
        <v>0</v>
      </c>
      <c r="L16" s="12">
        <v>11</v>
      </c>
      <c r="M16" s="12">
        <v>24</v>
      </c>
      <c r="N16" s="22">
        <v>0.2281</v>
      </c>
    </row>
    <row r="17" spans="2:14" x14ac:dyDescent="0.3">
      <c r="C17" s="1" t="s">
        <v>5</v>
      </c>
      <c r="D17" s="23">
        <v>0.28570000000000001</v>
      </c>
      <c r="E17" s="23">
        <v>0</v>
      </c>
      <c r="F17" s="23">
        <v>0.1429</v>
      </c>
      <c r="G17" s="23">
        <v>0.28570000000000001</v>
      </c>
      <c r="H17" s="23">
        <v>0.28570000000000001</v>
      </c>
      <c r="I17" s="23">
        <v>0</v>
      </c>
      <c r="J17" s="23">
        <v>0</v>
      </c>
      <c r="K17" s="23">
        <v>0</v>
      </c>
      <c r="L17" s="13">
        <v>7</v>
      </c>
      <c r="M17" s="13">
        <v>12</v>
      </c>
      <c r="N17" s="23">
        <v>0.25829999999999997</v>
      </c>
    </row>
    <row r="18" spans="2:14" x14ac:dyDescent="0.3">
      <c r="C18" s="1" t="s">
        <v>6</v>
      </c>
      <c r="D18" s="23">
        <v>0.25</v>
      </c>
      <c r="E18" s="23">
        <v>0.25</v>
      </c>
      <c r="F18" s="23">
        <v>0.25</v>
      </c>
      <c r="G18" s="23">
        <v>0</v>
      </c>
      <c r="H18" s="23">
        <v>0.25</v>
      </c>
      <c r="I18" s="23">
        <v>0</v>
      </c>
      <c r="J18" s="23">
        <v>0</v>
      </c>
      <c r="K18" s="23">
        <v>0</v>
      </c>
      <c r="L18" s="13">
        <v>4</v>
      </c>
      <c r="M18" s="13">
        <v>12</v>
      </c>
      <c r="N18" s="23">
        <v>0.46200000000000002</v>
      </c>
    </row>
    <row r="19" spans="2:14" x14ac:dyDescent="0.3">
      <c r="B19" s="1" t="s">
        <v>11</v>
      </c>
      <c r="C19" s="19" t="s">
        <v>7</v>
      </c>
      <c r="D19" s="22">
        <v>0.1739</v>
      </c>
      <c r="E19" s="22">
        <v>0.1739</v>
      </c>
      <c r="F19" s="22">
        <v>8.6999999999999994E-2</v>
      </c>
      <c r="G19" s="22">
        <v>0.30430000000000001</v>
      </c>
      <c r="H19" s="22">
        <v>0.1739</v>
      </c>
      <c r="I19" s="22">
        <v>4.3499999999999997E-2</v>
      </c>
      <c r="J19" s="22">
        <v>0</v>
      </c>
      <c r="K19" s="22">
        <v>4.3499999999999997E-2</v>
      </c>
      <c r="L19" s="12">
        <v>23</v>
      </c>
      <c r="M19" s="12">
        <v>60</v>
      </c>
      <c r="N19" s="22">
        <v>0.1641</v>
      </c>
    </row>
    <row r="20" spans="2:14" x14ac:dyDescent="0.3">
      <c r="C20" s="1" t="s">
        <v>5</v>
      </c>
      <c r="D20" s="23">
        <v>0.25</v>
      </c>
      <c r="E20" s="23">
        <v>0.16669999999999999</v>
      </c>
      <c r="F20" s="23">
        <v>0</v>
      </c>
      <c r="G20" s="23">
        <v>0.33329999999999999</v>
      </c>
      <c r="H20" s="23">
        <v>0.16669999999999999</v>
      </c>
      <c r="I20" s="23">
        <v>8.3299999999999999E-2</v>
      </c>
      <c r="J20" s="23">
        <v>0</v>
      </c>
      <c r="K20" s="23">
        <v>0</v>
      </c>
      <c r="L20" s="13">
        <v>12</v>
      </c>
      <c r="M20" s="13">
        <v>36</v>
      </c>
      <c r="N20" s="23">
        <v>0.24129999999999999</v>
      </c>
    </row>
    <row r="21" spans="2:14" x14ac:dyDescent="0.3">
      <c r="C21" s="1" t="s">
        <v>6</v>
      </c>
      <c r="D21" s="23">
        <v>9.0899999999999995E-2</v>
      </c>
      <c r="E21" s="23">
        <v>0.18179999999999999</v>
      </c>
      <c r="F21" s="23">
        <v>0.18179999999999999</v>
      </c>
      <c r="G21" s="23">
        <v>0.2727</v>
      </c>
      <c r="H21" s="23">
        <v>0.18179999999999999</v>
      </c>
      <c r="I21" s="23">
        <v>0</v>
      </c>
      <c r="J21" s="23">
        <v>0</v>
      </c>
      <c r="K21" s="23">
        <v>9.0899999999999995E-2</v>
      </c>
      <c r="L21" s="13">
        <v>11</v>
      </c>
      <c r="M21" s="13">
        <v>24</v>
      </c>
      <c r="N21" s="23">
        <v>0.2281</v>
      </c>
    </row>
    <row r="22" spans="2:14" x14ac:dyDescent="0.3">
      <c r="B22" s="1" t="s">
        <v>12</v>
      </c>
      <c r="C22" s="19" t="s">
        <v>7</v>
      </c>
      <c r="D22" s="22">
        <v>0.33329999999999999</v>
      </c>
      <c r="E22" s="22">
        <v>0.22220000000000001</v>
      </c>
      <c r="F22" s="22">
        <v>0</v>
      </c>
      <c r="G22" s="22">
        <v>0.1111</v>
      </c>
      <c r="H22" s="22">
        <v>0.22220000000000001</v>
      </c>
      <c r="I22" s="22">
        <v>0</v>
      </c>
      <c r="J22" s="22">
        <v>0.1111</v>
      </c>
      <c r="K22" s="22">
        <v>0</v>
      </c>
      <c r="L22" s="12">
        <v>9</v>
      </c>
      <c r="M22" s="12">
        <v>15</v>
      </c>
      <c r="N22" s="22">
        <v>0.21909999999999999</v>
      </c>
    </row>
    <row r="23" spans="2:14" x14ac:dyDescent="0.3">
      <c r="C23" s="1" t="s">
        <v>5</v>
      </c>
      <c r="D23" s="23">
        <v>0.5</v>
      </c>
      <c r="E23" s="23">
        <v>0.16669999999999999</v>
      </c>
      <c r="F23" s="23">
        <v>0</v>
      </c>
      <c r="G23" s="23">
        <v>0.16669999999999999</v>
      </c>
      <c r="H23" s="23">
        <v>0</v>
      </c>
      <c r="I23" s="23">
        <v>0</v>
      </c>
      <c r="J23" s="23">
        <v>0.16669999999999999</v>
      </c>
      <c r="K23" s="23">
        <v>0</v>
      </c>
      <c r="L23" s="13">
        <v>6</v>
      </c>
      <c r="M23" s="13">
        <v>10</v>
      </c>
      <c r="N23" s="23">
        <v>0.2772</v>
      </c>
    </row>
    <row r="24" spans="2:14" x14ac:dyDescent="0.3">
      <c r="C24" s="1" t="s">
        <v>6</v>
      </c>
      <c r="D24" s="23">
        <v>0</v>
      </c>
      <c r="E24" s="23">
        <v>0.33329999999999999</v>
      </c>
      <c r="F24" s="23">
        <v>0</v>
      </c>
      <c r="G24" s="23">
        <v>0</v>
      </c>
      <c r="H24" s="23">
        <v>0.66669999999999996</v>
      </c>
      <c r="I24" s="23">
        <v>0</v>
      </c>
      <c r="J24" s="23">
        <v>0</v>
      </c>
      <c r="K24" s="23">
        <v>0</v>
      </c>
      <c r="L24" s="13">
        <v>3</v>
      </c>
      <c r="M24" s="13">
        <v>5</v>
      </c>
      <c r="N24" s="23">
        <v>0.43830000000000002</v>
      </c>
    </row>
    <row r="25" spans="2:14" x14ac:dyDescent="0.3">
      <c r="B25" s="1" t="s">
        <v>13</v>
      </c>
      <c r="C25" s="19" t="s">
        <v>7</v>
      </c>
      <c r="D25" s="22">
        <v>0.125</v>
      </c>
      <c r="E25" s="22">
        <v>0</v>
      </c>
      <c r="F25" s="22">
        <v>0</v>
      </c>
      <c r="G25" s="22">
        <v>0.625</v>
      </c>
      <c r="H25" s="22">
        <v>0.125</v>
      </c>
      <c r="I25" s="22">
        <v>0</v>
      </c>
      <c r="J25" s="22">
        <v>0</v>
      </c>
      <c r="K25" s="22">
        <v>0.125</v>
      </c>
      <c r="L25" s="12">
        <v>8</v>
      </c>
      <c r="M25" s="12">
        <v>19</v>
      </c>
      <c r="N25" s="22">
        <v>0.28179999999999999</v>
      </c>
    </row>
    <row r="26" spans="2:14" x14ac:dyDescent="0.3">
      <c r="C26" s="1" t="s">
        <v>5</v>
      </c>
      <c r="D26" s="23">
        <v>0.2</v>
      </c>
      <c r="E26" s="23">
        <v>0</v>
      </c>
      <c r="F26" s="23">
        <v>0</v>
      </c>
      <c r="G26" s="23">
        <v>0.4</v>
      </c>
      <c r="H26" s="23">
        <v>0.2</v>
      </c>
      <c r="I26" s="23">
        <v>0</v>
      </c>
      <c r="J26" s="23">
        <v>0</v>
      </c>
      <c r="K26" s="23">
        <v>0.2</v>
      </c>
      <c r="L26" s="13">
        <v>5</v>
      </c>
      <c r="M26" s="13">
        <v>11</v>
      </c>
      <c r="N26" s="23">
        <v>0.3619</v>
      </c>
    </row>
    <row r="27" spans="2:14" x14ac:dyDescent="0.3">
      <c r="C27" s="1" t="s">
        <v>6</v>
      </c>
      <c r="D27" s="23">
        <v>0</v>
      </c>
      <c r="E27" s="23">
        <v>0</v>
      </c>
      <c r="F27" s="23">
        <v>0</v>
      </c>
      <c r="G27" s="23">
        <v>1</v>
      </c>
      <c r="H27" s="23">
        <v>0</v>
      </c>
      <c r="I27" s="23">
        <v>0</v>
      </c>
      <c r="J27" s="23">
        <v>0</v>
      </c>
      <c r="K27" s="23">
        <v>0</v>
      </c>
      <c r="L27" s="13">
        <v>3</v>
      </c>
      <c r="M27" s="13">
        <v>8</v>
      </c>
      <c r="N27" s="23">
        <v>0.54779999999999995</v>
      </c>
    </row>
    <row r="28" spans="2:14" x14ac:dyDescent="0.3">
      <c r="B28" s="1" t="s">
        <v>14</v>
      </c>
      <c r="C28" s="19" t="s">
        <v>7</v>
      </c>
      <c r="D28" s="22">
        <v>0.25</v>
      </c>
      <c r="E28" s="22">
        <v>0.25</v>
      </c>
      <c r="F28" s="22">
        <v>0</v>
      </c>
      <c r="G28" s="22">
        <v>0.25</v>
      </c>
      <c r="H28" s="22">
        <v>0.125</v>
      </c>
      <c r="I28" s="22">
        <v>0.125</v>
      </c>
      <c r="J28" s="22">
        <v>0</v>
      </c>
      <c r="K28" s="22">
        <v>0</v>
      </c>
      <c r="L28" s="12">
        <v>8</v>
      </c>
      <c r="M28" s="12">
        <v>27</v>
      </c>
      <c r="N28" s="22">
        <v>0.31069999999999998</v>
      </c>
    </row>
    <row r="29" spans="2:14" x14ac:dyDescent="0.3">
      <c r="C29" s="1" t="s">
        <v>5</v>
      </c>
      <c r="D29" s="23">
        <v>0.28570000000000001</v>
      </c>
      <c r="E29" s="23">
        <v>0.28570000000000001</v>
      </c>
      <c r="F29" s="23">
        <v>0</v>
      </c>
      <c r="G29" s="23">
        <v>0.1429</v>
      </c>
      <c r="H29" s="23">
        <v>0.1429</v>
      </c>
      <c r="I29" s="23">
        <v>0.1429</v>
      </c>
      <c r="J29" s="23">
        <v>0</v>
      </c>
      <c r="K29" s="23">
        <v>0</v>
      </c>
      <c r="L29" s="13">
        <v>7</v>
      </c>
      <c r="M29" s="13">
        <v>21</v>
      </c>
      <c r="N29" s="23">
        <v>0.32669999999999999</v>
      </c>
    </row>
    <row r="30" spans="2:14" x14ac:dyDescent="0.3">
      <c r="C30" s="1" t="s">
        <v>6</v>
      </c>
      <c r="D30" s="23">
        <v>0</v>
      </c>
      <c r="E30" s="23">
        <v>0</v>
      </c>
      <c r="F30" s="23">
        <v>0</v>
      </c>
      <c r="G30" s="23">
        <v>1</v>
      </c>
      <c r="H30" s="23">
        <v>0</v>
      </c>
      <c r="I30" s="23">
        <v>0</v>
      </c>
      <c r="J30" s="23">
        <v>0</v>
      </c>
      <c r="K30" s="23">
        <v>0</v>
      </c>
      <c r="L30" s="13">
        <v>1</v>
      </c>
      <c r="M30" s="13">
        <v>6</v>
      </c>
      <c r="N30" s="23" t="s">
        <v>135</v>
      </c>
    </row>
    <row r="31" spans="2:14" x14ac:dyDescent="0.3">
      <c r="B31" s="1" t="s">
        <v>15</v>
      </c>
      <c r="C31" s="19" t="s">
        <v>7</v>
      </c>
      <c r="D31" s="22">
        <v>0.4</v>
      </c>
      <c r="E31" s="22">
        <v>0</v>
      </c>
      <c r="F31" s="22">
        <v>0</v>
      </c>
      <c r="G31" s="22">
        <v>0.2</v>
      </c>
      <c r="H31" s="22">
        <v>0.2</v>
      </c>
      <c r="I31" s="22">
        <v>0</v>
      </c>
      <c r="J31" s="22">
        <v>0</v>
      </c>
      <c r="K31" s="22">
        <v>0.2</v>
      </c>
      <c r="L31" s="12">
        <v>5</v>
      </c>
      <c r="M31" s="12">
        <v>10</v>
      </c>
      <c r="N31" s="22">
        <v>0.34649999999999997</v>
      </c>
    </row>
    <row r="32" spans="2:14" x14ac:dyDescent="0.3">
      <c r="C32" s="1" t="s">
        <v>5</v>
      </c>
      <c r="D32" s="23">
        <v>1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13">
        <v>2</v>
      </c>
      <c r="M32" s="13">
        <v>5</v>
      </c>
      <c r="N32" s="23">
        <v>0.7591</v>
      </c>
    </row>
    <row r="33" spans="2:14" x14ac:dyDescent="0.3">
      <c r="C33" s="1" t="s">
        <v>6</v>
      </c>
      <c r="D33" s="23">
        <v>0</v>
      </c>
      <c r="E33" s="23">
        <v>0</v>
      </c>
      <c r="F33" s="23">
        <v>0</v>
      </c>
      <c r="G33" s="23">
        <v>0.33329999999999999</v>
      </c>
      <c r="H33" s="23">
        <v>0.33329999999999999</v>
      </c>
      <c r="I33" s="23">
        <v>0</v>
      </c>
      <c r="J33" s="23">
        <v>0</v>
      </c>
      <c r="K33" s="23">
        <v>0.33329999999999999</v>
      </c>
      <c r="L33" s="13">
        <v>3</v>
      </c>
      <c r="M33" s="13">
        <v>5</v>
      </c>
      <c r="N33" s="23">
        <v>0.43830000000000002</v>
      </c>
    </row>
    <row r="34" spans="2:14" x14ac:dyDescent="0.3">
      <c r="B34" s="1" t="s">
        <v>16</v>
      </c>
      <c r="C34" s="19" t="s">
        <v>7</v>
      </c>
      <c r="D34" s="22">
        <v>0.21429999999999999</v>
      </c>
      <c r="E34" s="22">
        <v>0.25</v>
      </c>
      <c r="F34" s="22">
        <v>0.1071</v>
      </c>
      <c r="G34" s="22">
        <v>0.25</v>
      </c>
      <c r="H34" s="22">
        <v>0.1071</v>
      </c>
      <c r="I34" s="22">
        <v>3.5700000000000003E-2</v>
      </c>
      <c r="J34" s="22">
        <v>0</v>
      </c>
      <c r="K34" s="22">
        <v>3.5700000000000003E-2</v>
      </c>
      <c r="L34" s="12">
        <v>28</v>
      </c>
      <c r="M34" s="12">
        <v>72</v>
      </c>
      <c r="N34" s="22">
        <v>0.1474</v>
      </c>
    </row>
    <row r="35" spans="2:14" x14ac:dyDescent="0.3">
      <c r="C35" s="1" t="s">
        <v>5</v>
      </c>
      <c r="D35" s="23">
        <v>0.16669999999999999</v>
      </c>
      <c r="E35" s="23">
        <v>0.16669999999999999</v>
      </c>
      <c r="F35" s="23">
        <v>0.16669999999999999</v>
      </c>
      <c r="G35" s="23">
        <v>0.5</v>
      </c>
      <c r="H35" s="23">
        <v>0</v>
      </c>
      <c r="I35" s="23">
        <v>0</v>
      </c>
      <c r="J35" s="23">
        <v>0</v>
      </c>
      <c r="K35" s="23">
        <v>0</v>
      </c>
      <c r="L35" s="13">
        <v>6</v>
      </c>
      <c r="M35" s="13">
        <v>13</v>
      </c>
      <c r="N35" s="23">
        <v>0.3216</v>
      </c>
    </row>
    <row r="36" spans="2:14" x14ac:dyDescent="0.3">
      <c r="C36" s="1" t="s">
        <v>6</v>
      </c>
      <c r="D36" s="23">
        <v>0.2273</v>
      </c>
      <c r="E36" s="23">
        <v>0.2727</v>
      </c>
      <c r="F36" s="23">
        <v>9.0899999999999995E-2</v>
      </c>
      <c r="G36" s="23">
        <v>0.18179999999999999</v>
      </c>
      <c r="H36" s="23">
        <v>0.13639999999999999</v>
      </c>
      <c r="I36" s="23">
        <v>4.5499999999999999E-2</v>
      </c>
      <c r="J36" s="23">
        <v>0</v>
      </c>
      <c r="K36" s="23">
        <v>4.5499999999999999E-2</v>
      </c>
      <c r="L36" s="13">
        <v>22</v>
      </c>
      <c r="M36" s="13">
        <v>59</v>
      </c>
      <c r="N36" s="23">
        <v>0.1694</v>
      </c>
    </row>
    <row r="37" spans="2:14" x14ac:dyDescent="0.3">
      <c r="B37" s="1" t="s">
        <v>17</v>
      </c>
      <c r="C37" s="19" t="s">
        <v>7</v>
      </c>
      <c r="D37" s="22">
        <v>0.28570000000000001</v>
      </c>
      <c r="E37" s="22">
        <v>0.38100000000000001</v>
      </c>
      <c r="F37" s="22">
        <v>4.7600000000000003E-2</v>
      </c>
      <c r="G37" s="22">
        <v>4.7600000000000003E-2</v>
      </c>
      <c r="H37" s="22">
        <v>0.1429</v>
      </c>
      <c r="I37" s="22">
        <v>0</v>
      </c>
      <c r="J37" s="22">
        <v>9.5200000000000007E-2</v>
      </c>
      <c r="K37" s="22">
        <v>0</v>
      </c>
      <c r="L37" s="12">
        <v>21</v>
      </c>
      <c r="M37" s="12">
        <v>86</v>
      </c>
      <c r="N37" s="22">
        <v>0.1905</v>
      </c>
    </row>
    <row r="38" spans="2:14" x14ac:dyDescent="0.3">
      <c r="C38" s="1" t="s">
        <v>5</v>
      </c>
      <c r="D38" s="23">
        <v>0.33329999999999999</v>
      </c>
      <c r="E38" s="23">
        <v>0.25</v>
      </c>
      <c r="F38" s="23">
        <v>8.3299999999999999E-2</v>
      </c>
      <c r="G38" s="23">
        <v>8.3299999999999999E-2</v>
      </c>
      <c r="H38" s="23">
        <v>0.16669999999999999</v>
      </c>
      <c r="I38" s="23">
        <v>0</v>
      </c>
      <c r="J38" s="23">
        <v>8.3299999999999999E-2</v>
      </c>
      <c r="K38" s="23">
        <v>0</v>
      </c>
      <c r="L38" s="13">
        <v>12</v>
      </c>
      <c r="M38" s="13">
        <v>39</v>
      </c>
      <c r="N38" s="23">
        <v>0.24590000000000001</v>
      </c>
    </row>
    <row r="39" spans="2:14" x14ac:dyDescent="0.3">
      <c r="C39" s="1" t="s">
        <v>6</v>
      </c>
      <c r="D39" s="23">
        <v>0.22220000000000001</v>
      </c>
      <c r="E39" s="23">
        <v>0.55559999999999998</v>
      </c>
      <c r="F39" s="23">
        <v>0</v>
      </c>
      <c r="G39" s="23">
        <v>0</v>
      </c>
      <c r="H39" s="23">
        <v>0.1111</v>
      </c>
      <c r="I39" s="23">
        <v>0</v>
      </c>
      <c r="J39" s="23">
        <v>0.1111</v>
      </c>
      <c r="K39" s="23">
        <v>0</v>
      </c>
      <c r="L39" s="13">
        <v>9</v>
      </c>
      <c r="M39" s="13">
        <v>47</v>
      </c>
      <c r="N39" s="23">
        <v>0.3115</v>
      </c>
    </row>
    <row r="40" spans="2:14" x14ac:dyDescent="0.3">
      <c r="B40" s="1" t="s">
        <v>18</v>
      </c>
      <c r="C40" s="19" t="s">
        <v>7</v>
      </c>
      <c r="D40" s="22">
        <v>0</v>
      </c>
      <c r="E40" s="22">
        <v>0.16</v>
      </c>
      <c r="F40" s="22">
        <v>0.84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12">
        <v>25</v>
      </c>
      <c r="M40" s="12">
        <v>52</v>
      </c>
      <c r="N40" s="22">
        <v>0.14410000000000001</v>
      </c>
    </row>
    <row r="41" spans="2:14" x14ac:dyDescent="0.3">
      <c r="C41" s="1" t="s">
        <v>5</v>
      </c>
      <c r="D41" s="23">
        <v>0</v>
      </c>
      <c r="E41" s="23">
        <v>0.66669999999999996</v>
      </c>
      <c r="F41" s="23">
        <v>0.33329999999999999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13">
        <v>3</v>
      </c>
      <c r="M41" s="13">
        <v>13</v>
      </c>
      <c r="N41" s="23">
        <v>0.60780000000000001</v>
      </c>
    </row>
    <row r="42" spans="2:14" x14ac:dyDescent="0.3">
      <c r="C42" s="1" t="s">
        <v>6</v>
      </c>
      <c r="D42" s="23">
        <v>0</v>
      </c>
      <c r="E42" s="23">
        <v>9.0899999999999995E-2</v>
      </c>
      <c r="F42" s="23">
        <v>0.90910000000000002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13">
        <v>22</v>
      </c>
      <c r="M42" s="13">
        <v>39</v>
      </c>
      <c r="N42" s="23">
        <v>0.14119999999999999</v>
      </c>
    </row>
    <row r="43" spans="2:14" x14ac:dyDescent="0.3">
      <c r="B43" s="1" t="s">
        <v>19</v>
      </c>
      <c r="C43" s="19" t="s">
        <v>7</v>
      </c>
      <c r="D43" s="22">
        <v>0.26090000000000002</v>
      </c>
      <c r="E43" s="22">
        <v>0.13039999999999999</v>
      </c>
      <c r="F43" s="22">
        <v>0.1739</v>
      </c>
      <c r="G43" s="22">
        <v>8.6999999999999994E-2</v>
      </c>
      <c r="H43" s="22">
        <v>0.21740000000000001</v>
      </c>
      <c r="I43" s="22">
        <v>0</v>
      </c>
      <c r="J43" s="22">
        <v>4.3499999999999997E-2</v>
      </c>
      <c r="K43" s="22">
        <v>8.6999999999999994E-2</v>
      </c>
      <c r="L43" s="12">
        <v>23</v>
      </c>
      <c r="M43" s="12">
        <v>165</v>
      </c>
      <c r="N43" s="22">
        <v>0.1938</v>
      </c>
    </row>
    <row r="44" spans="2:14" x14ac:dyDescent="0.3">
      <c r="C44" s="1" t="s">
        <v>5</v>
      </c>
      <c r="D44" s="23">
        <v>0</v>
      </c>
      <c r="E44" s="23">
        <v>0.2</v>
      </c>
      <c r="F44" s="23">
        <v>0.1</v>
      </c>
      <c r="G44" s="23">
        <v>0.2</v>
      </c>
      <c r="H44" s="23">
        <v>0.3</v>
      </c>
      <c r="I44" s="23">
        <v>0</v>
      </c>
      <c r="J44" s="23">
        <v>0.1</v>
      </c>
      <c r="K44" s="23">
        <v>0.1</v>
      </c>
      <c r="L44" s="13">
        <v>10</v>
      </c>
      <c r="M44" s="13">
        <v>101</v>
      </c>
      <c r="N44" s="23">
        <v>0.31009999999999999</v>
      </c>
    </row>
    <row r="45" spans="2:14" x14ac:dyDescent="0.3">
      <c r="C45" s="1" t="s">
        <v>6</v>
      </c>
      <c r="D45" s="23">
        <v>0.46150000000000002</v>
      </c>
      <c r="E45" s="23">
        <v>7.6899999999999996E-2</v>
      </c>
      <c r="F45" s="23">
        <v>0.23080000000000001</v>
      </c>
      <c r="G45" s="23">
        <v>0</v>
      </c>
      <c r="H45" s="23">
        <v>0.15379999999999999</v>
      </c>
      <c r="I45" s="23">
        <v>0</v>
      </c>
      <c r="J45" s="23">
        <v>0</v>
      </c>
      <c r="K45" s="23">
        <v>7.6899999999999996E-2</v>
      </c>
      <c r="L45" s="13">
        <v>13</v>
      </c>
      <c r="M45" s="13">
        <v>64</v>
      </c>
      <c r="N45" s="23">
        <v>0.2525</v>
      </c>
    </row>
    <row r="46" spans="2:14" x14ac:dyDescent="0.3">
      <c r="B46" s="1" t="s">
        <v>20</v>
      </c>
      <c r="C46" s="19" t="s">
        <v>7</v>
      </c>
      <c r="D46" s="22">
        <v>0.20830000000000001</v>
      </c>
      <c r="E46" s="22">
        <v>0.29170000000000001</v>
      </c>
      <c r="F46" s="22">
        <v>8.3299999999999999E-2</v>
      </c>
      <c r="G46" s="22">
        <v>8.3299999999999999E-2</v>
      </c>
      <c r="H46" s="22">
        <v>0.29170000000000001</v>
      </c>
      <c r="I46" s="22">
        <v>0</v>
      </c>
      <c r="J46" s="22">
        <v>0</v>
      </c>
      <c r="K46" s="22">
        <v>4.1700000000000001E-2</v>
      </c>
      <c r="L46" s="12">
        <v>24</v>
      </c>
      <c r="M46" s="12">
        <v>47</v>
      </c>
      <c r="N46" s="22">
        <v>0.1429</v>
      </c>
    </row>
    <row r="47" spans="2:14" x14ac:dyDescent="0.3">
      <c r="C47" s="1" t="s">
        <v>5</v>
      </c>
      <c r="D47" s="23">
        <v>0.33329999999999999</v>
      </c>
      <c r="E47" s="23">
        <v>0.25</v>
      </c>
      <c r="F47" s="23">
        <v>8.3299999999999999E-2</v>
      </c>
      <c r="G47" s="23">
        <v>8.3299999999999999E-2</v>
      </c>
      <c r="H47" s="23">
        <v>0.16669999999999999</v>
      </c>
      <c r="I47" s="23">
        <v>0</v>
      </c>
      <c r="J47" s="23">
        <v>0</v>
      </c>
      <c r="K47" s="23">
        <v>8.3299999999999999E-2</v>
      </c>
      <c r="L47" s="13">
        <v>12</v>
      </c>
      <c r="M47" s="13">
        <v>24</v>
      </c>
      <c r="N47" s="23">
        <v>0.2089</v>
      </c>
    </row>
    <row r="48" spans="2:14" x14ac:dyDescent="0.3">
      <c r="C48" s="1" t="s">
        <v>6</v>
      </c>
      <c r="D48" s="23">
        <v>8.3299999999999999E-2</v>
      </c>
      <c r="E48" s="23">
        <v>0.33329999999999999</v>
      </c>
      <c r="F48" s="23">
        <v>8.3299999999999999E-2</v>
      </c>
      <c r="G48" s="23">
        <v>8.3299999999999999E-2</v>
      </c>
      <c r="H48" s="23">
        <v>0.41670000000000001</v>
      </c>
      <c r="I48" s="23">
        <v>0</v>
      </c>
      <c r="J48" s="23">
        <v>0</v>
      </c>
      <c r="K48" s="23">
        <v>0</v>
      </c>
      <c r="L48" s="13">
        <v>12</v>
      </c>
      <c r="M48" s="13">
        <v>23</v>
      </c>
      <c r="N48" s="23">
        <v>0.20430000000000001</v>
      </c>
    </row>
    <row r="49" spans="2:14" x14ac:dyDescent="0.3">
      <c r="B49" s="1" t="s">
        <v>21</v>
      </c>
      <c r="C49" s="19" t="s">
        <v>7</v>
      </c>
      <c r="D49" s="22">
        <v>0.35</v>
      </c>
      <c r="E49" s="22">
        <v>0.15</v>
      </c>
      <c r="F49" s="22">
        <v>0.05</v>
      </c>
      <c r="G49" s="22">
        <v>0.2</v>
      </c>
      <c r="H49" s="22">
        <v>0.2</v>
      </c>
      <c r="I49" s="22">
        <v>0.05</v>
      </c>
      <c r="J49" s="22">
        <v>0</v>
      </c>
      <c r="K49" s="22">
        <v>0</v>
      </c>
      <c r="L49" s="12">
        <v>20</v>
      </c>
      <c r="M49" s="12">
        <v>41</v>
      </c>
      <c r="N49" s="22">
        <v>0.16089999999999999</v>
      </c>
    </row>
    <row r="50" spans="2:14" x14ac:dyDescent="0.3">
      <c r="C50" s="1" t="s">
        <v>5</v>
      </c>
      <c r="D50" s="23">
        <v>0.125</v>
      </c>
      <c r="E50" s="23">
        <v>0.125</v>
      </c>
      <c r="F50" s="23">
        <v>0</v>
      </c>
      <c r="G50" s="23">
        <v>0.375</v>
      </c>
      <c r="H50" s="23">
        <v>0.375</v>
      </c>
      <c r="I50" s="23">
        <v>0</v>
      </c>
      <c r="J50" s="23">
        <v>0</v>
      </c>
      <c r="K50" s="23">
        <v>0</v>
      </c>
      <c r="L50" s="13">
        <v>8</v>
      </c>
      <c r="M50" s="13">
        <v>17</v>
      </c>
      <c r="N50" s="23">
        <v>0.26950000000000002</v>
      </c>
    </row>
    <row r="51" spans="2:14" x14ac:dyDescent="0.3">
      <c r="C51" s="1" t="s">
        <v>6</v>
      </c>
      <c r="D51" s="23">
        <v>0.5</v>
      </c>
      <c r="E51" s="23">
        <v>0.16669999999999999</v>
      </c>
      <c r="F51" s="23">
        <v>8.3299999999999999E-2</v>
      </c>
      <c r="G51" s="23">
        <v>8.3299999999999999E-2</v>
      </c>
      <c r="H51" s="23">
        <v>8.3299999999999999E-2</v>
      </c>
      <c r="I51" s="23">
        <v>8.3299999999999999E-2</v>
      </c>
      <c r="J51" s="23">
        <v>0</v>
      </c>
      <c r="K51" s="23">
        <v>0</v>
      </c>
      <c r="L51" s="13">
        <v>12</v>
      </c>
      <c r="M51" s="13">
        <v>24</v>
      </c>
      <c r="N51" s="23">
        <v>0.2089</v>
      </c>
    </row>
    <row r="52" spans="2:14" x14ac:dyDescent="0.3">
      <c r="B52" s="1" t="s">
        <v>22</v>
      </c>
      <c r="C52" s="19" t="s">
        <v>7</v>
      </c>
      <c r="D52" s="22">
        <v>0.5</v>
      </c>
      <c r="E52" s="22">
        <v>0</v>
      </c>
      <c r="F52" s="22">
        <v>0</v>
      </c>
      <c r="G52" s="22">
        <v>0</v>
      </c>
      <c r="H52" s="22">
        <v>0</v>
      </c>
      <c r="I52" s="22">
        <v>0.5</v>
      </c>
      <c r="J52" s="22">
        <v>0</v>
      </c>
      <c r="K52" s="22">
        <v>0</v>
      </c>
      <c r="L52" s="12">
        <v>2</v>
      </c>
      <c r="M52" s="12">
        <v>7</v>
      </c>
      <c r="N52" s="22">
        <v>0.82830000000000004</v>
      </c>
    </row>
    <row r="53" spans="2:14" x14ac:dyDescent="0.3">
      <c r="C53" s="1" t="s">
        <v>5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1</v>
      </c>
      <c r="J53" s="23">
        <v>0</v>
      </c>
      <c r="K53" s="23">
        <v>0</v>
      </c>
      <c r="L53" s="13">
        <v>1</v>
      </c>
      <c r="M53" s="13">
        <v>6</v>
      </c>
      <c r="N53" s="23" t="s">
        <v>135</v>
      </c>
    </row>
    <row r="54" spans="2:14" x14ac:dyDescent="0.3">
      <c r="C54" s="1" t="s">
        <v>6</v>
      </c>
      <c r="D54" s="23">
        <v>1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13">
        <v>1</v>
      </c>
      <c r="M54" s="13">
        <v>1</v>
      </c>
      <c r="N54" s="23" t="s">
        <v>135</v>
      </c>
    </row>
    <row r="55" spans="2:14" x14ac:dyDescent="0.3">
      <c r="B55" s="1" t="s">
        <v>23</v>
      </c>
      <c r="C55" s="19" t="s">
        <v>7</v>
      </c>
      <c r="D55" s="22">
        <v>0.1875</v>
      </c>
      <c r="E55" s="22">
        <v>0.34379999999999999</v>
      </c>
      <c r="F55" s="22">
        <v>3.1199999999999999E-2</v>
      </c>
      <c r="G55" s="22">
        <v>0</v>
      </c>
      <c r="H55" s="22">
        <v>0.21879999999999999</v>
      </c>
      <c r="I55" s="22">
        <v>9.3799999999999994E-2</v>
      </c>
      <c r="J55" s="22">
        <v>3.1199999999999999E-2</v>
      </c>
      <c r="K55" s="22">
        <v>9.3799999999999994E-2</v>
      </c>
      <c r="L55" s="12">
        <v>32</v>
      </c>
      <c r="M55" s="12">
        <v>130</v>
      </c>
      <c r="N55" s="22">
        <v>0.15279999999999999</v>
      </c>
    </row>
    <row r="56" spans="2:14" x14ac:dyDescent="0.3">
      <c r="C56" s="1" t="s">
        <v>5</v>
      </c>
      <c r="D56" s="23">
        <v>0.2</v>
      </c>
      <c r="E56" s="23">
        <v>0.36670000000000003</v>
      </c>
      <c r="F56" s="23">
        <v>0</v>
      </c>
      <c r="G56" s="23">
        <v>0</v>
      </c>
      <c r="H56" s="23">
        <v>0.2</v>
      </c>
      <c r="I56" s="23">
        <v>0.1</v>
      </c>
      <c r="J56" s="23">
        <v>3.3300000000000003E-2</v>
      </c>
      <c r="K56" s="23">
        <v>0.1</v>
      </c>
      <c r="L56" s="13">
        <v>30</v>
      </c>
      <c r="M56" s="13">
        <v>117</v>
      </c>
      <c r="N56" s="23">
        <v>0.15690000000000001</v>
      </c>
    </row>
    <row r="57" spans="2:14" x14ac:dyDescent="0.3">
      <c r="C57" s="1" t="s">
        <v>6</v>
      </c>
      <c r="D57" s="23">
        <v>0</v>
      </c>
      <c r="E57" s="23">
        <v>0</v>
      </c>
      <c r="F57" s="23">
        <v>0.5</v>
      </c>
      <c r="G57" s="23">
        <v>0</v>
      </c>
      <c r="H57" s="23">
        <v>0.5</v>
      </c>
      <c r="I57" s="23">
        <v>0</v>
      </c>
      <c r="J57" s="23">
        <v>0</v>
      </c>
      <c r="K57" s="23">
        <v>0</v>
      </c>
      <c r="L57" s="13">
        <v>2</v>
      </c>
      <c r="M57" s="13">
        <v>13</v>
      </c>
      <c r="N57" s="23">
        <v>0.90149999999999997</v>
      </c>
    </row>
    <row r="58" spans="2:14" x14ac:dyDescent="0.3">
      <c r="B58" s="1" t="s">
        <v>24</v>
      </c>
      <c r="C58" s="19" t="s">
        <v>7</v>
      </c>
      <c r="D58" s="22">
        <v>0.31030000000000002</v>
      </c>
      <c r="E58" s="22">
        <v>0.48280000000000001</v>
      </c>
      <c r="F58" s="22">
        <v>0.10340000000000001</v>
      </c>
      <c r="G58" s="22">
        <v>0</v>
      </c>
      <c r="H58" s="22">
        <v>6.9000000000000006E-2</v>
      </c>
      <c r="I58" s="22">
        <v>0</v>
      </c>
      <c r="J58" s="22">
        <v>3.4500000000000003E-2</v>
      </c>
      <c r="K58" s="22">
        <v>0</v>
      </c>
      <c r="L58" s="12">
        <v>29</v>
      </c>
      <c r="M58" s="12">
        <v>120</v>
      </c>
      <c r="N58" s="22">
        <v>0.1613</v>
      </c>
    </row>
    <row r="59" spans="2:14" x14ac:dyDescent="0.3">
      <c r="C59" s="1" t="s">
        <v>5</v>
      </c>
      <c r="D59" s="23">
        <v>0.33329999999999999</v>
      </c>
      <c r="E59" s="23">
        <v>0.44440000000000002</v>
      </c>
      <c r="F59" s="23">
        <v>0.1111</v>
      </c>
      <c r="G59" s="23">
        <v>0</v>
      </c>
      <c r="H59" s="23">
        <v>7.4099999999999999E-2</v>
      </c>
      <c r="I59" s="23">
        <v>0</v>
      </c>
      <c r="J59" s="23">
        <v>3.6999999999999998E-2</v>
      </c>
      <c r="K59" s="23">
        <v>0</v>
      </c>
      <c r="L59" s="13">
        <v>27</v>
      </c>
      <c r="M59" s="13">
        <v>114</v>
      </c>
      <c r="N59" s="23">
        <v>0.16789999999999999</v>
      </c>
    </row>
    <row r="60" spans="2:14" x14ac:dyDescent="0.3">
      <c r="C60" s="1" t="s">
        <v>6</v>
      </c>
      <c r="D60" s="23">
        <v>0</v>
      </c>
      <c r="E60" s="23">
        <v>1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13">
        <v>2</v>
      </c>
      <c r="M60" s="13">
        <v>6</v>
      </c>
      <c r="N60" s="23">
        <v>0.80020000000000002</v>
      </c>
    </row>
    <row r="61" spans="2:14" x14ac:dyDescent="0.3">
      <c r="B61" s="1" t="s">
        <v>25</v>
      </c>
      <c r="C61" s="19" t="s">
        <v>7</v>
      </c>
      <c r="D61" s="22">
        <v>0.2</v>
      </c>
      <c r="E61" s="22">
        <v>0.2</v>
      </c>
      <c r="F61" s="22">
        <v>0.4</v>
      </c>
      <c r="G61" s="22">
        <v>0</v>
      </c>
      <c r="H61" s="22">
        <v>0.2</v>
      </c>
      <c r="I61" s="22">
        <v>0</v>
      </c>
      <c r="J61" s="22">
        <v>0</v>
      </c>
      <c r="K61" s="22">
        <v>0</v>
      </c>
      <c r="L61" s="12">
        <v>5</v>
      </c>
      <c r="M61" s="12">
        <v>16</v>
      </c>
      <c r="N61" s="22">
        <v>0.40629999999999999</v>
      </c>
    </row>
    <row r="62" spans="2:14" x14ac:dyDescent="0.3">
      <c r="C62" s="1" t="s">
        <v>5</v>
      </c>
      <c r="D62" s="23">
        <v>0.25</v>
      </c>
      <c r="E62" s="23">
        <v>0.25</v>
      </c>
      <c r="F62" s="23">
        <v>0.25</v>
      </c>
      <c r="G62" s="23">
        <v>0</v>
      </c>
      <c r="H62" s="23">
        <v>0.25</v>
      </c>
      <c r="I62" s="23">
        <v>0</v>
      </c>
      <c r="J62" s="23">
        <v>0</v>
      </c>
      <c r="K62" s="23">
        <v>0</v>
      </c>
      <c r="L62" s="13">
        <v>4</v>
      </c>
      <c r="M62" s="13">
        <v>11</v>
      </c>
      <c r="N62" s="23">
        <v>0.45140000000000002</v>
      </c>
    </row>
    <row r="63" spans="2:14" x14ac:dyDescent="0.3">
      <c r="C63" s="1" t="s">
        <v>6</v>
      </c>
      <c r="D63" s="23">
        <v>0</v>
      </c>
      <c r="E63" s="23">
        <v>0</v>
      </c>
      <c r="F63" s="23">
        <v>1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13">
        <v>1</v>
      </c>
      <c r="M63" s="13">
        <v>5</v>
      </c>
      <c r="N63" s="23" t="s">
        <v>135</v>
      </c>
    </row>
    <row r="64" spans="2:14" x14ac:dyDescent="0.3">
      <c r="B64" s="1" t="s">
        <v>26</v>
      </c>
      <c r="C64" s="19" t="s">
        <v>7</v>
      </c>
      <c r="D64" s="22">
        <v>0.40739999999999998</v>
      </c>
      <c r="E64" s="22">
        <v>0.22220000000000001</v>
      </c>
      <c r="F64" s="22">
        <v>0.1111</v>
      </c>
      <c r="G64" s="22">
        <v>0</v>
      </c>
      <c r="H64" s="22">
        <v>0.1852</v>
      </c>
      <c r="I64" s="22">
        <v>3.6999999999999998E-2</v>
      </c>
      <c r="J64" s="22">
        <v>3.6999999999999998E-2</v>
      </c>
      <c r="K64" s="22">
        <v>0</v>
      </c>
      <c r="L64" s="12">
        <v>27</v>
      </c>
      <c r="M64" s="12">
        <v>255</v>
      </c>
      <c r="N64" s="22">
        <v>0.1817</v>
      </c>
    </row>
    <row r="65" spans="2:14" x14ac:dyDescent="0.3">
      <c r="C65" s="1" t="s">
        <v>5</v>
      </c>
      <c r="D65" s="23">
        <v>0.375</v>
      </c>
      <c r="E65" s="23">
        <v>0.25</v>
      </c>
      <c r="F65" s="23">
        <v>6.25E-2</v>
      </c>
      <c r="G65" s="23">
        <v>0</v>
      </c>
      <c r="H65" s="23">
        <v>0.1875</v>
      </c>
      <c r="I65" s="23">
        <v>6.25E-2</v>
      </c>
      <c r="J65" s="23">
        <v>6.25E-2</v>
      </c>
      <c r="K65" s="23">
        <v>0</v>
      </c>
      <c r="L65" s="13">
        <v>16</v>
      </c>
      <c r="M65" s="13">
        <v>183</v>
      </c>
      <c r="N65" s="23">
        <v>0.2417</v>
      </c>
    </row>
    <row r="66" spans="2:14" x14ac:dyDescent="0.3">
      <c r="C66" s="1" t="s">
        <v>6</v>
      </c>
      <c r="D66" s="23">
        <v>0.45450000000000002</v>
      </c>
      <c r="E66" s="23">
        <v>0.18179999999999999</v>
      </c>
      <c r="F66" s="23">
        <v>0.18179999999999999</v>
      </c>
      <c r="G66" s="23">
        <v>0</v>
      </c>
      <c r="H66" s="23">
        <v>0.18179999999999999</v>
      </c>
      <c r="I66" s="23">
        <v>0</v>
      </c>
      <c r="J66" s="23">
        <v>0</v>
      </c>
      <c r="K66" s="23">
        <v>0</v>
      </c>
      <c r="L66" s="13">
        <v>11</v>
      </c>
      <c r="M66" s="13">
        <v>72</v>
      </c>
      <c r="N66" s="23">
        <v>0.28520000000000001</v>
      </c>
    </row>
    <row r="67" spans="2:14" x14ac:dyDescent="0.3">
      <c r="B67" s="1" t="s">
        <v>27</v>
      </c>
      <c r="C67" s="19" t="s">
        <v>7</v>
      </c>
      <c r="D67" s="22">
        <v>0.45829999999999999</v>
      </c>
      <c r="E67" s="22">
        <v>0.33329999999999999</v>
      </c>
      <c r="F67" s="22">
        <v>8.3299999999999999E-2</v>
      </c>
      <c r="G67" s="22">
        <v>4.1700000000000001E-2</v>
      </c>
      <c r="H67" s="22">
        <v>0</v>
      </c>
      <c r="I67" s="22">
        <v>0</v>
      </c>
      <c r="J67" s="22">
        <v>4.1700000000000001E-2</v>
      </c>
      <c r="K67" s="22">
        <v>4.1700000000000001E-2</v>
      </c>
      <c r="L67" s="12">
        <v>24</v>
      </c>
      <c r="M67" s="12">
        <v>135</v>
      </c>
      <c r="N67" s="22">
        <v>0.18529999999999999</v>
      </c>
    </row>
    <row r="68" spans="2:14" x14ac:dyDescent="0.3">
      <c r="C68" s="1" t="s">
        <v>5</v>
      </c>
      <c r="D68" s="23">
        <v>0.36359999999999998</v>
      </c>
      <c r="E68" s="23">
        <v>0.45450000000000002</v>
      </c>
      <c r="F68" s="23">
        <v>9.0899999999999995E-2</v>
      </c>
      <c r="G68" s="23">
        <v>0</v>
      </c>
      <c r="H68" s="23">
        <v>0</v>
      </c>
      <c r="I68" s="23">
        <v>0</v>
      </c>
      <c r="J68" s="23">
        <v>0</v>
      </c>
      <c r="K68" s="23">
        <v>9.0899999999999995E-2</v>
      </c>
      <c r="L68" s="13">
        <v>11</v>
      </c>
      <c r="M68" s="13">
        <v>73</v>
      </c>
      <c r="N68" s="23">
        <v>0.28560000000000002</v>
      </c>
    </row>
    <row r="69" spans="2:14" x14ac:dyDescent="0.3">
      <c r="C69" s="1" t="s">
        <v>6</v>
      </c>
      <c r="D69" s="23">
        <v>0.53849999999999998</v>
      </c>
      <c r="E69" s="23">
        <v>0.23080000000000001</v>
      </c>
      <c r="F69" s="23">
        <v>7.6899999999999996E-2</v>
      </c>
      <c r="G69" s="23">
        <v>7.6899999999999996E-2</v>
      </c>
      <c r="H69" s="23">
        <v>0</v>
      </c>
      <c r="I69" s="23">
        <v>0</v>
      </c>
      <c r="J69" s="23">
        <v>7.6899999999999996E-2</v>
      </c>
      <c r="K69" s="23">
        <v>0</v>
      </c>
      <c r="L69" s="13">
        <v>13</v>
      </c>
      <c r="M69" s="13">
        <v>62</v>
      </c>
      <c r="N69" s="23">
        <v>0.2515</v>
      </c>
    </row>
    <row r="70" spans="2:14" x14ac:dyDescent="0.3">
      <c r="B70" s="1" t="s">
        <v>28</v>
      </c>
      <c r="C70" s="19" t="s">
        <v>7</v>
      </c>
      <c r="D70" s="22">
        <v>0.23530000000000001</v>
      </c>
      <c r="E70" s="22">
        <v>0.47060000000000002</v>
      </c>
      <c r="F70" s="22">
        <v>0</v>
      </c>
      <c r="G70" s="22">
        <v>0</v>
      </c>
      <c r="H70" s="22">
        <v>8.8200000000000001E-2</v>
      </c>
      <c r="I70" s="22">
        <v>0.17649999999999999</v>
      </c>
      <c r="J70" s="22">
        <v>0</v>
      </c>
      <c r="K70" s="22">
        <v>2.9399999999999999E-2</v>
      </c>
      <c r="L70" s="12">
        <v>34</v>
      </c>
      <c r="M70" s="12">
        <v>105</v>
      </c>
      <c r="N70" s="22">
        <v>0.14030000000000001</v>
      </c>
    </row>
    <row r="71" spans="2:14" x14ac:dyDescent="0.3">
      <c r="C71" s="1" t="s">
        <v>5</v>
      </c>
      <c r="D71" s="23">
        <v>0.2424</v>
      </c>
      <c r="E71" s="23">
        <v>0.45450000000000002</v>
      </c>
      <c r="F71" s="23">
        <v>0</v>
      </c>
      <c r="G71" s="23">
        <v>0</v>
      </c>
      <c r="H71" s="23">
        <v>9.0899999999999995E-2</v>
      </c>
      <c r="I71" s="23">
        <v>0.18179999999999999</v>
      </c>
      <c r="J71" s="23">
        <v>0</v>
      </c>
      <c r="K71" s="23">
        <v>3.0300000000000001E-2</v>
      </c>
      <c r="L71" s="13">
        <v>33</v>
      </c>
      <c r="M71" s="13">
        <v>92</v>
      </c>
      <c r="N71" s="23">
        <v>0.13869999999999999</v>
      </c>
    </row>
    <row r="72" spans="2:14" x14ac:dyDescent="0.3">
      <c r="C72" s="1" t="s">
        <v>6</v>
      </c>
      <c r="D72" s="23">
        <v>0</v>
      </c>
      <c r="E72" s="23">
        <v>1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13">
        <v>1</v>
      </c>
      <c r="M72" s="13">
        <v>13</v>
      </c>
      <c r="N72" s="23" t="s">
        <v>135</v>
      </c>
    </row>
    <row r="73" spans="2:14" x14ac:dyDescent="0.3">
      <c r="B73" s="1" t="s">
        <v>29</v>
      </c>
      <c r="C73" s="19" t="s">
        <v>7</v>
      </c>
      <c r="D73" s="22">
        <v>8.8200000000000001E-2</v>
      </c>
      <c r="E73" s="22">
        <v>0.29409999999999997</v>
      </c>
      <c r="F73" s="22">
        <v>5.8799999999999998E-2</v>
      </c>
      <c r="G73" s="22">
        <v>0</v>
      </c>
      <c r="H73" s="22">
        <v>0</v>
      </c>
      <c r="I73" s="22">
        <v>5.8799999999999998E-2</v>
      </c>
      <c r="J73" s="22">
        <v>0.5</v>
      </c>
      <c r="K73" s="22">
        <v>0</v>
      </c>
      <c r="L73" s="12">
        <v>34</v>
      </c>
      <c r="M73" s="12">
        <v>74</v>
      </c>
      <c r="N73" s="22">
        <v>0.12540000000000001</v>
      </c>
    </row>
    <row r="74" spans="2:14" x14ac:dyDescent="0.3">
      <c r="C74" s="1" t="s">
        <v>5</v>
      </c>
      <c r="D74" s="23">
        <v>9.3799999999999994E-2</v>
      </c>
      <c r="E74" s="23">
        <v>0.3125</v>
      </c>
      <c r="F74" s="23">
        <v>3.1199999999999999E-2</v>
      </c>
      <c r="G74" s="23">
        <v>0</v>
      </c>
      <c r="H74" s="23">
        <v>0</v>
      </c>
      <c r="I74" s="23">
        <v>6.25E-2</v>
      </c>
      <c r="J74" s="23">
        <v>0.5</v>
      </c>
      <c r="K74" s="23">
        <v>0</v>
      </c>
      <c r="L74" s="13">
        <v>32</v>
      </c>
      <c r="M74" s="13">
        <v>62</v>
      </c>
      <c r="N74" s="23">
        <v>0.12239999999999999</v>
      </c>
    </row>
    <row r="75" spans="2:14" x14ac:dyDescent="0.3">
      <c r="C75" s="1" t="s">
        <v>6</v>
      </c>
      <c r="D75" s="23">
        <v>0</v>
      </c>
      <c r="E75" s="23">
        <v>0</v>
      </c>
      <c r="F75" s="23">
        <v>0.5</v>
      </c>
      <c r="G75" s="23">
        <v>0</v>
      </c>
      <c r="H75" s="23">
        <v>0</v>
      </c>
      <c r="I75" s="23">
        <v>0</v>
      </c>
      <c r="J75" s="23">
        <v>0.5</v>
      </c>
      <c r="K75" s="23">
        <v>0</v>
      </c>
      <c r="L75" s="13">
        <v>2</v>
      </c>
      <c r="M75" s="13">
        <v>12</v>
      </c>
      <c r="N75" s="23">
        <v>0.89459999999999995</v>
      </c>
    </row>
    <row r="76" spans="2:14" x14ac:dyDescent="0.3">
      <c r="B76" s="1" t="s">
        <v>30</v>
      </c>
      <c r="C76" s="19" t="s">
        <v>7</v>
      </c>
      <c r="D76" s="22">
        <v>4.8800000000000003E-2</v>
      </c>
      <c r="E76" s="22">
        <v>0.1951</v>
      </c>
      <c r="F76" s="22">
        <v>7.3200000000000001E-2</v>
      </c>
      <c r="G76" s="22">
        <v>4.8800000000000003E-2</v>
      </c>
      <c r="H76" s="22">
        <v>4.8800000000000003E-2</v>
      </c>
      <c r="I76" s="22">
        <v>4.8800000000000003E-2</v>
      </c>
      <c r="J76" s="22">
        <v>0.53659999999999997</v>
      </c>
      <c r="K76" s="22">
        <v>0</v>
      </c>
      <c r="L76" s="12">
        <v>41</v>
      </c>
      <c r="M76" s="12">
        <v>95</v>
      </c>
      <c r="N76" s="22">
        <v>0.1168</v>
      </c>
    </row>
    <row r="77" spans="2:14" x14ac:dyDescent="0.3">
      <c r="C77" s="1" t="s">
        <v>5</v>
      </c>
      <c r="D77" s="23">
        <v>7.1400000000000005E-2</v>
      </c>
      <c r="E77" s="23">
        <v>7.1400000000000005E-2</v>
      </c>
      <c r="F77" s="23">
        <v>7.1400000000000005E-2</v>
      </c>
      <c r="G77" s="23">
        <v>7.1400000000000005E-2</v>
      </c>
      <c r="H77" s="23">
        <v>7.1400000000000005E-2</v>
      </c>
      <c r="I77" s="23">
        <v>7.1400000000000005E-2</v>
      </c>
      <c r="J77" s="23">
        <v>0.57140000000000002</v>
      </c>
      <c r="K77" s="23">
        <v>0</v>
      </c>
      <c r="L77" s="13">
        <v>28</v>
      </c>
      <c r="M77" s="13">
        <v>71</v>
      </c>
      <c r="N77" s="23">
        <v>0.14680000000000001</v>
      </c>
    </row>
    <row r="78" spans="2:14" x14ac:dyDescent="0.3">
      <c r="C78" s="1" t="s">
        <v>6</v>
      </c>
      <c r="D78" s="23">
        <v>0</v>
      </c>
      <c r="E78" s="23">
        <v>0.46150000000000002</v>
      </c>
      <c r="F78" s="23">
        <v>7.6899999999999996E-2</v>
      </c>
      <c r="G78" s="23">
        <v>0</v>
      </c>
      <c r="H78" s="23">
        <v>0</v>
      </c>
      <c r="I78" s="23">
        <v>0</v>
      </c>
      <c r="J78" s="23">
        <v>0.46150000000000002</v>
      </c>
      <c r="K78" s="23">
        <v>0</v>
      </c>
      <c r="L78" s="13">
        <v>13</v>
      </c>
      <c r="M78" s="13">
        <v>24</v>
      </c>
      <c r="N78" s="23">
        <v>0.1915</v>
      </c>
    </row>
    <row r="79" spans="2:14" x14ac:dyDescent="0.3">
      <c r="B79" s="1" t="s">
        <v>31</v>
      </c>
      <c r="C79" s="19" t="s">
        <v>7</v>
      </c>
      <c r="D79" s="22">
        <v>0.05</v>
      </c>
      <c r="E79" s="22">
        <v>0.5</v>
      </c>
      <c r="F79" s="22">
        <v>0</v>
      </c>
      <c r="G79" s="22">
        <v>0.05</v>
      </c>
      <c r="H79" s="22">
        <v>0</v>
      </c>
      <c r="I79" s="22">
        <v>0</v>
      </c>
      <c r="J79" s="22">
        <v>0.4</v>
      </c>
      <c r="K79" s="22">
        <v>0</v>
      </c>
      <c r="L79" s="12">
        <v>20</v>
      </c>
      <c r="M79" s="12">
        <v>41</v>
      </c>
      <c r="N79" s="22">
        <v>0.16089999999999999</v>
      </c>
    </row>
    <row r="80" spans="2:14" x14ac:dyDescent="0.3">
      <c r="C80" s="1" t="s">
        <v>5</v>
      </c>
      <c r="D80" s="23">
        <v>6.6699999999999995E-2</v>
      </c>
      <c r="E80" s="23">
        <v>0.4667</v>
      </c>
      <c r="F80" s="23">
        <v>0</v>
      </c>
      <c r="G80" s="23">
        <v>6.6699999999999995E-2</v>
      </c>
      <c r="H80" s="23">
        <v>0</v>
      </c>
      <c r="I80" s="23">
        <v>0</v>
      </c>
      <c r="J80" s="23">
        <v>0.4</v>
      </c>
      <c r="K80" s="23">
        <v>0</v>
      </c>
      <c r="L80" s="13">
        <v>15</v>
      </c>
      <c r="M80" s="13">
        <v>29</v>
      </c>
      <c r="N80" s="23">
        <v>0.182</v>
      </c>
    </row>
    <row r="81" spans="2:14" x14ac:dyDescent="0.3">
      <c r="C81" s="1" t="s">
        <v>6</v>
      </c>
      <c r="D81" s="23">
        <v>0</v>
      </c>
      <c r="E81" s="23">
        <v>0.6</v>
      </c>
      <c r="F81" s="23">
        <v>0</v>
      </c>
      <c r="G81" s="23">
        <v>0</v>
      </c>
      <c r="H81" s="23">
        <v>0</v>
      </c>
      <c r="I81" s="23">
        <v>0</v>
      </c>
      <c r="J81" s="23">
        <v>0.4</v>
      </c>
      <c r="K81" s="23">
        <v>0</v>
      </c>
      <c r="L81" s="13">
        <v>5</v>
      </c>
      <c r="M81" s="13">
        <v>12</v>
      </c>
      <c r="N81" s="23">
        <v>0.37419999999999998</v>
      </c>
    </row>
    <row r="82" spans="2:14" x14ac:dyDescent="0.3">
      <c r="B82" s="1" t="s">
        <v>32</v>
      </c>
      <c r="C82" s="19" t="s">
        <v>7</v>
      </c>
      <c r="D82" s="22">
        <v>0.13159999999999999</v>
      </c>
      <c r="E82" s="22">
        <v>7.8899999999999998E-2</v>
      </c>
      <c r="F82" s="22">
        <v>2.63E-2</v>
      </c>
      <c r="G82" s="22">
        <v>7.8899999999999998E-2</v>
      </c>
      <c r="H82" s="22">
        <v>0</v>
      </c>
      <c r="I82" s="22">
        <v>5.2600000000000001E-2</v>
      </c>
      <c r="J82" s="22">
        <v>0.63160000000000005</v>
      </c>
      <c r="K82" s="22">
        <v>0</v>
      </c>
      <c r="L82" s="12">
        <v>38</v>
      </c>
      <c r="M82" s="12">
        <v>97</v>
      </c>
      <c r="N82" s="22">
        <v>0.12570000000000001</v>
      </c>
    </row>
    <row r="83" spans="2:14" x14ac:dyDescent="0.3">
      <c r="C83" s="1" t="s">
        <v>5</v>
      </c>
      <c r="D83" s="23">
        <v>0.13789999999999999</v>
      </c>
      <c r="E83" s="23">
        <v>6.9000000000000006E-2</v>
      </c>
      <c r="F83" s="23">
        <v>3.4500000000000003E-2</v>
      </c>
      <c r="G83" s="23">
        <v>0.10340000000000001</v>
      </c>
      <c r="H83" s="23">
        <v>0</v>
      </c>
      <c r="I83" s="23">
        <v>3.4500000000000003E-2</v>
      </c>
      <c r="J83" s="23">
        <v>0.62070000000000003</v>
      </c>
      <c r="K83" s="23">
        <v>0</v>
      </c>
      <c r="L83" s="13">
        <v>29</v>
      </c>
      <c r="M83" s="13">
        <v>73</v>
      </c>
      <c r="N83" s="23">
        <v>0.14380000000000001</v>
      </c>
    </row>
    <row r="84" spans="2:14" x14ac:dyDescent="0.3">
      <c r="C84" s="1" t="s">
        <v>6</v>
      </c>
      <c r="D84" s="23">
        <v>0.1111</v>
      </c>
      <c r="E84" s="23">
        <v>0.1111</v>
      </c>
      <c r="F84" s="23">
        <v>0</v>
      </c>
      <c r="G84" s="23">
        <v>0</v>
      </c>
      <c r="H84" s="23">
        <v>0</v>
      </c>
      <c r="I84" s="23">
        <v>0.1111</v>
      </c>
      <c r="J84" s="23">
        <v>0.66669999999999996</v>
      </c>
      <c r="K84" s="23">
        <v>0</v>
      </c>
      <c r="L84" s="13">
        <v>9</v>
      </c>
      <c r="M84" s="13">
        <v>24</v>
      </c>
      <c r="N84" s="23">
        <v>0.27389999999999998</v>
      </c>
    </row>
    <row r="85" spans="2:14" x14ac:dyDescent="0.3">
      <c r="B85" s="1" t="s">
        <v>33</v>
      </c>
      <c r="C85" s="19" t="s">
        <v>7</v>
      </c>
      <c r="D85" s="22">
        <v>0</v>
      </c>
      <c r="E85" s="22">
        <v>0</v>
      </c>
      <c r="F85" s="22">
        <v>1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12">
        <v>1</v>
      </c>
      <c r="M85" s="12">
        <v>3</v>
      </c>
      <c r="N85" s="22" t="s">
        <v>135</v>
      </c>
    </row>
    <row r="86" spans="2:14" x14ac:dyDescent="0.3">
      <c r="C86" s="1" t="s">
        <v>5</v>
      </c>
      <c r="D86" s="23">
        <v>0</v>
      </c>
      <c r="E86" s="23">
        <v>0</v>
      </c>
      <c r="F86" s="23">
        <v>1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13">
        <v>1</v>
      </c>
      <c r="M86" s="13">
        <v>3</v>
      </c>
      <c r="N86" s="23" t="s">
        <v>135</v>
      </c>
    </row>
    <row r="87" spans="2:14" x14ac:dyDescent="0.3">
      <c r="C87" s="1" t="s">
        <v>6</v>
      </c>
      <c r="D87" s="23" t="s">
        <v>135</v>
      </c>
      <c r="E87" s="23" t="s">
        <v>135</v>
      </c>
      <c r="F87" s="23" t="s">
        <v>135</v>
      </c>
      <c r="G87" s="23" t="s">
        <v>135</v>
      </c>
      <c r="H87" s="23" t="s">
        <v>135</v>
      </c>
      <c r="I87" s="23" t="s">
        <v>135</v>
      </c>
      <c r="J87" s="23" t="s">
        <v>135</v>
      </c>
      <c r="K87" s="23" t="s">
        <v>135</v>
      </c>
      <c r="L87" s="13" t="s">
        <v>135</v>
      </c>
      <c r="M87" s="13" t="s">
        <v>135</v>
      </c>
      <c r="N87" s="23" t="s">
        <v>135</v>
      </c>
    </row>
    <row r="88" spans="2:14" x14ac:dyDescent="0.3">
      <c r="B88" s="1" t="s">
        <v>34</v>
      </c>
      <c r="C88" s="19" t="s">
        <v>7</v>
      </c>
      <c r="D88" s="22">
        <v>0</v>
      </c>
      <c r="E88" s="22">
        <v>0</v>
      </c>
      <c r="F88" s="22">
        <v>0.33329999999999999</v>
      </c>
      <c r="G88" s="22">
        <v>0.33329999999999999</v>
      </c>
      <c r="H88" s="22">
        <v>0</v>
      </c>
      <c r="I88" s="22">
        <v>0</v>
      </c>
      <c r="J88" s="22">
        <v>0</v>
      </c>
      <c r="K88" s="22">
        <v>0.33329999999999999</v>
      </c>
      <c r="L88" s="12">
        <v>3</v>
      </c>
      <c r="M88" s="12">
        <v>4</v>
      </c>
      <c r="N88" s="22">
        <v>0.34649999999999997</v>
      </c>
    </row>
    <row r="89" spans="2:14" x14ac:dyDescent="0.3">
      <c r="C89" s="1" t="s">
        <v>5</v>
      </c>
      <c r="D89" s="23" t="s">
        <v>135</v>
      </c>
      <c r="E89" s="23" t="s">
        <v>135</v>
      </c>
      <c r="F89" s="23" t="s">
        <v>135</v>
      </c>
      <c r="G89" s="23" t="s">
        <v>135</v>
      </c>
      <c r="H89" s="23" t="s">
        <v>135</v>
      </c>
      <c r="I89" s="23" t="s">
        <v>135</v>
      </c>
      <c r="J89" s="23" t="s">
        <v>135</v>
      </c>
      <c r="K89" s="23" t="s">
        <v>135</v>
      </c>
      <c r="L89" s="13" t="s">
        <v>135</v>
      </c>
      <c r="M89" s="13" t="s">
        <v>135</v>
      </c>
      <c r="N89" s="23" t="s">
        <v>135</v>
      </c>
    </row>
    <row r="90" spans="2:14" x14ac:dyDescent="0.3">
      <c r="C90" s="1" t="s">
        <v>6</v>
      </c>
      <c r="D90" s="23">
        <v>0</v>
      </c>
      <c r="E90" s="23">
        <v>0</v>
      </c>
      <c r="F90" s="23">
        <v>0.33329999999999999</v>
      </c>
      <c r="G90" s="23">
        <v>0.33329999999999999</v>
      </c>
      <c r="H90" s="23">
        <v>0</v>
      </c>
      <c r="I90" s="23">
        <v>0</v>
      </c>
      <c r="J90" s="23">
        <v>0</v>
      </c>
      <c r="K90" s="23">
        <v>0.33329999999999999</v>
      </c>
      <c r="L90" s="13">
        <v>3</v>
      </c>
      <c r="M90" s="13">
        <v>3</v>
      </c>
      <c r="N90" s="23">
        <v>0</v>
      </c>
    </row>
    <row r="91" spans="2:14" x14ac:dyDescent="0.3">
      <c r="B91" s="1" t="s">
        <v>35</v>
      </c>
      <c r="C91" s="19" t="s">
        <v>7</v>
      </c>
      <c r="D91" s="22">
        <v>0.2</v>
      </c>
      <c r="E91" s="22">
        <v>0.5</v>
      </c>
      <c r="F91" s="22">
        <v>0.1</v>
      </c>
      <c r="G91" s="22">
        <v>0</v>
      </c>
      <c r="H91" s="22">
        <v>0</v>
      </c>
      <c r="I91" s="22">
        <v>0.1</v>
      </c>
      <c r="J91" s="22">
        <v>0.1</v>
      </c>
      <c r="K91" s="22">
        <v>0</v>
      </c>
      <c r="L91" s="12">
        <v>10</v>
      </c>
      <c r="M91" s="12">
        <v>38</v>
      </c>
      <c r="N91" s="22">
        <v>0.28039999999999998</v>
      </c>
    </row>
    <row r="92" spans="2:14" x14ac:dyDescent="0.3">
      <c r="C92" s="1" t="s">
        <v>5</v>
      </c>
      <c r="D92" s="23">
        <v>0.28570000000000001</v>
      </c>
      <c r="E92" s="23">
        <v>0.42859999999999998</v>
      </c>
      <c r="F92" s="23">
        <v>0</v>
      </c>
      <c r="G92" s="23">
        <v>0</v>
      </c>
      <c r="H92" s="23">
        <v>0</v>
      </c>
      <c r="I92" s="23">
        <v>0.1429</v>
      </c>
      <c r="J92" s="23">
        <v>0.1429</v>
      </c>
      <c r="K92" s="23">
        <v>0</v>
      </c>
      <c r="L92" s="13">
        <v>7</v>
      </c>
      <c r="M92" s="13">
        <v>30</v>
      </c>
      <c r="N92" s="23">
        <v>0.3503</v>
      </c>
    </row>
    <row r="93" spans="2:14" x14ac:dyDescent="0.3">
      <c r="C93" s="1" t="s">
        <v>6</v>
      </c>
      <c r="D93" s="23">
        <v>0</v>
      </c>
      <c r="E93" s="23">
        <v>0.66669999999999996</v>
      </c>
      <c r="F93" s="23">
        <v>0.33329999999999999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13">
        <v>3</v>
      </c>
      <c r="M93" s="13">
        <v>8</v>
      </c>
      <c r="N93" s="23">
        <v>0.54779999999999995</v>
      </c>
    </row>
    <row r="94" spans="2:14" x14ac:dyDescent="0.3">
      <c r="B94" s="1" t="s">
        <v>36</v>
      </c>
      <c r="C94" s="19" t="s">
        <v>7</v>
      </c>
      <c r="D94" s="22" t="s">
        <v>135</v>
      </c>
      <c r="E94" s="22" t="s">
        <v>135</v>
      </c>
      <c r="F94" s="22" t="s">
        <v>135</v>
      </c>
      <c r="G94" s="22" t="s">
        <v>135</v>
      </c>
      <c r="H94" s="22" t="s">
        <v>135</v>
      </c>
      <c r="I94" s="22" t="s">
        <v>135</v>
      </c>
      <c r="J94" s="22" t="s">
        <v>135</v>
      </c>
      <c r="K94" s="22" t="s">
        <v>135</v>
      </c>
      <c r="L94" s="12">
        <v>0</v>
      </c>
      <c r="M94" s="12">
        <v>8</v>
      </c>
      <c r="N94" s="22" t="s">
        <v>135</v>
      </c>
    </row>
    <row r="95" spans="2:14" x14ac:dyDescent="0.3">
      <c r="C95" s="1" t="s">
        <v>5</v>
      </c>
      <c r="D95" s="23" t="s">
        <v>135</v>
      </c>
      <c r="E95" s="23" t="s">
        <v>135</v>
      </c>
      <c r="F95" s="23" t="s">
        <v>135</v>
      </c>
      <c r="G95" s="23" t="s">
        <v>135</v>
      </c>
      <c r="H95" s="23" t="s">
        <v>135</v>
      </c>
      <c r="I95" s="23" t="s">
        <v>135</v>
      </c>
      <c r="J95" s="23" t="s">
        <v>135</v>
      </c>
      <c r="K95" s="23" t="s">
        <v>135</v>
      </c>
      <c r="L95" s="13">
        <v>0</v>
      </c>
      <c r="M95" s="13">
        <v>6</v>
      </c>
      <c r="N95" s="23" t="s">
        <v>135</v>
      </c>
    </row>
    <row r="96" spans="2:14" x14ac:dyDescent="0.3">
      <c r="C96" s="1" t="s">
        <v>6</v>
      </c>
      <c r="D96" s="23" t="s">
        <v>135</v>
      </c>
      <c r="E96" s="23" t="s">
        <v>135</v>
      </c>
      <c r="F96" s="23" t="s">
        <v>135</v>
      </c>
      <c r="G96" s="23" t="s">
        <v>135</v>
      </c>
      <c r="H96" s="23" t="s">
        <v>135</v>
      </c>
      <c r="I96" s="23" t="s">
        <v>135</v>
      </c>
      <c r="J96" s="23" t="s">
        <v>135</v>
      </c>
      <c r="K96" s="23" t="s">
        <v>135</v>
      </c>
      <c r="L96" s="13">
        <v>0</v>
      </c>
      <c r="M96" s="13">
        <v>2</v>
      </c>
      <c r="N96" s="23" t="s">
        <v>135</v>
      </c>
    </row>
    <row r="97" spans="2:14" x14ac:dyDescent="0.3">
      <c r="B97" s="1" t="s">
        <v>37</v>
      </c>
      <c r="C97" s="19" t="s">
        <v>7</v>
      </c>
      <c r="D97" s="22">
        <v>0.25</v>
      </c>
      <c r="E97" s="22">
        <v>0.25</v>
      </c>
      <c r="F97" s="22">
        <v>0.25</v>
      </c>
      <c r="G97" s="22">
        <v>0</v>
      </c>
      <c r="H97" s="22">
        <v>0</v>
      </c>
      <c r="I97" s="22">
        <v>0</v>
      </c>
      <c r="J97" s="22">
        <v>0.25</v>
      </c>
      <c r="K97" s="22">
        <v>0</v>
      </c>
      <c r="L97" s="12">
        <v>4</v>
      </c>
      <c r="M97" s="12">
        <v>22</v>
      </c>
      <c r="N97" s="22">
        <v>0.51180000000000003</v>
      </c>
    </row>
    <row r="98" spans="2:14" x14ac:dyDescent="0.3">
      <c r="C98" s="1" t="s">
        <v>5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1</v>
      </c>
      <c r="K98" s="23">
        <v>0</v>
      </c>
      <c r="L98" s="13">
        <v>1</v>
      </c>
      <c r="M98" s="13">
        <v>15</v>
      </c>
      <c r="N98" s="23" t="s">
        <v>135</v>
      </c>
    </row>
    <row r="99" spans="2:14" x14ac:dyDescent="0.3">
      <c r="C99" s="1" t="s">
        <v>6</v>
      </c>
      <c r="D99" s="23">
        <v>0.33329999999999999</v>
      </c>
      <c r="E99" s="23">
        <v>0.33329999999999999</v>
      </c>
      <c r="F99" s="23">
        <v>0.33329999999999999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13">
        <v>3</v>
      </c>
      <c r="M99" s="13">
        <v>7</v>
      </c>
      <c r="N99" s="23">
        <v>0.52380000000000004</v>
      </c>
    </row>
    <row r="100" spans="2:14" x14ac:dyDescent="0.3">
      <c r="B100" s="1" t="s">
        <v>38</v>
      </c>
      <c r="C100" s="19" t="s">
        <v>7</v>
      </c>
      <c r="D100" s="22">
        <v>0</v>
      </c>
      <c r="E100" s="22">
        <v>0.29409999999999997</v>
      </c>
      <c r="F100" s="22">
        <v>0.1176</v>
      </c>
      <c r="G100" s="22">
        <v>0.17649999999999999</v>
      </c>
      <c r="H100" s="22">
        <v>0.1176</v>
      </c>
      <c r="I100" s="22">
        <v>0.1176</v>
      </c>
      <c r="J100" s="22">
        <v>0.17649999999999999</v>
      </c>
      <c r="K100" s="22">
        <v>0</v>
      </c>
      <c r="L100" s="12">
        <v>17</v>
      </c>
      <c r="M100" s="12">
        <v>36</v>
      </c>
      <c r="N100" s="22">
        <v>0.17799999999999999</v>
      </c>
    </row>
    <row r="101" spans="2:14" x14ac:dyDescent="0.3">
      <c r="C101" s="1" t="s">
        <v>5</v>
      </c>
      <c r="D101" s="23">
        <v>0</v>
      </c>
      <c r="E101" s="23">
        <v>0.5</v>
      </c>
      <c r="F101" s="23">
        <v>0</v>
      </c>
      <c r="G101" s="23">
        <v>0.16669999999999999</v>
      </c>
      <c r="H101" s="23">
        <v>0</v>
      </c>
      <c r="I101" s="23">
        <v>0.16669999999999999</v>
      </c>
      <c r="J101" s="23">
        <v>0.16669999999999999</v>
      </c>
      <c r="K101" s="23">
        <v>0</v>
      </c>
      <c r="L101" s="13">
        <v>6</v>
      </c>
      <c r="M101" s="13">
        <v>15</v>
      </c>
      <c r="N101" s="23">
        <v>0.33950000000000002</v>
      </c>
    </row>
    <row r="102" spans="2:14" x14ac:dyDescent="0.3">
      <c r="C102" s="1" t="s">
        <v>6</v>
      </c>
      <c r="D102" s="23">
        <v>0</v>
      </c>
      <c r="E102" s="23">
        <v>0.18179999999999999</v>
      </c>
      <c r="F102" s="23">
        <v>0.18179999999999999</v>
      </c>
      <c r="G102" s="23">
        <v>0.18179999999999999</v>
      </c>
      <c r="H102" s="23">
        <v>0.18179999999999999</v>
      </c>
      <c r="I102" s="23">
        <v>9.0899999999999995E-2</v>
      </c>
      <c r="J102" s="23">
        <v>0.18179999999999999</v>
      </c>
      <c r="K102" s="23">
        <v>0</v>
      </c>
      <c r="L102" s="13">
        <v>11</v>
      </c>
      <c r="M102" s="13">
        <v>21</v>
      </c>
      <c r="N102" s="23">
        <v>0.21390000000000001</v>
      </c>
    </row>
    <row r="103" spans="2:14" x14ac:dyDescent="0.3">
      <c r="B103" s="1" t="s">
        <v>39</v>
      </c>
      <c r="C103" s="19" t="s">
        <v>7</v>
      </c>
      <c r="D103" s="22">
        <v>0</v>
      </c>
      <c r="E103" s="22">
        <v>0.1</v>
      </c>
      <c r="F103" s="22">
        <v>0.1</v>
      </c>
      <c r="G103" s="22">
        <v>0.4</v>
      </c>
      <c r="H103" s="22">
        <v>0.2</v>
      </c>
      <c r="I103" s="22">
        <v>0</v>
      </c>
      <c r="J103" s="22">
        <v>0.1</v>
      </c>
      <c r="K103" s="22">
        <v>0.1</v>
      </c>
      <c r="L103" s="12">
        <v>10</v>
      </c>
      <c r="M103" s="12">
        <v>14</v>
      </c>
      <c r="N103" s="22">
        <v>0.17460000000000001</v>
      </c>
    </row>
    <row r="104" spans="2:14" x14ac:dyDescent="0.3">
      <c r="C104" s="1" t="s">
        <v>5</v>
      </c>
      <c r="D104" s="23">
        <v>0</v>
      </c>
      <c r="E104" s="23">
        <v>0</v>
      </c>
      <c r="F104" s="23">
        <v>0.5</v>
      </c>
      <c r="G104" s="23">
        <v>0</v>
      </c>
      <c r="H104" s="23">
        <v>0</v>
      </c>
      <c r="I104" s="23">
        <v>0</v>
      </c>
      <c r="J104" s="23">
        <v>0.5</v>
      </c>
      <c r="K104" s="23">
        <v>0</v>
      </c>
      <c r="L104" s="13">
        <v>2</v>
      </c>
      <c r="M104" s="13">
        <v>2</v>
      </c>
      <c r="N104" s="23">
        <v>0</v>
      </c>
    </row>
    <row r="105" spans="2:14" x14ac:dyDescent="0.3">
      <c r="C105" s="1" t="s">
        <v>6</v>
      </c>
      <c r="D105" s="23">
        <v>0</v>
      </c>
      <c r="E105" s="23">
        <v>0.125</v>
      </c>
      <c r="F105" s="23">
        <v>0</v>
      </c>
      <c r="G105" s="23">
        <v>0.5</v>
      </c>
      <c r="H105" s="23">
        <v>0.25</v>
      </c>
      <c r="I105" s="23">
        <v>0</v>
      </c>
      <c r="J105" s="23">
        <v>0</v>
      </c>
      <c r="K105" s="23">
        <v>0.125</v>
      </c>
      <c r="L105" s="13">
        <v>8</v>
      </c>
      <c r="M105" s="13">
        <v>12</v>
      </c>
      <c r="N105" s="23">
        <v>0.21390000000000001</v>
      </c>
    </row>
    <row r="106" spans="2:14" x14ac:dyDescent="0.3">
      <c r="B106" s="1" t="s">
        <v>40</v>
      </c>
      <c r="C106" s="19" t="s">
        <v>7</v>
      </c>
      <c r="D106" s="22">
        <v>0.4667</v>
      </c>
      <c r="E106" s="22">
        <v>0.2</v>
      </c>
      <c r="F106" s="22">
        <v>0</v>
      </c>
      <c r="G106" s="22">
        <v>0.1333</v>
      </c>
      <c r="H106" s="22">
        <v>6.6699999999999995E-2</v>
      </c>
      <c r="I106" s="22">
        <v>0</v>
      </c>
      <c r="J106" s="22">
        <v>0.1333</v>
      </c>
      <c r="K106" s="22">
        <v>0</v>
      </c>
      <c r="L106" s="12">
        <v>15</v>
      </c>
      <c r="M106" s="12">
        <v>34</v>
      </c>
      <c r="N106" s="22">
        <v>0.1958</v>
      </c>
    </row>
    <row r="107" spans="2:14" x14ac:dyDescent="0.3">
      <c r="C107" s="1" t="s">
        <v>5</v>
      </c>
      <c r="D107" s="23">
        <v>0.5</v>
      </c>
      <c r="E107" s="23">
        <v>0.25</v>
      </c>
      <c r="F107" s="23">
        <v>0</v>
      </c>
      <c r="G107" s="23">
        <v>0.125</v>
      </c>
      <c r="H107" s="23">
        <v>0</v>
      </c>
      <c r="I107" s="23">
        <v>0</v>
      </c>
      <c r="J107" s="23">
        <v>0.125</v>
      </c>
      <c r="K107" s="23">
        <v>0</v>
      </c>
      <c r="L107" s="13">
        <v>8</v>
      </c>
      <c r="M107" s="13">
        <v>16</v>
      </c>
      <c r="N107" s="23">
        <v>0.26190000000000002</v>
      </c>
    </row>
    <row r="108" spans="2:14" x14ac:dyDescent="0.3">
      <c r="C108" s="1" t="s">
        <v>6</v>
      </c>
      <c r="D108" s="23">
        <v>0.42859999999999998</v>
      </c>
      <c r="E108" s="23">
        <v>0.1429</v>
      </c>
      <c r="F108" s="23">
        <v>0</v>
      </c>
      <c r="G108" s="23">
        <v>0.1429</v>
      </c>
      <c r="H108" s="23">
        <v>0.1429</v>
      </c>
      <c r="I108" s="23">
        <v>0</v>
      </c>
      <c r="J108" s="23">
        <v>0.1429</v>
      </c>
      <c r="K108" s="23">
        <v>0</v>
      </c>
      <c r="L108" s="13">
        <v>7</v>
      </c>
      <c r="M108" s="13">
        <v>18</v>
      </c>
      <c r="N108" s="23">
        <v>0.31280000000000002</v>
      </c>
    </row>
    <row r="109" spans="2:14" x14ac:dyDescent="0.3">
      <c r="B109" s="1" t="s">
        <v>41</v>
      </c>
      <c r="C109" s="19" t="s">
        <v>7</v>
      </c>
      <c r="D109" s="22">
        <v>0.1429</v>
      </c>
      <c r="E109" s="22">
        <v>0.42859999999999998</v>
      </c>
      <c r="F109" s="22">
        <v>0.1429</v>
      </c>
      <c r="G109" s="22">
        <v>0</v>
      </c>
      <c r="H109" s="22">
        <v>0.28570000000000001</v>
      </c>
      <c r="I109" s="22">
        <v>0</v>
      </c>
      <c r="J109" s="22">
        <v>0</v>
      </c>
      <c r="K109" s="22">
        <v>0</v>
      </c>
      <c r="L109" s="12">
        <v>7</v>
      </c>
      <c r="M109" s="12">
        <v>13</v>
      </c>
      <c r="N109" s="22">
        <v>0.27179999999999999</v>
      </c>
    </row>
    <row r="110" spans="2:14" x14ac:dyDescent="0.3">
      <c r="C110" s="1" t="s">
        <v>5</v>
      </c>
      <c r="D110" s="23">
        <v>0</v>
      </c>
      <c r="E110" s="23">
        <v>0.33329999999999999</v>
      </c>
      <c r="F110" s="23">
        <v>0</v>
      </c>
      <c r="G110" s="23">
        <v>0</v>
      </c>
      <c r="H110" s="23">
        <v>0.66669999999999996</v>
      </c>
      <c r="I110" s="23">
        <v>0</v>
      </c>
      <c r="J110" s="23">
        <v>0</v>
      </c>
      <c r="K110" s="23">
        <v>0</v>
      </c>
      <c r="L110" s="13">
        <v>3</v>
      </c>
      <c r="M110" s="13">
        <v>6</v>
      </c>
      <c r="N110" s="23">
        <v>0.49</v>
      </c>
    </row>
    <row r="111" spans="2:14" x14ac:dyDescent="0.3">
      <c r="C111" s="1" t="s">
        <v>6</v>
      </c>
      <c r="D111" s="23">
        <v>0.25</v>
      </c>
      <c r="E111" s="23">
        <v>0.5</v>
      </c>
      <c r="F111" s="23">
        <v>0.25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13">
        <v>4</v>
      </c>
      <c r="M111" s="13">
        <v>7</v>
      </c>
      <c r="N111" s="23">
        <v>0.37040000000000001</v>
      </c>
    </row>
    <row r="112" spans="2:14" x14ac:dyDescent="0.3">
      <c r="B112" s="1" t="s">
        <v>42</v>
      </c>
      <c r="C112" s="19" t="s">
        <v>7</v>
      </c>
      <c r="D112" s="22">
        <v>0.2</v>
      </c>
      <c r="E112" s="22">
        <v>0</v>
      </c>
      <c r="F112" s="22">
        <v>0.2</v>
      </c>
      <c r="G112" s="22">
        <v>0.2</v>
      </c>
      <c r="H112" s="22">
        <v>0</v>
      </c>
      <c r="I112" s="22">
        <v>0.4</v>
      </c>
      <c r="J112" s="22">
        <v>0</v>
      </c>
      <c r="K112" s="22">
        <v>0</v>
      </c>
      <c r="L112" s="12">
        <v>5</v>
      </c>
      <c r="M112" s="12">
        <v>13</v>
      </c>
      <c r="N112" s="22">
        <v>0.38440000000000002</v>
      </c>
    </row>
    <row r="113" spans="2:14" x14ac:dyDescent="0.3">
      <c r="C113" s="1" t="s">
        <v>5</v>
      </c>
      <c r="D113" s="23">
        <v>0.2</v>
      </c>
      <c r="E113" s="23">
        <v>0</v>
      </c>
      <c r="F113" s="23">
        <v>0.2</v>
      </c>
      <c r="G113" s="23">
        <v>0.2</v>
      </c>
      <c r="H113" s="23">
        <v>0</v>
      </c>
      <c r="I113" s="23">
        <v>0.4</v>
      </c>
      <c r="J113" s="23">
        <v>0</v>
      </c>
      <c r="K113" s="23">
        <v>0</v>
      </c>
      <c r="L113" s="13">
        <v>5</v>
      </c>
      <c r="M113" s="13">
        <v>10</v>
      </c>
      <c r="N113" s="23">
        <v>0.34649999999999997</v>
      </c>
    </row>
    <row r="114" spans="2:14" x14ac:dyDescent="0.3">
      <c r="C114" s="1" t="s">
        <v>6</v>
      </c>
      <c r="D114" s="23" t="s">
        <v>135</v>
      </c>
      <c r="E114" s="23" t="s">
        <v>135</v>
      </c>
      <c r="F114" s="23" t="s">
        <v>135</v>
      </c>
      <c r="G114" s="23" t="s">
        <v>135</v>
      </c>
      <c r="H114" s="23" t="s">
        <v>135</v>
      </c>
      <c r="I114" s="23" t="s">
        <v>135</v>
      </c>
      <c r="J114" s="23" t="s">
        <v>135</v>
      </c>
      <c r="K114" s="23" t="s">
        <v>135</v>
      </c>
      <c r="L114" s="13">
        <v>0</v>
      </c>
      <c r="M114" s="13">
        <v>3</v>
      </c>
      <c r="N114" s="23" t="s">
        <v>135</v>
      </c>
    </row>
    <row r="115" spans="2:14" x14ac:dyDescent="0.3">
      <c r="B115" s="1" t="s">
        <v>43</v>
      </c>
      <c r="C115" s="19" t="s">
        <v>7</v>
      </c>
      <c r="D115" s="22">
        <v>0.3</v>
      </c>
      <c r="E115" s="22">
        <v>0.3</v>
      </c>
      <c r="F115" s="22">
        <v>0.2</v>
      </c>
      <c r="G115" s="22">
        <v>0</v>
      </c>
      <c r="H115" s="22">
        <v>0.1</v>
      </c>
      <c r="I115" s="22">
        <v>0.1</v>
      </c>
      <c r="J115" s="22">
        <v>0</v>
      </c>
      <c r="K115" s="22">
        <v>0</v>
      </c>
      <c r="L115" s="12">
        <v>10</v>
      </c>
      <c r="M115" s="12">
        <v>24</v>
      </c>
      <c r="N115" s="22">
        <v>0.2495</v>
      </c>
    </row>
    <row r="116" spans="2:14" x14ac:dyDescent="0.3">
      <c r="C116" s="1" t="s">
        <v>5</v>
      </c>
      <c r="D116" s="23">
        <v>0.25</v>
      </c>
      <c r="E116" s="23">
        <v>0.25</v>
      </c>
      <c r="F116" s="23">
        <v>0.25</v>
      </c>
      <c r="G116" s="23">
        <v>0</v>
      </c>
      <c r="H116" s="23">
        <v>0.25</v>
      </c>
      <c r="I116" s="23">
        <v>0</v>
      </c>
      <c r="J116" s="23">
        <v>0</v>
      </c>
      <c r="K116" s="23">
        <v>0</v>
      </c>
      <c r="L116" s="13">
        <v>4</v>
      </c>
      <c r="M116" s="13">
        <v>9</v>
      </c>
      <c r="N116" s="23">
        <v>0.42170000000000002</v>
      </c>
    </row>
    <row r="117" spans="2:14" x14ac:dyDescent="0.3">
      <c r="C117" s="1" t="s">
        <v>6</v>
      </c>
      <c r="D117" s="23">
        <v>0.33329999999999999</v>
      </c>
      <c r="E117" s="23">
        <v>0.33329999999999999</v>
      </c>
      <c r="F117" s="23">
        <v>0.16669999999999999</v>
      </c>
      <c r="G117" s="23">
        <v>0</v>
      </c>
      <c r="H117" s="23">
        <v>0</v>
      </c>
      <c r="I117" s="23">
        <v>0.16669999999999999</v>
      </c>
      <c r="J117" s="23">
        <v>0</v>
      </c>
      <c r="K117" s="23">
        <v>0</v>
      </c>
      <c r="L117" s="13">
        <v>6</v>
      </c>
      <c r="M117" s="13">
        <v>15</v>
      </c>
      <c r="N117" s="23">
        <v>0.33950000000000002</v>
      </c>
    </row>
    <row r="118" spans="2:14" x14ac:dyDescent="0.3">
      <c r="B118" s="1" t="s">
        <v>44</v>
      </c>
      <c r="C118" s="19" t="s">
        <v>7</v>
      </c>
      <c r="D118" s="22">
        <v>0.15790000000000001</v>
      </c>
      <c r="E118" s="22">
        <v>0.1053</v>
      </c>
      <c r="F118" s="22">
        <v>0.21049999999999999</v>
      </c>
      <c r="G118" s="22">
        <v>0.15790000000000001</v>
      </c>
      <c r="H118" s="22">
        <v>0.21049999999999999</v>
      </c>
      <c r="I118" s="22">
        <v>0.1053</v>
      </c>
      <c r="J118" s="22">
        <v>5.2600000000000001E-2</v>
      </c>
      <c r="K118" s="22">
        <v>0</v>
      </c>
      <c r="L118" s="12">
        <v>19</v>
      </c>
      <c r="M118" s="12">
        <v>35</v>
      </c>
      <c r="N118" s="22">
        <v>0.15620000000000001</v>
      </c>
    </row>
    <row r="119" spans="2:14" x14ac:dyDescent="0.3">
      <c r="C119" s="1" t="s">
        <v>5</v>
      </c>
      <c r="D119" s="23">
        <v>0.25</v>
      </c>
      <c r="E119" s="23">
        <v>0</v>
      </c>
      <c r="F119" s="23">
        <v>0.25</v>
      </c>
      <c r="G119" s="23">
        <v>8.3299999999999999E-2</v>
      </c>
      <c r="H119" s="23">
        <v>0.25</v>
      </c>
      <c r="I119" s="23">
        <v>8.3299999999999999E-2</v>
      </c>
      <c r="J119" s="23">
        <v>8.3299999999999999E-2</v>
      </c>
      <c r="K119" s="23">
        <v>0</v>
      </c>
      <c r="L119" s="13">
        <v>12</v>
      </c>
      <c r="M119" s="13">
        <v>20</v>
      </c>
      <c r="N119" s="23">
        <v>0.18690000000000001</v>
      </c>
    </row>
    <row r="120" spans="2:14" x14ac:dyDescent="0.3">
      <c r="C120" s="1" t="s">
        <v>6</v>
      </c>
      <c r="D120" s="23">
        <v>0</v>
      </c>
      <c r="E120" s="23">
        <v>0.28570000000000001</v>
      </c>
      <c r="F120" s="23">
        <v>0.1429</v>
      </c>
      <c r="G120" s="23">
        <v>0.28570000000000001</v>
      </c>
      <c r="H120" s="23">
        <v>0.1429</v>
      </c>
      <c r="I120" s="23">
        <v>0.1429</v>
      </c>
      <c r="J120" s="23">
        <v>0</v>
      </c>
      <c r="K120" s="23">
        <v>0</v>
      </c>
      <c r="L120" s="13">
        <v>7</v>
      </c>
      <c r="M120" s="13">
        <v>15</v>
      </c>
      <c r="N120" s="23">
        <v>0.29220000000000002</v>
      </c>
    </row>
    <row r="121" spans="2:14" x14ac:dyDescent="0.3">
      <c r="B121" s="1" t="s">
        <v>45</v>
      </c>
      <c r="C121" s="19" t="s">
        <v>7</v>
      </c>
      <c r="D121" s="22">
        <v>0.21429999999999999</v>
      </c>
      <c r="E121" s="22">
        <v>0.1429</v>
      </c>
      <c r="F121" s="22">
        <v>0.1429</v>
      </c>
      <c r="G121" s="22">
        <v>7.1400000000000005E-2</v>
      </c>
      <c r="H121" s="22">
        <v>0.21429999999999999</v>
      </c>
      <c r="I121" s="22">
        <v>7.1400000000000005E-2</v>
      </c>
      <c r="J121" s="22">
        <v>7.1400000000000005E-2</v>
      </c>
      <c r="K121" s="22">
        <v>7.1400000000000005E-2</v>
      </c>
      <c r="L121" s="12">
        <v>14</v>
      </c>
      <c r="M121" s="12">
        <v>26</v>
      </c>
      <c r="N121" s="22">
        <v>0.1847</v>
      </c>
    </row>
    <row r="122" spans="2:14" x14ac:dyDescent="0.3">
      <c r="C122" s="1" t="s">
        <v>5</v>
      </c>
      <c r="D122" s="23">
        <v>0</v>
      </c>
      <c r="E122" s="23">
        <v>0.25</v>
      </c>
      <c r="F122" s="23">
        <v>0</v>
      </c>
      <c r="G122" s="23">
        <v>0</v>
      </c>
      <c r="H122" s="23">
        <v>0.5</v>
      </c>
      <c r="I122" s="23">
        <v>0.25</v>
      </c>
      <c r="J122" s="23">
        <v>0</v>
      </c>
      <c r="K122" s="23">
        <v>0</v>
      </c>
      <c r="L122" s="13">
        <v>4</v>
      </c>
      <c r="M122" s="13">
        <v>6</v>
      </c>
      <c r="N122" s="23">
        <v>0.32669999999999999</v>
      </c>
    </row>
    <row r="123" spans="2:14" x14ac:dyDescent="0.3">
      <c r="C123" s="1" t="s">
        <v>6</v>
      </c>
      <c r="D123" s="23">
        <v>0.3</v>
      </c>
      <c r="E123" s="23">
        <v>0.1</v>
      </c>
      <c r="F123" s="23">
        <v>0.2</v>
      </c>
      <c r="G123" s="23">
        <v>0.1</v>
      </c>
      <c r="H123" s="23">
        <v>0.1</v>
      </c>
      <c r="I123" s="23">
        <v>0</v>
      </c>
      <c r="J123" s="23">
        <v>0.1</v>
      </c>
      <c r="K123" s="23">
        <v>0.1</v>
      </c>
      <c r="L123" s="13">
        <v>10</v>
      </c>
      <c r="M123" s="13">
        <v>20</v>
      </c>
      <c r="N123" s="23">
        <v>0.23100000000000001</v>
      </c>
    </row>
    <row r="124" spans="2:14" x14ac:dyDescent="0.3">
      <c r="B124" s="1" t="s">
        <v>46</v>
      </c>
      <c r="C124" s="19" t="s">
        <v>7</v>
      </c>
      <c r="D124" s="22">
        <v>0.5</v>
      </c>
      <c r="E124" s="22">
        <v>0</v>
      </c>
      <c r="F124" s="22">
        <v>0</v>
      </c>
      <c r="G124" s="22">
        <v>0.25</v>
      </c>
      <c r="H124" s="22">
        <v>0.25</v>
      </c>
      <c r="I124" s="22">
        <v>0</v>
      </c>
      <c r="J124" s="22">
        <v>0</v>
      </c>
      <c r="K124" s="22">
        <v>0</v>
      </c>
      <c r="L124" s="12">
        <v>4</v>
      </c>
      <c r="M124" s="12">
        <v>7</v>
      </c>
      <c r="N124" s="22">
        <v>0.37040000000000001</v>
      </c>
    </row>
    <row r="125" spans="2:14" x14ac:dyDescent="0.3">
      <c r="C125" s="1" t="s">
        <v>5</v>
      </c>
      <c r="D125" s="23" t="s">
        <v>135</v>
      </c>
      <c r="E125" s="23" t="s">
        <v>135</v>
      </c>
      <c r="F125" s="23" t="s">
        <v>135</v>
      </c>
      <c r="G125" s="23" t="s">
        <v>135</v>
      </c>
      <c r="H125" s="23" t="s">
        <v>135</v>
      </c>
      <c r="I125" s="23" t="s">
        <v>135</v>
      </c>
      <c r="J125" s="23" t="s">
        <v>135</v>
      </c>
      <c r="K125" s="23" t="s">
        <v>135</v>
      </c>
      <c r="L125" s="13">
        <v>0</v>
      </c>
      <c r="M125" s="13">
        <v>2</v>
      </c>
      <c r="N125" s="23" t="s">
        <v>135</v>
      </c>
    </row>
    <row r="126" spans="2:14" x14ac:dyDescent="0.3">
      <c r="C126" s="1" t="s">
        <v>6</v>
      </c>
      <c r="D126" s="23">
        <v>0.5</v>
      </c>
      <c r="E126" s="23">
        <v>0</v>
      </c>
      <c r="F126" s="23">
        <v>0</v>
      </c>
      <c r="G126" s="23">
        <v>0.25</v>
      </c>
      <c r="H126" s="23">
        <v>0.25</v>
      </c>
      <c r="I126" s="23">
        <v>0</v>
      </c>
      <c r="J126" s="23">
        <v>0</v>
      </c>
      <c r="K126" s="23">
        <v>0</v>
      </c>
      <c r="L126" s="13">
        <v>4</v>
      </c>
      <c r="M126" s="13">
        <v>5</v>
      </c>
      <c r="N126" s="23">
        <v>0.253</v>
      </c>
    </row>
    <row r="127" spans="2:14" x14ac:dyDescent="0.3">
      <c r="B127" s="1" t="s">
        <v>47</v>
      </c>
      <c r="C127" s="19" t="s">
        <v>7</v>
      </c>
      <c r="D127" s="22">
        <v>0.33329999999999999</v>
      </c>
      <c r="E127" s="22">
        <v>0.22220000000000001</v>
      </c>
      <c r="F127" s="22">
        <v>0</v>
      </c>
      <c r="G127" s="22">
        <v>0.1111</v>
      </c>
      <c r="H127" s="22">
        <v>0.33329999999999999</v>
      </c>
      <c r="I127" s="22">
        <v>0</v>
      </c>
      <c r="J127" s="22">
        <v>0</v>
      </c>
      <c r="K127" s="22">
        <v>0</v>
      </c>
      <c r="L127" s="12">
        <v>9</v>
      </c>
      <c r="M127" s="12">
        <v>12</v>
      </c>
      <c r="N127" s="22">
        <v>0.17319999999999999</v>
      </c>
    </row>
    <row r="128" spans="2:14" x14ac:dyDescent="0.3">
      <c r="C128" s="1" t="s">
        <v>5</v>
      </c>
      <c r="D128" s="23">
        <v>0</v>
      </c>
      <c r="E128" s="23">
        <v>0</v>
      </c>
      <c r="F128" s="23">
        <v>0</v>
      </c>
      <c r="G128" s="23">
        <v>0</v>
      </c>
      <c r="H128" s="23">
        <v>1</v>
      </c>
      <c r="I128" s="23">
        <v>0</v>
      </c>
      <c r="J128" s="23">
        <v>0</v>
      </c>
      <c r="K128" s="23">
        <v>0</v>
      </c>
      <c r="L128" s="13">
        <v>1</v>
      </c>
      <c r="M128" s="13">
        <v>3</v>
      </c>
      <c r="N128" s="23" t="s">
        <v>135</v>
      </c>
    </row>
    <row r="129" spans="2:14" x14ac:dyDescent="0.3">
      <c r="C129" s="1" t="s">
        <v>6</v>
      </c>
      <c r="D129" s="23">
        <v>0.375</v>
      </c>
      <c r="E129" s="23">
        <v>0.25</v>
      </c>
      <c r="F129" s="23">
        <v>0</v>
      </c>
      <c r="G129" s="23">
        <v>0.125</v>
      </c>
      <c r="H129" s="23">
        <v>0.25</v>
      </c>
      <c r="I129" s="23">
        <v>0</v>
      </c>
      <c r="J129" s="23">
        <v>0</v>
      </c>
      <c r="K129" s="23">
        <v>0</v>
      </c>
      <c r="L129" s="13">
        <v>8</v>
      </c>
      <c r="M129" s="13">
        <v>9</v>
      </c>
      <c r="N129" s="23">
        <v>0.1235</v>
      </c>
    </row>
    <row r="130" spans="2:14" x14ac:dyDescent="0.3">
      <c r="B130" s="1" t="s">
        <v>48</v>
      </c>
      <c r="C130" s="19" t="s">
        <v>7</v>
      </c>
      <c r="D130" s="22">
        <v>0.23080000000000001</v>
      </c>
      <c r="E130" s="22">
        <v>0.3846</v>
      </c>
      <c r="F130" s="22">
        <v>0</v>
      </c>
      <c r="G130" s="22">
        <v>0.23080000000000001</v>
      </c>
      <c r="H130" s="22">
        <v>0.15379999999999999</v>
      </c>
      <c r="I130" s="22">
        <v>0</v>
      </c>
      <c r="J130" s="22">
        <v>0</v>
      </c>
      <c r="K130" s="22">
        <v>0</v>
      </c>
      <c r="L130" s="12">
        <v>13</v>
      </c>
      <c r="M130" s="12">
        <v>21</v>
      </c>
      <c r="N130" s="22">
        <v>0.17460000000000001</v>
      </c>
    </row>
    <row r="131" spans="2:14" x14ac:dyDescent="0.3">
      <c r="C131" s="1" t="s">
        <v>5</v>
      </c>
      <c r="D131" s="23">
        <v>0.33329999999999999</v>
      </c>
      <c r="E131" s="23">
        <v>0.33329999999999999</v>
      </c>
      <c r="F131" s="23">
        <v>0</v>
      </c>
      <c r="G131" s="23">
        <v>0.33329999999999999</v>
      </c>
      <c r="H131" s="23">
        <v>0</v>
      </c>
      <c r="I131" s="23">
        <v>0</v>
      </c>
      <c r="J131" s="23">
        <v>0</v>
      </c>
      <c r="K131" s="23">
        <v>0</v>
      </c>
      <c r="L131" s="13">
        <v>6</v>
      </c>
      <c r="M131" s="13">
        <v>8</v>
      </c>
      <c r="N131" s="23">
        <v>0.21909999999999999</v>
      </c>
    </row>
    <row r="132" spans="2:14" x14ac:dyDescent="0.3">
      <c r="C132" s="1" t="s">
        <v>6</v>
      </c>
      <c r="D132" s="23">
        <v>0.1429</v>
      </c>
      <c r="E132" s="23">
        <v>0.42859999999999998</v>
      </c>
      <c r="F132" s="23">
        <v>0</v>
      </c>
      <c r="G132" s="23">
        <v>0.1429</v>
      </c>
      <c r="H132" s="23">
        <v>0.28570000000000001</v>
      </c>
      <c r="I132" s="23">
        <v>0</v>
      </c>
      <c r="J132" s="23">
        <v>0</v>
      </c>
      <c r="K132" s="23">
        <v>0</v>
      </c>
      <c r="L132" s="13">
        <v>7</v>
      </c>
      <c r="M132" s="13">
        <v>13</v>
      </c>
      <c r="N132" s="23">
        <v>0.27179999999999999</v>
      </c>
    </row>
    <row r="133" spans="2:14" x14ac:dyDescent="0.3">
      <c r="B133" s="1" t="s">
        <v>49</v>
      </c>
      <c r="C133" s="19" t="s">
        <v>7</v>
      </c>
      <c r="D133" s="22">
        <v>0.75</v>
      </c>
      <c r="E133" s="22">
        <v>0.25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12">
        <v>4</v>
      </c>
      <c r="M133" s="12">
        <v>7</v>
      </c>
      <c r="N133" s="22">
        <v>0.37040000000000001</v>
      </c>
    </row>
    <row r="134" spans="2:14" x14ac:dyDescent="0.3">
      <c r="C134" s="1" t="s">
        <v>5</v>
      </c>
      <c r="D134" s="23">
        <v>1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13">
        <v>1</v>
      </c>
      <c r="M134" s="13">
        <v>1</v>
      </c>
      <c r="N134" s="23" t="s">
        <v>135</v>
      </c>
    </row>
    <row r="135" spans="2:14" x14ac:dyDescent="0.3">
      <c r="C135" s="1" t="s">
        <v>6</v>
      </c>
      <c r="D135" s="23">
        <v>0.66669999999999996</v>
      </c>
      <c r="E135" s="23">
        <v>0.33329999999999999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13">
        <v>3</v>
      </c>
      <c r="M135" s="13">
        <v>6</v>
      </c>
      <c r="N135" s="23">
        <v>0.49</v>
      </c>
    </row>
    <row r="136" spans="2:14" x14ac:dyDescent="0.3">
      <c r="B136" s="1" t="s">
        <v>50</v>
      </c>
      <c r="C136" s="19" t="s">
        <v>7</v>
      </c>
      <c r="D136" s="22">
        <v>0.4</v>
      </c>
      <c r="E136" s="22">
        <v>0.3</v>
      </c>
      <c r="F136" s="22">
        <v>0</v>
      </c>
      <c r="G136" s="22">
        <v>0.2</v>
      </c>
      <c r="H136" s="22">
        <v>0</v>
      </c>
      <c r="I136" s="22">
        <v>0</v>
      </c>
      <c r="J136" s="22">
        <v>0.1</v>
      </c>
      <c r="K136" s="22">
        <v>0</v>
      </c>
      <c r="L136" s="12">
        <v>10</v>
      </c>
      <c r="M136" s="12">
        <v>16</v>
      </c>
      <c r="N136" s="22">
        <v>0.2</v>
      </c>
    </row>
    <row r="137" spans="2:14" x14ac:dyDescent="0.3">
      <c r="C137" s="1" t="s">
        <v>5</v>
      </c>
      <c r="D137" s="23">
        <v>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13">
        <v>1</v>
      </c>
      <c r="M137" s="13">
        <v>6</v>
      </c>
      <c r="N137" s="23" t="s">
        <v>135</v>
      </c>
    </row>
    <row r="138" spans="2:14" x14ac:dyDescent="0.3">
      <c r="C138" s="1" t="s">
        <v>6</v>
      </c>
      <c r="D138" s="23">
        <v>0.33329999999999999</v>
      </c>
      <c r="E138" s="23">
        <v>0.33329999999999999</v>
      </c>
      <c r="F138" s="23">
        <v>0</v>
      </c>
      <c r="G138" s="23">
        <v>0.22220000000000001</v>
      </c>
      <c r="H138" s="23">
        <v>0</v>
      </c>
      <c r="I138" s="23">
        <v>0</v>
      </c>
      <c r="J138" s="23">
        <v>0.1111</v>
      </c>
      <c r="K138" s="23">
        <v>0</v>
      </c>
      <c r="L138" s="13">
        <v>9</v>
      </c>
      <c r="M138" s="13">
        <v>10</v>
      </c>
      <c r="N138" s="23">
        <v>0.1096</v>
      </c>
    </row>
    <row r="139" spans="2:14" x14ac:dyDescent="0.3">
      <c r="B139" s="1" t="s">
        <v>51</v>
      </c>
      <c r="C139" s="19" t="s">
        <v>7</v>
      </c>
      <c r="D139" s="22">
        <v>0.25</v>
      </c>
      <c r="E139" s="22">
        <v>0.25</v>
      </c>
      <c r="F139" s="22">
        <v>6.25E-2</v>
      </c>
      <c r="G139" s="22">
        <v>0.125</v>
      </c>
      <c r="H139" s="22">
        <v>0.25</v>
      </c>
      <c r="I139" s="22">
        <v>6.25E-2</v>
      </c>
      <c r="J139" s="22">
        <v>0</v>
      </c>
      <c r="K139" s="22">
        <v>0</v>
      </c>
      <c r="L139" s="12">
        <v>16</v>
      </c>
      <c r="M139" s="12">
        <v>31</v>
      </c>
      <c r="N139" s="22">
        <v>0.17599999999999999</v>
      </c>
    </row>
    <row r="140" spans="2:14" x14ac:dyDescent="0.3">
      <c r="C140" s="1" t="s">
        <v>5</v>
      </c>
      <c r="D140" s="23">
        <v>0.16669999999999999</v>
      </c>
      <c r="E140" s="23">
        <v>0.16669999999999999</v>
      </c>
      <c r="F140" s="23">
        <v>0.16669999999999999</v>
      </c>
      <c r="G140" s="23">
        <v>0.33329999999999999</v>
      </c>
      <c r="H140" s="23">
        <v>0.16669999999999999</v>
      </c>
      <c r="I140" s="23">
        <v>0</v>
      </c>
      <c r="J140" s="23">
        <v>0</v>
      </c>
      <c r="K140" s="23">
        <v>0</v>
      </c>
      <c r="L140" s="13">
        <v>6</v>
      </c>
      <c r="M140" s="13">
        <v>9</v>
      </c>
      <c r="N140" s="23">
        <v>0.253</v>
      </c>
    </row>
    <row r="141" spans="2:14" x14ac:dyDescent="0.3">
      <c r="C141" s="1" t="s">
        <v>6</v>
      </c>
      <c r="D141" s="23">
        <v>0.3</v>
      </c>
      <c r="E141" s="23">
        <v>0.3</v>
      </c>
      <c r="F141" s="23">
        <v>0</v>
      </c>
      <c r="G141" s="23">
        <v>0</v>
      </c>
      <c r="H141" s="23">
        <v>0.3</v>
      </c>
      <c r="I141" s="23">
        <v>0.1</v>
      </c>
      <c r="J141" s="23">
        <v>0</v>
      </c>
      <c r="K141" s="23">
        <v>0</v>
      </c>
      <c r="L141" s="13">
        <v>10</v>
      </c>
      <c r="M141" s="13">
        <v>22</v>
      </c>
      <c r="N141" s="23">
        <v>0.24129999999999999</v>
      </c>
    </row>
    <row r="142" spans="2:14" x14ac:dyDescent="0.3">
      <c r="B142" s="1" t="s">
        <v>52</v>
      </c>
      <c r="C142" s="19" t="s">
        <v>7</v>
      </c>
      <c r="D142" s="22">
        <v>8.3299999999999999E-2</v>
      </c>
      <c r="E142" s="22">
        <v>0.33329999999999999</v>
      </c>
      <c r="F142" s="22">
        <v>8.3299999999999999E-2</v>
      </c>
      <c r="G142" s="22">
        <v>0.33329999999999999</v>
      </c>
      <c r="H142" s="22">
        <v>0</v>
      </c>
      <c r="I142" s="22">
        <v>0</v>
      </c>
      <c r="J142" s="22">
        <v>8.3299999999999999E-2</v>
      </c>
      <c r="K142" s="22">
        <v>8.3299999999999999E-2</v>
      </c>
      <c r="L142" s="12">
        <v>12</v>
      </c>
      <c r="M142" s="12">
        <v>25</v>
      </c>
      <c r="N142" s="22">
        <v>0.21310000000000001</v>
      </c>
    </row>
    <row r="143" spans="2:14" x14ac:dyDescent="0.3">
      <c r="C143" s="1" t="s">
        <v>5</v>
      </c>
      <c r="D143" s="23">
        <v>0.5</v>
      </c>
      <c r="E143" s="23">
        <v>0.5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13">
        <v>2</v>
      </c>
      <c r="M143" s="13">
        <v>2</v>
      </c>
      <c r="N143" s="23">
        <v>0</v>
      </c>
    </row>
    <row r="144" spans="2:14" x14ac:dyDescent="0.3">
      <c r="C144" s="1" t="s">
        <v>6</v>
      </c>
      <c r="D144" s="23">
        <v>0</v>
      </c>
      <c r="E144" s="23">
        <v>0.3</v>
      </c>
      <c r="F144" s="23">
        <v>0.1</v>
      </c>
      <c r="G144" s="23">
        <v>0.4</v>
      </c>
      <c r="H144" s="23">
        <v>0</v>
      </c>
      <c r="I144" s="23">
        <v>0</v>
      </c>
      <c r="J144" s="23">
        <v>0.1</v>
      </c>
      <c r="K144" s="23">
        <v>0.1</v>
      </c>
      <c r="L144" s="13">
        <v>10</v>
      </c>
      <c r="M144" s="13">
        <v>23</v>
      </c>
      <c r="N144" s="23">
        <v>0.24560000000000001</v>
      </c>
    </row>
    <row r="145" spans="2:14" x14ac:dyDescent="0.3">
      <c r="B145" s="1" t="s">
        <v>53</v>
      </c>
      <c r="C145" s="19" t="s">
        <v>7</v>
      </c>
      <c r="D145" s="22">
        <v>0.47060000000000002</v>
      </c>
      <c r="E145" s="22">
        <v>5.8799999999999998E-2</v>
      </c>
      <c r="F145" s="22">
        <v>0</v>
      </c>
      <c r="G145" s="22">
        <v>0.1176</v>
      </c>
      <c r="H145" s="22">
        <v>0.23530000000000001</v>
      </c>
      <c r="I145" s="22">
        <v>0</v>
      </c>
      <c r="J145" s="22">
        <v>0.1176</v>
      </c>
      <c r="K145" s="22">
        <v>0</v>
      </c>
      <c r="L145" s="12">
        <v>17</v>
      </c>
      <c r="M145" s="12">
        <v>33</v>
      </c>
      <c r="N145" s="22">
        <v>0.1706</v>
      </c>
    </row>
    <row r="146" spans="2:14" x14ac:dyDescent="0.3">
      <c r="C146" s="1" t="s">
        <v>5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13">
        <v>2</v>
      </c>
      <c r="M146" s="13">
        <v>5</v>
      </c>
      <c r="N146" s="23">
        <v>0.7591</v>
      </c>
    </row>
    <row r="147" spans="2:14" x14ac:dyDescent="0.3">
      <c r="C147" s="1" t="s">
        <v>6</v>
      </c>
      <c r="D147" s="23">
        <v>0.4</v>
      </c>
      <c r="E147" s="23">
        <v>6.6699999999999995E-2</v>
      </c>
      <c r="F147" s="23">
        <v>0</v>
      </c>
      <c r="G147" s="23">
        <v>0.1333</v>
      </c>
      <c r="H147" s="23">
        <v>0.26669999999999999</v>
      </c>
      <c r="I147" s="23">
        <v>0</v>
      </c>
      <c r="J147" s="23">
        <v>0.1333</v>
      </c>
      <c r="K147" s="23">
        <v>0</v>
      </c>
      <c r="L147" s="13">
        <v>15</v>
      </c>
      <c r="M147" s="13">
        <v>28</v>
      </c>
      <c r="N147" s="23">
        <v>0.17849999999999999</v>
      </c>
    </row>
    <row r="148" spans="2:14" x14ac:dyDescent="0.3">
      <c r="B148" s="1" t="s">
        <v>54</v>
      </c>
      <c r="C148" s="19" t="s">
        <v>7</v>
      </c>
      <c r="D148" s="22">
        <v>0.27779999999999999</v>
      </c>
      <c r="E148" s="22">
        <v>0.1111</v>
      </c>
      <c r="F148" s="22">
        <v>0</v>
      </c>
      <c r="G148" s="22">
        <v>0.16669999999999999</v>
      </c>
      <c r="H148" s="22">
        <v>0.38890000000000002</v>
      </c>
      <c r="I148" s="22">
        <v>5.5599999999999997E-2</v>
      </c>
      <c r="J148" s="22">
        <v>0</v>
      </c>
      <c r="K148" s="22">
        <v>0</v>
      </c>
      <c r="L148" s="12">
        <v>18</v>
      </c>
      <c r="M148" s="12">
        <v>30</v>
      </c>
      <c r="N148" s="22">
        <v>0.15029999999999999</v>
      </c>
    </row>
    <row r="149" spans="2:14" x14ac:dyDescent="0.3">
      <c r="C149" s="1" t="s">
        <v>5</v>
      </c>
      <c r="D149" s="23">
        <v>0.25</v>
      </c>
      <c r="E149" s="23">
        <v>0.25</v>
      </c>
      <c r="F149" s="23">
        <v>0</v>
      </c>
      <c r="G149" s="23">
        <v>0.125</v>
      </c>
      <c r="H149" s="23">
        <v>0.25</v>
      </c>
      <c r="I149" s="23">
        <v>0.125</v>
      </c>
      <c r="J149" s="23">
        <v>0</v>
      </c>
      <c r="K149" s="23">
        <v>0</v>
      </c>
      <c r="L149" s="13">
        <v>8</v>
      </c>
      <c r="M149" s="13">
        <v>10</v>
      </c>
      <c r="N149" s="23">
        <v>0.16569999999999999</v>
      </c>
    </row>
    <row r="150" spans="2:14" x14ac:dyDescent="0.3">
      <c r="C150" s="1" t="s">
        <v>6</v>
      </c>
      <c r="D150" s="23">
        <v>0.3</v>
      </c>
      <c r="E150" s="23">
        <v>0</v>
      </c>
      <c r="F150" s="23">
        <v>0</v>
      </c>
      <c r="G150" s="23">
        <v>0.2</v>
      </c>
      <c r="H150" s="23">
        <v>0.5</v>
      </c>
      <c r="I150" s="23">
        <v>0</v>
      </c>
      <c r="J150" s="23">
        <v>0</v>
      </c>
      <c r="K150" s="23">
        <v>0</v>
      </c>
      <c r="L150" s="13">
        <v>10</v>
      </c>
      <c r="M150" s="13">
        <v>20</v>
      </c>
      <c r="N150" s="23">
        <v>0.23100000000000001</v>
      </c>
    </row>
    <row r="151" spans="2:14" x14ac:dyDescent="0.3">
      <c r="B151" s="1" t="s">
        <v>55</v>
      </c>
      <c r="C151" s="19" t="s">
        <v>7</v>
      </c>
      <c r="D151" s="22">
        <v>0.28570000000000001</v>
      </c>
      <c r="E151" s="22">
        <v>0.28570000000000001</v>
      </c>
      <c r="F151" s="22">
        <v>0.28570000000000001</v>
      </c>
      <c r="G151" s="22">
        <v>0</v>
      </c>
      <c r="H151" s="22">
        <v>0.1429</v>
      </c>
      <c r="I151" s="22">
        <v>0</v>
      </c>
      <c r="J151" s="22">
        <v>0</v>
      </c>
      <c r="K151" s="22">
        <v>0</v>
      </c>
      <c r="L151" s="12">
        <v>7</v>
      </c>
      <c r="M151" s="12">
        <v>12</v>
      </c>
      <c r="N151" s="22">
        <v>0.25829999999999997</v>
      </c>
    </row>
    <row r="152" spans="2:14" x14ac:dyDescent="0.3">
      <c r="C152" s="1" t="s">
        <v>5</v>
      </c>
      <c r="D152" s="23">
        <v>0.5</v>
      </c>
      <c r="E152" s="23">
        <v>0</v>
      </c>
      <c r="F152" s="23">
        <v>0.5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13">
        <v>2</v>
      </c>
      <c r="M152" s="13">
        <v>4</v>
      </c>
      <c r="N152" s="23">
        <v>0.69299999999999995</v>
      </c>
    </row>
    <row r="153" spans="2:14" x14ac:dyDescent="0.3">
      <c r="C153" s="1" t="s">
        <v>6</v>
      </c>
      <c r="D153" s="23">
        <v>0.2</v>
      </c>
      <c r="E153" s="23">
        <v>0.4</v>
      </c>
      <c r="F153" s="23">
        <v>0.2</v>
      </c>
      <c r="G153" s="23">
        <v>0</v>
      </c>
      <c r="H153" s="23">
        <v>0.2</v>
      </c>
      <c r="I153" s="23">
        <v>0</v>
      </c>
      <c r="J153" s="23">
        <v>0</v>
      </c>
      <c r="K153" s="23">
        <v>0</v>
      </c>
      <c r="L153" s="13">
        <v>5</v>
      </c>
      <c r="M153" s="13">
        <v>8</v>
      </c>
      <c r="N153" s="23">
        <v>0.30009999999999998</v>
      </c>
    </row>
    <row r="154" spans="2:14" x14ac:dyDescent="0.3">
      <c r="B154" s="1" t="s">
        <v>56</v>
      </c>
      <c r="C154" s="19" t="s">
        <v>7</v>
      </c>
      <c r="D154" s="22">
        <v>0.26669999999999999</v>
      </c>
      <c r="E154" s="22">
        <v>0.33329999999999999</v>
      </c>
      <c r="F154" s="22">
        <v>6.6699999999999995E-2</v>
      </c>
      <c r="G154" s="22">
        <v>0.1333</v>
      </c>
      <c r="H154" s="22">
        <v>0.2</v>
      </c>
      <c r="I154" s="22">
        <v>0</v>
      </c>
      <c r="J154" s="22">
        <v>0</v>
      </c>
      <c r="K154" s="22">
        <v>0</v>
      </c>
      <c r="L154" s="12">
        <v>15</v>
      </c>
      <c r="M154" s="12">
        <v>19</v>
      </c>
      <c r="N154" s="22">
        <v>0.1202</v>
      </c>
    </row>
    <row r="155" spans="2:14" x14ac:dyDescent="0.3">
      <c r="C155" s="1" t="s">
        <v>5</v>
      </c>
      <c r="D155" s="23">
        <v>0</v>
      </c>
      <c r="E155" s="23">
        <v>0.5</v>
      </c>
      <c r="F155" s="23">
        <v>0</v>
      </c>
      <c r="G155" s="23">
        <v>0.5</v>
      </c>
      <c r="H155" s="23">
        <v>0</v>
      </c>
      <c r="I155" s="23">
        <v>0</v>
      </c>
      <c r="J155" s="23">
        <v>0</v>
      </c>
      <c r="K155" s="23">
        <v>0</v>
      </c>
      <c r="L155" s="13">
        <v>2</v>
      </c>
      <c r="M155" s="13">
        <v>3</v>
      </c>
      <c r="N155" s="23">
        <v>0.56579999999999997</v>
      </c>
    </row>
    <row r="156" spans="2:14" x14ac:dyDescent="0.3">
      <c r="C156" s="1" t="s">
        <v>6</v>
      </c>
      <c r="D156" s="23">
        <v>0.30769999999999997</v>
      </c>
      <c r="E156" s="23">
        <v>0.30769999999999997</v>
      </c>
      <c r="F156" s="23">
        <v>7.6899999999999996E-2</v>
      </c>
      <c r="G156" s="23">
        <v>7.6899999999999996E-2</v>
      </c>
      <c r="H156" s="23">
        <v>0.23080000000000001</v>
      </c>
      <c r="I156" s="23">
        <v>0</v>
      </c>
      <c r="J156" s="23">
        <v>0</v>
      </c>
      <c r="K156" s="23">
        <v>0</v>
      </c>
      <c r="L156" s="13">
        <v>13</v>
      </c>
      <c r="M156" s="13">
        <v>16</v>
      </c>
      <c r="N156" s="23">
        <v>0.1225</v>
      </c>
    </row>
    <row r="157" spans="2:14" x14ac:dyDescent="0.3">
      <c r="B157" s="1" t="s">
        <v>57</v>
      </c>
      <c r="C157" s="19" t="s">
        <v>7</v>
      </c>
      <c r="D157" s="22">
        <v>0.33329999999999999</v>
      </c>
      <c r="E157" s="22">
        <v>0.33329999999999999</v>
      </c>
      <c r="F157" s="22">
        <v>0</v>
      </c>
      <c r="G157" s="22">
        <v>0.33329999999999999</v>
      </c>
      <c r="H157" s="22">
        <v>0</v>
      </c>
      <c r="I157" s="22">
        <v>0</v>
      </c>
      <c r="J157" s="22">
        <v>0</v>
      </c>
      <c r="K157" s="22">
        <v>0</v>
      </c>
      <c r="L157" s="12">
        <v>3</v>
      </c>
      <c r="M157" s="12">
        <v>5</v>
      </c>
      <c r="N157" s="22">
        <v>0.43830000000000002</v>
      </c>
    </row>
    <row r="158" spans="2:14" x14ac:dyDescent="0.3">
      <c r="C158" s="1" t="s">
        <v>5</v>
      </c>
      <c r="D158" s="23">
        <v>0</v>
      </c>
      <c r="E158" s="23">
        <v>0</v>
      </c>
      <c r="F158" s="23">
        <v>0</v>
      </c>
      <c r="G158" s="23">
        <v>1</v>
      </c>
      <c r="H158" s="23">
        <v>0</v>
      </c>
      <c r="I158" s="23">
        <v>0</v>
      </c>
      <c r="J158" s="23">
        <v>0</v>
      </c>
      <c r="K158" s="23">
        <v>0</v>
      </c>
      <c r="L158" s="13">
        <v>1</v>
      </c>
      <c r="M158" s="13">
        <v>2</v>
      </c>
      <c r="N158" s="23" t="s">
        <v>135</v>
      </c>
    </row>
    <row r="159" spans="2:14" x14ac:dyDescent="0.3">
      <c r="C159" s="1" t="s">
        <v>6</v>
      </c>
      <c r="D159" s="23">
        <v>0.5</v>
      </c>
      <c r="E159" s="23">
        <v>0.5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13">
        <v>2</v>
      </c>
      <c r="M159" s="13">
        <v>3</v>
      </c>
      <c r="N159" s="23">
        <v>0.56579999999999997</v>
      </c>
    </row>
    <row r="160" spans="2:14" x14ac:dyDescent="0.3">
      <c r="B160" s="1" t="s">
        <v>58</v>
      </c>
      <c r="C160" s="19" t="s">
        <v>7</v>
      </c>
      <c r="D160" s="22">
        <v>0.1111</v>
      </c>
      <c r="E160" s="22">
        <v>0.1111</v>
      </c>
      <c r="F160" s="22">
        <v>0</v>
      </c>
      <c r="G160" s="22">
        <v>0.1111</v>
      </c>
      <c r="H160" s="22">
        <v>0.66669999999999996</v>
      </c>
      <c r="I160" s="22">
        <v>0</v>
      </c>
      <c r="J160" s="22">
        <v>0</v>
      </c>
      <c r="K160" s="22">
        <v>0</v>
      </c>
      <c r="L160" s="12">
        <v>9</v>
      </c>
      <c r="M160" s="12">
        <v>11</v>
      </c>
      <c r="N160" s="22">
        <v>0.1477</v>
      </c>
    </row>
    <row r="161" spans="2:14" x14ac:dyDescent="0.3">
      <c r="C161" s="1" t="s">
        <v>5</v>
      </c>
      <c r="D161" s="23">
        <v>0</v>
      </c>
      <c r="E161" s="23">
        <v>0</v>
      </c>
      <c r="F161" s="23">
        <v>0</v>
      </c>
      <c r="G161" s="23">
        <v>0</v>
      </c>
      <c r="H161" s="23">
        <v>1</v>
      </c>
      <c r="I161" s="23">
        <v>0</v>
      </c>
      <c r="J161" s="23">
        <v>0</v>
      </c>
      <c r="K161" s="23">
        <v>0</v>
      </c>
      <c r="L161" s="13">
        <v>1</v>
      </c>
      <c r="M161" s="13">
        <v>1</v>
      </c>
      <c r="N161" s="23" t="s">
        <v>135</v>
      </c>
    </row>
    <row r="162" spans="2:14" x14ac:dyDescent="0.3">
      <c r="C162" s="1" t="s">
        <v>6</v>
      </c>
      <c r="D162" s="23">
        <v>0.125</v>
      </c>
      <c r="E162" s="23">
        <v>0.125</v>
      </c>
      <c r="F162" s="23">
        <v>0</v>
      </c>
      <c r="G162" s="23">
        <v>0.125</v>
      </c>
      <c r="H162" s="23">
        <v>0.625</v>
      </c>
      <c r="I162" s="23">
        <v>0</v>
      </c>
      <c r="J162" s="23">
        <v>0</v>
      </c>
      <c r="K162" s="23">
        <v>0</v>
      </c>
      <c r="L162" s="13">
        <v>8</v>
      </c>
      <c r="M162" s="13">
        <v>10</v>
      </c>
      <c r="N162" s="23">
        <v>0.16569999999999999</v>
      </c>
    </row>
    <row r="163" spans="2:14" x14ac:dyDescent="0.3">
      <c r="B163" s="1" t="s">
        <v>59</v>
      </c>
      <c r="C163" s="19" t="s">
        <v>7</v>
      </c>
      <c r="D163" s="22">
        <v>0.21429999999999999</v>
      </c>
      <c r="E163" s="22">
        <v>0.1429</v>
      </c>
      <c r="F163" s="22">
        <v>0</v>
      </c>
      <c r="G163" s="22">
        <v>0.1429</v>
      </c>
      <c r="H163" s="22">
        <v>0.42859999999999998</v>
      </c>
      <c r="I163" s="22">
        <v>0</v>
      </c>
      <c r="J163" s="22">
        <v>7.1400000000000005E-2</v>
      </c>
      <c r="K163" s="22">
        <v>0</v>
      </c>
      <c r="L163" s="12">
        <v>14</v>
      </c>
      <c r="M163" s="12">
        <v>41</v>
      </c>
      <c r="N163" s="22">
        <v>0.22059999999999999</v>
      </c>
    </row>
    <row r="164" spans="2:14" x14ac:dyDescent="0.3">
      <c r="C164" s="1" t="s">
        <v>5</v>
      </c>
      <c r="D164" s="23">
        <v>0</v>
      </c>
      <c r="E164" s="23">
        <v>0.25</v>
      </c>
      <c r="F164" s="23">
        <v>0</v>
      </c>
      <c r="G164" s="23">
        <v>0.25</v>
      </c>
      <c r="H164" s="23">
        <v>0.5</v>
      </c>
      <c r="I164" s="23">
        <v>0</v>
      </c>
      <c r="J164" s="23">
        <v>0</v>
      </c>
      <c r="K164" s="23">
        <v>0</v>
      </c>
      <c r="L164" s="13">
        <v>4</v>
      </c>
      <c r="M164" s="13">
        <v>8</v>
      </c>
      <c r="N164" s="23">
        <v>0.40010000000000001</v>
      </c>
    </row>
    <row r="165" spans="2:14" x14ac:dyDescent="0.3">
      <c r="C165" s="1" t="s">
        <v>6</v>
      </c>
      <c r="D165" s="23">
        <v>0.3</v>
      </c>
      <c r="E165" s="23">
        <v>0.1</v>
      </c>
      <c r="F165" s="23">
        <v>0</v>
      </c>
      <c r="G165" s="23">
        <v>0.1</v>
      </c>
      <c r="H165" s="23">
        <v>0.4</v>
      </c>
      <c r="I165" s="23">
        <v>0</v>
      </c>
      <c r="J165" s="23">
        <v>0.1</v>
      </c>
      <c r="K165" s="23">
        <v>0</v>
      </c>
      <c r="L165" s="13">
        <v>10</v>
      </c>
      <c r="M165" s="13">
        <v>33</v>
      </c>
      <c r="N165" s="23">
        <v>0.2727</v>
      </c>
    </row>
    <row r="166" spans="2:14" x14ac:dyDescent="0.3">
      <c r="B166" s="1" t="s">
        <v>60</v>
      </c>
      <c r="C166" s="19" t="s">
        <v>7</v>
      </c>
      <c r="D166" s="22">
        <v>0.66669999999999996</v>
      </c>
      <c r="E166" s="22">
        <v>0</v>
      </c>
      <c r="F166" s="22">
        <v>0</v>
      </c>
      <c r="G166" s="22">
        <v>0</v>
      </c>
      <c r="H166" s="22">
        <v>0.33329999999999999</v>
      </c>
      <c r="I166" s="22">
        <v>0</v>
      </c>
      <c r="J166" s="22">
        <v>0</v>
      </c>
      <c r="K166" s="22">
        <v>0</v>
      </c>
      <c r="L166" s="12">
        <v>3</v>
      </c>
      <c r="M166" s="12">
        <v>6</v>
      </c>
      <c r="N166" s="22">
        <v>0.49</v>
      </c>
    </row>
    <row r="167" spans="2:14" x14ac:dyDescent="0.3">
      <c r="C167" s="1" t="s">
        <v>5</v>
      </c>
      <c r="D167" s="23" t="s">
        <v>135</v>
      </c>
      <c r="E167" s="23" t="s">
        <v>135</v>
      </c>
      <c r="F167" s="23" t="s">
        <v>135</v>
      </c>
      <c r="G167" s="23" t="s">
        <v>135</v>
      </c>
      <c r="H167" s="23" t="s">
        <v>135</v>
      </c>
      <c r="I167" s="23" t="s">
        <v>135</v>
      </c>
      <c r="J167" s="23" t="s">
        <v>135</v>
      </c>
      <c r="K167" s="23" t="s">
        <v>135</v>
      </c>
      <c r="L167" s="13" t="s">
        <v>135</v>
      </c>
      <c r="M167" s="13" t="s">
        <v>135</v>
      </c>
      <c r="N167" s="23" t="s">
        <v>135</v>
      </c>
    </row>
    <row r="168" spans="2:14" x14ac:dyDescent="0.3">
      <c r="C168" s="1" t="s">
        <v>6</v>
      </c>
      <c r="D168" s="23">
        <v>0.66669999999999996</v>
      </c>
      <c r="E168" s="23">
        <v>0</v>
      </c>
      <c r="F168" s="23">
        <v>0</v>
      </c>
      <c r="G168" s="23">
        <v>0</v>
      </c>
      <c r="H168" s="23">
        <v>0.33329999999999999</v>
      </c>
      <c r="I168" s="23">
        <v>0</v>
      </c>
      <c r="J168" s="23">
        <v>0</v>
      </c>
      <c r="K168" s="23">
        <v>0</v>
      </c>
      <c r="L168" s="13">
        <v>3</v>
      </c>
      <c r="M168" s="13">
        <v>6</v>
      </c>
      <c r="N168" s="23">
        <v>0.49</v>
      </c>
    </row>
    <row r="169" spans="2:14" x14ac:dyDescent="0.3">
      <c r="B169" s="1" t="s">
        <v>61</v>
      </c>
      <c r="C169" s="19" t="s">
        <v>7</v>
      </c>
      <c r="D169" s="22">
        <v>0.2</v>
      </c>
      <c r="E169" s="22">
        <v>0.2</v>
      </c>
      <c r="F169" s="22">
        <v>0</v>
      </c>
      <c r="G169" s="22">
        <v>0.25</v>
      </c>
      <c r="H169" s="22">
        <v>0.25</v>
      </c>
      <c r="I169" s="22">
        <v>0</v>
      </c>
      <c r="J169" s="22">
        <v>0.05</v>
      </c>
      <c r="K169" s="22">
        <v>0.05</v>
      </c>
      <c r="L169" s="12">
        <v>20</v>
      </c>
      <c r="M169" s="12">
        <v>49</v>
      </c>
      <c r="N169" s="22">
        <v>0.17299999999999999</v>
      </c>
    </row>
    <row r="170" spans="2:14" x14ac:dyDescent="0.3">
      <c r="C170" s="1" t="s">
        <v>5</v>
      </c>
      <c r="D170" s="23">
        <v>0.33329999999999999</v>
      </c>
      <c r="E170" s="23">
        <v>0</v>
      </c>
      <c r="F170" s="23">
        <v>0</v>
      </c>
      <c r="G170" s="23">
        <v>0.33329999999999999</v>
      </c>
      <c r="H170" s="23">
        <v>0.33329999999999999</v>
      </c>
      <c r="I170" s="23">
        <v>0</v>
      </c>
      <c r="J170" s="23">
        <v>0</v>
      </c>
      <c r="K170" s="23">
        <v>0</v>
      </c>
      <c r="L170" s="13">
        <v>3</v>
      </c>
      <c r="M170" s="13">
        <v>8</v>
      </c>
      <c r="N170" s="23">
        <v>0.54779999999999995</v>
      </c>
    </row>
    <row r="171" spans="2:14" x14ac:dyDescent="0.3">
      <c r="C171" s="1" t="s">
        <v>6</v>
      </c>
      <c r="D171" s="23">
        <v>0.17649999999999999</v>
      </c>
      <c r="E171" s="23">
        <v>0.23530000000000001</v>
      </c>
      <c r="F171" s="23">
        <v>0</v>
      </c>
      <c r="G171" s="23">
        <v>0.23530000000000001</v>
      </c>
      <c r="H171" s="23">
        <v>0.23530000000000001</v>
      </c>
      <c r="I171" s="23">
        <v>0</v>
      </c>
      <c r="J171" s="23">
        <v>5.8799999999999998E-2</v>
      </c>
      <c r="K171" s="23">
        <v>5.8799999999999998E-2</v>
      </c>
      <c r="L171" s="13">
        <v>17</v>
      </c>
      <c r="M171" s="13">
        <v>41</v>
      </c>
      <c r="N171" s="23">
        <v>0.18740000000000001</v>
      </c>
    </row>
    <row r="172" spans="2:14" x14ac:dyDescent="0.3">
      <c r="B172" s="1" t="s">
        <v>62</v>
      </c>
      <c r="C172" s="19" t="s">
        <v>7</v>
      </c>
      <c r="D172" s="22">
        <v>0.23080000000000001</v>
      </c>
      <c r="E172" s="22">
        <v>0</v>
      </c>
      <c r="F172" s="22">
        <v>7.6899999999999996E-2</v>
      </c>
      <c r="G172" s="22">
        <v>0.23080000000000001</v>
      </c>
      <c r="H172" s="22">
        <v>0.30769999999999997</v>
      </c>
      <c r="I172" s="22">
        <v>7.6899999999999996E-2</v>
      </c>
      <c r="J172" s="22">
        <v>0</v>
      </c>
      <c r="K172" s="22">
        <v>7.6899999999999996E-2</v>
      </c>
      <c r="L172" s="12">
        <v>13</v>
      </c>
      <c r="M172" s="12">
        <v>21</v>
      </c>
      <c r="N172" s="22">
        <v>0.17460000000000001</v>
      </c>
    </row>
    <row r="173" spans="2:14" x14ac:dyDescent="0.3">
      <c r="C173" s="1" t="s">
        <v>5</v>
      </c>
      <c r="D173" s="23">
        <v>0.33329999999999999</v>
      </c>
      <c r="E173" s="23">
        <v>0</v>
      </c>
      <c r="F173" s="23">
        <v>0</v>
      </c>
      <c r="G173" s="23">
        <v>0.33329999999999999</v>
      </c>
      <c r="H173" s="23">
        <v>0.33329999999999999</v>
      </c>
      <c r="I173" s="23">
        <v>0</v>
      </c>
      <c r="J173" s="23">
        <v>0</v>
      </c>
      <c r="K173" s="23">
        <v>0</v>
      </c>
      <c r="L173" s="13">
        <v>6</v>
      </c>
      <c r="M173" s="13">
        <v>10</v>
      </c>
      <c r="N173" s="23">
        <v>0.2772</v>
      </c>
    </row>
    <row r="174" spans="2:14" x14ac:dyDescent="0.3">
      <c r="C174" s="1" t="s">
        <v>6</v>
      </c>
      <c r="D174" s="23">
        <v>0.1429</v>
      </c>
      <c r="E174" s="23">
        <v>0</v>
      </c>
      <c r="F174" s="23">
        <v>0.1429</v>
      </c>
      <c r="G174" s="23">
        <v>0.1429</v>
      </c>
      <c r="H174" s="23">
        <v>0.28570000000000001</v>
      </c>
      <c r="I174" s="23">
        <v>0.1429</v>
      </c>
      <c r="J174" s="23">
        <v>0</v>
      </c>
      <c r="K174" s="23">
        <v>0.1429</v>
      </c>
      <c r="L174" s="13">
        <v>7</v>
      </c>
      <c r="M174" s="13">
        <v>11</v>
      </c>
      <c r="N174" s="23">
        <v>0.24129999999999999</v>
      </c>
    </row>
    <row r="175" spans="2:14" x14ac:dyDescent="0.3">
      <c r="B175" s="1" t="s">
        <v>63</v>
      </c>
      <c r="C175" s="19" t="s">
        <v>7</v>
      </c>
      <c r="D175" s="22">
        <v>0</v>
      </c>
      <c r="E175" s="22">
        <v>0.33329999999999999</v>
      </c>
      <c r="F175" s="22">
        <v>0</v>
      </c>
      <c r="G175" s="22">
        <v>0.33329999999999999</v>
      </c>
      <c r="H175" s="22">
        <v>0</v>
      </c>
      <c r="I175" s="22">
        <v>0</v>
      </c>
      <c r="J175" s="22">
        <v>0.33329999999999999</v>
      </c>
      <c r="K175" s="22">
        <v>0</v>
      </c>
      <c r="L175" s="12">
        <v>3</v>
      </c>
      <c r="M175" s="12">
        <v>3</v>
      </c>
      <c r="N175" s="22">
        <v>0</v>
      </c>
    </row>
    <row r="176" spans="2:14" x14ac:dyDescent="0.3">
      <c r="C176" s="1" t="s">
        <v>5</v>
      </c>
      <c r="D176" s="23" t="s">
        <v>135</v>
      </c>
      <c r="E176" s="23" t="s">
        <v>135</v>
      </c>
      <c r="F176" s="23" t="s">
        <v>135</v>
      </c>
      <c r="G176" s="23" t="s">
        <v>135</v>
      </c>
      <c r="H176" s="23" t="s">
        <v>135</v>
      </c>
      <c r="I176" s="23" t="s">
        <v>135</v>
      </c>
      <c r="J176" s="23" t="s">
        <v>135</v>
      </c>
      <c r="K176" s="23" t="s">
        <v>135</v>
      </c>
      <c r="L176" s="13" t="s">
        <v>135</v>
      </c>
      <c r="M176" s="13" t="s">
        <v>135</v>
      </c>
      <c r="N176" s="23" t="s">
        <v>135</v>
      </c>
    </row>
    <row r="177" spans="2:14" x14ac:dyDescent="0.3">
      <c r="C177" s="1" t="s">
        <v>6</v>
      </c>
      <c r="D177" s="23">
        <v>0</v>
      </c>
      <c r="E177" s="23">
        <v>0.33329999999999999</v>
      </c>
      <c r="F177" s="23">
        <v>0</v>
      </c>
      <c r="G177" s="23">
        <v>0.33329999999999999</v>
      </c>
      <c r="H177" s="23">
        <v>0</v>
      </c>
      <c r="I177" s="23">
        <v>0</v>
      </c>
      <c r="J177" s="23">
        <v>0.33329999999999999</v>
      </c>
      <c r="K177" s="23">
        <v>0</v>
      </c>
      <c r="L177" s="13">
        <v>3</v>
      </c>
      <c r="M177" s="13">
        <v>3</v>
      </c>
      <c r="N177" s="23">
        <v>0</v>
      </c>
    </row>
    <row r="178" spans="2:14" x14ac:dyDescent="0.3">
      <c r="B178" s="1" t="s">
        <v>64</v>
      </c>
      <c r="C178" s="19" t="s">
        <v>7</v>
      </c>
      <c r="D178" s="22">
        <v>1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12">
        <v>1</v>
      </c>
      <c r="M178" s="12">
        <v>4</v>
      </c>
      <c r="N178" s="22" t="s">
        <v>135</v>
      </c>
    </row>
    <row r="179" spans="2:14" x14ac:dyDescent="0.3">
      <c r="C179" s="1" t="s">
        <v>5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13">
        <v>1</v>
      </c>
      <c r="M179" s="13">
        <v>2</v>
      </c>
      <c r="N179" s="23" t="s">
        <v>135</v>
      </c>
    </row>
    <row r="180" spans="2:14" x14ac:dyDescent="0.3">
      <c r="C180" s="1" t="s">
        <v>6</v>
      </c>
      <c r="D180" s="23" t="s">
        <v>135</v>
      </c>
      <c r="E180" s="23" t="s">
        <v>135</v>
      </c>
      <c r="F180" s="23" t="s">
        <v>135</v>
      </c>
      <c r="G180" s="23" t="s">
        <v>135</v>
      </c>
      <c r="H180" s="23" t="s">
        <v>135</v>
      </c>
      <c r="I180" s="23" t="s">
        <v>135</v>
      </c>
      <c r="J180" s="23" t="s">
        <v>135</v>
      </c>
      <c r="K180" s="23" t="s">
        <v>135</v>
      </c>
      <c r="L180" s="13" t="s">
        <v>135</v>
      </c>
      <c r="M180" s="13" t="s">
        <v>135</v>
      </c>
      <c r="N180" s="23" t="s">
        <v>135</v>
      </c>
    </row>
    <row r="181" spans="2:14" x14ac:dyDescent="0.3">
      <c r="B181" s="1" t="s">
        <v>65</v>
      </c>
      <c r="C181" s="19" t="s">
        <v>7</v>
      </c>
      <c r="D181" s="22">
        <v>0</v>
      </c>
      <c r="E181" s="22">
        <v>0</v>
      </c>
      <c r="F181" s="22">
        <v>0.5</v>
      </c>
      <c r="G181" s="22">
        <v>0</v>
      </c>
      <c r="H181" s="22">
        <v>0</v>
      </c>
      <c r="I181" s="22">
        <v>0</v>
      </c>
      <c r="J181" s="22">
        <v>0.5</v>
      </c>
      <c r="K181" s="22">
        <v>0</v>
      </c>
      <c r="L181" s="12">
        <v>2</v>
      </c>
      <c r="M181" s="12">
        <v>5</v>
      </c>
      <c r="N181" s="22">
        <v>0.7591</v>
      </c>
    </row>
    <row r="182" spans="2:14" x14ac:dyDescent="0.3">
      <c r="C182" s="1" t="s">
        <v>5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1</v>
      </c>
      <c r="K182" s="23">
        <v>0</v>
      </c>
      <c r="L182" s="13">
        <v>1</v>
      </c>
      <c r="M182" s="13">
        <v>3</v>
      </c>
      <c r="N182" s="23" t="s">
        <v>135</v>
      </c>
    </row>
    <row r="183" spans="2:14" x14ac:dyDescent="0.3">
      <c r="C183" s="1" t="s">
        <v>6</v>
      </c>
      <c r="D183" s="23">
        <v>0</v>
      </c>
      <c r="E183" s="23">
        <v>0</v>
      </c>
      <c r="F183" s="23">
        <v>1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13">
        <v>1</v>
      </c>
      <c r="M183" s="13">
        <v>2</v>
      </c>
      <c r="N183" s="23" t="s">
        <v>135</v>
      </c>
    </row>
    <row r="184" spans="2:14" x14ac:dyDescent="0.3">
      <c r="B184" s="1" t="s">
        <v>66</v>
      </c>
      <c r="C184" s="19" t="s">
        <v>7</v>
      </c>
      <c r="D184" s="22">
        <v>0.125</v>
      </c>
      <c r="E184" s="22">
        <v>0.25</v>
      </c>
      <c r="F184" s="22">
        <v>0.375</v>
      </c>
      <c r="G184" s="22">
        <v>0</v>
      </c>
      <c r="H184" s="22">
        <v>0.125</v>
      </c>
      <c r="I184" s="22">
        <v>0</v>
      </c>
      <c r="J184" s="22">
        <v>0</v>
      </c>
      <c r="K184" s="22">
        <v>0.125</v>
      </c>
      <c r="L184" s="12">
        <v>8</v>
      </c>
      <c r="M184" s="12">
        <v>18</v>
      </c>
      <c r="N184" s="22">
        <v>0.27610000000000001</v>
      </c>
    </row>
    <row r="185" spans="2:14" x14ac:dyDescent="0.3">
      <c r="C185" s="1" t="s">
        <v>5</v>
      </c>
      <c r="D185" s="23">
        <v>0</v>
      </c>
      <c r="E185" s="23">
        <v>0.25</v>
      </c>
      <c r="F185" s="23">
        <v>0.5</v>
      </c>
      <c r="G185" s="23">
        <v>0</v>
      </c>
      <c r="H185" s="23">
        <v>0.25</v>
      </c>
      <c r="I185" s="23">
        <v>0</v>
      </c>
      <c r="J185" s="23">
        <v>0</v>
      </c>
      <c r="K185" s="23">
        <v>0</v>
      </c>
      <c r="L185" s="13">
        <v>4</v>
      </c>
      <c r="M185" s="13">
        <v>10</v>
      </c>
      <c r="N185" s="23">
        <v>0.43830000000000002</v>
      </c>
    </row>
    <row r="186" spans="2:14" x14ac:dyDescent="0.3">
      <c r="C186" s="1" t="s">
        <v>6</v>
      </c>
      <c r="D186" s="23">
        <v>0.25</v>
      </c>
      <c r="E186" s="23">
        <v>0.25</v>
      </c>
      <c r="F186" s="23">
        <v>0.25</v>
      </c>
      <c r="G186" s="23">
        <v>0</v>
      </c>
      <c r="H186" s="23">
        <v>0</v>
      </c>
      <c r="I186" s="23">
        <v>0</v>
      </c>
      <c r="J186" s="23">
        <v>0</v>
      </c>
      <c r="K186" s="23">
        <v>0.25</v>
      </c>
      <c r="L186" s="13">
        <v>4</v>
      </c>
      <c r="M186" s="13">
        <v>8</v>
      </c>
      <c r="N186" s="23">
        <v>0.40010000000000001</v>
      </c>
    </row>
    <row r="187" spans="2:14" x14ac:dyDescent="0.3">
      <c r="B187" s="1" t="s">
        <v>67</v>
      </c>
      <c r="C187" s="19" t="s">
        <v>7</v>
      </c>
      <c r="D187" s="22">
        <v>5.5599999999999997E-2</v>
      </c>
      <c r="E187" s="22">
        <v>0</v>
      </c>
      <c r="F187" s="22">
        <v>0.5</v>
      </c>
      <c r="G187" s="22">
        <v>5.5599999999999997E-2</v>
      </c>
      <c r="H187" s="22">
        <v>5.5599999999999997E-2</v>
      </c>
      <c r="I187" s="22">
        <v>0</v>
      </c>
      <c r="J187" s="22">
        <v>0.1111</v>
      </c>
      <c r="K187" s="22">
        <v>0.22220000000000001</v>
      </c>
      <c r="L187" s="12">
        <v>18</v>
      </c>
      <c r="M187" s="12">
        <v>155</v>
      </c>
      <c r="N187" s="22">
        <v>0.2235</v>
      </c>
    </row>
    <row r="188" spans="2:14" x14ac:dyDescent="0.3">
      <c r="C188" s="1" t="s">
        <v>5</v>
      </c>
      <c r="D188" s="23">
        <v>0</v>
      </c>
      <c r="E188" s="23">
        <v>0</v>
      </c>
      <c r="F188" s="23">
        <v>0.33329999999999999</v>
      </c>
      <c r="G188" s="23">
        <v>0</v>
      </c>
      <c r="H188" s="23">
        <v>0.1111</v>
      </c>
      <c r="I188" s="23">
        <v>0</v>
      </c>
      <c r="J188" s="23">
        <v>0.1111</v>
      </c>
      <c r="K188" s="23">
        <v>0.44440000000000002</v>
      </c>
      <c r="L188" s="13">
        <v>9</v>
      </c>
      <c r="M188" s="13">
        <v>95</v>
      </c>
      <c r="N188" s="23">
        <v>0.32969999999999999</v>
      </c>
    </row>
    <row r="189" spans="2:14" x14ac:dyDescent="0.3">
      <c r="C189" s="1" t="s">
        <v>6</v>
      </c>
      <c r="D189" s="23">
        <v>0.1111</v>
      </c>
      <c r="E189" s="23">
        <v>0</v>
      </c>
      <c r="F189" s="23">
        <v>0.66669999999999996</v>
      </c>
      <c r="G189" s="23">
        <v>0.1111</v>
      </c>
      <c r="H189" s="23">
        <v>0</v>
      </c>
      <c r="I189" s="23">
        <v>0</v>
      </c>
      <c r="J189" s="23">
        <v>0.1111</v>
      </c>
      <c r="K189" s="23">
        <v>0</v>
      </c>
      <c r="L189" s="13">
        <v>9</v>
      </c>
      <c r="M189" s="13">
        <v>60</v>
      </c>
      <c r="N189" s="23">
        <v>0.31940000000000002</v>
      </c>
    </row>
    <row r="190" spans="2:14" x14ac:dyDescent="0.3">
      <c r="B190" s="1" t="s">
        <v>68</v>
      </c>
      <c r="C190" s="19" t="s">
        <v>7</v>
      </c>
      <c r="D190" s="22">
        <v>0.4</v>
      </c>
      <c r="E190" s="22">
        <v>0</v>
      </c>
      <c r="F190" s="22">
        <v>0</v>
      </c>
      <c r="G190" s="22">
        <v>0.4</v>
      </c>
      <c r="H190" s="22">
        <v>0.2</v>
      </c>
      <c r="I190" s="22">
        <v>0</v>
      </c>
      <c r="J190" s="22">
        <v>0</v>
      </c>
      <c r="K190" s="22">
        <v>0</v>
      </c>
      <c r="L190" s="12">
        <v>5</v>
      </c>
      <c r="M190" s="12">
        <v>49</v>
      </c>
      <c r="N190" s="22">
        <v>0.46429999999999999</v>
      </c>
    </row>
    <row r="191" spans="2:14" x14ac:dyDescent="0.3">
      <c r="C191" s="1" t="s">
        <v>5</v>
      </c>
      <c r="D191" s="23">
        <v>0.33329999999999999</v>
      </c>
      <c r="E191" s="23">
        <v>0</v>
      </c>
      <c r="F191" s="23">
        <v>0</v>
      </c>
      <c r="G191" s="23">
        <v>0.66669999999999996</v>
      </c>
      <c r="H191" s="23">
        <v>0</v>
      </c>
      <c r="I191" s="23">
        <v>0</v>
      </c>
      <c r="J191" s="23">
        <v>0</v>
      </c>
      <c r="K191" s="23">
        <v>0</v>
      </c>
      <c r="L191" s="13">
        <v>3</v>
      </c>
      <c r="M191" s="13">
        <v>37</v>
      </c>
      <c r="N191" s="23">
        <v>0.6643</v>
      </c>
    </row>
    <row r="192" spans="2:14" x14ac:dyDescent="0.3">
      <c r="C192" s="1" t="s">
        <v>6</v>
      </c>
      <c r="D192" s="23">
        <v>0.5</v>
      </c>
      <c r="E192" s="23">
        <v>0</v>
      </c>
      <c r="F192" s="23">
        <v>0</v>
      </c>
      <c r="G192" s="23">
        <v>0</v>
      </c>
      <c r="H192" s="23">
        <v>0.5</v>
      </c>
      <c r="I192" s="23">
        <v>0</v>
      </c>
      <c r="J192" s="23">
        <v>0</v>
      </c>
      <c r="K192" s="23">
        <v>0</v>
      </c>
      <c r="L192" s="13">
        <v>2</v>
      </c>
      <c r="M192" s="13">
        <v>12</v>
      </c>
      <c r="N192" s="23">
        <v>0.89459999999999995</v>
      </c>
    </row>
    <row r="193" spans="2:14" x14ac:dyDescent="0.3">
      <c r="B193" s="1" t="s">
        <v>69</v>
      </c>
      <c r="C193" s="19" t="s">
        <v>7</v>
      </c>
      <c r="D193" s="22">
        <v>0</v>
      </c>
      <c r="E193" s="22">
        <v>0.22220000000000001</v>
      </c>
      <c r="F193" s="22">
        <v>0</v>
      </c>
      <c r="G193" s="22">
        <v>0.33329999999999999</v>
      </c>
      <c r="H193" s="22">
        <v>0.33329999999999999</v>
      </c>
      <c r="I193" s="22">
        <v>0</v>
      </c>
      <c r="J193" s="22">
        <v>0.1111</v>
      </c>
      <c r="K193" s="22">
        <v>0</v>
      </c>
      <c r="L193" s="12">
        <v>9</v>
      </c>
      <c r="M193" s="12">
        <v>16</v>
      </c>
      <c r="N193" s="22">
        <v>0.22919999999999999</v>
      </c>
    </row>
    <row r="194" spans="2:14" x14ac:dyDescent="0.3">
      <c r="C194" s="1" t="s">
        <v>5</v>
      </c>
      <c r="D194" s="23">
        <v>0</v>
      </c>
      <c r="E194" s="23">
        <v>0.16669999999999999</v>
      </c>
      <c r="F194" s="23">
        <v>0</v>
      </c>
      <c r="G194" s="23">
        <v>0.16669999999999999</v>
      </c>
      <c r="H194" s="23">
        <v>0.5</v>
      </c>
      <c r="I194" s="23">
        <v>0</v>
      </c>
      <c r="J194" s="23">
        <v>0.16669999999999999</v>
      </c>
      <c r="K194" s="23">
        <v>0</v>
      </c>
      <c r="L194" s="13">
        <v>6</v>
      </c>
      <c r="M194" s="13">
        <v>12</v>
      </c>
      <c r="N194" s="23">
        <v>0.30990000000000001</v>
      </c>
    </row>
    <row r="195" spans="2:14" x14ac:dyDescent="0.3">
      <c r="C195" s="1" t="s">
        <v>6</v>
      </c>
      <c r="D195" s="23">
        <v>0</v>
      </c>
      <c r="E195" s="23">
        <v>0.33329999999999999</v>
      </c>
      <c r="F195" s="23">
        <v>0</v>
      </c>
      <c r="G195" s="23">
        <v>0.66669999999999996</v>
      </c>
      <c r="H195" s="23">
        <v>0</v>
      </c>
      <c r="I195" s="23">
        <v>0</v>
      </c>
      <c r="J195" s="23">
        <v>0</v>
      </c>
      <c r="K195" s="23">
        <v>0</v>
      </c>
      <c r="L195" s="13">
        <v>3</v>
      </c>
      <c r="M195" s="13">
        <v>4</v>
      </c>
      <c r="N195" s="23">
        <v>0.34649999999999997</v>
      </c>
    </row>
    <row r="196" spans="2:14" x14ac:dyDescent="0.3">
      <c r="B196" s="1" t="s">
        <v>70</v>
      </c>
      <c r="C196" s="19" t="s">
        <v>7</v>
      </c>
      <c r="D196" s="22">
        <v>0.28570000000000001</v>
      </c>
      <c r="E196" s="22">
        <v>0.28570000000000001</v>
      </c>
      <c r="F196" s="22">
        <v>0</v>
      </c>
      <c r="G196" s="22">
        <v>0.21429999999999999</v>
      </c>
      <c r="H196" s="22">
        <v>7.1400000000000005E-2</v>
      </c>
      <c r="I196" s="22">
        <v>7.1400000000000005E-2</v>
      </c>
      <c r="J196" s="22">
        <v>0</v>
      </c>
      <c r="K196" s="22">
        <v>7.1400000000000005E-2</v>
      </c>
      <c r="L196" s="12">
        <v>14</v>
      </c>
      <c r="M196" s="12">
        <v>51</v>
      </c>
      <c r="N196" s="22">
        <v>0.23150000000000001</v>
      </c>
    </row>
    <row r="197" spans="2:14" x14ac:dyDescent="0.3">
      <c r="C197" s="1" t="s">
        <v>5</v>
      </c>
      <c r="D197" s="23">
        <v>0.25</v>
      </c>
      <c r="E197" s="23">
        <v>0.33329999999999999</v>
      </c>
      <c r="F197" s="23">
        <v>0</v>
      </c>
      <c r="G197" s="23">
        <v>0.16669999999999999</v>
      </c>
      <c r="H197" s="23">
        <v>8.3299999999999999E-2</v>
      </c>
      <c r="I197" s="23">
        <v>8.3299999999999999E-2</v>
      </c>
      <c r="J197" s="23">
        <v>0</v>
      </c>
      <c r="K197" s="23">
        <v>8.3299999999999999E-2</v>
      </c>
      <c r="L197" s="13">
        <v>12</v>
      </c>
      <c r="M197" s="13">
        <v>35</v>
      </c>
      <c r="N197" s="23">
        <v>0.23949999999999999</v>
      </c>
    </row>
    <row r="198" spans="2:14" x14ac:dyDescent="0.3">
      <c r="C198" s="1" t="s">
        <v>6</v>
      </c>
      <c r="D198" s="23">
        <v>0.5</v>
      </c>
      <c r="E198" s="23">
        <v>0</v>
      </c>
      <c r="F198" s="23">
        <v>0</v>
      </c>
      <c r="G198" s="23">
        <v>0.5</v>
      </c>
      <c r="H198" s="23">
        <v>0</v>
      </c>
      <c r="I198" s="23">
        <v>0</v>
      </c>
      <c r="J198" s="23">
        <v>0</v>
      </c>
      <c r="K198" s="23">
        <v>0</v>
      </c>
      <c r="L198" s="13">
        <v>2</v>
      </c>
      <c r="M198" s="13">
        <v>16</v>
      </c>
      <c r="N198" s="23">
        <v>0.91669999999999996</v>
      </c>
    </row>
    <row r="199" spans="2:14" x14ac:dyDescent="0.3">
      <c r="B199" s="1" t="s">
        <v>71</v>
      </c>
      <c r="C199" s="19" t="s">
        <v>7</v>
      </c>
      <c r="D199" s="22">
        <v>0.33329999999999999</v>
      </c>
      <c r="E199" s="22">
        <v>0.1111</v>
      </c>
      <c r="F199" s="22">
        <v>5.5599999999999997E-2</v>
      </c>
      <c r="G199" s="22">
        <v>5.5599999999999997E-2</v>
      </c>
      <c r="H199" s="22">
        <v>0.44440000000000002</v>
      </c>
      <c r="I199" s="22">
        <v>0</v>
      </c>
      <c r="J199" s="22">
        <v>0</v>
      </c>
      <c r="K199" s="22">
        <v>0</v>
      </c>
      <c r="L199" s="12">
        <v>18</v>
      </c>
      <c r="M199" s="12">
        <v>55</v>
      </c>
      <c r="N199" s="22">
        <v>0.19489999999999999</v>
      </c>
    </row>
    <row r="200" spans="2:14" x14ac:dyDescent="0.3">
      <c r="C200" s="1" t="s">
        <v>5</v>
      </c>
      <c r="D200" s="23">
        <v>0.3846</v>
      </c>
      <c r="E200" s="23">
        <v>0.15379999999999999</v>
      </c>
      <c r="F200" s="23">
        <v>7.6899999999999996E-2</v>
      </c>
      <c r="G200" s="23">
        <v>7.6899999999999996E-2</v>
      </c>
      <c r="H200" s="23">
        <v>0.30769999999999997</v>
      </c>
      <c r="I200" s="23">
        <v>0</v>
      </c>
      <c r="J200" s="23">
        <v>0</v>
      </c>
      <c r="K200" s="23">
        <v>0</v>
      </c>
      <c r="L200" s="13">
        <v>13</v>
      </c>
      <c r="M200" s="13">
        <v>43</v>
      </c>
      <c r="N200" s="23">
        <v>0.23630000000000001</v>
      </c>
    </row>
    <row r="201" spans="2:14" x14ac:dyDescent="0.3">
      <c r="C201" s="1" t="s">
        <v>6</v>
      </c>
      <c r="D201" s="23">
        <v>0.2</v>
      </c>
      <c r="E201" s="23">
        <v>0</v>
      </c>
      <c r="F201" s="23">
        <v>0</v>
      </c>
      <c r="G201" s="23">
        <v>0</v>
      </c>
      <c r="H201" s="23">
        <v>0.8</v>
      </c>
      <c r="I201" s="23">
        <v>0</v>
      </c>
      <c r="J201" s="23">
        <v>0</v>
      </c>
      <c r="K201" s="23">
        <v>0</v>
      </c>
      <c r="L201" s="13">
        <v>5</v>
      </c>
      <c r="M201" s="13">
        <v>12</v>
      </c>
      <c r="N201" s="23">
        <v>0.37419999999999998</v>
      </c>
    </row>
    <row r="202" spans="2:14" x14ac:dyDescent="0.3">
      <c r="B202" s="1" t="s">
        <v>72</v>
      </c>
      <c r="C202" s="19" t="s">
        <v>7</v>
      </c>
      <c r="D202" s="22">
        <v>0.25</v>
      </c>
      <c r="E202" s="22">
        <v>0.5</v>
      </c>
      <c r="F202" s="22">
        <v>0</v>
      </c>
      <c r="G202" s="22">
        <v>0.25</v>
      </c>
      <c r="H202" s="22">
        <v>0</v>
      </c>
      <c r="I202" s="22">
        <v>0</v>
      </c>
      <c r="J202" s="22">
        <v>0</v>
      </c>
      <c r="K202" s="22">
        <v>0</v>
      </c>
      <c r="L202" s="12">
        <v>4</v>
      </c>
      <c r="M202" s="12">
        <v>11</v>
      </c>
      <c r="N202" s="22">
        <v>0.45140000000000002</v>
      </c>
    </row>
    <row r="203" spans="2:14" x14ac:dyDescent="0.3">
      <c r="C203" s="1" t="s">
        <v>5</v>
      </c>
      <c r="D203" s="23">
        <v>0.33329999999999999</v>
      </c>
      <c r="E203" s="23">
        <v>0.33329999999999999</v>
      </c>
      <c r="F203" s="23">
        <v>0</v>
      </c>
      <c r="G203" s="23">
        <v>0.33329999999999999</v>
      </c>
      <c r="H203" s="23">
        <v>0</v>
      </c>
      <c r="I203" s="23">
        <v>0</v>
      </c>
      <c r="J203" s="23">
        <v>0</v>
      </c>
      <c r="K203" s="23">
        <v>0</v>
      </c>
      <c r="L203" s="13">
        <v>3</v>
      </c>
      <c r="M203" s="13">
        <v>8</v>
      </c>
      <c r="N203" s="23">
        <v>0.54779999999999995</v>
      </c>
    </row>
    <row r="204" spans="2:14" x14ac:dyDescent="0.3">
      <c r="C204" s="1" t="s">
        <v>6</v>
      </c>
      <c r="D204" s="23">
        <v>0</v>
      </c>
      <c r="E204" s="23">
        <v>1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13">
        <v>1</v>
      </c>
      <c r="M204" s="13">
        <v>3</v>
      </c>
      <c r="N204" s="23" t="s">
        <v>135</v>
      </c>
    </row>
    <row r="205" spans="2:14" x14ac:dyDescent="0.3">
      <c r="B205" s="1" t="s">
        <v>73</v>
      </c>
      <c r="C205" s="19" t="s">
        <v>7</v>
      </c>
      <c r="D205" s="22">
        <v>0.26090000000000002</v>
      </c>
      <c r="E205" s="22">
        <v>0.26090000000000002</v>
      </c>
      <c r="F205" s="22">
        <v>8.6999999999999994E-2</v>
      </c>
      <c r="G205" s="22">
        <v>8.6999999999999994E-2</v>
      </c>
      <c r="H205" s="22">
        <v>8.6999999999999994E-2</v>
      </c>
      <c r="I205" s="22">
        <v>8.6999999999999994E-2</v>
      </c>
      <c r="J205" s="22">
        <v>4.3499999999999997E-2</v>
      </c>
      <c r="K205" s="22">
        <v>8.6999999999999994E-2</v>
      </c>
      <c r="L205" s="12">
        <v>23</v>
      </c>
      <c r="M205" s="12">
        <v>45</v>
      </c>
      <c r="N205" s="22">
        <v>0.14610000000000001</v>
      </c>
    </row>
    <row r="206" spans="2:14" x14ac:dyDescent="0.3">
      <c r="C206" s="1" t="s">
        <v>5</v>
      </c>
      <c r="D206" s="23">
        <v>0.3</v>
      </c>
      <c r="E206" s="23">
        <v>0.25</v>
      </c>
      <c r="F206" s="23">
        <v>0.05</v>
      </c>
      <c r="G206" s="23">
        <v>0.1</v>
      </c>
      <c r="H206" s="23">
        <v>0.1</v>
      </c>
      <c r="I206" s="23">
        <v>0.1</v>
      </c>
      <c r="J206" s="23">
        <v>0</v>
      </c>
      <c r="K206" s="23">
        <v>0.1</v>
      </c>
      <c r="L206" s="13">
        <v>20</v>
      </c>
      <c r="M206" s="13">
        <v>37</v>
      </c>
      <c r="N206" s="23">
        <v>0.15240000000000001</v>
      </c>
    </row>
    <row r="207" spans="2:14" x14ac:dyDescent="0.3">
      <c r="C207" s="1" t="s">
        <v>6</v>
      </c>
      <c r="D207" s="23">
        <v>0</v>
      </c>
      <c r="E207" s="23">
        <v>0.33329999999999999</v>
      </c>
      <c r="F207" s="23">
        <v>0.33329999999999999</v>
      </c>
      <c r="G207" s="23">
        <v>0</v>
      </c>
      <c r="H207" s="23">
        <v>0</v>
      </c>
      <c r="I207" s="23">
        <v>0</v>
      </c>
      <c r="J207" s="23">
        <v>0.33329999999999999</v>
      </c>
      <c r="K207" s="23">
        <v>0</v>
      </c>
      <c r="L207" s="13">
        <v>3</v>
      </c>
      <c r="M207" s="13">
        <v>8</v>
      </c>
      <c r="N207" s="23">
        <v>0.54779999999999995</v>
      </c>
    </row>
    <row r="208" spans="2:14" x14ac:dyDescent="0.3">
      <c r="B208" s="1" t="s">
        <v>74</v>
      </c>
      <c r="C208" s="19" t="s">
        <v>7</v>
      </c>
      <c r="D208" s="22">
        <v>0.36359999999999998</v>
      </c>
      <c r="E208" s="22">
        <v>0.2424</v>
      </c>
      <c r="F208" s="22">
        <v>0</v>
      </c>
      <c r="G208" s="22">
        <v>0.1212</v>
      </c>
      <c r="H208" s="22">
        <v>0.21210000000000001</v>
      </c>
      <c r="I208" s="22">
        <v>0</v>
      </c>
      <c r="J208" s="22">
        <v>3.0300000000000001E-2</v>
      </c>
      <c r="K208" s="22">
        <v>3.0300000000000001E-2</v>
      </c>
      <c r="L208" s="12">
        <v>33</v>
      </c>
      <c r="M208" s="12">
        <v>111</v>
      </c>
      <c r="N208" s="22">
        <v>0.1452</v>
      </c>
    </row>
    <row r="209" spans="2:14" x14ac:dyDescent="0.3">
      <c r="C209" s="1" t="s">
        <v>5</v>
      </c>
      <c r="D209" s="23">
        <v>0.5</v>
      </c>
      <c r="E209" s="23">
        <v>0.22220000000000001</v>
      </c>
      <c r="F209" s="23">
        <v>0</v>
      </c>
      <c r="G209" s="23">
        <v>0</v>
      </c>
      <c r="H209" s="23">
        <v>0.22220000000000001</v>
      </c>
      <c r="I209" s="23">
        <v>0</v>
      </c>
      <c r="J209" s="23">
        <v>0</v>
      </c>
      <c r="K209" s="23">
        <v>5.5599999999999997E-2</v>
      </c>
      <c r="L209" s="13">
        <v>18</v>
      </c>
      <c r="M209" s="13">
        <v>75</v>
      </c>
      <c r="N209" s="23">
        <v>0.2072</v>
      </c>
    </row>
    <row r="210" spans="2:14" x14ac:dyDescent="0.3">
      <c r="C210" s="1" t="s">
        <v>6</v>
      </c>
      <c r="D210" s="23">
        <v>0.2</v>
      </c>
      <c r="E210" s="23">
        <v>0.26669999999999999</v>
      </c>
      <c r="F210" s="23">
        <v>0</v>
      </c>
      <c r="G210" s="23">
        <v>0.26669999999999999</v>
      </c>
      <c r="H210" s="23">
        <v>0.2</v>
      </c>
      <c r="I210" s="23">
        <v>0</v>
      </c>
      <c r="J210" s="23">
        <v>6.6699999999999995E-2</v>
      </c>
      <c r="K210" s="23">
        <v>0</v>
      </c>
      <c r="L210" s="13">
        <v>15</v>
      </c>
      <c r="M210" s="13">
        <v>36</v>
      </c>
      <c r="N210" s="23">
        <v>0.2</v>
      </c>
    </row>
    <row r="211" spans="2:14" x14ac:dyDescent="0.3">
      <c r="B211" s="1" t="s">
        <v>75</v>
      </c>
      <c r="C211" s="19" t="s">
        <v>7</v>
      </c>
      <c r="D211" s="22">
        <v>0.25</v>
      </c>
      <c r="E211" s="22">
        <v>0.16669999999999999</v>
      </c>
      <c r="F211" s="22">
        <v>0.25</v>
      </c>
      <c r="G211" s="22">
        <v>0</v>
      </c>
      <c r="H211" s="22">
        <v>0.25</v>
      </c>
      <c r="I211" s="22">
        <v>8.3299999999999999E-2</v>
      </c>
      <c r="J211" s="22">
        <v>0</v>
      </c>
      <c r="K211" s="22">
        <v>0</v>
      </c>
      <c r="L211" s="12">
        <v>12</v>
      </c>
      <c r="M211" s="12">
        <v>80</v>
      </c>
      <c r="N211" s="22">
        <v>0.27239999999999998</v>
      </c>
    </row>
    <row r="212" spans="2:14" x14ac:dyDescent="0.3">
      <c r="C212" s="1" t="s">
        <v>5</v>
      </c>
      <c r="D212" s="23">
        <v>0.3</v>
      </c>
      <c r="E212" s="23">
        <v>0.2</v>
      </c>
      <c r="F212" s="23">
        <v>0.2</v>
      </c>
      <c r="G212" s="23">
        <v>0</v>
      </c>
      <c r="H212" s="23">
        <v>0.2</v>
      </c>
      <c r="I212" s="23">
        <v>0.1</v>
      </c>
      <c r="J212" s="23">
        <v>0</v>
      </c>
      <c r="K212" s="23">
        <v>0</v>
      </c>
      <c r="L212" s="13">
        <v>10</v>
      </c>
      <c r="M212" s="13">
        <v>46</v>
      </c>
      <c r="N212" s="23">
        <v>0.28899999999999998</v>
      </c>
    </row>
    <row r="213" spans="2:14" x14ac:dyDescent="0.3">
      <c r="C213" s="1" t="s">
        <v>6</v>
      </c>
      <c r="D213" s="23">
        <v>0</v>
      </c>
      <c r="E213" s="23">
        <v>0</v>
      </c>
      <c r="F213" s="23">
        <v>0.5</v>
      </c>
      <c r="G213" s="23">
        <v>0</v>
      </c>
      <c r="H213" s="23">
        <v>0.5</v>
      </c>
      <c r="I213" s="23">
        <v>0</v>
      </c>
      <c r="J213" s="23">
        <v>0</v>
      </c>
      <c r="K213" s="23">
        <v>0</v>
      </c>
      <c r="L213" s="13">
        <v>2</v>
      </c>
      <c r="M213" s="13">
        <v>34</v>
      </c>
      <c r="N213" s="23">
        <v>0.95069999999999999</v>
      </c>
    </row>
    <row r="214" spans="2:14" x14ac:dyDescent="0.3">
      <c r="B214" s="1" t="s">
        <v>76</v>
      </c>
      <c r="C214" s="19" t="s">
        <v>7</v>
      </c>
      <c r="D214" s="22">
        <v>0.33329999999999999</v>
      </c>
      <c r="E214" s="22">
        <v>0.33329999999999999</v>
      </c>
      <c r="F214" s="22">
        <v>0.33329999999999999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12">
        <v>6</v>
      </c>
      <c r="M214" s="12">
        <v>18</v>
      </c>
      <c r="N214" s="22">
        <v>0.35780000000000001</v>
      </c>
    </row>
    <row r="215" spans="2:14" x14ac:dyDescent="0.3">
      <c r="C215" s="1" t="s">
        <v>5</v>
      </c>
      <c r="D215" s="23">
        <v>0.4</v>
      </c>
      <c r="E215" s="23">
        <v>0.4</v>
      </c>
      <c r="F215" s="23">
        <v>0.2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13">
        <v>5</v>
      </c>
      <c r="M215" s="13">
        <v>11</v>
      </c>
      <c r="N215" s="23">
        <v>0.3619</v>
      </c>
    </row>
    <row r="216" spans="2:14" x14ac:dyDescent="0.3">
      <c r="C216" s="1" t="s">
        <v>6</v>
      </c>
      <c r="D216" s="23">
        <v>0</v>
      </c>
      <c r="E216" s="23">
        <v>0</v>
      </c>
      <c r="F216" s="23">
        <v>1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13">
        <v>1</v>
      </c>
      <c r="M216" s="13">
        <v>7</v>
      </c>
      <c r="N216" s="23" t="s">
        <v>135</v>
      </c>
    </row>
    <row r="217" spans="2:14" x14ac:dyDescent="0.3">
      <c r="B217" s="1" t="s">
        <v>77</v>
      </c>
      <c r="C217" s="19" t="s">
        <v>7</v>
      </c>
      <c r="D217" s="22">
        <v>0.2</v>
      </c>
      <c r="E217" s="22">
        <v>0</v>
      </c>
      <c r="F217" s="22">
        <v>0.2</v>
      </c>
      <c r="G217" s="22">
        <v>0.2</v>
      </c>
      <c r="H217" s="22">
        <v>0.2</v>
      </c>
      <c r="I217" s="22">
        <v>0.2</v>
      </c>
      <c r="J217" s="22">
        <v>0</v>
      </c>
      <c r="K217" s="22">
        <v>0</v>
      </c>
      <c r="L217" s="12">
        <v>5</v>
      </c>
      <c r="M217" s="12">
        <v>10</v>
      </c>
      <c r="N217" s="22">
        <v>0.34649999999999997</v>
      </c>
    </row>
    <row r="218" spans="2:14" x14ac:dyDescent="0.3">
      <c r="C218" s="1" t="s">
        <v>5</v>
      </c>
      <c r="D218" s="23">
        <v>0.33329999999999999</v>
      </c>
      <c r="E218" s="23">
        <v>0</v>
      </c>
      <c r="F218" s="23">
        <v>0.33329999999999999</v>
      </c>
      <c r="G218" s="23">
        <v>0.33329999999999999</v>
      </c>
      <c r="H218" s="23">
        <v>0</v>
      </c>
      <c r="I218" s="23">
        <v>0</v>
      </c>
      <c r="J218" s="23">
        <v>0</v>
      </c>
      <c r="K218" s="23">
        <v>0</v>
      </c>
      <c r="L218" s="13">
        <v>3</v>
      </c>
      <c r="M218" s="13">
        <v>8</v>
      </c>
      <c r="N218" s="23">
        <v>0.54779999999999995</v>
      </c>
    </row>
    <row r="219" spans="2:14" x14ac:dyDescent="0.3">
      <c r="C219" s="1" t="s">
        <v>6</v>
      </c>
      <c r="D219" s="23">
        <v>0</v>
      </c>
      <c r="E219" s="23">
        <v>0</v>
      </c>
      <c r="F219" s="23">
        <v>0</v>
      </c>
      <c r="G219" s="23">
        <v>0</v>
      </c>
      <c r="H219" s="23">
        <v>0.5</v>
      </c>
      <c r="I219" s="23">
        <v>0.5</v>
      </c>
      <c r="J219" s="23">
        <v>0</v>
      </c>
      <c r="K219" s="23">
        <v>0</v>
      </c>
      <c r="L219" s="13">
        <v>2</v>
      </c>
      <c r="M219" s="13">
        <v>2</v>
      </c>
      <c r="N219" s="23">
        <v>0</v>
      </c>
    </row>
    <row r="220" spans="2:14" x14ac:dyDescent="0.3">
      <c r="B220" s="1" t="s">
        <v>78</v>
      </c>
      <c r="C220" s="19" t="s">
        <v>7</v>
      </c>
      <c r="D220" s="22">
        <v>0</v>
      </c>
      <c r="E220" s="22">
        <v>0</v>
      </c>
      <c r="F220" s="22">
        <v>0.5</v>
      </c>
      <c r="G220" s="22">
        <v>0.5</v>
      </c>
      <c r="H220" s="22">
        <v>0</v>
      </c>
      <c r="I220" s="22">
        <v>0</v>
      </c>
      <c r="J220" s="22">
        <v>0</v>
      </c>
      <c r="K220" s="22">
        <v>0</v>
      </c>
      <c r="L220" s="12">
        <v>2</v>
      </c>
      <c r="M220" s="12">
        <v>5</v>
      </c>
      <c r="N220" s="22">
        <v>0.7591</v>
      </c>
    </row>
    <row r="221" spans="2:14" x14ac:dyDescent="0.3">
      <c r="C221" s="1" t="s">
        <v>5</v>
      </c>
      <c r="D221" s="23">
        <v>0</v>
      </c>
      <c r="E221" s="23">
        <v>0</v>
      </c>
      <c r="F221" s="23">
        <v>0.5</v>
      </c>
      <c r="G221" s="23">
        <v>0.5</v>
      </c>
      <c r="H221" s="23">
        <v>0</v>
      </c>
      <c r="I221" s="23">
        <v>0</v>
      </c>
      <c r="J221" s="23">
        <v>0</v>
      </c>
      <c r="K221" s="23">
        <v>0</v>
      </c>
      <c r="L221" s="13">
        <v>2</v>
      </c>
      <c r="M221" s="13">
        <v>4</v>
      </c>
      <c r="N221" s="23">
        <v>0.69299999999999995</v>
      </c>
    </row>
    <row r="222" spans="2:14" x14ac:dyDescent="0.3">
      <c r="C222" s="1" t="s">
        <v>6</v>
      </c>
      <c r="D222" s="23" t="s">
        <v>135</v>
      </c>
      <c r="E222" s="23" t="s">
        <v>135</v>
      </c>
      <c r="F222" s="23" t="s">
        <v>135</v>
      </c>
      <c r="G222" s="23" t="s">
        <v>135</v>
      </c>
      <c r="H222" s="23" t="s">
        <v>135</v>
      </c>
      <c r="I222" s="23" t="s">
        <v>135</v>
      </c>
      <c r="J222" s="23" t="s">
        <v>135</v>
      </c>
      <c r="K222" s="23" t="s">
        <v>135</v>
      </c>
      <c r="L222" s="13">
        <v>0</v>
      </c>
      <c r="M222" s="13">
        <v>1</v>
      </c>
      <c r="N222" s="23" t="s">
        <v>135</v>
      </c>
    </row>
    <row r="223" spans="2:14" x14ac:dyDescent="0.3">
      <c r="B223" s="1" t="s">
        <v>79</v>
      </c>
      <c r="C223" s="19" t="s">
        <v>7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1</v>
      </c>
      <c r="K223" s="22">
        <v>0</v>
      </c>
      <c r="L223" s="12">
        <v>1</v>
      </c>
      <c r="M223" s="12">
        <v>2</v>
      </c>
      <c r="N223" s="22" t="s">
        <v>135</v>
      </c>
    </row>
    <row r="224" spans="2:14" x14ac:dyDescent="0.3">
      <c r="C224" s="1" t="s">
        <v>5</v>
      </c>
      <c r="D224" s="23" t="s">
        <v>135</v>
      </c>
      <c r="E224" s="23" t="s">
        <v>135</v>
      </c>
      <c r="F224" s="23" t="s">
        <v>135</v>
      </c>
      <c r="G224" s="23" t="s">
        <v>135</v>
      </c>
      <c r="H224" s="23" t="s">
        <v>135</v>
      </c>
      <c r="I224" s="23" t="s">
        <v>135</v>
      </c>
      <c r="J224" s="23" t="s">
        <v>135</v>
      </c>
      <c r="K224" s="23" t="s">
        <v>135</v>
      </c>
      <c r="L224" s="13" t="s">
        <v>135</v>
      </c>
      <c r="M224" s="13" t="s">
        <v>135</v>
      </c>
      <c r="N224" s="23" t="s">
        <v>135</v>
      </c>
    </row>
    <row r="225" spans="2:14" x14ac:dyDescent="0.3">
      <c r="C225" s="1" t="s">
        <v>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1</v>
      </c>
      <c r="K225" s="23">
        <v>0</v>
      </c>
      <c r="L225" s="13">
        <v>1</v>
      </c>
      <c r="M225" s="13">
        <v>2</v>
      </c>
      <c r="N225" s="23" t="s">
        <v>135</v>
      </c>
    </row>
    <row r="226" spans="2:14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22" t="s">
        <v>135</v>
      </c>
      <c r="G226" s="22" t="s">
        <v>135</v>
      </c>
      <c r="H226" s="22" t="s">
        <v>135</v>
      </c>
      <c r="I226" s="22" t="s">
        <v>135</v>
      </c>
      <c r="J226" s="22" t="s">
        <v>135</v>
      </c>
      <c r="K226" s="22" t="s">
        <v>135</v>
      </c>
      <c r="L226" s="12" t="s">
        <v>135</v>
      </c>
      <c r="M226" s="12" t="s">
        <v>135</v>
      </c>
      <c r="N226" s="22" t="s">
        <v>135</v>
      </c>
    </row>
    <row r="227" spans="2:14" x14ac:dyDescent="0.3">
      <c r="C227" s="1" t="s">
        <v>5</v>
      </c>
      <c r="D227" s="23" t="s">
        <v>135</v>
      </c>
      <c r="E227" s="23" t="s">
        <v>135</v>
      </c>
      <c r="F227" s="23" t="s">
        <v>135</v>
      </c>
      <c r="G227" s="23" t="s">
        <v>135</v>
      </c>
      <c r="H227" s="23" t="s">
        <v>135</v>
      </c>
      <c r="I227" s="23" t="s">
        <v>135</v>
      </c>
      <c r="J227" s="23" t="s">
        <v>135</v>
      </c>
      <c r="K227" s="23" t="s">
        <v>135</v>
      </c>
      <c r="L227" s="13" t="s">
        <v>135</v>
      </c>
      <c r="M227" s="13" t="s">
        <v>135</v>
      </c>
      <c r="N227" s="23" t="s">
        <v>135</v>
      </c>
    </row>
    <row r="228" spans="2:14" x14ac:dyDescent="0.3">
      <c r="C228" s="1" t="s">
        <v>6</v>
      </c>
      <c r="D228" s="23" t="s">
        <v>135</v>
      </c>
      <c r="E228" s="23" t="s">
        <v>135</v>
      </c>
      <c r="F228" s="23" t="s">
        <v>135</v>
      </c>
      <c r="G228" s="23" t="s">
        <v>135</v>
      </c>
      <c r="H228" s="23" t="s">
        <v>135</v>
      </c>
      <c r="I228" s="23" t="s">
        <v>135</v>
      </c>
      <c r="J228" s="23" t="s">
        <v>135</v>
      </c>
      <c r="K228" s="23" t="s">
        <v>135</v>
      </c>
      <c r="L228" s="13" t="s">
        <v>135</v>
      </c>
      <c r="M228" s="13" t="s">
        <v>135</v>
      </c>
      <c r="N228" s="23" t="s">
        <v>135</v>
      </c>
    </row>
    <row r="229" spans="2:14" x14ac:dyDescent="0.3">
      <c r="B229" s="1" t="s">
        <v>81</v>
      </c>
      <c r="C229" s="19" t="s">
        <v>7</v>
      </c>
      <c r="D229" s="22">
        <v>0</v>
      </c>
      <c r="E229" s="22">
        <v>0</v>
      </c>
      <c r="F229" s="22">
        <v>0.875</v>
      </c>
      <c r="G229" s="22">
        <v>6.25E-2</v>
      </c>
      <c r="H229" s="22">
        <v>6.25E-2</v>
      </c>
      <c r="I229" s="22">
        <v>0</v>
      </c>
      <c r="J229" s="22">
        <v>0</v>
      </c>
      <c r="K229" s="22">
        <v>0</v>
      </c>
      <c r="L229" s="12">
        <v>16</v>
      </c>
      <c r="M229" s="12">
        <v>30</v>
      </c>
      <c r="N229" s="22">
        <v>0.1729</v>
      </c>
    </row>
    <row r="230" spans="2:14" x14ac:dyDescent="0.3">
      <c r="C230" s="1" t="s">
        <v>5</v>
      </c>
      <c r="D230" s="23">
        <v>0</v>
      </c>
      <c r="E230" s="23">
        <v>0</v>
      </c>
      <c r="F230" s="23">
        <v>0.83330000000000004</v>
      </c>
      <c r="G230" s="23">
        <v>8.3299999999999999E-2</v>
      </c>
      <c r="H230" s="23">
        <v>8.3299999999999999E-2</v>
      </c>
      <c r="I230" s="23">
        <v>0</v>
      </c>
      <c r="J230" s="23">
        <v>0</v>
      </c>
      <c r="K230" s="23">
        <v>0</v>
      </c>
      <c r="L230" s="13">
        <v>12</v>
      </c>
      <c r="M230" s="13">
        <v>24</v>
      </c>
      <c r="N230" s="23">
        <v>0.2089</v>
      </c>
    </row>
    <row r="231" spans="2:14" x14ac:dyDescent="0.3">
      <c r="C231" s="1" t="s">
        <v>6</v>
      </c>
      <c r="D231" s="23">
        <v>0</v>
      </c>
      <c r="E231" s="23">
        <v>0</v>
      </c>
      <c r="F231" s="23">
        <v>1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13">
        <v>4</v>
      </c>
      <c r="M231" s="13">
        <v>6</v>
      </c>
      <c r="N231" s="23">
        <v>0.32669999999999999</v>
      </c>
    </row>
    <row r="232" spans="2:14" x14ac:dyDescent="0.3">
      <c r="B232" s="1" t="s">
        <v>82</v>
      </c>
      <c r="C232" s="19" t="s">
        <v>7</v>
      </c>
      <c r="D232" s="22">
        <v>0</v>
      </c>
      <c r="E232" s="22">
        <v>0.2</v>
      </c>
      <c r="F232" s="22">
        <v>0</v>
      </c>
      <c r="G232" s="22">
        <v>0</v>
      </c>
      <c r="H232" s="22">
        <v>0.4</v>
      </c>
      <c r="I232" s="22">
        <v>0.2</v>
      </c>
      <c r="J232" s="22">
        <v>0</v>
      </c>
      <c r="K232" s="22">
        <v>0.2</v>
      </c>
      <c r="L232" s="12">
        <v>5</v>
      </c>
      <c r="M232" s="12">
        <v>8</v>
      </c>
      <c r="N232" s="22">
        <v>0.30009999999999998</v>
      </c>
    </row>
    <row r="233" spans="2:14" x14ac:dyDescent="0.3">
      <c r="C233" s="1" t="s">
        <v>5</v>
      </c>
      <c r="D233" s="23">
        <v>0</v>
      </c>
      <c r="E233" s="23">
        <v>0.33329999999999999</v>
      </c>
      <c r="F233" s="23">
        <v>0</v>
      </c>
      <c r="G233" s="23">
        <v>0</v>
      </c>
      <c r="H233" s="23">
        <v>0.33329999999999999</v>
      </c>
      <c r="I233" s="23">
        <v>0</v>
      </c>
      <c r="J233" s="23">
        <v>0</v>
      </c>
      <c r="K233" s="23">
        <v>0.33329999999999999</v>
      </c>
      <c r="L233" s="13">
        <v>3</v>
      </c>
      <c r="M233" s="13">
        <v>3</v>
      </c>
      <c r="N233" s="23">
        <v>0</v>
      </c>
    </row>
    <row r="234" spans="2:14" x14ac:dyDescent="0.3">
      <c r="C234" s="1" t="s">
        <v>6</v>
      </c>
      <c r="D234" s="23">
        <v>0</v>
      </c>
      <c r="E234" s="23">
        <v>0</v>
      </c>
      <c r="F234" s="23">
        <v>0</v>
      </c>
      <c r="G234" s="23">
        <v>0</v>
      </c>
      <c r="H234" s="23">
        <v>0.5</v>
      </c>
      <c r="I234" s="23">
        <v>0.5</v>
      </c>
      <c r="J234" s="23">
        <v>0</v>
      </c>
      <c r="K234" s="23">
        <v>0</v>
      </c>
      <c r="L234" s="13">
        <v>2</v>
      </c>
      <c r="M234" s="13">
        <v>5</v>
      </c>
      <c r="N234" s="23">
        <v>0.7591</v>
      </c>
    </row>
    <row r="235" spans="2:14" x14ac:dyDescent="0.3">
      <c r="B235" s="1" t="s">
        <v>83</v>
      </c>
      <c r="C235" s="19" t="s">
        <v>7</v>
      </c>
      <c r="D235" s="22">
        <v>1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12">
        <v>1</v>
      </c>
      <c r="M235" s="12">
        <v>2</v>
      </c>
      <c r="N235" s="22" t="s">
        <v>135</v>
      </c>
    </row>
    <row r="236" spans="2:14" x14ac:dyDescent="0.3">
      <c r="C236" s="1" t="s">
        <v>5</v>
      </c>
      <c r="D236" s="23" t="s">
        <v>135</v>
      </c>
      <c r="E236" s="23" t="s">
        <v>135</v>
      </c>
      <c r="F236" s="23" t="s">
        <v>135</v>
      </c>
      <c r="G236" s="23" t="s">
        <v>135</v>
      </c>
      <c r="H236" s="23" t="s">
        <v>135</v>
      </c>
      <c r="I236" s="23" t="s">
        <v>135</v>
      </c>
      <c r="J236" s="23" t="s">
        <v>135</v>
      </c>
      <c r="K236" s="23" t="s">
        <v>135</v>
      </c>
      <c r="L236" s="13" t="s">
        <v>135</v>
      </c>
      <c r="M236" s="13" t="s">
        <v>135</v>
      </c>
      <c r="N236" s="23" t="s">
        <v>135</v>
      </c>
    </row>
    <row r="237" spans="2:14" x14ac:dyDescent="0.3">
      <c r="C237" s="1" t="s">
        <v>6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13">
        <v>1</v>
      </c>
      <c r="M237" s="13">
        <v>2</v>
      </c>
      <c r="N237" s="23" t="s">
        <v>135</v>
      </c>
    </row>
    <row r="238" spans="2:14" x14ac:dyDescent="0.3">
      <c r="B238" s="1" t="s">
        <v>84</v>
      </c>
      <c r="C238" s="19" t="s">
        <v>7</v>
      </c>
      <c r="D238" s="22">
        <v>0.25</v>
      </c>
      <c r="E238" s="22">
        <v>0.25</v>
      </c>
      <c r="F238" s="22">
        <v>0</v>
      </c>
      <c r="G238" s="22">
        <v>0</v>
      </c>
      <c r="H238" s="22">
        <v>0.25</v>
      </c>
      <c r="I238" s="22">
        <v>0.25</v>
      </c>
      <c r="J238" s="22">
        <v>0</v>
      </c>
      <c r="K238" s="22">
        <v>0</v>
      </c>
      <c r="L238" s="12">
        <v>4</v>
      </c>
      <c r="M238" s="12">
        <v>13</v>
      </c>
      <c r="N238" s="22">
        <v>0.4708</v>
      </c>
    </row>
    <row r="239" spans="2:14" x14ac:dyDescent="0.3">
      <c r="C239" s="1" t="s">
        <v>5</v>
      </c>
      <c r="D239" s="23">
        <v>0.5</v>
      </c>
      <c r="E239" s="23">
        <v>0</v>
      </c>
      <c r="F239" s="23">
        <v>0</v>
      </c>
      <c r="G239" s="23">
        <v>0</v>
      </c>
      <c r="H239" s="23">
        <v>0.5</v>
      </c>
      <c r="I239" s="23">
        <v>0</v>
      </c>
      <c r="J239" s="23">
        <v>0</v>
      </c>
      <c r="K239" s="23">
        <v>0</v>
      </c>
      <c r="L239" s="13">
        <v>2</v>
      </c>
      <c r="M239" s="13">
        <v>9</v>
      </c>
      <c r="N239" s="23">
        <v>0.86429999999999996</v>
      </c>
    </row>
    <row r="240" spans="2:14" x14ac:dyDescent="0.3">
      <c r="C240" s="1" t="s">
        <v>6</v>
      </c>
      <c r="D240" s="23">
        <v>0</v>
      </c>
      <c r="E240" s="23">
        <v>0.5</v>
      </c>
      <c r="F240" s="23">
        <v>0</v>
      </c>
      <c r="G240" s="23">
        <v>0</v>
      </c>
      <c r="H240" s="23">
        <v>0</v>
      </c>
      <c r="I240" s="23">
        <v>0.5</v>
      </c>
      <c r="J240" s="23">
        <v>0</v>
      </c>
      <c r="K240" s="23">
        <v>0</v>
      </c>
      <c r="L240" s="13">
        <v>2</v>
      </c>
      <c r="M240" s="13">
        <v>4</v>
      </c>
      <c r="N240" s="23">
        <v>0.69299999999999995</v>
      </c>
    </row>
    <row r="241" spans="2:14" x14ac:dyDescent="0.3">
      <c r="B241" s="1" t="s">
        <v>85</v>
      </c>
      <c r="C241" s="19" t="s">
        <v>7</v>
      </c>
      <c r="D241" s="22">
        <v>0.1</v>
      </c>
      <c r="E241" s="22">
        <v>0</v>
      </c>
      <c r="F241" s="22">
        <v>0.6</v>
      </c>
      <c r="G241" s="22">
        <v>0.1</v>
      </c>
      <c r="H241" s="22">
        <v>0.1</v>
      </c>
      <c r="I241" s="22">
        <v>0.1</v>
      </c>
      <c r="J241" s="22">
        <v>0</v>
      </c>
      <c r="K241" s="22">
        <v>0</v>
      </c>
      <c r="L241" s="12">
        <v>10</v>
      </c>
      <c r="M241" s="12">
        <v>21</v>
      </c>
      <c r="N241" s="22">
        <v>0.2364</v>
      </c>
    </row>
    <row r="242" spans="2:14" x14ac:dyDescent="0.3">
      <c r="C242" s="1" t="s">
        <v>5</v>
      </c>
      <c r="D242" s="23">
        <v>0</v>
      </c>
      <c r="E242" s="23">
        <v>0</v>
      </c>
      <c r="F242" s="23">
        <v>0.57140000000000002</v>
      </c>
      <c r="G242" s="23">
        <v>0.1429</v>
      </c>
      <c r="H242" s="23">
        <v>0.1429</v>
      </c>
      <c r="I242" s="23">
        <v>0.1429</v>
      </c>
      <c r="J242" s="23">
        <v>0</v>
      </c>
      <c r="K242" s="23">
        <v>0</v>
      </c>
      <c r="L242" s="13">
        <v>7</v>
      </c>
      <c r="M242" s="13">
        <v>16</v>
      </c>
      <c r="N242" s="23">
        <v>0.30009999999999998</v>
      </c>
    </row>
    <row r="243" spans="2:14" x14ac:dyDescent="0.3">
      <c r="C243" s="1" t="s">
        <v>6</v>
      </c>
      <c r="D243" s="23">
        <v>0.33329999999999999</v>
      </c>
      <c r="E243" s="23">
        <v>0</v>
      </c>
      <c r="F243" s="23">
        <v>0.66669999999999996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13">
        <v>3</v>
      </c>
      <c r="M243" s="13">
        <v>5</v>
      </c>
      <c r="N243" s="23">
        <v>0.43830000000000002</v>
      </c>
    </row>
    <row r="244" spans="2:14" x14ac:dyDescent="0.3">
      <c r="B244" s="1" t="s">
        <v>86</v>
      </c>
      <c r="C244" s="19" t="s">
        <v>7</v>
      </c>
      <c r="D244" s="22">
        <v>0.33329999999999999</v>
      </c>
      <c r="E244" s="22">
        <v>0.33329999999999999</v>
      </c>
      <c r="F244" s="22">
        <v>0.33329999999999999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12">
        <v>3</v>
      </c>
      <c r="M244" s="12">
        <v>7</v>
      </c>
      <c r="N244" s="22">
        <v>0.52380000000000004</v>
      </c>
    </row>
    <row r="245" spans="2:14" x14ac:dyDescent="0.3">
      <c r="C245" s="1" t="s">
        <v>5</v>
      </c>
      <c r="D245" s="23">
        <v>0.33329999999999999</v>
      </c>
      <c r="E245" s="23">
        <v>0.33329999999999999</v>
      </c>
      <c r="F245" s="23">
        <v>0.33329999999999999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13">
        <v>3</v>
      </c>
      <c r="M245" s="13">
        <v>3</v>
      </c>
      <c r="N245" s="23">
        <v>0</v>
      </c>
    </row>
    <row r="246" spans="2:14" x14ac:dyDescent="0.3">
      <c r="C246" s="1" t="s">
        <v>6</v>
      </c>
      <c r="D246" s="23" t="s">
        <v>135</v>
      </c>
      <c r="E246" s="23" t="s">
        <v>135</v>
      </c>
      <c r="F246" s="23" t="s">
        <v>135</v>
      </c>
      <c r="G246" s="23" t="s">
        <v>135</v>
      </c>
      <c r="H246" s="23" t="s">
        <v>135</v>
      </c>
      <c r="I246" s="23" t="s">
        <v>135</v>
      </c>
      <c r="J246" s="23" t="s">
        <v>135</v>
      </c>
      <c r="K246" s="23" t="s">
        <v>135</v>
      </c>
      <c r="L246" s="13">
        <v>0</v>
      </c>
      <c r="M246" s="13">
        <v>4</v>
      </c>
      <c r="N246" s="23" t="s">
        <v>135</v>
      </c>
    </row>
    <row r="247" spans="2:14" x14ac:dyDescent="0.3">
      <c r="B247" s="1" t="s">
        <v>87</v>
      </c>
      <c r="C247" s="19" t="s">
        <v>7</v>
      </c>
      <c r="D247" s="22">
        <v>0</v>
      </c>
      <c r="E247" s="22">
        <v>0</v>
      </c>
      <c r="F247" s="22">
        <v>0.875</v>
      </c>
      <c r="G247" s="22">
        <v>0</v>
      </c>
      <c r="H247" s="22">
        <v>0</v>
      </c>
      <c r="I247" s="22">
        <v>0</v>
      </c>
      <c r="J247" s="22">
        <v>6.25E-2</v>
      </c>
      <c r="K247" s="22">
        <v>6.25E-2</v>
      </c>
      <c r="L247" s="12">
        <v>16</v>
      </c>
      <c r="M247" s="12">
        <v>31</v>
      </c>
      <c r="N247" s="22">
        <v>0.17599999999999999</v>
      </c>
    </row>
    <row r="248" spans="2:14" x14ac:dyDescent="0.3">
      <c r="C248" s="1" t="s">
        <v>5</v>
      </c>
      <c r="D248" s="23">
        <v>0</v>
      </c>
      <c r="E248" s="23">
        <v>0</v>
      </c>
      <c r="F248" s="23">
        <v>1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13">
        <v>9</v>
      </c>
      <c r="M248" s="13">
        <v>21</v>
      </c>
      <c r="N248" s="23">
        <v>0.26190000000000002</v>
      </c>
    </row>
    <row r="249" spans="2:14" x14ac:dyDescent="0.3">
      <c r="C249" s="1" t="s">
        <v>6</v>
      </c>
      <c r="D249" s="23">
        <v>0</v>
      </c>
      <c r="E249" s="23">
        <v>0</v>
      </c>
      <c r="F249" s="23">
        <v>0.71430000000000005</v>
      </c>
      <c r="G249" s="23">
        <v>0</v>
      </c>
      <c r="H249" s="23">
        <v>0</v>
      </c>
      <c r="I249" s="23">
        <v>0</v>
      </c>
      <c r="J249" s="23">
        <v>0.1429</v>
      </c>
      <c r="K249" s="23">
        <v>0.1429</v>
      </c>
      <c r="L249" s="13">
        <v>7</v>
      </c>
      <c r="M249" s="13">
        <v>10</v>
      </c>
      <c r="N249" s="23">
        <v>0.21909999999999999</v>
      </c>
    </row>
    <row r="250" spans="2:14" x14ac:dyDescent="0.3">
      <c r="B250" s="1" t="s">
        <v>88</v>
      </c>
      <c r="C250" s="19" t="s">
        <v>7</v>
      </c>
      <c r="D250" s="22">
        <v>0</v>
      </c>
      <c r="E250" s="22">
        <v>0.16669999999999999</v>
      </c>
      <c r="F250" s="22">
        <v>0.5</v>
      </c>
      <c r="G250" s="22">
        <v>0</v>
      </c>
      <c r="H250" s="22">
        <v>0.16669999999999999</v>
      </c>
      <c r="I250" s="22">
        <v>0</v>
      </c>
      <c r="J250" s="22">
        <v>0.16669999999999999</v>
      </c>
      <c r="K250" s="22">
        <v>0</v>
      </c>
      <c r="L250" s="12">
        <v>6</v>
      </c>
      <c r="M250" s="12">
        <v>18</v>
      </c>
      <c r="N250" s="22">
        <v>0.35780000000000001</v>
      </c>
    </row>
    <row r="251" spans="2:14" x14ac:dyDescent="0.3">
      <c r="C251" s="1" t="s">
        <v>5</v>
      </c>
      <c r="D251" s="23">
        <v>0</v>
      </c>
      <c r="E251" s="23">
        <v>0.2</v>
      </c>
      <c r="F251" s="23">
        <v>0.6</v>
      </c>
      <c r="G251" s="23">
        <v>0</v>
      </c>
      <c r="H251" s="23">
        <v>0</v>
      </c>
      <c r="I251" s="23">
        <v>0</v>
      </c>
      <c r="J251" s="23">
        <v>0.2</v>
      </c>
      <c r="K251" s="23">
        <v>0</v>
      </c>
      <c r="L251" s="13">
        <v>5</v>
      </c>
      <c r="M251" s="13">
        <v>14</v>
      </c>
      <c r="N251" s="23">
        <v>0.39290000000000003</v>
      </c>
    </row>
    <row r="252" spans="2:14" x14ac:dyDescent="0.3">
      <c r="C252" s="1" t="s">
        <v>6</v>
      </c>
      <c r="D252" s="23">
        <v>0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0</v>
      </c>
      <c r="K252" s="23">
        <v>0</v>
      </c>
      <c r="L252" s="13">
        <v>1</v>
      </c>
      <c r="M252" s="13">
        <v>4</v>
      </c>
      <c r="N252" s="23" t="s">
        <v>135</v>
      </c>
    </row>
    <row r="253" spans="2:14" x14ac:dyDescent="0.3">
      <c r="B253" s="1" t="s">
        <v>89</v>
      </c>
      <c r="C253" s="19" t="s">
        <v>7</v>
      </c>
      <c r="D253" s="22">
        <v>0</v>
      </c>
      <c r="E253" s="22">
        <v>0.1111</v>
      </c>
      <c r="F253" s="22">
        <v>0.66669999999999996</v>
      </c>
      <c r="G253" s="22">
        <v>0</v>
      </c>
      <c r="H253" s="22">
        <v>0</v>
      </c>
      <c r="I253" s="22">
        <v>0</v>
      </c>
      <c r="J253" s="22">
        <v>0.22220000000000001</v>
      </c>
      <c r="K253" s="22">
        <v>0</v>
      </c>
      <c r="L253" s="12">
        <v>9</v>
      </c>
      <c r="M253" s="12">
        <v>10</v>
      </c>
      <c r="N253" s="22">
        <v>0.1096</v>
      </c>
    </row>
    <row r="254" spans="2:14" x14ac:dyDescent="0.3">
      <c r="C254" s="1" t="s">
        <v>5</v>
      </c>
      <c r="D254" s="23">
        <v>0</v>
      </c>
      <c r="E254" s="23">
        <v>0.16669999999999999</v>
      </c>
      <c r="F254" s="23">
        <v>0.83330000000000004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13">
        <v>6</v>
      </c>
      <c r="M254" s="13">
        <v>7</v>
      </c>
      <c r="N254" s="23">
        <v>0.16569999999999999</v>
      </c>
    </row>
    <row r="255" spans="2:14" x14ac:dyDescent="0.3">
      <c r="C255" s="1" t="s">
        <v>6</v>
      </c>
      <c r="D255" s="23">
        <v>0</v>
      </c>
      <c r="E255" s="23">
        <v>0</v>
      </c>
      <c r="F255" s="23">
        <v>0.33329999999999999</v>
      </c>
      <c r="G255" s="23">
        <v>0</v>
      </c>
      <c r="H255" s="23">
        <v>0</v>
      </c>
      <c r="I255" s="23">
        <v>0</v>
      </c>
      <c r="J255" s="23">
        <v>0.66669999999999996</v>
      </c>
      <c r="K255" s="23">
        <v>0</v>
      </c>
      <c r="L255" s="13">
        <v>3</v>
      </c>
      <c r="M255" s="13">
        <v>3</v>
      </c>
      <c r="N255" s="23">
        <v>0</v>
      </c>
    </row>
    <row r="256" spans="2:14" x14ac:dyDescent="0.3">
      <c r="B256" s="1" t="s">
        <v>91</v>
      </c>
      <c r="C256" s="19" t="s">
        <v>7</v>
      </c>
      <c r="D256" s="22">
        <v>0.25</v>
      </c>
      <c r="E256" s="22">
        <v>0.1071</v>
      </c>
      <c r="F256" s="22">
        <v>0.21429999999999999</v>
      </c>
      <c r="G256" s="22">
        <v>0.1071</v>
      </c>
      <c r="H256" s="22">
        <v>0.1429</v>
      </c>
      <c r="I256" s="22">
        <v>3.5700000000000003E-2</v>
      </c>
      <c r="J256" s="22">
        <v>0.1429</v>
      </c>
      <c r="K256" s="22">
        <v>0</v>
      </c>
      <c r="L256" s="12">
        <v>28</v>
      </c>
      <c r="M256" s="12">
        <v>70</v>
      </c>
      <c r="N256" s="22">
        <v>0.14610000000000001</v>
      </c>
    </row>
    <row r="257" spans="2:14" x14ac:dyDescent="0.3">
      <c r="C257" s="1" t="s">
        <v>5</v>
      </c>
      <c r="D257" s="23">
        <v>0.375</v>
      </c>
      <c r="E257" s="23">
        <v>6.25E-2</v>
      </c>
      <c r="F257" s="23">
        <v>0.25</v>
      </c>
      <c r="G257" s="23">
        <v>0.1875</v>
      </c>
      <c r="H257" s="23">
        <v>0</v>
      </c>
      <c r="I257" s="23">
        <v>6.25E-2</v>
      </c>
      <c r="J257" s="23">
        <v>6.25E-2</v>
      </c>
      <c r="K257" s="23">
        <v>0</v>
      </c>
      <c r="L257" s="13">
        <v>16</v>
      </c>
      <c r="M257" s="13">
        <v>34</v>
      </c>
      <c r="N257" s="23">
        <v>0.18410000000000001</v>
      </c>
    </row>
    <row r="258" spans="2:14" x14ac:dyDescent="0.3">
      <c r="C258" s="1" t="s">
        <v>6</v>
      </c>
      <c r="D258" s="23">
        <v>8.3299999999999999E-2</v>
      </c>
      <c r="E258" s="23">
        <v>0.16669999999999999</v>
      </c>
      <c r="F258" s="23">
        <v>0.16669999999999999</v>
      </c>
      <c r="G258" s="23">
        <v>0</v>
      </c>
      <c r="H258" s="23">
        <v>0.33329999999999999</v>
      </c>
      <c r="I258" s="23">
        <v>0</v>
      </c>
      <c r="J258" s="23">
        <v>0.25</v>
      </c>
      <c r="K258" s="23">
        <v>0</v>
      </c>
      <c r="L258" s="13">
        <v>12</v>
      </c>
      <c r="M258" s="13">
        <v>36</v>
      </c>
      <c r="N258" s="23">
        <v>0.24129999999999999</v>
      </c>
    </row>
    <row r="259" spans="2:14" x14ac:dyDescent="0.3">
      <c r="B259" s="1" t="s">
        <v>92</v>
      </c>
      <c r="C259" s="19" t="s">
        <v>7</v>
      </c>
      <c r="D259" s="22">
        <v>9.5200000000000007E-2</v>
      </c>
      <c r="E259" s="22">
        <v>0.57140000000000002</v>
      </c>
      <c r="F259" s="22">
        <v>4.7600000000000003E-2</v>
      </c>
      <c r="G259" s="22">
        <v>4.7600000000000003E-2</v>
      </c>
      <c r="H259" s="22">
        <v>0</v>
      </c>
      <c r="I259" s="22">
        <v>9.5200000000000007E-2</v>
      </c>
      <c r="J259" s="22">
        <v>9.5200000000000007E-2</v>
      </c>
      <c r="K259" s="22">
        <v>4.7600000000000003E-2</v>
      </c>
      <c r="L259" s="12">
        <v>21</v>
      </c>
      <c r="M259" s="12">
        <v>95</v>
      </c>
      <c r="N259" s="22">
        <v>0.19339999999999999</v>
      </c>
    </row>
    <row r="260" spans="2:14" x14ac:dyDescent="0.3">
      <c r="C260" s="1" t="s">
        <v>5</v>
      </c>
      <c r="D260" s="23">
        <v>9.0899999999999995E-2</v>
      </c>
      <c r="E260" s="23">
        <v>0.63639999999999997</v>
      </c>
      <c r="F260" s="23">
        <v>9.0899999999999995E-2</v>
      </c>
      <c r="G260" s="23">
        <v>0</v>
      </c>
      <c r="H260" s="23">
        <v>0</v>
      </c>
      <c r="I260" s="23">
        <v>9.0899999999999995E-2</v>
      </c>
      <c r="J260" s="23">
        <v>0</v>
      </c>
      <c r="K260" s="23">
        <v>9.0899999999999995E-2</v>
      </c>
      <c r="L260" s="13">
        <v>11</v>
      </c>
      <c r="M260" s="13">
        <v>57</v>
      </c>
      <c r="N260" s="23">
        <v>0.27839999999999998</v>
      </c>
    </row>
    <row r="261" spans="2:14" x14ac:dyDescent="0.3">
      <c r="C261" s="1" t="s">
        <v>6</v>
      </c>
      <c r="D261" s="23">
        <v>0.1</v>
      </c>
      <c r="E261" s="23">
        <v>0.5</v>
      </c>
      <c r="F261" s="23">
        <v>0</v>
      </c>
      <c r="G261" s="23">
        <v>0.1</v>
      </c>
      <c r="H261" s="23">
        <v>0</v>
      </c>
      <c r="I261" s="23">
        <v>0.1</v>
      </c>
      <c r="J261" s="23">
        <v>0.2</v>
      </c>
      <c r="K261" s="23">
        <v>0</v>
      </c>
      <c r="L261" s="13">
        <v>10</v>
      </c>
      <c r="M261" s="13">
        <v>38</v>
      </c>
      <c r="N261" s="23">
        <v>0.28039999999999998</v>
      </c>
    </row>
    <row r="262" spans="2:14" x14ac:dyDescent="0.3">
      <c r="B262" s="1" t="s">
        <v>93</v>
      </c>
      <c r="C262" s="19" t="s">
        <v>7</v>
      </c>
      <c r="D262" s="22">
        <v>0.22220000000000001</v>
      </c>
      <c r="E262" s="22">
        <v>0.22220000000000001</v>
      </c>
      <c r="F262" s="22">
        <v>0.27779999999999999</v>
      </c>
      <c r="G262" s="22">
        <v>0</v>
      </c>
      <c r="H262" s="22">
        <v>0.16669999999999999</v>
      </c>
      <c r="I262" s="22">
        <v>0</v>
      </c>
      <c r="J262" s="22">
        <v>0.1111</v>
      </c>
      <c r="K262" s="22">
        <v>0</v>
      </c>
      <c r="L262" s="12">
        <v>18</v>
      </c>
      <c r="M262" s="12">
        <v>107</v>
      </c>
      <c r="N262" s="22">
        <v>0.21679999999999999</v>
      </c>
    </row>
    <row r="263" spans="2:14" x14ac:dyDescent="0.3">
      <c r="C263" s="1" t="s">
        <v>5</v>
      </c>
      <c r="D263" s="23">
        <v>0.3</v>
      </c>
      <c r="E263" s="23">
        <v>0.2</v>
      </c>
      <c r="F263" s="23">
        <v>0.2</v>
      </c>
      <c r="G263" s="23">
        <v>0</v>
      </c>
      <c r="H263" s="23">
        <v>0.2</v>
      </c>
      <c r="I263" s="23">
        <v>0</v>
      </c>
      <c r="J263" s="23">
        <v>0.1</v>
      </c>
      <c r="K263" s="23">
        <v>0</v>
      </c>
      <c r="L263" s="13">
        <v>10</v>
      </c>
      <c r="M263" s="13">
        <v>62</v>
      </c>
      <c r="N263" s="23">
        <v>0.29920000000000002</v>
      </c>
    </row>
    <row r="264" spans="2:14" x14ac:dyDescent="0.3">
      <c r="C264" s="1" t="s">
        <v>6</v>
      </c>
      <c r="D264" s="23">
        <v>0.125</v>
      </c>
      <c r="E264" s="23">
        <v>0.25</v>
      </c>
      <c r="F264" s="23">
        <v>0.375</v>
      </c>
      <c r="G264" s="23">
        <v>0</v>
      </c>
      <c r="H264" s="23">
        <v>0.125</v>
      </c>
      <c r="I264" s="23">
        <v>0</v>
      </c>
      <c r="J264" s="23">
        <v>0.125</v>
      </c>
      <c r="K264" s="23">
        <v>0</v>
      </c>
      <c r="L264" s="13">
        <v>8</v>
      </c>
      <c r="M264" s="13">
        <v>45</v>
      </c>
      <c r="N264" s="23">
        <v>0.33589999999999998</v>
      </c>
    </row>
    <row r="265" spans="2:14" x14ac:dyDescent="0.3">
      <c r="B265" s="1" t="s">
        <v>90</v>
      </c>
      <c r="C265" s="19" t="s">
        <v>7</v>
      </c>
      <c r="D265" s="22">
        <v>0.13789999999999999</v>
      </c>
      <c r="E265" s="22">
        <v>0.27589999999999998</v>
      </c>
      <c r="F265" s="22">
        <v>0.2069</v>
      </c>
      <c r="G265" s="22">
        <v>0.10340000000000001</v>
      </c>
      <c r="H265" s="22">
        <v>3.4500000000000003E-2</v>
      </c>
      <c r="I265" s="22">
        <v>6.9000000000000006E-2</v>
      </c>
      <c r="J265" s="22">
        <v>0.1724</v>
      </c>
      <c r="K265" s="22">
        <v>0</v>
      </c>
      <c r="L265" s="12">
        <v>29</v>
      </c>
      <c r="M265" s="12">
        <v>93</v>
      </c>
      <c r="N265" s="22">
        <v>0.15359999999999999</v>
      </c>
    </row>
    <row r="266" spans="2:14" x14ac:dyDescent="0.3">
      <c r="C266" s="1" t="s">
        <v>5</v>
      </c>
      <c r="D266" s="23">
        <v>0.17649999999999999</v>
      </c>
      <c r="E266" s="23">
        <v>0.35289999999999999</v>
      </c>
      <c r="F266" s="23">
        <v>0.17649999999999999</v>
      </c>
      <c r="G266" s="23">
        <v>5.8799999999999998E-2</v>
      </c>
      <c r="H266" s="23">
        <v>0</v>
      </c>
      <c r="I266" s="23">
        <v>0</v>
      </c>
      <c r="J266" s="23">
        <v>0.23530000000000001</v>
      </c>
      <c r="K266" s="23">
        <v>0</v>
      </c>
      <c r="L266" s="13">
        <v>17</v>
      </c>
      <c r="M266" s="13">
        <v>52</v>
      </c>
      <c r="N266" s="23">
        <v>0.20100000000000001</v>
      </c>
    </row>
    <row r="267" spans="2:14" x14ac:dyDescent="0.3">
      <c r="C267" s="1" t="s">
        <v>6</v>
      </c>
      <c r="D267" s="23">
        <v>8.3299999999999999E-2</v>
      </c>
      <c r="E267" s="23">
        <v>0.16669999999999999</v>
      </c>
      <c r="F267" s="23">
        <v>0.25</v>
      </c>
      <c r="G267" s="23">
        <v>0.16669999999999999</v>
      </c>
      <c r="H267" s="23">
        <v>8.3299999999999999E-2</v>
      </c>
      <c r="I267" s="23">
        <v>0.16669999999999999</v>
      </c>
      <c r="J267" s="23">
        <v>8.3299999999999999E-2</v>
      </c>
      <c r="K267" s="23">
        <v>0</v>
      </c>
      <c r="L267" s="13">
        <v>12</v>
      </c>
      <c r="M267" s="13">
        <v>41</v>
      </c>
      <c r="N267" s="23">
        <v>0.2485</v>
      </c>
    </row>
    <row r="268" spans="2:14" x14ac:dyDescent="0.3">
      <c r="B268" s="1" t="s">
        <v>94</v>
      </c>
      <c r="C268" s="19" t="s">
        <v>7</v>
      </c>
      <c r="D268" s="22">
        <v>0</v>
      </c>
      <c r="E268" s="22">
        <v>0</v>
      </c>
      <c r="F268" s="22">
        <v>1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12">
        <v>2</v>
      </c>
      <c r="M268" s="12">
        <v>2</v>
      </c>
      <c r="N268" s="22">
        <v>0</v>
      </c>
    </row>
    <row r="269" spans="2:14" x14ac:dyDescent="0.3">
      <c r="C269" s="1" t="s">
        <v>5</v>
      </c>
      <c r="D269" s="23">
        <v>0</v>
      </c>
      <c r="E269" s="23">
        <v>0</v>
      </c>
      <c r="F269" s="23">
        <v>1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13">
        <v>1</v>
      </c>
      <c r="M269" s="13">
        <v>1</v>
      </c>
      <c r="N269" s="23" t="s">
        <v>135</v>
      </c>
    </row>
    <row r="270" spans="2:14" x14ac:dyDescent="0.3">
      <c r="C270" s="1" t="s">
        <v>6</v>
      </c>
      <c r="D270" s="23">
        <v>0</v>
      </c>
      <c r="E270" s="23">
        <v>0</v>
      </c>
      <c r="F270" s="23">
        <v>1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13">
        <v>1</v>
      </c>
      <c r="M270" s="13">
        <v>1</v>
      </c>
      <c r="N270" s="23" t="s">
        <v>135</v>
      </c>
    </row>
    <row r="271" spans="2:14" x14ac:dyDescent="0.3">
      <c r="B271" s="1" t="s">
        <v>95</v>
      </c>
      <c r="C271" s="19" t="s">
        <v>7</v>
      </c>
      <c r="D271" s="22">
        <v>0.28570000000000001</v>
      </c>
      <c r="E271" s="22">
        <v>0.28570000000000001</v>
      </c>
      <c r="F271" s="22">
        <v>0</v>
      </c>
      <c r="G271" s="22">
        <v>0.28570000000000001</v>
      </c>
      <c r="H271" s="22">
        <v>0.1429</v>
      </c>
      <c r="I271" s="22">
        <v>0</v>
      </c>
      <c r="J271" s="22">
        <v>0</v>
      </c>
      <c r="K271" s="22">
        <v>0</v>
      </c>
      <c r="L271" s="12">
        <v>7</v>
      </c>
      <c r="M271" s="12">
        <v>9</v>
      </c>
      <c r="N271" s="22">
        <v>0.18859999999999999</v>
      </c>
    </row>
    <row r="272" spans="2:14" x14ac:dyDescent="0.3">
      <c r="C272" s="1" t="s">
        <v>5</v>
      </c>
      <c r="D272" s="23">
        <v>0.25</v>
      </c>
      <c r="E272" s="23">
        <v>0.25</v>
      </c>
      <c r="F272" s="23">
        <v>0</v>
      </c>
      <c r="G272" s="23">
        <v>0.25</v>
      </c>
      <c r="H272" s="23">
        <v>0.25</v>
      </c>
      <c r="I272" s="23">
        <v>0</v>
      </c>
      <c r="J272" s="23">
        <v>0</v>
      </c>
      <c r="K272" s="23">
        <v>0</v>
      </c>
      <c r="L272" s="13">
        <v>4</v>
      </c>
      <c r="M272" s="13">
        <v>6</v>
      </c>
      <c r="N272" s="23">
        <v>0.32669999999999999</v>
      </c>
    </row>
    <row r="273" spans="2:14" x14ac:dyDescent="0.3">
      <c r="C273" s="1" t="s">
        <v>6</v>
      </c>
      <c r="D273" s="23">
        <v>0.33329999999999999</v>
      </c>
      <c r="E273" s="23">
        <v>0.33329999999999999</v>
      </c>
      <c r="F273" s="23">
        <v>0</v>
      </c>
      <c r="G273" s="23">
        <v>0.33329999999999999</v>
      </c>
      <c r="H273" s="23">
        <v>0</v>
      </c>
      <c r="I273" s="23">
        <v>0</v>
      </c>
      <c r="J273" s="23">
        <v>0</v>
      </c>
      <c r="K273" s="23">
        <v>0</v>
      </c>
      <c r="L273" s="13">
        <v>3</v>
      </c>
      <c r="M273" s="13">
        <v>3</v>
      </c>
      <c r="N273" s="23">
        <v>0</v>
      </c>
    </row>
    <row r="274" spans="2:14" x14ac:dyDescent="0.3">
      <c r="B274" s="1" t="s">
        <v>96</v>
      </c>
      <c r="C274" s="19" t="s">
        <v>7</v>
      </c>
      <c r="D274" s="22">
        <v>0.33329999999999999</v>
      </c>
      <c r="E274" s="22">
        <v>0.16669999999999999</v>
      </c>
      <c r="F274" s="22">
        <v>0.33329999999999999</v>
      </c>
      <c r="G274" s="22">
        <v>0</v>
      </c>
      <c r="H274" s="22">
        <v>0</v>
      </c>
      <c r="I274" s="22">
        <v>0</v>
      </c>
      <c r="J274" s="22">
        <v>0.16669999999999999</v>
      </c>
      <c r="K274" s="22">
        <v>0</v>
      </c>
      <c r="L274" s="12">
        <v>6</v>
      </c>
      <c r="M274" s="12">
        <v>13</v>
      </c>
      <c r="N274" s="22">
        <v>0.3216</v>
      </c>
    </row>
    <row r="275" spans="2:14" x14ac:dyDescent="0.3">
      <c r="C275" s="1" t="s">
        <v>5</v>
      </c>
      <c r="D275" s="23">
        <v>0.25</v>
      </c>
      <c r="E275" s="23">
        <v>0.25</v>
      </c>
      <c r="F275" s="23">
        <v>0.5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13">
        <v>4</v>
      </c>
      <c r="M275" s="13">
        <v>8</v>
      </c>
      <c r="N275" s="23">
        <v>0.40010000000000001</v>
      </c>
    </row>
    <row r="276" spans="2:14" x14ac:dyDescent="0.3">
      <c r="C276" s="1" t="s">
        <v>6</v>
      </c>
      <c r="D276" s="23">
        <v>0.5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0.5</v>
      </c>
      <c r="K276" s="23">
        <v>0</v>
      </c>
      <c r="L276" s="13">
        <v>2</v>
      </c>
      <c r="M276" s="13">
        <v>5</v>
      </c>
      <c r="N276" s="23">
        <v>0.7591</v>
      </c>
    </row>
    <row r="277" spans="2:14" x14ac:dyDescent="0.3">
      <c r="B277" s="1" t="s">
        <v>97</v>
      </c>
      <c r="C277" s="19" t="s">
        <v>7</v>
      </c>
      <c r="D277" s="22">
        <v>0.33329999999999999</v>
      </c>
      <c r="E277" s="22">
        <v>0</v>
      </c>
      <c r="F277" s="22">
        <v>0.33329999999999999</v>
      </c>
      <c r="G277" s="22">
        <v>0</v>
      </c>
      <c r="H277" s="22">
        <v>0</v>
      </c>
      <c r="I277" s="22">
        <v>0</v>
      </c>
      <c r="J277" s="22">
        <v>0</v>
      </c>
      <c r="K277" s="22">
        <v>0.33329999999999999</v>
      </c>
      <c r="L277" s="12">
        <v>3</v>
      </c>
      <c r="M277" s="12">
        <v>5</v>
      </c>
      <c r="N277" s="22">
        <v>0.43830000000000002</v>
      </c>
    </row>
    <row r="278" spans="2:14" x14ac:dyDescent="0.3">
      <c r="C278" s="1" t="s">
        <v>5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1</v>
      </c>
      <c r="L278" s="13">
        <v>1</v>
      </c>
      <c r="M278" s="13">
        <v>1</v>
      </c>
      <c r="N278" s="23" t="s">
        <v>135</v>
      </c>
    </row>
    <row r="279" spans="2:14" x14ac:dyDescent="0.3">
      <c r="C279" s="1" t="s">
        <v>6</v>
      </c>
      <c r="D279" s="23">
        <v>0.5</v>
      </c>
      <c r="E279" s="23">
        <v>0</v>
      </c>
      <c r="F279" s="23">
        <v>0.5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13">
        <v>2</v>
      </c>
      <c r="M279" s="13">
        <v>4</v>
      </c>
      <c r="N279" s="23">
        <v>0.69299999999999995</v>
      </c>
    </row>
    <row r="280" spans="2:14" x14ac:dyDescent="0.3">
      <c r="B280" s="1" t="s">
        <v>98</v>
      </c>
      <c r="C280" s="19" t="s">
        <v>7</v>
      </c>
      <c r="D280" s="22">
        <v>0.2</v>
      </c>
      <c r="E280" s="22">
        <v>0.2</v>
      </c>
      <c r="F280" s="22">
        <v>0</v>
      </c>
      <c r="G280" s="22">
        <v>0.4</v>
      </c>
      <c r="H280" s="22">
        <v>0</v>
      </c>
      <c r="I280" s="22">
        <v>0</v>
      </c>
      <c r="J280" s="22">
        <v>0</v>
      </c>
      <c r="K280" s="22">
        <v>0.2</v>
      </c>
      <c r="L280" s="12">
        <v>5</v>
      </c>
      <c r="M280" s="12">
        <v>7</v>
      </c>
      <c r="N280" s="22">
        <v>0.26190000000000002</v>
      </c>
    </row>
    <row r="281" spans="2:14" x14ac:dyDescent="0.3">
      <c r="C281" s="1" t="s">
        <v>5</v>
      </c>
      <c r="D281" s="23">
        <v>0</v>
      </c>
      <c r="E281" s="23">
        <v>0</v>
      </c>
      <c r="F281" s="23">
        <v>0</v>
      </c>
      <c r="G281" s="23">
        <v>0.66669999999999996</v>
      </c>
      <c r="H281" s="23">
        <v>0</v>
      </c>
      <c r="I281" s="23">
        <v>0</v>
      </c>
      <c r="J281" s="23">
        <v>0</v>
      </c>
      <c r="K281" s="23">
        <v>0.33329999999999999</v>
      </c>
      <c r="L281" s="13">
        <v>3</v>
      </c>
      <c r="M281" s="13">
        <v>4</v>
      </c>
      <c r="N281" s="23">
        <v>0.34649999999999997</v>
      </c>
    </row>
    <row r="282" spans="2:14" x14ac:dyDescent="0.3">
      <c r="C282" s="1" t="s">
        <v>6</v>
      </c>
      <c r="D282" s="23">
        <v>0.5</v>
      </c>
      <c r="E282" s="23">
        <v>0.5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13">
        <v>2</v>
      </c>
      <c r="M282" s="13">
        <v>3</v>
      </c>
      <c r="N282" s="23">
        <v>0.56579999999999997</v>
      </c>
    </row>
    <row r="283" spans="2:14" x14ac:dyDescent="0.3">
      <c r="B283" s="1" t="s">
        <v>99</v>
      </c>
      <c r="C283" s="19" t="s">
        <v>7</v>
      </c>
      <c r="D283" s="22">
        <v>0</v>
      </c>
      <c r="E283" s="22">
        <v>0.2</v>
      </c>
      <c r="F283" s="22">
        <v>0.2</v>
      </c>
      <c r="G283" s="22">
        <v>0.2</v>
      </c>
      <c r="H283" s="22">
        <v>0.2</v>
      </c>
      <c r="I283" s="22">
        <v>0</v>
      </c>
      <c r="J283" s="22">
        <v>0.2</v>
      </c>
      <c r="K283" s="22">
        <v>0</v>
      </c>
      <c r="L283" s="12">
        <v>5</v>
      </c>
      <c r="M283" s="12">
        <v>6</v>
      </c>
      <c r="N283" s="22">
        <v>0.2</v>
      </c>
    </row>
    <row r="284" spans="2:14" x14ac:dyDescent="0.3">
      <c r="C284" s="1" t="s">
        <v>5</v>
      </c>
      <c r="D284" s="23">
        <v>0</v>
      </c>
      <c r="E284" s="23">
        <v>0</v>
      </c>
      <c r="F284" s="23">
        <v>1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13">
        <v>1</v>
      </c>
      <c r="M284" s="13">
        <v>1</v>
      </c>
      <c r="N284" s="23" t="s">
        <v>135</v>
      </c>
    </row>
    <row r="285" spans="2:14" x14ac:dyDescent="0.3">
      <c r="C285" s="1" t="s">
        <v>6</v>
      </c>
      <c r="D285" s="23">
        <v>0</v>
      </c>
      <c r="E285" s="23">
        <v>0.25</v>
      </c>
      <c r="F285" s="23">
        <v>0</v>
      </c>
      <c r="G285" s="23">
        <v>0.25</v>
      </c>
      <c r="H285" s="23">
        <v>0.25</v>
      </c>
      <c r="I285" s="23">
        <v>0</v>
      </c>
      <c r="J285" s="23">
        <v>0.25</v>
      </c>
      <c r="K285" s="23">
        <v>0</v>
      </c>
      <c r="L285" s="13">
        <v>4</v>
      </c>
      <c r="M285" s="13">
        <v>5</v>
      </c>
      <c r="N285" s="23">
        <v>0.253</v>
      </c>
    </row>
    <row r="286" spans="2:14" x14ac:dyDescent="0.3">
      <c r="B286" s="1" t="s">
        <v>100</v>
      </c>
      <c r="C286" s="19" t="s">
        <v>7</v>
      </c>
      <c r="D286" s="22">
        <v>0</v>
      </c>
      <c r="E286" s="22">
        <v>0</v>
      </c>
      <c r="F286" s="22">
        <v>0</v>
      </c>
      <c r="G286" s="22">
        <v>0.5</v>
      </c>
      <c r="H286" s="22">
        <v>0.5</v>
      </c>
      <c r="I286" s="22">
        <v>0</v>
      </c>
      <c r="J286" s="22">
        <v>0</v>
      </c>
      <c r="K286" s="22">
        <v>0</v>
      </c>
      <c r="L286" s="12">
        <v>2</v>
      </c>
      <c r="M286" s="12">
        <v>3</v>
      </c>
      <c r="N286" s="22">
        <v>0.56579999999999997</v>
      </c>
    </row>
    <row r="287" spans="2:14" x14ac:dyDescent="0.3">
      <c r="C287" s="1" t="s">
        <v>5</v>
      </c>
      <c r="D287" s="23">
        <v>0</v>
      </c>
      <c r="E287" s="23">
        <v>0</v>
      </c>
      <c r="F287" s="23">
        <v>0</v>
      </c>
      <c r="G287" s="23">
        <v>1</v>
      </c>
      <c r="H287" s="23">
        <v>0</v>
      </c>
      <c r="I287" s="23">
        <v>0</v>
      </c>
      <c r="J287" s="23">
        <v>0</v>
      </c>
      <c r="K287" s="23">
        <v>0</v>
      </c>
      <c r="L287" s="13">
        <v>1</v>
      </c>
      <c r="M287" s="13">
        <v>1</v>
      </c>
      <c r="N287" s="23" t="s">
        <v>135</v>
      </c>
    </row>
    <row r="288" spans="2:14" x14ac:dyDescent="0.3">
      <c r="C288" s="1" t="s">
        <v>6</v>
      </c>
      <c r="D288" s="23">
        <v>0</v>
      </c>
      <c r="E288" s="23">
        <v>0</v>
      </c>
      <c r="F288" s="23">
        <v>0</v>
      </c>
      <c r="G288" s="23">
        <v>0</v>
      </c>
      <c r="H288" s="23">
        <v>1</v>
      </c>
      <c r="I288" s="23">
        <v>0</v>
      </c>
      <c r="J288" s="23">
        <v>0</v>
      </c>
      <c r="K288" s="23">
        <v>0</v>
      </c>
      <c r="L288" s="13">
        <v>1</v>
      </c>
      <c r="M288" s="13">
        <v>2</v>
      </c>
      <c r="N288" s="23" t="s">
        <v>135</v>
      </c>
    </row>
    <row r="289" spans="2:14" x14ac:dyDescent="0.3">
      <c r="B289" s="1" t="s">
        <v>101</v>
      </c>
      <c r="C289" s="19" t="s">
        <v>7</v>
      </c>
      <c r="D289" s="22">
        <v>0.125</v>
      </c>
      <c r="E289" s="22">
        <v>0.375</v>
      </c>
      <c r="F289" s="22">
        <v>0</v>
      </c>
      <c r="G289" s="22">
        <v>0.125</v>
      </c>
      <c r="H289" s="22">
        <v>0.25</v>
      </c>
      <c r="I289" s="22">
        <v>0</v>
      </c>
      <c r="J289" s="22">
        <v>0.125</v>
      </c>
      <c r="K289" s="22">
        <v>0</v>
      </c>
      <c r="L289" s="12">
        <v>8</v>
      </c>
      <c r="M289" s="12">
        <v>8</v>
      </c>
      <c r="N289" s="22">
        <v>0</v>
      </c>
    </row>
    <row r="290" spans="2:14" x14ac:dyDescent="0.3">
      <c r="C290" s="1" t="s">
        <v>5</v>
      </c>
      <c r="D290" s="23">
        <v>0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0</v>
      </c>
      <c r="L290" s="13">
        <v>1</v>
      </c>
      <c r="M290" s="13">
        <v>1</v>
      </c>
      <c r="N290" s="23" t="s">
        <v>135</v>
      </c>
    </row>
    <row r="291" spans="2:14" x14ac:dyDescent="0.3">
      <c r="C291" s="1" t="s">
        <v>6</v>
      </c>
      <c r="D291" s="23">
        <v>0.1429</v>
      </c>
      <c r="E291" s="23">
        <v>0.42859999999999998</v>
      </c>
      <c r="F291" s="23">
        <v>0</v>
      </c>
      <c r="G291" s="23">
        <v>0.1429</v>
      </c>
      <c r="H291" s="23">
        <v>0.1429</v>
      </c>
      <c r="I291" s="23">
        <v>0</v>
      </c>
      <c r="J291" s="23">
        <v>0.1429</v>
      </c>
      <c r="K291" s="23">
        <v>0</v>
      </c>
      <c r="L291" s="13">
        <v>7</v>
      </c>
      <c r="M291" s="13">
        <v>7</v>
      </c>
      <c r="N291" s="23">
        <v>0</v>
      </c>
    </row>
    <row r="292" spans="2:14" x14ac:dyDescent="0.3">
      <c r="B292" s="1" t="s">
        <v>102</v>
      </c>
      <c r="C292" s="19" t="s">
        <v>7</v>
      </c>
      <c r="D292" s="22">
        <v>0</v>
      </c>
      <c r="E292" s="22">
        <v>0.2</v>
      </c>
      <c r="F292" s="22">
        <v>0.2</v>
      </c>
      <c r="G292" s="22">
        <v>0.2</v>
      </c>
      <c r="H292" s="22">
        <v>0.2</v>
      </c>
      <c r="I292" s="22">
        <v>0.2</v>
      </c>
      <c r="J292" s="22">
        <v>0</v>
      </c>
      <c r="K292" s="22">
        <v>0</v>
      </c>
      <c r="L292" s="12">
        <v>5</v>
      </c>
      <c r="M292" s="12">
        <v>9</v>
      </c>
      <c r="N292" s="22">
        <v>0.32669999999999999</v>
      </c>
    </row>
    <row r="293" spans="2:14" x14ac:dyDescent="0.3">
      <c r="C293" s="1" t="s">
        <v>5</v>
      </c>
      <c r="D293" s="23">
        <v>0</v>
      </c>
      <c r="E293" s="23">
        <v>0</v>
      </c>
      <c r="F293" s="23">
        <v>0</v>
      </c>
      <c r="G293" s="23">
        <v>0.5</v>
      </c>
      <c r="H293" s="23">
        <v>0.5</v>
      </c>
      <c r="I293" s="23">
        <v>0</v>
      </c>
      <c r="J293" s="23">
        <v>0</v>
      </c>
      <c r="K293" s="23">
        <v>0</v>
      </c>
      <c r="L293" s="13">
        <v>2</v>
      </c>
      <c r="M293" s="13">
        <v>2</v>
      </c>
      <c r="N293" s="23">
        <v>0</v>
      </c>
    </row>
    <row r="294" spans="2:14" x14ac:dyDescent="0.3">
      <c r="C294" s="1" t="s">
        <v>6</v>
      </c>
      <c r="D294" s="23">
        <v>0</v>
      </c>
      <c r="E294" s="23">
        <v>0.33329999999999999</v>
      </c>
      <c r="F294" s="23">
        <v>0.33329999999999999</v>
      </c>
      <c r="G294" s="23">
        <v>0</v>
      </c>
      <c r="H294" s="23">
        <v>0</v>
      </c>
      <c r="I294" s="23">
        <v>0.33329999999999999</v>
      </c>
      <c r="J294" s="23">
        <v>0</v>
      </c>
      <c r="K294" s="23">
        <v>0</v>
      </c>
      <c r="L294" s="13">
        <v>3</v>
      </c>
      <c r="M294" s="13">
        <v>7</v>
      </c>
      <c r="N294" s="23">
        <v>0.52380000000000004</v>
      </c>
    </row>
    <row r="295" spans="2:14" x14ac:dyDescent="0.3">
      <c r="B295" s="1" t="s">
        <v>103</v>
      </c>
      <c r="C295" s="19" t="s">
        <v>7</v>
      </c>
      <c r="D295" s="22">
        <v>0.25</v>
      </c>
      <c r="E295" s="22">
        <v>0.25</v>
      </c>
      <c r="F295" s="22">
        <v>0</v>
      </c>
      <c r="G295" s="22">
        <v>0.25</v>
      </c>
      <c r="H295" s="22">
        <v>0.25</v>
      </c>
      <c r="I295" s="22">
        <v>0</v>
      </c>
      <c r="J295" s="22">
        <v>0</v>
      </c>
      <c r="K295" s="22">
        <v>0</v>
      </c>
      <c r="L295" s="12">
        <v>4</v>
      </c>
      <c r="M295" s="12">
        <v>6</v>
      </c>
      <c r="N295" s="22">
        <v>0.32669999999999999</v>
      </c>
    </row>
    <row r="296" spans="2:14" x14ac:dyDescent="0.3">
      <c r="C296" s="1" t="s">
        <v>5</v>
      </c>
      <c r="D296" s="23" t="s">
        <v>135</v>
      </c>
      <c r="E296" s="23" t="s">
        <v>135</v>
      </c>
      <c r="F296" s="23" t="s">
        <v>135</v>
      </c>
      <c r="G296" s="23" t="s">
        <v>135</v>
      </c>
      <c r="H296" s="23" t="s">
        <v>135</v>
      </c>
      <c r="I296" s="23" t="s">
        <v>135</v>
      </c>
      <c r="J296" s="23" t="s">
        <v>135</v>
      </c>
      <c r="K296" s="23" t="s">
        <v>135</v>
      </c>
      <c r="L296" s="13" t="s">
        <v>135</v>
      </c>
      <c r="M296" s="13" t="s">
        <v>135</v>
      </c>
      <c r="N296" s="23" t="s">
        <v>135</v>
      </c>
    </row>
    <row r="297" spans="2:14" x14ac:dyDescent="0.3">
      <c r="C297" s="1" t="s">
        <v>6</v>
      </c>
      <c r="D297" s="23">
        <v>0.25</v>
      </c>
      <c r="E297" s="23">
        <v>0.25</v>
      </c>
      <c r="F297" s="23">
        <v>0</v>
      </c>
      <c r="G297" s="23">
        <v>0.25</v>
      </c>
      <c r="H297" s="23">
        <v>0.25</v>
      </c>
      <c r="I297" s="23">
        <v>0</v>
      </c>
      <c r="J297" s="23">
        <v>0</v>
      </c>
      <c r="K297" s="23">
        <v>0</v>
      </c>
      <c r="L297" s="13">
        <v>4</v>
      </c>
      <c r="M297" s="13">
        <v>6</v>
      </c>
      <c r="N297" s="23">
        <v>0.32669999999999999</v>
      </c>
    </row>
    <row r="298" spans="2:14" x14ac:dyDescent="0.3">
      <c r="B298" s="1" t="s">
        <v>104</v>
      </c>
      <c r="C298" s="19" t="s">
        <v>7</v>
      </c>
      <c r="D298" s="22">
        <v>0.18179999999999999</v>
      </c>
      <c r="E298" s="22">
        <v>0.36359999999999998</v>
      </c>
      <c r="F298" s="22">
        <v>0.18179999999999999</v>
      </c>
      <c r="G298" s="22">
        <v>9.0899999999999995E-2</v>
      </c>
      <c r="H298" s="22">
        <v>9.0899999999999995E-2</v>
      </c>
      <c r="I298" s="22">
        <v>0</v>
      </c>
      <c r="J298" s="22">
        <v>0</v>
      </c>
      <c r="K298" s="22">
        <v>9.0899999999999995E-2</v>
      </c>
      <c r="L298" s="12">
        <v>11</v>
      </c>
      <c r="M298" s="12">
        <v>17</v>
      </c>
      <c r="N298" s="22">
        <v>0.18410000000000001</v>
      </c>
    </row>
    <row r="299" spans="2:14" x14ac:dyDescent="0.3">
      <c r="C299" s="1" t="s">
        <v>5</v>
      </c>
      <c r="D299" s="23">
        <v>0.25</v>
      </c>
      <c r="E299" s="23">
        <v>0.5</v>
      </c>
      <c r="F299" s="23">
        <v>0.25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13">
        <v>4</v>
      </c>
      <c r="M299" s="13">
        <v>5</v>
      </c>
      <c r="N299" s="23">
        <v>0.253</v>
      </c>
    </row>
    <row r="300" spans="2:14" x14ac:dyDescent="0.3">
      <c r="C300" s="1" t="s">
        <v>6</v>
      </c>
      <c r="D300" s="23">
        <v>0.1429</v>
      </c>
      <c r="E300" s="23">
        <v>0.28570000000000001</v>
      </c>
      <c r="F300" s="23">
        <v>0.1429</v>
      </c>
      <c r="G300" s="23">
        <v>0.1429</v>
      </c>
      <c r="H300" s="23">
        <v>0.1429</v>
      </c>
      <c r="I300" s="23">
        <v>0</v>
      </c>
      <c r="J300" s="23">
        <v>0</v>
      </c>
      <c r="K300" s="23">
        <v>0.1429</v>
      </c>
      <c r="L300" s="13">
        <v>7</v>
      </c>
      <c r="M300" s="13">
        <v>12</v>
      </c>
      <c r="N300" s="23">
        <v>0.25829999999999997</v>
      </c>
    </row>
    <row r="301" spans="2:14" x14ac:dyDescent="0.3">
      <c r="B301" s="1" t="s">
        <v>105</v>
      </c>
      <c r="C301" s="19" t="s">
        <v>7</v>
      </c>
      <c r="D301" s="22">
        <v>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1</v>
      </c>
      <c r="K301" s="22">
        <v>0</v>
      </c>
      <c r="L301" s="12">
        <v>1</v>
      </c>
      <c r="M301" s="12">
        <v>3</v>
      </c>
      <c r="N301" s="22" t="s">
        <v>135</v>
      </c>
    </row>
    <row r="302" spans="2:14" x14ac:dyDescent="0.3">
      <c r="C302" s="1" t="s">
        <v>5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1</v>
      </c>
      <c r="K302" s="23">
        <v>0</v>
      </c>
      <c r="L302" s="13">
        <v>1</v>
      </c>
      <c r="M302" s="13">
        <v>2</v>
      </c>
      <c r="N302" s="23" t="s">
        <v>135</v>
      </c>
    </row>
    <row r="303" spans="2:14" x14ac:dyDescent="0.3">
      <c r="C303" s="1" t="s">
        <v>6</v>
      </c>
      <c r="D303" s="23" t="s">
        <v>135</v>
      </c>
      <c r="E303" s="23" t="s">
        <v>135</v>
      </c>
      <c r="F303" s="23" t="s">
        <v>135</v>
      </c>
      <c r="G303" s="23" t="s">
        <v>135</v>
      </c>
      <c r="H303" s="23" t="s">
        <v>135</v>
      </c>
      <c r="I303" s="23" t="s">
        <v>135</v>
      </c>
      <c r="J303" s="23" t="s">
        <v>135</v>
      </c>
      <c r="K303" s="23" t="s">
        <v>135</v>
      </c>
      <c r="L303" s="13" t="s">
        <v>135</v>
      </c>
      <c r="M303" s="13" t="s">
        <v>135</v>
      </c>
      <c r="N303" s="23" t="s">
        <v>135</v>
      </c>
    </row>
    <row r="304" spans="2:14" x14ac:dyDescent="0.3">
      <c r="B304" s="1" t="s">
        <v>106</v>
      </c>
      <c r="C304" s="19" t="s">
        <v>7</v>
      </c>
      <c r="D304" s="22">
        <v>0.5</v>
      </c>
      <c r="E304" s="22">
        <v>0</v>
      </c>
      <c r="F304" s="22">
        <v>0</v>
      </c>
      <c r="G304" s="22">
        <v>0.5</v>
      </c>
      <c r="H304" s="22">
        <v>0</v>
      </c>
      <c r="I304" s="22">
        <v>0</v>
      </c>
      <c r="J304" s="22">
        <v>0</v>
      </c>
      <c r="K304" s="22">
        <v>0</v>
      </c>
      <c r="L304" s="12">
        <v>2</v>
      </c>
      <c r="M304" s="12">
        <v>5</v>
      </c>
      <c r="N304" s="22">
        <v>0.7591</v>
      </c>
    </row>
    <row r="305" spans="2:14" x14ac:dyDescent="0.3">
      <c r="C305" s="1" t="s">
        <v>5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13">
        <v>1</v>
      </c>
      <c r="M305" s="13">
        <v>2</v>
      </c>
      <c r="N305" s="23" t="s">
        <v>135</v>
      </c>
    </row>
    <row r="306" spans="2:14" x14ac:dyDescent="0.3">
      <c r="C306" s="1" t="s">
        <v>6</v>
      </c>
      <c r="D306" s="23">
        <v>0</v>
      </c>
      <c r="E306" s="23">
        <v>0</v>
      </c>
      <c r="F306" s="23">
        <v>0</v>
      </c>
      <c r="G306" s="23">
        <v>1</v>
      </c>
      <c r="H306" s="23">
        <v>0</v>
      </c>
      <c r="I306" s="23">
        <v>0</v>
      </c>
      <c r="J306" s="23">
        <v>0</v>
      </c>
      <c r="K306" s="23">
        <v>0</v>
      </c>
      <c r="L306" s="13">
        <v>1</v>
      </c>
      <c r="M306" s="13">
        <v>3</v>
      </c>
      <c r="N306" s="23" t="s">
        <v>135</v>
      </c>
    </row>
    <row r="307" spans="2:14" x14ac:dyDescent="0.3">
      <c r="B307" s="1" t="s">
        <v>108</v>
      </c>
      <c r="C307" s="19" t="s">
        <v>7</v>
      </c>
      <c r="D307" s="22">
        <v>8.3299999999999999E-2</v>
      </c>
      <c r="E307" s="22">
        <v>8.3299999999999999E-2</v>
      </c>
      <c r="F307" s="22">
        <v>0.58330000000000004</v>
      </c>
      <c r="G307" s="22">
        <v>0.16669999999999999</v>
      </c>
      <c r="H307" s="22">
        <v>0</v>
      </c>
      <c r="I307" s="22">
        <v>8.3299999999999999E-2</v>
      </c>
      <c r="J307" s="22">
        <v>0</v>
      </c>
      <c r="K307" s="22">
        <v>0</v>
      </c>
      <c r="L307" s="12">
        <v>12</v>
      </c>
      <c r="M307" s="12">
        <v>48</v>
      </c>
      <c r="N307" s="22">
        <v>0.25590000000000002</v>
      </c>
    </row>
    <row r="308" spans="2:14" x14ac:dyDescent="0.3">
      <c r="C308" s="1" t="s">
        <v>5</v>
      </c>
      <c r="D308" s="23">
        <v>0.1</v>
      </c>
      <c r="E308" s="23">
        <v>0.1</v>
      </c>
      <c r="F308" s="23">
        <v>0.5</v>
      </c>
      <c r="G308" s="23">
        <v>0.2</v>
      </c>
      <c r="H308" s="23">
        <v>0</v>
      </c>
      <c r="I308" s="23">
        <v>0.1</v>
      </c>
      <c r="J308" s="23">
        <v>0</v>
      </c>
      <c r="K308" s="23">
        <v>0</v>
      </c>
      <c r="L308" s="13">
        <v>10</v>
      </c>
      <c r="M308" s="13">
        <v>41</v>
      </c>
      <c r="N308" s="23">
        <v>0.28399999999999997</v>
      </c>
    </row>
    <row r="309" spans="2:14" x14ac:dyDescent="0.3">
      <c r="C309" s="1" t="s">
        <v>6</v>
      </c>
      <c r="D309" s="23">
        <v>0</v>
      </c>
      <c r="E309" s="23">
        <v>0</v>
      </c>
      <c r="F309" s="23">
        <v>1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13">
        <v>2</v>
      </c>
      <c r="M309" s="13">
        <v>7</v>
      </c>
      <c r="N309" s="23">
        <v>0.82830000000000004</v>
      </c>
    </row>
    <row r="310" spans="2:14" x14ac:dyDescent="0.3">
      <c r="B310" s="1" t="s">
        <v>110</v>
      </c>
      <c r="C310" s="19" t="s">
        <v>7</v>
      </c>
      <c r="D310" s="22">
        <v>8.3299999999999999E-2</v>
      </c>
      <c r="E310" s="22">
        <v>0.25</v>
      </c>
      <c r="F310" s="22">
        <v>0.41670000000000001</v>
      </c>
      <c r="G310" s="22">
        <v>8.3299999999999999E-2</v>
      </c>
      <c r="H310" s="22">
        <v>0</v>
      </c>
      <c r="I310" s="22">
        <v>8.3299999999999999E-2</v>
      </c>
      <c r="J310" s="22">
        <v>8.3299999999999999E-2</v>
      </c>
      <c r="K310" s="22">
        <v>0</v>
      </c>
      <c r="L310" s="12">
        <v>12</v>
      </c>
      <c r="M310" s="12">
        <v>32</v>
      </c>
      <c r="N310" s="22">
        <v>0.2336</v>
      </c>
    </row>
    <row r="311" spans="2:14" x14ac:dyDescent="0.3">
      <c r="C311" s="1" t="s">
        <v>5</v>
      </c>
      <c r="D311" s="23">
        <v>0.1</v>
      </c>
      <c r="E311" s="23">
        <v>0.2</v>
      </c>
      <c r="F311" s="23">
        <v>0.4</v>
      </c>
      <c r="G311" s="23">
        <v>0.1</v>
      </c>
      <c r="H311" s="23">
        <v>0</v>
      </c>
      <c r="I311" s="23">
        <v>0.1</v>
      </c>
      <c r="J311" s="23">
        <v>0.1</v>
      </c>
      <c r="K311" s="23">
        <v>0</v>
      </c>
      <c r="L311" s="13">
        <v>10</v>
      </c>
      <c r="M311" s="13">
        <v>25</v>
      </c>
      <c r="N311" s="23">
        <v>0.253</v>
      </c>
    </row>
    <row r="312" spans="2:14" x14ac:dyDescent="0.3">
      <c r="C312" s="1" t="s">
        <v>6</v>
      </c>
      <c r="D312" s="23">
        <v>0</v>
      </c>
      <c r="E312" s="23">
        <v>0.5</v>
      </c>
      <c r="F312" s="23">
        <v>0.5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13">
        <v>2</v>
      </c>
      <c r="M312" s="13">
        <v>7</v>
      </c>
      <c r="N312" s="23">
        <v>0.82830000000000004</v>
      </c>
    </row>
    <row r="313" spans="2:14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22" t="s">
        <v>135</v>
      </c>
      <c r="G313" s="22" t="s">
        <v>135</v>
      </c>
      <c r="H313" s="22" t="s">
        <v>135</v>
      </c>
      <c r="I313" s="22" t="s">
        <v>135</v>
      </c>
      <c r="J313" s="22" t="s">
        <v>135</v>
      </c>
      <c r="K313" s="22" t="s">
        <v>135</v>
      </c>
      <c r="L313" s="12" t="s">
        <v>135</v>
      </c>
      <c r="M313" s="12" t="s">
        <v>135</v>
      </c>
      <c r="N313" s="22" t="s">
        <v>135</v>
      </c>
    </row>
    <row r="314" spans="2:14" x14ac:dyDescent="0.3">
      <c r="C314" s="1" t="s">
        <v>5</v>
      </c>
      <c r="D314" s="23" t="s">
        <v>135</v>
      </c>
      <c r="E314" s="23" t="s">
        <v>135</v>
      </c>
      <c r="F314" s="23" t="s">
        <v>135</v>
      </c>
      <c r="G314" s="23" t="s">
        <v>135</v>
      </c>
      <c r="H314" s="23" t="s">
        <v>135</v>
      </c>
      <c r="I314" s="23" t="s">
        <v>135</v>
      </c>
      <c r="J314" s="23" t="s">
        <v>135</v>
      </c>
      <c r="K314" s="23" t="s">
        <v>135</v>
      </c>
      <c r="L314" s="13" t="s">
        <v>135</v>
      </c>
      <c r="M314" s="13" t="s">
        <v>135</v>
      </c>
      <c r="N314" s="23" t="s">
        <v>135</v>
      </c>
    </row>
    <row r="315" spans="2:14" x14ac:dyDescent="0.3">
      <c r="C315" s="1" t="s">
        <v>6</v>
      </c>
      <c r="D315" s="23" t="s">
        <v>135</v>
      </c>
      <c r="E315" s="23" t="s">
        <v>135</v>
      </c>
      <c r="F315" s="23" t="s">
        <v>135</v>
      </c>
      <c r="G315" s="23" t="s">
        <v>135</v>
      </c>
      <c r="H315" s="23" t="s">
        <v>135</v>
      </c>
      <c r="I315" s="23" t="s">
        <v>135</v>
      </c>
      <c r="J315" s="23" t="s">
        <v>135</v>
      </c>
      <c r="K315" s="23" t="s">
        <v>135</v>
      </c>
      <c r="L315" s="13" t="s">
        <v>135</v>
      </c>
      <c r="M315" s="13" t="s">
        <v>135</v>
      </c>
      <c r="N315" s="23" t="s">
        <v>135</v>
      </c>
    </row>
    <row r="316" spans="2:14" x14ac:dyDescent="0.3">
      <c r="B316" s="1" t="s">
        <v>109</v>
      </c>
      <c r="C316" s="19" t="s">
        <v>7</v>
      </c>
      <c r="D316" s="22">
        <v>0.33329999999999999</v>
      </c>
      <c r="E316" s="22">
        <v>0</v>
      </c>
      <c r="F316" s="22">
        <v>0</v>
      </c>
      <c r="G316" s="22">
        <v>0.33329999999999999</v>
      </c>
      <c r="H316" s="22">
        <v>0.33329999999999999</v>
      </c>
      <c r="I316" s="22">
        <v>0</v>
      </c>
      <c r="J316" s="22">
        <v>0</v>
      </c>
      <c r="K316" s="22">
        <v>0</v>
      </c>
      <c r="L316" s="12">
        <v>3</v>
      </c>
      <c r="M316" s="12">
        <v>5</v>
      </c>
      <c r="N316" s="22">
        <v>0.43830000000000002</v>
      </c>
    </row>
    <row r="317" spans="2:14" x14ac:dyDescent="0.3">
      <c r="C317" s="1" t="s">
        <v>5</v>
      </c>
      <c r="D317" s="23">
        <v>0.5</v>
      </c>
      <c r="E317" s="23">
        <v>0</v>
      </c>
      <c r="F317" s="23">
        <v>0</v>
      </c>
      <c r="G317" s="23">
        <v>0.5</v>
      </c>
      <c r="H317" s="23">
        <v>0</v>
      </c>
      <c r="I317" s="23">
        <v>0</v>
      </c>
      <c r="J317" s="23">
        <v>0</v>
      </c>
      <c r="K317" s="23">
        <v>0</v>
      </c>
      <c r="L317" s="13">
        <v>2</v>
      </c>
      <c r="M317" s="13">
        <v>4</v>
      </c>
      <c r="N317" s="23">
        <v>0.69299999999999995</v>
      </c>
    </row>
    <row r="318" spans="2:14" x14ac:dyDescent="0.3">
      <c r="C318" s="1" t="s">
        <v>6</v>
      </c>
      <c r="D318" s="23">
        <v>0</v>
      </c>
      <c r="E318" s="23">
        <v>0</v>
      </c>
      <c r="F318" s="23">
        <v>0</v>
      </c>
      <c r="G318" s="23">
        <v>0</v>
      </c>
      <c r="H318" s="23">
        <v>1</v>
      </c>
      <c r="I318" s="23">
        <v>0</v>
      </c>
      <c r="J318" s="23">
        <v>0</v>
      </c>
      <c r="K318" s="23">
        <v>0</v>
      </c>
      <c r="L318" s="13">
        <v>1</v>
      </c>
      <c r="M318" s="13">
        <v>1</v>
      </c>
      <c r="N318" s="23" t="s">
        <v>135</v>
      </c>
    </row>
    <row r="319" spans="2:14" x14ac:dyDescent="0.3">
      <c r="B319" s="1" t="s">
        <v>112</v>
      </c>
      <c r="C319" s="19" t="s">
        <v>7</v>
      </c>
      <c r="D319" s="22">
        <v>0</v>
      </c>
      <c r="E319" s="22">
        <v>0</v>
      </c>
      <c r="F319" s="22">
        <v>1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12">
        <v>2</v>
      </c>
      <c r="M319" s="12">
        <v>3</v>
      </c>
      <c r="N319" s="22">
        <v>0.56579999999999997</v>
      </c>
    </row>
    <row r="320" spans="2:14" x14ac:dyDescent="0.3">
      <c r="C320" s="1" t="s">
        <v>5</v>
      </c>
      <c r="D320" s="23">
        <v>0</v>
      </c>
      <c r="E320" s="23">
        <v>0</v>
      </c>
      <c r="F320" s="23">
        <v>1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13">
        <v>2</v>
      </c>
      <c r="M320" s="13">
        <v>2</v>
      </c>
      <c r="N320" s="23">
        <v>0</v>
      </c>
    </row>
    <row r="321" spans="2:14" x14ac:dyDescent="0.3">
      <c r="C321" s="1" t="s">
        <v>6</v>
      </c>
      <c r="D321" s="23" t="s">
        <v>135</v>
      </c>
      <c r="E321" s="23" t="s">
        <v>135</v>
      </c>
      <c r="F321" s="23" t="s">
        <v>135</v>
      </c>
      <c r="G321" s="23" t="s">
        <v>135</v>
      </c>
      <c r="H321" s="23" t="s">
        <v>135</v>
      </c>
      <c r="I321" s="23" t="s">
        <v>135</v>
      </c>
      <c r="J321" s="23" t="s">
        <v>135</v>
      </c>
      <c r="K321" s="23" t="s">
        <v>135</v>
      </c>
      <c r="L321" s="13" t="s">
        <v>135</v>
      </c>
      <c r="M321" s="13" t="s">
        <v>135</v>
      </c>
      <c r="N321" s="23" t="s">
        <v>135</v>
      </c>
    </row>
    <row r="322" spans="2:14" x14ac:dyDescent="0.3">
      <c r="B322" s="1" t="s">
        <v>111</v>
      </c>
      <c r="C322" s="19" t="s">
        <v>7</v>
      </c>
      <c r="D322" s="22">
        <v>0</v>
      </c>
      <c r="E322" s="22">
        <v>0</v>
      </c>
      <c r="F322" s="22">
        <v>1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12">
        <v>2</v>
      </c>
      <c r="M322" s="12">
        <v>4</v>
      </c>
      <c r="N322" s="22">
        <v>0.69299999999999995</v>
      </c>
    </row>
    <row r="323" spans="2:14" x14ac:dyDescent="0.3">
      <c r="C323" s="1" t="s">
        <v>5</v>
      </c>
      <c r="D323" s="23">
        <v>0</v>
      </c>
      <c r="E323" s="23">
        <v>0</v>
      </c>
      <c r="F323" s="23">
        <v>1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13">
        <v>1</v>
      </c>
      <c r="M323" s="13">
        <v>3</v>
      </c>
      <c r="N323" s="23" t="s">
        <v>135</v>
      </c>
    </row>
    <row r="324" spans="2:14" x14ac:dyDescent="0.3">
      <c r="C324" s="1" t="s">
        <v>6</v>
      </c>
      <c r="D324" s="23">
        <v>0</v>
      </c>
      <c r="E324" s="23">
        <v>0</v>
      </c>
      <c r="F324" s="23">
        <v>1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13">
        <v>1</v>
      </c>
      <c r="M324" s="13">
        <v>1</v>
      </c>
      <c r="N324" s="23" t="s">
        <v>135</v>
      </c>
    </row>
    <row r="325" spans="2:14" x14ac:dyDescent="0.3">
      <c r="B325" s="1" t="s">
        <v>113</v>
      </c>
      <c r="C325" s="19" t="s">
        <v>7</v>
      </c>
      <c r="D325" s="22">
        <v>0</v>
      </c>
      <c r="E325" s="22">
        <v>0.2</v>
      </c>
      <c r="F325" s="22">
        <v>0.1</v>
      </c>
      <c r="G325" s="22">
        <v>0.1</v>
      </c>
      <c r="H325" s="22">
        <v>0</v>
      </c>
      <c r="I325" s="22">
        <v>0</v>
      </c>
      <c r="J325" s="22">
        <v>0.6</v>
      </c>
      <c r="K325" s="22">
        <v>0</v>
      </c>
      <c r="L325" s="12">
        <v>10</v>
      </c>
      <c r="M325" s="12">
        <v>14</v>
      </c>
      <c r="N325" s="22">
        <v>0.17460000000000001</v>
      </c>
    </row>
    <row r="326" spans="2:14" x14ac:dyDescent="0.3">
      <c r="C326" s="1" t="s">
        <v>5</v>
      </c>
      <c r="D326" s="23">
        <v>0</v>
      </c>
      <c r="E326" s="23">
        <v>0.16669999999999999</v>
      </c>
      <c r="F326" s="23">
        <v>0</v>
      </c>
      <c r="G326" s="23">
        <v>0.16669999999999999</v>
      </c>
      <c r="H326" s="23">
        <v>0</v>
      </c>
      <c r="I326" s="23">
        <v>0</v>
      </c>
      <c r="J326" s="23">
        <v>0.66669999999999996</v>
      </c>
      <c r="K326" s="23">
        <v>0</v>
      </c>
      <c r="L326" s="13">
        <v>6</v>
      </c>
      <c r="M326" s="13">
        <v>10</v>
      </c>
      <c r="N326" s="23">
        <v>0.2772</v>
      </c>
    </row>
    <row r="327" spans="2:14" x14ac:dyDescent="0.3">
      <c r="C327" s="1" t="s">
        <v>6</v>
      </c>
      <c r="D327" s="23">
        <v>0</v>
      </c>
      <c r="E327" s="23">
        <v>0.25</v>
      </c>
      <c r="F327" s="23">
        <v>0.25</v>
      </c>
      <c r="G327" s="23">
        <v>0</v>
      </c>
      <c r="H327" s="23">
        <v>0</v>
      </c>
      <c r="I327" s="23">
        <v>0</v>
      </c>
      <c r="J327" s="23">
        <v>0.5</v>
      </c>
      <c r="K327" s="23">
        <v>0</v>
      </c>
      <c r="L327" s="13">
        <v>4</v>
      </c>
      <c r="M327" s="13">
        <v>4</v>
      </c>
      <c r="N327" s="23">
        <v>0</v>
      </c>
    </row>
    <row r="328" spans="2:14" x14ac:dyDescent="0.3">
      <c r="B328" s="1" t="s">
        <v>114</v>
      </c>
      <c r="C328" s="19" t="s">
        <v>7</v>
      </c>
      <c r="D328" s="22">
        <v>1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12">
        <v>3</v>
      </c>
      <c r="M328" s="12">
        <v>5</v>
      </c>
      <c r="N328" s="22">
        <v>0.43830000000000002</v>
      </c>
    </row>
    <row r="329" spans="2:14" x14ac:dyDescent="0.3">
      <c r="C329" s="1" t="s">
        <v>5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13">
        <v>3</v>
      </c>
      <c r="M329" s="13">
        <v>5</v>
      </c>
      <c r="N329" s="23">
        <v>0.43830000000000002</v>
      </c>
    </row>
    <row r="330" spans="2:14" x14ac:dyDescent="0.3">
      <c r="C330" s="1" t="s">
        <v>6</v>
      </c>
      <c r="D330" s="23" t="s">
        <v>135</v>
      </c>
      <c r="E330" s="23" t="s">
        <v>135</v>
      </c>
      <c r="F330" s="23" t="s">
        <v>135</v>
      </c>
      <c r="G330" s="23" t="s">
        <v>135</v>
      </c>
      <c r="H330" s="23" t="s">
        <v>135</v>
      </c>
      <c r="I330" s="23" t="s">
        <v>135</v>
      </c>
      <c r="J330" s="23" t="s">
        <v>135</v>
      </c>
      <c r="K330" s="23" t="s">
        <v>135</v>
      </c>
      <c r="L330" s="13" t="s">
        <v>135</v>
      </c>
      <c r="M330" s="13" t="s">
        <v>135</v>
      </c>
      <c r="N330" s="23" t="s">
        <v>135</v>
      </c>
    </row>
    <row r="331" spans="2:14" x14ac:dyDescent="0.3">
      <c r="B331" s="1" t="s">
        <v>115</v>
      </c>
      <c r="C331" s="19" t="s">
        <v>7</v>
      </c>
      <c r="D331" s="22">
        <v>0.125</v>
      </c>
      <c r="E331" s="22">
        <v>0.25</v>
      </c>
      <c r="F331" s="22">
        <v>0.5</v>
      </c>
      <c r="G331" s="22">
        <v>0</v>
      </c>
      <c r="H331" s="22">
        <v>0</v>
      </c>
      <c r="I331" s="22">
        <v>0</v>
      </c>
      <c r="J331" s="22">
        <v>0.125</v>
      </c>
      <c r="K331" s="22">
        <v>0</v>
      </c>
      <c r="L331" s="12">
        <v>8</v>
      </c>
      <c r="M331" s="12">
        <v>23</v>
      </c>
      <c r="N331" s="22">
        <v>0.29909999999999998</v>
      </c>
    </row>
    <row r="332" spans="2:14" x14ac:dyDescent="0.3">
      <c r="C332" s="1" t="s">
        <v>5</v>
      </c>
      <c r="D332" s="23">
        <v>0.16669999999999999</v>
      </c>
      <c r="E332" s="23">
        <v>0.16669999999999999</v>
      </c>
      <c r="F332" s="23">
        <v>0.5</v>
      </c>
      <c r="G332" s="23">
        <v>0</v>
      </c>
      <c r="H332" s="23">
        <v>0</v>
      </c>
      <c r="I332" s="23">
        <v>0</v>
      </c>
      <c r="J332" s="23">
        <v>0.16669999999999999</v>
      </c>
      <c r="K332" s="23">
        <v>0</v>
      </c>
      <c r="L332" s="13">
        <v>6</v>
      </c>
      <c r="M332" s="13">
        <v>17</v>
      </c>
      <c r="N332" s="23">
        <v>0.35249999999999998</v>
      </c>
    </row>
    <row r="333" spans="2:14" x14ac:dyDescent="0.3">
      <c r="C333" s="1" t="s">
        <v>6</v>
      </c>
      <c r="D333" s="23">
        <v>0</v>
      </c>
      <c r="E333" s="23">
        <v>0.5</v>
      </c>
      <c r="F333" s="23">
        <v>0.5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13">
        <v>2</v>
      </c>
      <c r="M333" s="13">
        <v>6</v>
      </c>
      <c r="N333" s="23">
        <v>0.80020000000000002</v>
      </c>
    </row>
    <row r="334" spans="2:14" x14ac:dyDescent="0.3">
      <c r="B334" s="1" t="s">
        <v>116</v>
      </c>
      <c r="C334" s="19" t="s">
        <v>7</v>
      </c>
      <c r="D334" s="22">
        <v>0</v>
      </c>
      <c r="E334" s="22">
        <v>0.1111</v>
      </c>
      <c r="F334" s="22">
        <v>0.66669999999999996</v>
      </c>
      <c r="G334" s="22">
        <v>0</v>
      </c>
      <c r="H334" s="22">
        <v>0.1111</v>
      </c>
      <c r="I334" s="22">
        <v>0.1111</v>
      </c>
      <c r="J334" s="22">
        <v>0</v>
      </c>
      <c r="K334" s="22">
        <v>0</v>
      </c>
      <c r="L334" s="12">
        <v>9</v>
      </c>
      <c r="M334" s="12">
        <v>20</v>
      </c>
      <c r="N334" s="22">
        <v>0.25700000000000001</v>
      </c>
    </row>
    <row r="335" spans="2:14" x14ac:dyDescent="0.3">
      <c r="C335" s="1" t="s">
        <v>5</v>
      </c>
      <c r="D335" s="23">
        <v>0</v>
      </c>
      <c r="E335" s="23">
        <v>0.125</v>
      </c>
      <c r="F335" s="23">
        <v>0.625</v>
      </c>
      <c r="G335" s="23">
        <v>0</v>
      </c>
      <c r="H335" s="23">
        <v>0.125</v>
      </c>
      <c r="I335" s="23">
        <v>0.125</v>
      </c>
      <c r="J335" s="23">
        <v>0</v>
      </c>
      <c r="K335" s="23">
        <v>0</v>
      </c>
      <c r="L335" s="13">
        <v>8</v>
      </c>
      <c r="M335" s="13">
        <v>16</v>
      </c>
      <c r="N335" s="23">
        <v>0.26190000000000002</v>
      </c>
    </row>
    <row r="336" spans="2:14" x14ac:dyDescent="0.3">
      <c r="C336" s="1" t="s">
        <v>6</v>
      </c>
      <c r="D336" s="23">
        <v>0</v>
      </c>
      <c r="E336" s="23">
        <v>0</v>
      </c>
      <c r="F336" s="23">
        <v>1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13">
        <v>1</v>
      </c>
      <c r="M336" s="13">
        <v>4</v>
      </c>
      <c r="N336" s="23" t="s">
        <v>135</v>
      </c>
    </row>
    <row r="337" spans="2:14" x14ac:dyDescent="0.3">
      <c r="B337" s="1" t="s">
        <v>117</v>
      </c>
      <c r="C337" s="19" t="s">
        <v>7</v>
      </c>
      <c r="D337" s="22">
        <v>0.1429</v>
      </c>
      <c r="E337" s="22">
        <v>0</v>
      </c>
      <c r="F337" s="22">
        <v>0.28570000000000001</v>
      </c>
      <c r="G337" s="22">
        <v>0.42859999999999998</v>
      </c>
      <c r="H337" s="22">
        <v>0</v>
      </c>
      <c r="I337" s="22">
        <v>0</v>
      </c>
      <c r="J337" s="22">
        <v>0</v>
      </c>
      <c r="K337" s="22">
        <v>0.1429</v>
      </c>
      <c r="L337" s="12">
        <v>7</v>
      </c>
      <c r="M337" s="12">
        <v>8</v>
      </c>
      <c r="N337" s="22">
        <v>0.14149999999999999</v>
      </c>
    </row>
    <row r="338" spans="2:14" x14ac:dyDescent="0.3">
      <c r="C338" s="1" t="s">
        <v>5</v>
      </c>
      <c r="D338" s="23">
        <v>0.16669999999999999</v>
      </c>
      <c r="E338" s="23">
        <v>0</v>
      </c>
      <c r="F338" s="23">
        <v>0.33329999999999999</v>
      </c>
      <c r="G338" s="23">
        <v>0.5</v>
      </c>
      <c r="H338" s="23">
        <v>0</v>
      </c>
      <c r="I338" s="23">
        <v>0</v>
      </c>
      <c r="J338" s="23">
        <v>0</v>
      </c>
      <c r="K338" s="23">
        <v>0</v>
      </c>
      <c r="L338" s="13">
        <v>6</v>
      </c>
      <c r="M338" s="13">
        <v>7</v>
      </c>
      <c r="N338" s="23">
        <v>0.16569999999999999</v>
      </c>
    </row>
    <row r="339" spans="2:14" x14ac:dyDescent="0.3">
      <c r="C339" s="1" t="s">
        <v>6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1</v>
      </c>
      <c r="L339" s="13">
        <v>1</v>
      </c>
      <c r="M339" s="13">
        <v>1</v>
      </c>
      <c r="N339" s="23" t="s">
        <v>135</v>
      </c>
    </row>
    <row r="340" spans="2:14" x14ac:dyDescent="0.3">
      <c r="B340" s="1" t="s">
        <v>118</v>
      </c>
      <c r="C340" s="19" t="s">
        <v>7</v>
      </c>
      <c r="D340" s="22">
        <v>0</v>
      </c>
      <c r="E340" s="22">
        <v>0</v>
      </c>
      <c r="F340" s="22">
        <v>0</v>
      </c>
      <c r="G340" s="22">
        <v>0.33329999999999999</v>
      </c>
      <c r="H340" s="22">
        <v>0.33329999999999999</v>
      </c>
      <c r="I340" s="22">
        <v>0</v>
      </c>
      <c r="J340" s="22">
        <v>0</v>
      </c>
      <c r="K340" s="22">
        <v>0.33329999999999999</v>
      </c>
      <c r="L340" s="12">
        <v>3</v>
      </c>
      <c r="M340" s="12">
        <v>6</v>
      </c>
      <c r="N340" s="22">
        <v>0.49</v>
      </c>
    </row>
    <row r="341" spans="2:14" x14ac:dyDescent="0.3">
      <c r="C341" s="1" t="s">
        <v>5</v>
      </c>
      <c r="D341" s="23" t="s">
        <v>135</v>
      </c>
      <c r="E341" s="23" t="s">
        <v>135</v>
      </c>
      <c r="F341" s="23" t="s">
        <v>135</v>
      </c>
      <c r="G341" s="23" t="s">
        <v>135</v>
      </c>
      <c r="H341" s="23" t="s">
        <v>135</v>
      </c>
      <c r="I341" s="23" t="s">
        <v>135</v>
      </c>
      <c r="J341" s="23" t="s">
        <v>135</v>
      </c>
      <c r="K341" s="23" t="s">
        <v>135</v>
      </c>
      <c r="L341" s="13">
        <v>0</v>
      </c>
      <c r="M341" s="13">
        <v>1</v>
      </c>
      <c r="N341" s="23" t="s">
        <v>135</v>
      </c>
    </row>
    <row r="342" spans="2:14" x14ac:dyDescent="0.3">
      <c r="C342" s="1" t="s">
        <v>6</v>
      </c>
      <c r="D342" s="23">
        <v>0</v>
      </c>
      <c r="E342" s="23">
        <v>0</v>
      </c>
      <c r="F342" s="23">
        <v>0</v>
      </c>
      <c r="G342" s="23">
        <v>0.33329999999999999</v>
      </c>
      <c r="H342" s="23">
        <v>0.33329999999999999</v>
      </c>
      <c r="I342" s="23">
        <v>0</v>
      </c>
      <c r="J342" s="23">
        <v>0</v>
      </c>
      <c r="K342" s="23">
        <v>0.33329999999999999</v>
      </c>
      <c r="L342" s="13">
        <v>3</v>
      </c>
      <c r="M342" s="13">
        <v>5</v>
      </c>
      <c r="N342" s="23">
        <v>0.43830000000000002</v>
      </c>
    </row>
    <row r="343" spans="2:14" x14ac:dyDescent="0.3">
      <c r="B343" s="1" t="s">
        <v>119</v>
      </c>
      <c r="C343" s="19" t="s">
        <v>7</v>
      </c>
      <c r="D343" s="22">
        <v>0.66669999999999996</v>
      </c>
      <c r="E343" s="22">
        <v>0</v>
      </c>
      <c r="F343" s="22">
        <v>0</v>
      </c>
      <c r="G343" s="22">
        <v>0.33329999999999999</v>
      </c>
      <c r="H343" s="22">
        <v>0</v>
      </c>
      <c r="I343" s="22">
        <v>0</v>
      </c>
      <c r="J343" s="22">
        <v>0</v>
      </c>
      <c r="K343" s="22">
        <v>0</v>
      </c>
      <c r="L343" s="12">
        <v>3</v>
      </c>
      <c r="M343" s="12">
        <v>6</v>
      </c>
      <c r="N343" s="22">
        <v>0.49</v>
      </c>
    </row>
    <row r="344" spans="2:14" x14ac:dyDescent="0.3">
      <c r="C344" s="1" t="s">
        <v>5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13">
        <v>1</v>
      </c>
      <c r="M344" s="13">
        <v>2</v>
      </c>
      <c r="N344" s="23" t="s">
        <v>135</v>
      </c>
    </row>
    <row r="345" spans="2:14" x14ac:dyDescent="0.3">
      <c r="C345" s="1" t="s">
        <v>6</v>
      </c>
      <c r="D345" s="23">
        <v>0.5</v>
      </c>
      <c r="E345" s="23">
        <v>0</v>
      </c>
      <c r="F345" s="23">
        <v>0</v>
      </c>
      <c r="G345" s="23">
        <v>0.5</v>
      </c>
      <c r="H345" s="23">
        <v>0</v>
      </c>
      <c r="I345" s="23">
        <v>0</v>
      </c>
      <c r="J345" s="23">
        <v>0</v>
      </c>
      <c r="K345" s="23">
        <v>0</v>
      </c>
      <c r="L345" s="13">
        <v>2</v>
      </c>
      <c r="M345" s="13">
        <v>4</v>
      </c>
      <c r="N345" s="23">
        <v>0.69299999999999995</v>
      </c>
    </row>
    <row r="346" spans="2:14" x14ac:dyDescent="0.3">
      <c r="B346" s="1" t="s">
        <v>120</v>
      </c>
      <c r="C346" s="19" t="s">
        <v>7</v>
      </c>
      <c r="D346" s="22">
        <v>0.33329999999999999</v>
      </c>
      <c r="E346" s="22">
        <v>0</v>
      </c>
      <c r="F346" s="22">
        <v>0.33329999999999999</v>
      </c>
      <c r="G346" s="22">
        <v>0.33329999999999999</v>
      </c>
      <c r="H346" s="22">
        <v>0</v>
      </c>
      <c r="I346" s="22">
        <v>0</v>
      </c>
      <c r="J346" s="22">
        <v>0</v>
      </c>
      <c r="K346" s="22">
        <v>0</v>
      </c>
      <c r="L346" s="12">
        <v>3</v>
      </c>
      <c r="M346" s="12">
        <v>4</v>
      </c>
      <c r="N346" s="22">
        <v>0.34649999999999997</v>
      </c>
    </row>
    <row r="347" spans="2:14" x14ac:dyDescent="0.3">
      <c r="C347" s="1" t="s">
        <v>5</v>
      </c>
      <c r="D347" s="23" t="s">
        <v>135</v>
      </c>
      <c r="E347" s="23" t="s">
        <v>135</v>
      </c>
      <c r="F347" s="23" t="s">
        <v>135</v>
      </c>
      <c r="G347" s="23" t="s">
        <v>135</v>
      </c>
      <c r="H347" s="23" t="s">
        <v>135</v>
      </c>
      <c r="I347" s="23" t="s">
        <v>135</v>
      </c>
      <c r="J347" s="23" t="s">
        <v>135</v>
      </c>
      <c r="K347" s="23" t="s">
        <v>135</v>
      </c>
      <c r="L347" s="13" t="s">
        <v>135</v>
      </c>
      <c r="M347" s="13" t="s">
        <v>135</v>
      </c>
      <c r="N347" s="23" t="s">
        <v>135</v>
      </c>
    </row>
    <row r="348" spans="2:14" x14ac:dyDescent="0.3">
      <c r="C348" s="1" t="s">
        <v>6</v>
      </c>
      <c r="D348" s="23">
        <v>0.33329999999999999</v>
      </c>
      <c r="E348" s="23">
        <v>0</v>
      </c>
      <c r="F348" s="23">
        <v>0.33329999999999999</v>
      </c>
      <c r="G348" s="23">
        <v>0.33329999999999999</v>
      </c>
      <c r="H348" s="23">
        <v>0</v>
      </c>
      <c r="I348" s="23">
        <v>0</v>
      </c>
      <c r="J348" s="23">
        <v>0</v>
      </c>
      <c r="K348" s="23">
        <v>0</v>
      </c>
      <c r="L348" s="13">
        <v>3</v>
      </c>
      <c r="M348" s="13">
        <v>4</v>
      </c>
      <c r="N348" s="23">
        <v>0.34649999999999997</v>
      </c>
    </row>
    <row r="349" spans="2:14" x14ac:dyDescent="0.3">
      <c r="B349" s="1" t="s">
        <v>121</v>
      </c>
      <c r="C349" s="19" t="s">
        <v>7</v>
      </c>
      <c r="D349" s="22">
        <v>0</v>
      </c>
      <c r="E349" s="22">
        <v>0</v>
      </c>
      <c r="F349" s="22">
        <v>0.66669999999999996</v>
      </c>
      <c r="G349" s="22">
        <v>0</v>
      </c>
      <c r="H349" s="22">
        <v>0.33329999999999999</v>
      </c>
      <c r="I349" s="22">
        <v>0</v>
      </c>
      <c r="J349" s="22">
        <v>0</v>
      </c>
      <c r="K349" s="22">
        <v>0</v>
      </c>
      <c r="L349" s="12">
        <v>3</v>
      </c>
      <c r="M349" s="12">
        <v>8</v>
      </c>
      <c r="N349" s="22">
        <v>0.54779999999999995</v>
      </c>
    </row>
    <row r="350" spans="2:14" x14ac:dyDescent="0.3">
      <c r="C350" s="1" t="s">
        <v>5</v>
      </c>
      <c r="D350" s="23">
        <v>0</v>
      </c>
      <c r="E350" s="23">
        <v>0</v>
      </c>
      <c r="F350" s="23">
        <v>0.5</v>
      </c>
      <c r="G350" s="23">
        <v>0</v>
      </c>
      <c r="H350" s="23">
        <v>0.5</v>
      </c>
      <c r="I350" s="23">
        <v>0</v>
      </c>
      <c r="J350" s="23">
        <v>0</v>
      </c>
      <c r="K350" s="23">
        <v>0</v>
      </c>
      <c r="L350" s="13">
        <v>2</v>
      </c>
      <c r="M350" s="13">
        <v>6</v>
      </c>
      <c r="N350" s="23">
        <v>0.80020000000000002</v>
      </c>
    </row>
    <row r="351" spans="2:14" x14ac:dyDescent="0.3">
      <c r="C351" s="1" t="s">
        <v>6</v>
      </c>
      <c r="D351" s="23">
        <v>0</v>
      </c>
      <c r="E351" s="23">
        <v>0</v>
      </c>
      <c r="F351" s="23">
        <v>1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13">
        <v>1</v>
      </c>
      <c r="M351" s="13">
        <v>2</v>
      </c>
      <c r="N351" s="23" t="s">
        <v>135</v>
      </c>
    </row>
    <row r="352" spans="2:14" x14ac:dyDescent="0.3">
      <c r="B352" s="1" t="s">
        <v>122</v>
      </c>
      <c r="C352" s="19" t="s">
        <v>7</v>
      </c>
      <c r="D352" s="22">
        <v>0</v>
      </c>
      <c r="E352" s="22">
        <v>0.5</v>
      </c>
      <c r="F352" s="22">
        <v>0.5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12">
        <v>2</v>
      </c>
      <c r="M352" s="12">
        <v>7</v>
      </c>
      <c r="N352" s="22">
        <v>0.82830000000000004</v>
      </c>
    </row>
    <row r="353" spans="2:14" x14ac:dyDescent="0.3">
      <c r="C353" s="1" t="s">
        <v>5</v>
      </c>
      <c r="D353" s="23">
        <v>0</v>
      </c>
      <c r="E353" s="23">
        <v>0.5</v>
      </c>
      <c r="F353" s="23">
        <v>0.5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13">
        <v>2</v>
      </c>
      <c r="M353" s="13">
        <v>4</v>
      </c>
      <c r="N353" s="23">
        <v>0.69299999999999995</v>
      </c>
    </row>
    <row r="354" spans="2:14" x14ac:dyDescent="0.3">
      <c r="C354" s="1" t="s">
        <v>6</v>
      </c>
      <c r="D354" s="23" t="s">
        <v>135</v>
      </c>
      <c r="E354" s="23" t="s">
        <v>135</v>
      </c>
      <c r="F354" s="23" t="s">
        <v>135</v>
      </c>
      <c r="G354" s="23" t="s">
        <v>135</v>
      </c>
      <c r="H354" s="23" t="s">
        <v>135</v>
      </c>
      <c r="I354" s="23" t="s">
        <v>135</v>
      </c>
      <c r="J354" s="23" t="s">
        <v>135</v>
      </c>
      <c r="K354" s="23" t="s">
        <v>135</v>
      </c>
      <c r="L354" s="13">
        <v>0</v>
      </c>
      <c r="M354" s="13">
        <v>3</v>
      </c>
      <c r="N354" s="23" t="s">
        <v>135</v>
      </c>
    </row>
    <row r="355" spans="2:14" x14ac:dyDescent="0.3">
      <c r="B355" s="1" t="s">
        <v>123</v>
      </c>
      <c r="C355" s="19" t="s">
        <v>7</v>
      </c>
      <c r="D355" s="22">
        <v>0</v>
      </c>
      <c r="E355" s="22">
        <v>0.16669999999999999</v>
      </c>
      <c r="F355" s="22">
        <v>0.83330000000000004</v>
      </c>
      <c r="G355" s="22">
        <v>0</v>
      </c>
      <c r="H355" s="22">
        <v>0</v>
      </c>
      <c r="I355" s="22">
        <v>0</v>
      </c>
      <c r="J355" s="22">
        <v>0</v>
      </c>
      <c r="K355" s="22">
        <v>0</v>
      </c>
      <c r="L355" s="12">
        <v>6</v>
      </c>
      <c r="M355" s="12">
        <v>49</v>
      </c>
      <c r="N355" s="22">
        <v>0.41060000000000002</v>
      </c>
    </row>
    <row r="356" spans="2:14" x14ac:dyDescent="0.3">
      <c r="C356" s="1" t="s">
        <v>5</v>
      </c>
      <c r="D356" s="23">
        <v>0</v>
      </c>
      <c r="E356" s="23">
        <v>0.2</v>
      </c>
      <c r="F356" s="23">
        <v>0.8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13">
        <v>5</v>
      </c>
      <c r="M356" s="13">
        <v>44</v>
      </c>
      <c r="N356" s="23">
        <v>0.46129999999999999</v>
      </c>
    </row>
    <row r="357" spans="2:14" x14ac:dyDescent="0.3">
      <c r="C357" s="1" t="s">
        <v>6</v>
      </c>
      <c r="D357" s="23">
        <v>0</v>
      </c>
      <c r="E357" s="23">
        <v>0</v>
      </c>
      <c r="F357" s="23">
        <v>1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13">
        <v>1</v>
      </c>
      <c r="M357" s="13">
        <v>5</v>
      </c>
      <c r="N357" s="23" t="s">
        <v>135</v>
      </c>
    </row>
    <row r="358" spans="2:14" x14ac:dyDescent="0.3">
      <c r="B358" s="1" t="s">
        <v>124</v>
      </c>
      <c r="C358" s="19" t="s">
        <v>7</v>
      </c>
      <c r="D358" s="22">
        <v>0</v>
      </c>
      <c r="E358" s="22">
        <v>0</v>
      </c>
      <c r="F358" s="22">
        <v>0</v>
      </c>
      <c r="G358" s="22">
        <v>0</v>
      </c>
      <c r="H358" s="22">
        <v>1</v>
      </c>
      <c r="I358" s="22">
        <v>0</v>
      </c>
      <c r="J358" s="22">
        <v>0</v>
      </c>
      <c r="K358" s="22">
        <v>0</v>
      </c>
      <c r="L358" s="12">
        <v>1</v>
      </c>
      <c r="M358" s="12">
        <v>2</v>
      </c>
      <c r="N358" s="22" t="s">
        <v>135</v>
      </c>
    </row>
    <row r="359" spans="2:14" x14ac:dyDescent="0.3">
      <c r="C359" s="1" t="s">
        <v>5</v>
      </c>
      <c r="D359" s="23" t="s">
        <v>135</v>
      </c>
      <c r="E359" s="23" t="s">
        <v>135</v>
      </c>
      <c r="F359" s="23" t="s">
        <v>135</v>
      </c>
      <c r="G359" s="23" t="s">
        <v>135</v>
      </c>
      <c r="H359" s="23" t="s">
        <v>135</v>
      </c>
      <c r="I359" s="23" t="s">
        <v>135</v>
      </c>
      <c r="J359" s="23" t="s">
        <v>135</v>
      </c>
      <c r="K359" s="23" t="s">
        <v>135</v>
      </c>
      <c r="L359" s="13" t="s">
        <v>135</v>
      </c>
      <c r="M359" s="13" t="s">
        <v>135</v>
      </c>
      <c r="N359" s="23" t="s">
        <v>135</v>
      </c>
    </row>
    <row r="360" spans="2:14" x14ac:dyDescent="0.3">
      <c r="C360" s="1" t="s">
        <v>6</v>
      </c>
      <c r="D360" s="23">
        <v>0</v>
      </c>
      <c r="E360" s="23">
        <v>0</v>
      </c>
      <c r="F360" s="23">
        <v>0</v>
      </c>
      <c r="G360" s="23">
        <v>0</v>
      </c>
      <c r="H360" s="23">
        <v>1</v>
      </c>
      <c r="I360" s="23">
        <v>0</v>
      </c>
      <c r="J360" s="23">
        <v>0</v>
      </c>
      <c r="K360" s="23">
        <v>0</v>
      </c>
      <c r="L360" s="13">
        <v>1</v>
      </c>
      <c r="M360" s="13">
        <v>2</v>
      </c>
      <c r="N360" s="23" t="s">
        <v>135</v>
      </c>
    </row>
    <row r="361" spans="2:14" x14ac:dyDescent="0.3">
      <c r="B361" s="1" t="s">
        <v>125</v>
      </c>
      <c r="C361" s="19" t="s">
        <v>7</v>
      </c>
      <c r="D361" s="22">
        <v>0</v>
      </c>
      <c r="E361" s="22">
        <v>0.33329999999999999</v>
      </c>
      <c r="F361" s="22">
        <v>0.33329999999999999</v>
      </c>
      <c r="G361" s="22">
        <v>0</v>
      </c>
      <c r="H361" s="22">
        <v>0</v>
      </c>
      <c r="I361" s="22">
        <v>0</v>
      </c>
      <c r="J361" s="22">
        <v>0.33329999999999999</v>
      </c>
      <c r="K361" s="22">
        <v>0</v>
      </c>
      <c r="L361" s="12">
        <v>3</v>
      </c>
      <c r="M361" s="12">
        <v>3</v>
      </c>
      <c r="N361" s="22">
        <v>0</v>
      </c>
    </row>
    <row r="362" spans="2:14" x14ac:dyDescent="0.3">
      <c r="C362" s="1" t="s">
        <v>5</v>
      </c>
      <c r="D362" s="23" t="s">
        <v>135</v>
      </c>
      <c r="E362" s="23" t="s">
        <v>135</v>
      </c>
      <c r="F362" s="23" t="s">
        <v>135</v>
      </c>
      <c r="G362" s="23" t="s">
        <v>135</v>
      </c>
      <c r="H362" s="23" t="s">
        <v>135</v>
      </c>
      <c r="I362" s="23" t="s">
        <v>135</v>
      </c>
      <c r="J362" s="23" t="s">
        <v>135</v>
      </c>
      <c r="K362" s="23" t="s">
        <v>135</v>
      </c>
      <c r="L362" s="13" t="s">
        <v>135</v>
      </c>
      <c r="M362" s="13" t="s">
        <v>135</v>
      </c>
      <c r="N362" s="23" t="s">
        <v>135</v>
      </c>
    </row>
    <row r="363" spans="2:14" x14ac:dyDescent="0.3">
      <c r="C363" s="1" t="s">
        <v>6</v>
      </c>
      <c r="D363" s="23">
        <v>0</v>
      </c>
      <c r="E363" s="23">
        <v>0.33329999999999999</v>
      </c>
      <c r="F363" s="23">
        <v>0.33329999999999999</v>
      </c>
      <c r="G363" s="23">
        <v>0</v>
      </c>
      <c r="H363" s="23">
        <v>0</v>
      </c>
      <c r="I363" s="23">
        <v>0</v>
      </c>
      <c r="J363" s="23">
        <v>0.33329999999999999</v>
      </c>
      <c r="K363" s="23">
        <v>0</v>
      </c>
      <c r="L363" s="13">
        <v>3</v>
      </c>
      <c r="M363" s="13">
        <v>3</v>
      </c>
      <c r="N363" s="23">
        <v>0</v>
      </c>
    </row>
    <row r="364" spans="2:14" x14ac:dyDescent="0.3">
      <c r="B364" s="1" t="s">
        <v>126</v>
      </c>
      <c r="C364" s="19" t="s">
        <v>7</v>
      </c>
      <c r="D364" s="22">
        <v>0</v>
      </c>
      <c r="E364" s="22">
        <v>0.5</v>
      </c>
      <c r="F364" s="22">
        <v>0</v>
      </c>
      <c r="G364" s="22">
        <v>0.5</v>
      </c>
      <c r="H364" s="22">
        <v>0</v>
      </c>
      <c r="I364" s="22">
        <v>0</v>
      </c>
      <c r="J364" s="22">
        <v>0</v>
      </c>
      <c r="K364" s="22">
        <v>0</v>
      </c>
      <c r="L364" s="12">
        <v>2</v>
      </c>
      <c r="M364" s="12">
        <v>2</v>
      </c>
      <c r="N364" s="22">
        <v>0</v>
      </c>
    </row>
    <row r="365" spans="2:14" x14ac:dyDescent="0.3">
      <c r="C365" s="1" t="s">
        <v>5</v>
      </c>
      <c r="D365" s="23">
        <v>0</v>
      </c>
      <c r="E365" s="23">
        <v>1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13">
        <v>1</v>
      </c>
      <c r="M365" s="13">
        <v>1</v>
      </c>
      <c r="N365" s="23" t="s">
        <v>135</v>
      </c>
    </row>
    <row r="366" spans="2:14" x14ac:dyDescent="0.3">
      <c r="C366" s="1" t="s">
        <v>6</v>
      </c>
      <c r="D366" s="23">
        <v>0</v>
      </c>
      <c r="E366" s="23">
        <v>0</v>
      </c>
      <c r="F366" s="23">
        <v>0</v>
      </c>
      <c r="G366" s="23">
        <v>1</v>
      </c>
      <c r="H366" s="23">
        <v>0</v>
      </c>
      <c r="I366" s="23">
        <v>0</v>
      </c>
      <c r="J366" s="23">
        <v>0</v>
      </c>
      <c r="K366" s="23">
        <v>0</v>
      </c>
      <c r="L366" s="13">
        <v>1</v>
      </c>
      <c r="M366" s="13">
        <v>1</v>
      </c>
      <c r="N366" s="23" t="s">
        <v>135</v>
      </c>
    </row>
    <row r="367" spans="2:14" x14ac:dyDescent="0.3">
      <c r="B367" s="1" t="s">
        <v>127</v>
      </c>
      <c r="C367" s="19" t="s">
        <v>7</v>
      </c>
      <c r="D367" s="22">
        <v>8.3299999999999999E-2</v>
      </c>
      <c r="E367" s="22">
        <v>0.41670000000000001</v>
      </c>
      <c r="F367" s="22">
        <v>0.25</v>
      </c>
      <c r="G367" s="22">
        <v>0.16669999999999999</v>
      </c>
      <c r="H367" s="22">
        <v>0</v>
      </c>
      <c r="I367" s="22">
        <v>0</v>
      </c>
      <c r="J367" s="22">
        <v>0</v>
      </c>
      <c r="K367" s="22">
        <v>8.3299999999999999E-2</v>
      </c>
      <c r="L367" s="12">
        <v>12</v>
      </c>
      <c r="M367" s="12">
        <v>17</v>
      </c>
      <c r="N367" s="22">
        <v>0.16020000000000001</v>
      </c>
    </row>
    <row r="368" spans="2:14" x14ac:dyDescent="0.3">
      <c r="C368" s="1" t="s">
        <v>5</v>
      </c>
      <c r="D368" s="23">
        <v>0</v>
      </c>
      <c r="E368" s="23">
        <v>0.5</v>
      </c>
      <c r="F368" s="23">
        <v>0.16669999999999999</v>
      </c>
      <c r="G368" s="23">
        <v>0.16669999999999999</v>
      </c>
      <c r="H368" s="23">
        <v>0</v>
      </c>
      <c r="I368" s="23">
        <v>0</v>
      </c>
      <c r="J368" s="23">
        <v>0</v>
      </c>
      <c r="K368" s="23">
        <v>0.16669999999999999</v>
      </c>
      <c r="L368" s="13">
        <v>6</v>
      </c>
      <c r="M368" s="13">
        <v>6</v>
      </c>
      <c r="N368" s="23">
        <v>0</v>
      </c>
    </row>
    <row r="369" spans="2:14" x14ac:dyDescent="0.3">
      <c r="C369" s="1" t="s">
        <v>6</v>
      </c>
      <c r="D369" s="23">
        <v>0.16669999999999999</v>
      </c>
      <c r="E369" s="23">
        <v>0.33329999999999999</v>
      </c>
      <c r="F369" s="23">
        <v>0.33329999999999999</v>
      </c>
      <c r="G369" s="23">
        <v>0.16669999999999999</v>
      </c>
      <c r="H369" s="23">
        <v>0</v>
      </c>
      <c r="I369" s="23">
        <v>0</v>
      </c>
      <c r="J369" s="23">
        <v>0</v>
      </c>
      <c r="K369" s="23">
        <v>0</v>
      </c>
      <c r="L369" s="13">
        <v>6</v>
      </c>
      <c r="M369" s="13">
        <v>11</v>
      </c>
      <c r="N369" s="23">
        <v>0.29549999999999998</v>
      </c>
    </row>
    <row r="370" spans="2:14" x14ac:dyDescent="0.3">
      <c r="B370" s="1" t="s">
        <v>129</v>
      </c>
      <c r="C370" s="19" t="s">
        <v>7</v>
      </c>
      <c r="D370" s="22">
        <v>0.2072</v>
      </c>
      <c r="E370" s="22">
        <v>0.2167</v>
      </c>
      <c r="F370" s="22">
        <v>0.15939999999999999</v>
      </c>
      <c r="G370" s="22">
        <v>0.1152</v>
      </c>
      <c r="H370" s="22">
        <v>0.1384</v>
      </c>
      <c r="I370" s="22">
        <v>3.7699999999999997E-2</v>
      </c>
      <c r="J370" s="22">
        <v>9.64E-2</v>
      </c>
      <c r="K370" s="22">
        <v>2.9000000000000001E-2</v>
      </c>
      <c r="L370" s="12">
        <v>1380</v>
      </c>
      <c r="M370" s="12">
        <v>4244</v>
      </c>
      <c r="N370" s="22">
        <v>2.1700000000000001E-2</v>
      </c>
    </row>
    <row r="371" spans="2:14" x14ac:dyDescent="0.3">
      <c r="C371" s="1" t="s">
        <v>5</v>
      </c>
      <c r="D371" s="23">
        <v>0.21379999999999999</v>
      </c>
      <c r="E371" s="23">
        <v>0.2177</v>
      </c>
      <c r="F371" s="23">
        <v>0.1512</v>
      </c>
      <c r="G371" s="23">
        <v>0.1043</v>
      </c>
      <c r="H371" s="23">
        <v>0.1239</v>
      </c>
      <c r="I371" s="23">
        <v>4.6899999999999997E-2</v>
      </c>
      <c r="J371" s="23">
        <v>0.1108</v>
      </c>
      <c r="K371" s="23">
        <v>3.1300000000000001E-2</v>
      </c>
      <c r="L371" s="13">
        <v>767</v>
      </c>
      <c r="M371" s="13">
        <v>2546</v>
      </c>
      <c r="N371" s="23">
        <v>2.9600000000000001E-2</v>
      </c>
    </row>
    <row r="372" spans="2:14" x14ac:dyDescent="0.3">
      <c r="C372" s="1" t="s">
        <v>6</v>
      </c>
      <c r="D372" s="23">
        <v>0.19900000000000001</v>
      </c>
      <c r="E372" s="23">
        <v>0.21529999999999999</v>
      </c>
      <c r="F372" s="23">
        <v>0.16969999999999999</v>
      </c>
      <c r="G372" s="23">
        <v>0.12889999999999999</v>
      </c>
      <c r="H372" s="23">
        <v>0.15659999999999999</v>
      </c>
      <c r="I372" s="23">
        <v>2.6100000000000002E-2</v>
      </c>
      <c r="J372" s="23">
        <v>7.8299999999999995E-2</v>
      </c>
      <c r="K372" s="23">
        <v>2.6100000000000002E-2</v>
      </c>
      <c r="L372" s="13">
        <v>613</v>
      </c>
      <c r="M372" s="13">
        <v>1698</v>
      </c>
      <c r="N372" s="23">
        <v>3.1699999999999999E-2</v>
      </c>
    </row>
  </sheetData>
  <hyperlinks>
    <hyperlink ref="A1" location="Índice!A1" display="Volver al índice" xr:uid="{F1E25D90-8A68-4E47-95F2-3E0B759A7E12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F402C-4BB4-48A3-8A8B-0C39BEC7A441}">
  <dimension ref="A1:H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171</v>
      </c>
    </row>
    <row r="4" spans="1:8" hidden="1" x14ac:dyDescent="0.3">
      <c r="B4" s="3" t="s">
        <v>131</v>
      </c>
      <c r="C4" s="1" t="s">
        <v>231</v>
      </c>
    </row>
    <row r="6" spans="1:8" ht="28.8" x14ac:dyDescent="0.3">
      <c r="B6" s="9" t="s">
        <v>0</v>
      </c>
      <c r="C6" s="21" t="s">
        <v>1</v>
      </c>
      <c r="D6" s="20" t="s">
        <v>232</v>
      </c>
      <c r="E6" s="20" t="s">
        <v>233</v>
      </c>
      <c r="F6" s="20" t="s">
        <v>132</v>
      </c>
      <c r="G6" s="20" t="s">
        <v>133</v>
      </c>
      <c r="H6" s="20" t="s">
        <v>3</v>
      </c>
    </row>
    <row r="7" spans="1:8" x14ac:dyDescent="0.3">
      <c r="B7" s="1" t="s">
        <v>4</v>
      </c>
      <c r="C7" s="19" t="s">
        <v>7</v>
      </c>
      <c r="D7" s="22">
        <v>0.57499999999999996</v>
      </c>
      <c r="E7" s="22">
        <v>0.42499999999999999</v>
      </c>
      <c r="F7" s="12">
        <v>40</v>
      </c>
      <c r="G7" s="12">
        <v>231</v>
      </c>
      <c r="H7" s="22">
        <v>0.14269999999999999</v>
      </c>
    </row>
    <row r="8" spans="1:8" x14ac:dyDescent="0.3">
      <c r="C8" s="1" t="s">
        <v>5</v>
      </c>
      <c r="D8" s="23">
        <v>0.55000000000000004</v>
      </c>
      <c r="E8" s="23">
        <v>0.45</v>
      </c>
      <c r="F8" s="13">
        <v>20</v>
      </c>
      <c r="G8" s="13">
        <v>116</v>
      </c>
      <c r="H8" s="23">
        <v>0.20449999999999999</v>
      </c>
    </row>
    <row r="9" spans="1:8" x14ac:dyDescent="0.3">
      <c r="C9" s="1" t="s">
        <v>6</v>
      </c>
      <c r="D9" s="23">
        <v>0.6</v>
      </c>
      <c r="E9" s="23">
        <v>0.4</v>
      </c>
      <c r="F9" s="13">
        <v>20</v>
      </c>
      <c r="G9" s="13">
        <v>115</v>
      </c>
      <c r="H9" s="23">
        <v>0.20430000000000001</v>
      </c>
    </row>
    <row r="10" spans="1:8" x14ac:dyDescent="0.3">
      <c r="B10" s="1" t="s">
        <v>8</v>
      </c>
      <c r="C10" s="19" t="s">
        <v>7</v>
      </c>
      <c r="D10" s="22">
        <v>0.57140000000000002</v>
      </c>
      <c r="E10" s="22">
        <v>0.42859999999999998</v>
      </c>
      <c r="F10" s="12">
        <v>28</v>
      </c>
      <c r="G10" s="12">
        <v>152</v>
      </c>
      <c r="H10" s="22">
        <v>0.17030000000000001</v>
      </c>
    </row>
    <row r="11" spans="1:8" x14ac:dyDescent="0.3">
      <c r="C11" s="1" t="s">
        <v>5</v>
      </c>
      <c r="D11" s="23">
        <v>0.64290000000000003</v>
      </c>
      <c r="E11" s="23">
        <v>0.35709999999999997</v>
      </c>
      <c r="F11" s="13">
        <v>14</v>
      </c>
      <c r="G11" s="13">
        <v>92</v>
      </c>
      <c r="H11" s="23">
        <v>0.25030000000000002</v>
      </c>
    </row>
    <row r="12" spans="1:8" x14ac:dyDescent="0.3">
      <c r="C12" s="1" t="s">
        <v>6</v>
      </c>
      <c r="D12" s="23">
        <v>0.5</v>
      </c>
      <c r="E12" s="23">
        <v>0.5</v>
      </c>
      <c r="F12" s="13">
        <v>14</v>
      </c>
      <c r="G12" s="13">
        <v>60</v>
      </c>
      <c r="H12" s="23">
        <v>0.23799999999999999</v>
      </c>
    </row>
    <row r="13" spans="1:8" x14ac:dyDescent="0.3">
      <c r="B13" s="1" t="s">
        <v>9</v>
      </c>
      <c r="C13" s="19" t="s">
        <v>7</v>
      </c>
      <c r="D13" s="22">
        <v>0.71430000000000005</v>
      </c>
      <c r="E13" s="22">
        <v>0.28570000000000001</v>
      </c>
      <c r="F13" s="12">
        <v>21</v>
      </c>
      <c r="G13" s="12">
        <v>45</v>
      </c>
      <c r="H13" s="22">
        <v>0.16</v>
      </c>
    </row>
    <row r="14" spans="1:8" x14ac:dyDescent="0.3">
      <c r="C14" s="1" t="s">
        <v>5</v>
      </c>
      <c r="D14" s="23">
        <v>0.81820000000000004</v>
      </c>
      <c r="E14" s="23">
        <v>0.18179999999999999</v>
      </c>
      <c r="F14" s="13">
        <v>11</v>
      </c>
      <c r="G14" s="13">
        <v>25</v>
      </c>
      <c r="H14" s="23">
        <v>0.2319</v>
      </c>
    </row>
    <row r="15" spans="1:8" x14ac:dyDescent="0.3">
      <c r="C15" s="1" t="s">
        <v>6</v>
      </c>
      <c r="D15" s="23">
        <v>0.6</v>
      </c>
      <c r="E15" s="23">
        <v>0.4</v>
      </c>
      <c r="F15" s="13">
        <v>10</v>
      </c>
      <c r="G15" s="13">
        <v>20</v>
      </c>
      <c r="H15" s="23">
        <v>0.23100000000000001</v>
      </c>
    </row>
    <row r="16" spans="1:8" x14ac:dyDescent="0.3">
      <c r="B16" s="1" t="s">
        <v>10</v>
      </c>
      <c r="C16" s="19" t="s">
        <v>7</v>
      </c>
      <c r="D16" s="22">
        <v>0.81820000000000004</v>
      </c>
      <c r="E16" s="22">
        <v>0.18179999999999999</v>
      </c>
      <c r="F16" s="12">
        <v>11</v>
      </c>
      <c r="G16" s="12">
        <v>24</v>
      </c>
      <c r="H16" s="22">
        <v>0.2281</v>
      </c>
    </row>
    <row r="17" spans="2:8" x14ac:dyDescent="0.3">
      <c r="C17" s="1" t="s">
        <v>5</v>
      </c>
      <c r="D17" s="23">
        <v>0.71430000000000005</v>
      </c>
      <c r="E17" s="23">
        <v>0.28570000000000001</v>
      </c>
      <c r="F17" s="13">
        <v>7</v>
      </c>
      <c r="G17" s="13">
        <v>12</v>
      </c>
      <c r="H17" s="23">
        <v>0.25829999999999997</v>
      </c>
    </row>
    <row r="18" spans="2:8" x14ac:dyDescent="0.3">
      <c r="C18" s="1" t="s">
        <v>6</v>
      </c>
      <c r="D18" s="23">
        <v>1</v>
      </c>
      <c r="E18" s="23">
        <v>0</v>
      </c>
      <c r="F18" s="13">
        <v>4</v>
      </c>
      <c r="G18" s="13">
        <v>12</v>
      </c>
      <c r="H18" s="23">
        <v>0.46200000000000002</v>
      </c>
    </row>
    <row r="19" spans="2:8" x14ac:dyDescent="0.3">
      <c r="B19" s="1" t="s">
        <v>11</v>
      </c>
      <c r="C19" s="19" t="s">
        <v>7</v>
      </c>
      <c r="D19" s="22">
        <v>0.30430000000000001</v>
      </c>
      <c r="E19" s="22">
        <v>0.69569999999999999</v>
      </c>
      <c r="F19" s="12">
        <v>23</v>
      </c>
      <c r="G19" s="12">
        <v>60</v>
      </c>
      <c r="H19" s="22">
        <v>0.1641</v>
      </c>
    </row>
    <row r="20" spans="2:8" x14ac:dyDescent="0.3">
      <c r="C20" s="1" t="s">
        <v>5</v>
      </c>
      <c r="D20" s="23">
        <v>0.33329999999999999</v>
      </c>
      <c r="E20" s="23">
        <v>0.66669999999999996</v>
      </c>
      <c r="F20" s="13">
        <v>12</v>
      </c>
      <c r="G20" s="13">
        <v>36</v>
      </c>
      <c r="H20" s="23">
        <v>0.24129999999999999</v>
      </c>
    </row>
    <row r="21" spans="2:8" x14ac:dyDescent="0.3">
      <c r="C21" s="1" t="s">
        <v>6</v>
      </c>
      <c r="D21" s="23">
        <v>0.2727</v>
      </c>
      <c r="E21" s="23">
        <v>0.72729999999999995</v>
      </c>
      <c r="F21" s="13">
        <v>11</v>
      </c>
      <c r="G21" s="13">
        <v>24</v>
      </c>
      <c r="H21" s="23">
        <v>0.2281</v>
      </c>
    </row>
    <row r="22" spans="2:8" x14ac:dyDescent="0.3">
      <c r="B22" s="1" t="s">
        <v>12</v>
      </c>
      <c r="C22" s="19" t="s">
        <v>7</v>
      </c>
      <c r="D22" s="22">
        <v>0.22220000000000001</v>
      </c>
      <c r="E22" s="22">
        <v>0.77780000000000005</v>
      </c>
      <c r="F22" s="12">
        <v>9</v>
      </c>
      <c r="G22" s="12">
        <v>15</v>
      </c>
      <c r="H22" s="22">
        <v>0.21909999999999999</v>
      </c>
    </row>
    <row r="23" spans="2:8" x14ac:dyDescent="0.3">
      <c r="C23" s="1" t="s">
        <v>5</v>
      </c>
      <c r="D23" s="23">
        <v>0.16669999999999999</v>
      </c>
      <c r="E23" s="23">
        <v>0.83330000000000004</v>
      </c>
      <c r="F23" s="13">
        <v>6</v>
      </c>
      <c r="G23" s="13">
        <v>10</v>
      </c>
      <c r="H23" s="23">
        <v>0.2772</v>
      </c>
    </row>
    <row r="24" spans="2:8" x14ac:dyDescent="0.3">
      <c r="C24" s="1" t="s">
        <v>6</v>
      </c>
      <c r="D24" s="23">
        <v>0.33329999999999999</v>
      </c>
      <c r="E24" s="23">
        <v>0.66669999999999996</v>
      </c>
      <c r="F24" s="13">
        <v>3</v>
      </c>
      <c r="G24" s="13">
        <v>5</v>
      </c>
      <c r="H24" s="23">
        <v>0.43830000000000002</v>
      </c>
    </row>
    <row r="25" spans="2:8" x14ac:dyDescent="0.3">
      <c r="B25" s="1" t="s">
        <v>13</v>
      </c>
      <c r="C25" s="19" t="s">
        <v>7</v>
      </c>
      <c r="D25" s="22">
        <v>0</v>
      </c>
      <c r="E25" s="22">
        <v>1</v>
      </c>
      <c r="F25" s="12">
        <v>8</v>
      </c>
      <c r="G25" s="12">
        <v>19</v>
      </c>
      <c r="H25" s="22">
        <v>0.28179999999999999</v>
      </c>
    </row>
    <row r="26" spans="2:8" x14ac:dyDescent="0.3">
      <c r="C26" s="1" t="s">
        <v>5</v>
      </c>
      <c r="D26" s="23">
        <v>0</v>
      </c>
      <c r="E26" s="23">
        <v>1</v>
      </c>
      <c r="F26" s="13">
        <v>5</v>
      </c>
      <c r="G26" s="13">
        <v>11</v>
      </c>
      <c r="H26" s="23">
        <v>0.3619</v>
      </c>
    </row>
    <row r="27" spans="2:8" x14ac:dyDescent="0.3">
      <c r="C27" s="1" t="s">
        <v>6</v>
      </c>
      <c r="D27" s="23">
        <v>0</v>
      </c>
      <c r="E27" s="23">
        <v>1</v>
      </c>
      <c r="F27" s="13">
        <v>3</v>
      </c>
      <c r="G27" s="13">
        <v>8</v>
      </c>
      <c r="H27" s="23">
        <v>0.54779999999999995</v>
      </c>
    </row>
    <row r="28" spans="2:8" x14ac:dyDescent="0.3">
      <c r="B28" s="1" t="s">
        <v>14</v>
      </c>
      <c r="C28" s="19" t="s">
        <v>7</v>
      </c>
      <c r="D28" s="22">
        <v>0.25</v>
      </c>
      <c r="E28" s="22">
        <v>0.75</v>
      </c>
      <c r="F28" s="12">
        <v>8</v>
      </c>
      <c r="G28" s="12">
        <v>27</v>
      </c>
      <c r="H28" s="22">
        <v>0.31069999999999998</v>
      </c>
    </row>
    <row r="29" spans="2:8" x14ac:dyDescent="0.3">
      <c r="C29" s="1" t="s">
        <v>5</v>
      </c>
      <c r="D29" s="23">
        <v>0.28570000000000001</v>
      </c>
      <c r="E29" s="23">
        <v>0.71430000000000005</v>
      </c>
      <c r="F29" s="13">
        <v>7</v>
      </c>
      <c r="G29" s="13">
        <v>21</v>
      </c>
      <c r="H29" s="23">
        <v>0.32669999999999999</v>
      </c>
    </row>
    <row r="30" spans="2:8" x14ac:dyDescent="0.3">
      <c r="C30" s="1" t="s">
        <v>6</v>
      </c>
      <c r="D30" s="23">
        <v>0</v>
      </c>
      <c r="E30" s="23">
        <v>1</v>
      </c>
      <c r="F30" s="13">
        <v>1</v>
      </c>
      <c r="G30" s="13">
        <v>6</v>
      </c>
      <c r="H30" s="23" t="s">
        <v>135</v>
      </c>
    </row>
    <row r="31" spans="2:8" x14ac:dyDescent="0.3">
      <c r="B31" s="1" t="s">
        <v>15</v>
      </c>
      <c r="C31" s="19" t="s">
        <v>7</v>
      </c>
      <c r="D31" s="22">
        <v>0.4</v>
      </c>
      <c r="E31" s="22">
        <v>0.6</v>
      </c>
      <c r="F31" s="12">
        <v>5</v>
      </c>
      <c r="G31" s="12">
        <v>10</v>
      </c>
      <c r="H31" s="22">
        <v>0.34649999999999997</v>
      </c>
    </row>
    <row r="32" spans="2:8" x14ac:dyDescent="0.3">
      <c r="C32" s="1" t="s">
        <v>5</v>
      </c>
      <c r="D32" s="23">
        <v>0</v>
      </c>
      <c r="E32" s="23">
        <v>1</v>
      </c>
      <c r="F32" s="13">
        <v>2</v>
      </c>
      <c r="G32" s="13">
        <v>5</v>
      </c>
      <c r="H32" s="23">
        <v>0.7591</v>
      </c>
    </row>
    <row r="33" spans="2:8" x14ac:dyDescent="0.3">
      <c r="C33" s="1" t="s">
        <v>6</v>
      </c>
      <c r="D33" s="23">
        <v>0.66669999999999996</v>
      </c>
      <c r="E33" s="23">
        <v>0.33329999999999999</v>
      </c>
      <c r="F33" s="13">
        <v>3</v>
      </c>
      <c r="G33" s="13">
        <v>5</v>
      </c>
      <c r="H33" s="23">
        <v>0.43830000000000002</v>
      </c>
    </row>
    <row r="34" spans="2:8" x14ac:dyDescent="0.3">
      <c r="B34" s="1" t="s">
        <v>16</v>
      </c>
      <c r="C34" s="19" t="s">
        <v>7</v>
      </c>
      <c r="D34" s="22">
        <v>0.42859999999999998</v>
      </c>
      <c r="E34" s="22">
        <v>0.57140000000000002</v>
      </c>
      <c r="F34" s="12">
        <v>28</v>
      </c>
      <c r="G34" s="12">
        <v>72</v>
      </c>
      <c r="H34" s="22">
        <v>0.1474</v>
      </c>
    </row>
    <row r="35" spans="2:8" x14ac:dyDescent="0.3">
      <c r="C35" s="1" t="s">
        <v>5</v>
      </c>
      <c r="D35" s="23">
        <v>0.5</v>
      </c>
      <c r="E35" s="23">
        <v>0.5</v>
      </c>
      <c r="F35" s="13">
        <v>6</v>
      </c>
      <c r="G35" s="13">
        <v>13</v>
      </c>
      <c r="H35" s="23">
        <v>0.3216</v>
      </c>
    </row>
    <row r="36" spans="2:8" x14ac:dyDescent="0.3">
      <c r="C36" s="1" t="s">
        <v>6</v>
      </c>
      <c r="D36" s="23">
        <v>0.40910000000000002</v>
      </c>
      <c r="E36" s="23">
        <v>0.59089999999999998</v>
      </c>
      <c r="F36" s="13">
        <v>22</v>
      </c>
      <c r="G36" s="13">
        <v>59</v>
      </c>
      <c r="H36" s="23">
        <v>0.1694</v>
      </c>
    </row>
    <row r="37" spans="2:8" x14ac:dyDescent="0.3">
      <c r="B37" s="1" t="s">
        <v>17</v>
      </c>
      <c r="C37" s="19" t="s">
        <v>7</v>
      </c>
      <c r="D37" s="22">
        <v>0.42859999999999998</v>
      </c>
      <c r="E37" s="22">
        <v>0.57140000000000002</v>
      </c>
      <c r="F37" s="12">
        <v>21</v>
      </c>
      <c r="G37" s="12">
        <v>86</v>
      </c>
      <c r="H37" s="22">
        <v>0.1905</v>
      </c>
    </row>
    <row r="38" spans="2:8" x14ac:dyDescent="0.3">
      <c r="C38" s="1" t="s">
        <v>5</v>
      </c>
      <c r="D38" s="23">
        <v>0.25</v>
      </c>
      <c r="E38" s="23">
        <v>0.75</v>
      </c>
      <c r="F38" s="13">
        <v>12</v>
      </c>
      <c r="G38" s="13">
        <v>39</v>
      </c>
      <c r="H38" s="23">
        <v>0.24590000000000001</v>
      </c>
    </row>
    <row r="39" spans="2:8" x14ac:dyDescent="0.3">
      <c r="C39" s="1" t="s">
        <v>6</v>
      </c>
      <c r="D39" s="23">
        <v>0.66669999999999996</v>
      </c>
      <c r="E39" s="23">
        <v>0.33329999999999999</v>
      </c>
      <c r="F39" s="13">
        <v>9</v>
      </c>
      <c r="G39" s="13">
        <v>47</v>
      </c>
      <c r="H39" s="23">
        <v>0.3115</v>
      </c>
    </row>
    <row r="40" spans="2:8" x14ac:dyDescent="0.3">
      <c r="B40" s="1" t="s">
        <v>18</v>
      </c>
      <c r="C40" s="19" t="s">
        <v>7</v>
      </c>
      <c r="D40" s="22">
        <v>0.92</v>
      </c>
      <c r="E40" s="22">
        <v>0.08</v>
      </c>
      <c r="F40" s="12">
        <v>25</v>
      </c>
      <c r="G40" s="12">
        <v>52</v>
      </c>
      <c r="H40" s="22">
        <v>0.14410000000000001</v>
      </c>
    </row>
    <row r="41" spans="2:8" x14ac:dyDescent="0.3">
      <c r="C41" s="1" t="s">
        <v>5</v>
      </c>
      <c r="D41" s="23">
        <v>1</v>
      </c>
      <c r="E41" s="23">
        <v>0</v>
      </c>
      <c r="F41" s="13">
        <v>2</v>
      </c>
      <c r="G41" s="13">
        <v>13</v>
      </c>
      <c r="H41" s="23">
        <v>0.90149999999999997</v>
      </c>
    </row>
    <row r="42" spans="2:8" x14ac:dyDescent="0.3">
      <c r="C42" s="1" t="s">
        <v>6</v>
      </c>
      <c r="D42" s="23">
        <v>0.91300000000000003</v>
      </c>
      <c r="E42" s="23">
        <v>8.6999999999999994E-2</v>
      </c>
      <c r="F42" s="13">
        <v>23</v>
      </c>
      <c r="G42" s="13">
        <v>39</v>
      </c>
      <c r="H42" s="23">
        <v>0.1338</v>
      </c>
    </row>
    <row r="43" spans="2:8" x14ac:dyDescent="0.3">
      <c r="B43" s="1" t="s">
        <v>19</v>
      </c>
      <c r="C43" s="19" t="s">
        <v>7</v>
      </c>
      <c r="D43" s="22">
        <v>0.56520000000000004</v>
      </c>
      <c r="E43" s="22">
        <v>0.43480000000000002</v>
      </c>
      <c r="F43" s="12">
        <v>23</v>
      </c>
      <c r="G43" s="12">
        <v>165</v>
      </c>
      <c r="H43" s="22">
        <v>0.1938</v>
      </c>
    </row>
    <row r="44" spans="2:8" x14ac:dyDescent="0.3">
      <c r="C44" s="1" t="s">
        <v>5</v>
      </c>
      <c r="D44" s="23">
        <v>0.6</v>
      </c>
      <c r="E44" s="23">
        <v>0.4</v>
      </c>
      <c r="F44" s="13">
        <v>10</v>
      </c>
      <c r="G44" s="13">
        <v>101</v>
      </c>
      <c r="H44" s="23">
        <v>0.31009999999999999</v>
      </c>
    </row>
    <row r="45" spans="2:8" x14ac:dyDescent="0.3">
      <c r="C45" s="1" t="s">
        <v>6</v>
      </c>
      <c r="D45" s="23">
        <v>0.53849999999999998</v>
      </c>
      <c r="E45" s="23">
        <v>0.46150000000000002</v>
      </c>
      <c r="F45" s="13">
        <v>13</v>
      </c>
      <c r="G45" s="13">
        <v>64</v>
      </c>
      <c r="H45" s="23">
        <v>0.2525</v>
      </c>
    </row>
    <row r="46" spans="2:8" x14ac:dyDescent="0.3">
      <c r="B46" s="1" t="s">
        <v>20</v>
      </c>
      <c r="C46" s="19" t="s">
        <v>7</v>
      </c>
      <c r="D46" s="22">
        <v>0.79169999999999996</v>
      </c>
      <c r="E46" s="22">
        <v>0.20830000000000001</v>
      </c>
      <c r="F46" s="12">
        <v>24</v>
      </c>
      <c r="G46" s="12">
        <v>47</v>
      </c>
      <c r="H46" s="22">
        <v>0.1429</v>
      </c>
    </row>
    <row r="47" spans="2:8" x14ac:dyDescent="0.3">
      <c r="C47" s="1" t="s">
        <v>5</v>
      </c>
      <c r="D47" s="23">
        <v>0.75</v>
      </c>
      <c r="E47" s="23">
        <v>0.25</v>
      </c>
      <c r="F47" s="13">
        <v>12</v>
      </c>
      <c r="G47" s="13">
        <v>24</v>
      </c>
      <c r="H47" s="23">
        <v>0.2089</v>
      </c>
    </row>
    <row r="48" spans="2:8" x14ac:dyDescent="0.3">
      <c r="C48" s="1" t="s">
        <v>6</v>
      </c>
      <c r="D48" s="23">
        <v>0.83330000000000004</v>
      </c>
      <c r="E48" s="23">
        <v>0.16669999999999999</v>
      </c>
      <c r="F48" s="13">
        <v>12</v>
      </c>
      <c r="G48" s="13">
        <v>23</v>
      </c>
      <c r="H48" s="23">
        <v>0.20430000000000001</v>
      </c>
    </row>
    <row r="49" spans="2:8" x14ac:dyDescent="0.3">
      <c r="B49" s="1" t="s">
        <v>21</v>
      </c>
      <c r="C49" s="19" t="s">
        <v>7</v>
      </c>
      <c r="D49" s="22">
        <v>0.65</v>
      </c>
      <c r="E49" s="22">
        <v>0.35</v>
      </c>
      <c r="F49" s="12">
        <v>20</v>
      </c>
      <c r="G49" s="12">
        <v>41</v>
      </c>
      <c r="H49" s="22">
        <v>0.16089999999999999</v>
      </c>
    </row>
    <row r="50" spans="2:8" x14ac:dyDescent="0.3">
      <c r="C50" s="1" t="s">
        <v>5</v>
      </c>
      <c r="D50" s="23">
        <v>0.5</v>
      </c>
      <c r="E50" s="23">
        <v>0.5</v>
      </c>
      <c r="F50" s="13">
        <v>8</v>
      </c>
      <c r="G50" s="13">
        <v>17</v>
      </c>
      <c r="H50" s="23">
        <v>0.26950000000000002</v>
      </c>
    </row>
    <row r="51" spans="2:8" x14ac:dyDescent="0.3">
      <c r="C51" s="1" t="s">
        <v>6</v>
      </c>
      <c r="D51" s="23">
        <v>0.75</v>
      </c>
      <c r="E51" s="23">
        <v>0.25</v>
      </c>
      <c r="F51" s="13">
        <v>12</v>
      </c>
      <c r="G51" s="13">
        <v>24</v>
      </c>
      <c r="H51" s="23">
        <v>0.2089</v>
      </c>
    </row>
    <row r="52" spans="2:8" x14ac:dyDescent="0.3">
      <c r="B52" s="1" t="s">
        <v>22</v>
      </c>
      <c r="C52" s="19" t="s">
        <v>7</v>
      </c>
      <c r="D52" s="22">
        <v>1</v>
      </c>
      <c r="E52" s="22">
        <v>0</v>
      </c>
      <c r="F52" s="12">
        <v>2</v>
      </c>
      <c r="G52" s="12">
        <v>7</v>
      </c>
      <c r="H52" s="22">
        <v>0.82830000000000004</v>
      </c>
    </row>
    <row r="53" spans="2:8" x14ac:dyDescent="0.3">
      <c r="C53" s="1" t="s">
        <v>5</v>
      </c>
      <c r="D53" s="23">
        <v>1</v>
      </c>
      <c r="E53" s="23">
        <v>0</v>
      </c>
      <c r="F53" s="13">
        <v>1</v>
      </c>
      <c r="G53" s="13">
        <v>6</v>
      </c>
      <c r="H53" s="23" t="s">
        <v>135</v>
      </c>
    </row>
    <row r="54" spans="2:8" x14ac:dyDescent="0.3">
      <c r="C54" s="1" t="s">
        <v>6</v>
      </c>
      <c r="D54" s="23">
        <v>1</v>
      </c>
      <c r="E54" s="23">
        <v>0</v>
      </c>
      <c r="F54" s="13">
        <v>1</v>
      </c>
      <c r="G54" s="13">
        <v>1</v>
      </c>
      <c r="H54" s="23" t="s">
        <v>135</v>
      </c>
    </row>
    <row r="55" spans="2:8" x14ac:dyDescent="0.3">
      <c r="B55" s="1" t="s">
        <v>23</v>
      </c>
      <c r="C55" s="19" t="s">
        <v>7</v>
      </c>
      <c r="D55" s="22">
        <v>0.1875</v>
      </c>
      <c r="E55" s="22">
        <v>0.8125</v>
      </c>
      <c r="F55" s="12">
        <v>32</v>
      </c>
      <c r="G55" s="12">
        <v>130</v>
      </c>
      <c r="H55" s="22">
        <v>0.15279999999999999</v>
      </c>
    </row>
    <row r="56" spans="2:8" x14ac:dyDescent="0.3">
      <c r="C56" s="1" t="s">
        <v>5</v>
      </c>
      <c r="D56" s="23">
        <v>0.2</v>
      </c>
      <c r="E56" s="23">
        <v>0.8</v>
      </c>
      <c r="F56" s="13">
        <v>30</v>
      </c>
      <c r="G56" s="13">
        <v>117</v>
      </c>
      <c r="H56" s="23">
        <v>0.15690000000000001</v>
      </c>
    </row>
    <row r="57" spans="2:8" x14ac:dyDescent="0.3">
      <c r="C57" s="1" t="s">
        <v>6</v>
      </c>
      <c r="D57" s="23">
        <v>0</v>
      </c>
      <c r="E57" s="23">
        <v>1</v>
      </c>
      <c r="F57" s="13">
        <v>2</v>
      </c>
      <c r="G57" s="13">
        <v>13</v>
      </c>
      <c r="H57" s="23">
        <v>0.90149999999999997</v>
      </c>
    </row>
    <row r="58" spans="2:8" x14ac:dyDescent="0.3">
      <c r="B58" s="1" t="s">
        <v>24</v>
      </c>
      <c r="C58" s="19" t="s">
        <v>7</v>
      </c>
      <c r="D58" s="22">
        <v>0.25</v>
      </c>
      <c r="E58" s="22">
        <v>0.75</v>
      </c>
      <c r="F58" s="12">
        <v>28</v>
      </c>
      <c r="G58" s="12">
        <v>120</v>
      </c>
      <c r="H58" s="22">
        <v>0.1651</v>
      </c>
    </row>
    <row r="59" spans="2:8" x14ac:dyDescent="0.3">
      <c r="C59" s="1" t="s">
        <v>5</v>
      </c>
      <c r="D59" s="23">
        <v>0.23080000000000001</v>
      </c>
      <c r="E59" s="23">
        <v>0.76919999999999999</v>
      </c>
      <c r="F59" s="13">
        <v>26</v>
      </c>
      <c r="G59" s="13">
        <v>114</v>
      </c>
      <c r="H59" s="23">
        <v>0.17219999999999999</v>
      </c>
    </row>
    <row r="60" spans="2:8" x14ac:dyDescent="0.3">
      <c r="C60" s="1" t="s">
        <v>6</v>
      </c>
      <c r="D60" s="23">
        <v>0.5</v>
      </c>
      <c r="E60" s="23">
        <v>0.5</v>
      </c>
      <c r="F60" s="13">
        <v>2</v>
      </c>
      <c r="G60" s="13">
        <v>6</v>
      </c>
      <c r="H60" s="23">
        <v>0.80020000000000002</v>
      </c>
    </row>
    <row r="61" spans="2:8" x14ac:dyDescent="0.3">
      <c r="B61" s="1" t="s">
        <v>25</v>
      </c>
      <c r="C61" s="19" t="s">
        <v>7</v>
      </c>
      <c r="D61" s="22">
        <v>0.6</v>
      </c>
      <c r="E61" s="22">
        <v>0.4</v>
      </c>
      <c r="F61" s="12">
        <v>5</v>
      </c>
      <c r="G61" s="12">
        <v>16</v>
      </c>
      <c r="H61" s="22">
        <v>0.40629999999999999</v>
      </c>
    </row>
    <row r="62" spans="2:8" x14ac:dyDescent="0.3">
      <c r="C62" s="1" t="s">
        <v>5</v>
      </c>
      <c r="D62" s="23">
        <v>0.5</v>
      </c>
      <c r="E62" s="23">
        <v>0.5</v>
      </c>
      <c r="F62" s="13">
        <v>4</v>
      </c>
      <c r="G62" s="13">
        <v>11</v>
      </c>
      <c r="H62" s="23">
        <v>0.45140000000000002</v>
      </c>
    </row>
    <row r="63" spans="2:8" x14ac:dyDescent="0.3">
      <c r="C63" s="1" t="s">
        <v>6</v>
      </c>
      <c r="D63" s="23">
        <v>1</v>
      </c>
      <c r="E63" s="23">
        <v>0</v>
      </c>
      <c r="F63" s="13">
        <v>1</v>
      </c>
      <c r="G63" s="13">
        <v>5</v>
      </c>
      <c r="H63" s="23" t="s">
        <v>135</v>
      </c>
    </row>
    <row r="64" spans="2:8" x14ac:dyDescent="0.3">
      <c r="B64" s="1" t="s">
        <v>26</v>
      </c>
      <c r="C64" s="19" t="s">
        <v>7</v>
      </c>
      <c r="D64" s="22">
        <v>0.40739999999999998</v>
      </c>
      <c r="E64" s="22">
        <v>0.59260000000000002</v>
      </c>
      <c r="F64" s="12">
        <v>27</v>
      </c>
      <c r="G64" s="12">
        <v>255</v>
      </c>
      <c r="H64" s="22">
        <v>0.1817</v>
      </c>
    </row>
    <row r="65" spans="2:8" x14ac:dyDescent="0.3">
      <c r="C65" s="1" t="s">
        <v>5</v>
      </c>
      <c r="D65" s="23">
        <v>0.3125</v>
      </c>
      <c r="E65" s="23">
        <v>0.6875</v>
      </c>
      <c r="F65" s="13">
        <v>16</v>
      </c>
      <c r="G65" s="13">
        <v>183</v>
      </c>
      <c r="H65" s="23">
        <v>0.2417</v>
      </c>
    </row>
    <row r="66" spans="2:8" x14ac:dyDescent="0.3">
      <c r="C66" s="1" t="s">
        <v>6</v>
      </c>
      <c r="D66" s="23">
        <v>0.54549999999999998</v>
      </c>
      <c r="E66" s="23">
        <v>0.45450000000000002</v>
      </c>
      <c r="F66" s="13">
        <v>11</v>
      </c>
      <c r="G66" s="13">
        <v>72</v>
      </c>
      <c r="H66" s="23">
        <v>0.28520000000000001</v>
      </c>
    </row>
    <row r="67" spans="2:8" x14ac:dyDescent="0.3">
      <c r="B67" s="1" t="s">
        <v>27</v>
      </c>
      <c r="C67" s="19" t="s">
        <v>7</v>
      </c>
      <c r="D67" s="22">
        <v>0.375</v>
      </c>
      <c r="E67" s="22">
        <v>0.625</v>
      </c>
      <c r="F67" s="12">
        <v>24</v>
      </c>
      <c r="G67" s="12">
        <v>135</v>
      </c>
      <c r="H67" s="22">
        <v>0.18529999999999999</v>
      </c>
    </row>
    <row r="68" spans="2:8" x14ac:dyDescent="0.3">
      <c r="C68" s="1" t="s">
        <v>5</v>
      </c>
      <c r="D68" s="23">
        <v>0.63639999999999997</v>
      </c>
      <c r="E68" s="23">
        <v>0.36359999999999998</v>
      </c>
      <c r="F68" s="13">
        <v>11</v>
      </c>
      <c r="G68" s="13">
        <v>73</v>
      </c>
      <c r="H68" s="23">
        <v>0.28560000000000002</v>
      </c>
    </row>
    <row r="69" spans="2:8" x14ac:dyDescent="0.3">
      <c r="C69" s="1" t="s">
        <v>6</v>
      </c>
      <c r="D69" s="23">
        <v>0.15379999999999999</v>
      </c>
      <c r="E69" s="23">
        <v>0.84619999999999995</v>
      </c>
      <c r="F69" s="13">
        <v>13</v>
      </c>
      <c r="G69" s="13">
        <v>62</v>
      </c>
      <c r="H69" s="23">
        <v>0.2515</v>
      </c>
    </row>
    <row r="70" spans="2:8" x14ac:dyDescent="0.3">
      <c r="B70" s="1" t="s">
        <v>28</v>
      </c>
      <c r="C70" s="19" t="s">
        <v>7</v>
      </c>
      <c r="D70" s="22">
        <v>0.26469999999999999</v>
      </c>
      <c r="E70" s="22">
        <v>0.73529999999999995</v>
      </c>
      <c r="F70" s="12">
        <v>34</v>
      </c>
      <c r="G70" s="12">
        <v>105</v>
      </c>
      <c r="H70" s="22">
        <v>0.14030000000000001</v>
      </c>
    </row>
    <row r="71" spans="2:8" x14ac:dyDescent="0.3">
      <c r="C71" s="1" t="s">
        <v>5</v>
      </c>
      <c r="D71" s="23">
        <v>0.2424</v>
      </c>
      <c r="E71" s="23">
        <v>0.75760000000000005</v>
      </c>
      <c r="F71" s="13">
        <v>33</v>
      </c>
      <c r="G71" s="13">
        <v>92</v>
      </c>
      <c r="H71" s="23">
        <v>0.13869999999999999</v>
      </c>
    </row>
    <row r="72" spans="2:8" x14ac:dyDescent="0.3">
      <c r="C72" s="1" t="s">
        <v>6</v>
      </c>
      <c r="D72" s="23">
        <v>1</v>
      </c>
      <c r="E72" s="23">
        <v>0</v>
      </c>
      <c r="F72" s="13">
        <v>1</v>
      </c>
      <c r="G72" s="13">
        <v>13</v>
      </c>
      <c r="H72" s="23" t="s">
        <v>135</v>
      </c>
    </row>
    <row r="73" spans="2:8" x14ac:dyDescent="0.3">
      <c r="B73" s="1" t="s">
        <v>29</v>
      </c>
      <c r="C73" s="19" t="s">
        <v>7</v>
      </c>
      <c r="D73" s="22">
        <v>0.17649999999999999</v>
      </c>
      <c r="E73" s="22">
        <v>0.82350000000000001</v>
      </c>
      <c r="F73" s="12">
        <v>34</v>
      </c>
      <c r="G73" s="12">
        <v>74</v>
      </c>
      <c r="H73" s="22">
        <v>0.12540000000000001</v>
      </c>
    </row>
    <row r="74" spans="2:8" x14ac:dyDescent="0.3">
      <c r="C74" s="1" t="s">
        <v>5</v>
      </c>
      <c r="D74" s="23">
        <v>0.1875</v>
      </c>
      <c r="E74" s="23">
        <v>0.8125</v>
      </c>
      <c r="F74" s="13">
        <v>32</v>
      </c>
      <c r="G74" s="13">
        <v>62</v>
      </c>
      <c r="H74" s="23">
        <v>0.12239999999999999</v>
      </c>
    </row>
    <row r="75" spans="2:8" x14ac:dyDescent="0.3">
      <c r="C75" s="1" t="s">
        <v>6</v>
      </c>
      <c r="D75" s="23">
        <v>0</v>
      </c>
      <c r="E75" s="23">
        <v>1</v>
      </c>
      <c r="F75" s="13">
        <v>2</v>
      </c>
      <c r="G75" s="13">
        <v>12</v>
      </c>
      <c r="H75" s="23">
        <v>0.89459999999999995</v>
      </c>
    </row>
    <row r="76" spans="2:8" x14ac:dyDescent="0.3">
      <c r="B76" s="1" t="s">
        <v>30</v>
      </c>
      <c r="C76" s="19" t="s">
        <v>7</v>
      </c>
      <c r="D76" s="22">
        <v>0.29270000000000002</v>
      </c>
      <c r="E76" s="22">
        <v>0.70730000000000004</v>
      </c>
      <c r="F76" s="12">
        <v>41</v>
      </c>
      <c r="G76" s="12">
        <v>95</v>
      </c>
      <c r="H76" s="22">
        <v>0.1168</v>
      </c>
    </row>
    <row r="77" spans="2:8" x14ac:dyDescent="0.3">
      <c r="C77" s="1" t="s">
        <v>5</v>
      </c>
      <c r="D77" s="23">
        <v>0.21429999999999999</v>
      </c>
      <c r="E77" s="23">
        <v>0.78569999999999995</v>
      </c>
      <c r="F77" s="13">
        <v>28</v>
      </c>
      <c r="G77" s="13">
        <v>71</v>
      </c>
      <c r="H77" s="23">
        <v>0.14680000000000001</v>
      </c>
    </row>
    <row r="78" spans="2:8" x14ac:dyDescent="0.3">
      <c r="C78" s="1" t="s">
        <v>6</v>
      </c>
      <c r="D78" s="23">
        <v>0.46150000000000002</v>
      </c>
      <c r="E78" s="23">
        <v>0.53849999999999998</v>
      </c>
      <c r="F78" s="13">
        <v>13</v>
      </c>
      <c r="G78" s="13">
        <v>24</v>
      </c>
      <c r="H78" s="23">
        <v>0.1915</v>
      </c>
    </row>
    <row r="79" spans="2:8" x14ac:dyDescent="0.3">
      <c r="B79" s="1" t="s">
        <v>31</v>
      </c>
      <c r="C79" s="19" t="s">
        <v>7</v>
      </c>
      <c r="D79" s="22">
        <v>0.4</v>
      </c>
      <c r="E79" s="22">
        <v>0.6</v>
      </c>
      <c r="F79" s="12">
        <v>20</v>
      </c>
      <c r="G79" s="12">
        <v>41</v>
      </c>
      <c r="H79" s="22">
        <v>0.16089999999999999</v>
      </c>
    </row>
    <row r="80" spans="2:8" x14ac:dyDescent="0.3">
      <c r="C80" s="1" t="s">
        <v>5</v>
      </c>
      <c r="D80" s="23">
        <v>0.4667</v>
      </c>
      <c r="E80" s="23">
        <v>0.5333</v>
      </c>
      <c r="F80" s="13">
        <v>15</v>
      </c>
      <c r="G80" s="13">
        <v>29</v>
      </c>
      <c r="H80" s="23">
        <v>0.182</v>
      </c>
    </row>
    <row r="81" spans="2:8" x14ac:dyDescent="0.3">
      <c r="C81" s="1" t="s">
        <v>6</v>
      </c>
      <c r="D81" s="23">
        <v>0.2</v>
      </c>
      <c r="E81" s="23">
        <v>0.8</v>
      </c>
      <c r="F81" s="13">
        <v>5</v>
      </c>
      <c r="G81" s="13">
        <v>12</v>
      </c>
      <c r="H81" s="23">
        <v>0.37419999999999998</v>
      </c>
    </row>
    <row r="82" spans="2:8" x14ac:dyDescent="0.3">
      <c r="B82" s="1" t="s">
        <v>32</v>
      </c>
      <c r="C82" s="19" t="s">
        <v>7</v>
      </c>
      <c r="D82" s="22">
        <v>0.26319999999999999</v>
      </c>
      <c r="E82" s="22">
        <v>0.73680000000000001</v>
      </c>
      <c r="F82" s="12">
        <v>38</v>
      </c>
      <c r="G82" s="12">
        <v>97</v>
      </c>
      <c r="H82" s="22">
        <v>0.12570000000000001</v>
      </c>
    </row>
    <row r="83" spans="2:8" x14ac:dyDescent="0.3">
      <c r="C83" s="1" t="s">
        <v>5</v>
      </c>
      <c r="D83" s="23">
        <v>0.31030000000000002</v>
      </c>
      <c r="E83" s="23">
        <v>0.68969999999999998</v>
      </c>
      <c r="F83" s="13">
        <v>29</v>
      </c>
      <c r="G83" s="13">
        <v>73</v>
      </c>
      <c r="H83" s="23">
        <v>0.14380000000000001</v>
      </c>
    </row>
    <row r="84" spans="2:8" x14ac:dyDescent="0.3">
      <c r="C84" s="1" t="s">
        <v>6</v>
      </c>
      <c r="D84" s="23">
        <v>0.1111</v>
      </c>
      <c r="E84" s="23">
        <v>0.88890000000000002</v>
      </c>
      <c r="F84" s="13">
        <v>9</v>
      </c>
      <c r="G84" s="13">
        <v>24</v>
      </c>
      <c r="H84" s="23">
        <v>0.27389999999999998</v>
      </c>
    </row>
    <row r="85" spans="2:8" x14ac:dyDescent="0.3">
      <c r="B85" s="1" t="s">
        <v>33</v>
      </c>
      <c r="C85" s="19" t="s">
        <v>7</v>
      </c>
      <c r="D85" s="22">
        <v>0</v>
      </c>
      <c r="E85" s="22">
        <v>1</v>
      </c>
      <c r="F85" s="12">
        <v>1</v>
      </c>
      <c r="G85" s="12">
        <v>3</v>
      </c>
      <c r="H85" s="22" t="s">
        <v>135</v>
      </c>
    </row>
    <row r="86" spans="2:8" x14ac:dyDescent="0.3">
      <c r="C86" s="1" t="s">
        <v>5</v>
      </c>
      <c r="D86" s="23">
        <v>0</v>
      </c>
      <c r="E86" s="23">
        <v>1</v>
      </c>
      <c r="F86" s="13">
        <v>1</v>
      </c>
      <c r="G86" s="13">
        <v>3</v>
      </c>
      <c r="H86" s="23" t="s">
        <v>135</v>
      </c>
    </row>
    <row r="87" spans="2:8" x14ac:dyDescent="0.3">
      <c r="C87" s="1" t="s">
        <v>6</v>
      </c>
      <c r="D87" s="23" t="s">
        <v>135</v>
      </c>
      <c r="E87" s="23" t="s">
        <v>135</v>
      </c>
      <c r="F87" s="13" t="s">
        <v>135</v>
      </c>
      <c r="G87" s="13" t="s">
        <v>135</v>
      </c>
      <c r="H87" s="23" t="s">
        <v>135</v>
      </c>
    </row>
    <row r="88" spans="2:8" x14ac:dyDescent="0.3">
      <c r="B88" s="1" t="s">
        <v>34</v>
      </c>
      <c r="C88" s="19" t="s">
        <v>7</v>
      </c>
      <c r="D88" s="22">
        <v>0.66669999999999996</v>
      </c>
      <c r="E88" s="22">
        <v>0.33329999999999999</v>
      </c>
      <c r="F88" s="12">
        <v>3</v>
      </c>
      <c r="G88" s="12">
        <v>4</v>
      </c>
      <c r="H88" s="22">
        <v>0.34649999999999997</v>
      </c>
    </row>
    <row r="89" spans="2:8" x14ac:dyDescent="0.3">
      <c r="C89" s="1" t="s">
        <v>5</v>
      </c>
      <c r="D89" s="23" t="s">
        <v>135</v>
      </c>
      <c r="E89" s="23" t="s">
        <v>135</v>
      </c>
      <c r="F89" s="13" t="s">
        <v>135</v>
      </c>
      <c r="G89" s="13" t="s">
        <v>135</v>
      </c>
      <c r="H89" s="23" t="s">
        <v>135</v>
      </c>
    </row>
    <row r="90" spans="2:8" x14ac:dyDescent="0.3">
      <c r="C90" s="1" t="s">
        <v>6</v>
      </c>
      <c r="D90" s="23">
        <v>0.66669999999999996</v>
      </c>
      <c r="E90" s="23">
        <v>0.33329999999999999</v>
      </c>
      <c r="F90" s="13">
        <v>3</v>
      </c>
      <c r="G90" s="13">
        <v>3</v>
      </c>
      <c r="H90" s="23">
        <v>0</v>
      </c>
    </row>
    <row r="91" spans="2:8" x14ac:dyDescent="0.3">
      <c r="B91" s="1" t="s">
        <v>35</v>
      </c>
      <c r="C91" s="19" t="s">
        <v>7</v>
      </c>
      <c r="D91" s="22">
        <v>0.1</v>
      </c>
      <c r="E91" s="22">
        <v>0.9</v>
      </c>
      <c r="F91" s="12">
        <v>10</v>
      </c>
      <c r="G91" s="12">
        <v>38</v>
      </c>
      <c r="H91" s="22">
        <v>0.28039999999999998</v>
      </c>
    </row>
    <row r="92" spans="2:8" x14ac:dyDescent="0.3">
      <c r="C92" s="1" t="s">
        <v>5</v>
      </c>
      <c r="D92" s="23">
        <v>0</v>
      </c>
      <c r="E92" s="23">
        <v>1</v>
      </c>
      <c r="F92" s="13">
        <v>7</v>
      </c>
      <c r="G92" s="13">
        <v>30</v>
      </c>
      <c r="H92" s="23">
        <v>0.3503</v>
      </c>
    </row>
    <row r="93" spans="2:8" x14ac:dyDescent="0.3">
      <c r="C93" s="1" t="s">
        <v>6</v>
      </c>
      <c r="D93" s="23">
        <v>0.33329999999999999</v>
      </c>
      <c r="E93" s="23">
        <v>0.66669999999999996</v>
      </c>
      <c r="F93" s="13">
        <v>3</v>
      </c>
      <c r="G93" s="13">
        <v>8</v>
      </c>
      <c r="H93" s="23">
        <v>0.54779999999999995</v>
      </c>
    </row>
    <row r="94" spans="2:8" x14ac:dyDescent="0.3">
      <c r="B94" s="1" t="s">
        <v>36</v>
      </c>
      <c r="C94" s="19" t="s">
        <v>7</v>
      </c>
      <c r="D94" s="22" t="s">
        <v>135</v>
      </c>
      <c r="E94" s="22" t="s">
        <v>135</v>
      </c>
      <c r="F94" s="12">
        <v>0</v>
      </c>
      <c r="G94" s="12">
        <v>8</v>
      </c>
      <c r="H94" s="22" t="s">
        <v>135</v>
      </c>
    </row>
    <row r="95" spans="2:8" x14ac:dyDescent="0.3">
      <c r="C95" s="1" t="s">
        <v>5</v>
      </c>
      <c r="D95" s="23" t="s">
        <v>135</v>
      </c>
      <c r="E95" s="23" t="s">
        <v>135</v>
      </c>
      <c r="F95" s="13">
        <v>0</v>
      </c>
      <c r="G95" s="13">
        <v>6</v>
      </c>
      <c r="H95" s="23" t="s">
        <v>135</v>
      </c>
    </row>
    <row r="96" spans="2:8" x14ac:dyDescent="0.3">
      <c r="C96" s="1" t="s">
        <v>6</v>
      </c>
      <c r="D96" s="23" t="s">
        <v>135</v>
      </c>
      <c r="E96" s="23" t="s">
        <v>135</v>
      </c>
      <c r="F96" s="13">
        <v>0</v>
      </c>
      <c r="G96" s="13">
        <v>2</v>
      </c>
      <c r="H96" s="23" t="s">
        <v>135</v>
      </c>
    </row>
    <row r="97" spans="2:8" x14ac:dyDescent="0.3">
      <c r="B97" s="1" t="s">
        <v>37</v>
      </c>
      <c r="C97" s="19" t="s">
        <v>7</v>
      </c>
      <c r="D97" s="22">
        <v>0.25</v>
      </c>
      <c r="E97" s="22">
        <v>0.75</v>
      </c>
      <c r="F97" s="12">
        <v>4</v>
      </c>
      <c r="G97" s="12">
        <v>22</v>
      </c>
      <c r="H97" s="22">
        <v>0.51180000000000003</v>
      </c>
    </row>
    <row r="98" spans="2:8" x14ac:dyDescent="0.3">
      <c r="C98" s="1" t="s">
        <v>5</v>
      </c>
      <c r="D98" s="23">
        <v>0</v>
      </c>
      <c r="E98" s="23">
        <v>1</v>
      </c>
      <c r="F98" s="13">
        <v>1</v>
      </c>
      <c r="G98" s="13">
        <v>15</v>
      </c>
      <c r="H98" s="23" t="s">
        <v>135</v>
      </c>
    </row>
    <row r="99" spans="2:8" x14ac:dyDescent="0.3">
      <c r="C99" s="1" t="s">
        <v>6</v>
      </c>
      <c r="D99" s="23">
        <v>0.33329999999999999</v>
      </c>
      <c r="E99" s="23">
        <v>0.66669999999999996</v>
      </c>
      <c r="F99" s="13">
        <v>3</v>
      </c>
      <c r="G99" s="13">
        <v>7</v>
      </c>
      <c r="H99" s="23">
        <v>0.52380000000000004</v>
      </c>
    </row>
    <row r="100" spans="2:8" x14ac:dyDescent="0.3">
      <c r="B100" s="1" t="s">
        <v>38</v>
      </c>
      <c r="C100" s="19" t="s">
        <v>7</v>
      </c>
      <c r="D100" s="22">
        <v>0.47060000000000002</v>
      </c>
      <c r="E100" s="22">
        <v>0.52939999999999998</v>
      </c>
      <c r="F100" s="12">
        <v>17</v>
      </c>
      <c r="G100" s="12">
        <v>36</v>
      </c>
      <c r="H100" s="22">
        <v>0.17799999999999999</v>
      </c>
    </row>
    <row r="101" spans="2:8" x14ac:dyDescent="0.3">
      <c r="C101" s="1" t="s">
        <v>5</v>
      </c>
      <c r="D101" s="23">
        <v>0.5</v>
      </c>
      <c r="E101" s="23">
        <v>0.5</v>
      </c>
      <c r="F101" s="13">
        <v>6</v>
      </c>
      <c r="G101" s="13">
        <v>15</v>
      </c>
      <c r="H101" s="23">
        <v>0.33950000000000002</v>
      </c>
    </row>
    <row r="102" spans="2:8" x14ac:dyDescent="0.3">
      <c r="C102" s="1" t="s">
        <v>6</v>
      </c>
      <c r="D102" s="23">
        <v>0.45450000000000002</v>
      </c>
      <c r="E102" s="23">
        <v>0.54549999999999998</v>
      </c>
      <c r="F102" s="13">
        <v>11</v>
      </c>
      <c r="G102" s="13">
        <v>21</v>
      </c>
      <c r="H102" s="23">
        <v>0.21390000000000001</v>
      </c>
    </row>
    <row r="103" spans="2:8" x14ac:dyDescent="0.3">
      <c r="B103" s="1" t="s">
        <v>39</v>
      </c>
      <c r="C103" s="19" t="s">
        <v>7</v>
      </c>
      <c r="D103" s="22">
        <v>0.2</v>
      </c>
      <c r="E103" s="22">
        <v>0.8</v>
      </c>
      <c r="F103" s="12">
        <v>10</v>
      </c>
      <c r="G103" s="12">
        <v>14</v>
      </c>
      <c r="H103" s="22">
        <v>0.17460000000000001</v>
      </c>
    </row>
    <row r="104" spans="2:8" x14ac:dyDescent="0.3">
      <c r="C104" s="1" t="s">
        <v>5</v>
      </c>
      <c r="D104" s="23">
        <v>0</v>
      </c>
      <c r="E104" s="23">
        <v>1</v>
      </c>
      <c r="F104" s="13">
        <v>2</v>
      </c>
      <c r="G104" s="13">
        <v>2</v>
      </c>
      <c r="H104" s="23">
        <v>0</v>
      </c>
    </row>
    <row r="105" spans="2:8" x14ac:dyDescent="0.3">
      <c r="C105" s="1" t="s">
        <v>6</v>
      </c>
      <c r="D105" s="23">
        <v>0.25</v>
      </c>
      <c r="E105" s="23">
        <v>0.75</v>
      </c>
      <c r="F105" s="13">
        <v>8</v>
      </c>
      <c r="G105" s="13">
        <v>12</v>
      </c>
      <c r="H105" s="23">
        <v>0.21390000000000001</v>
      </c>
    </row>
    <row r="106" spans="2:8" x14ac:dyDescent="0.3">
      <c r="B106" s="1" t="s">
        <v>40</v>
      </c>
      <c r="C106" s="19" t="s">
        <v>7</v>
      </c>
      <c r="D106" s="22">
        <v>0.66669999999999996</v>
      </c>
      <c r="E106" s="22">
        <v>0.33329999999999999</v>
      </c>
      <c r="F106" s="12">
        <v>15</v>
      </c>
      <c r="G106" s="12">
        <v>34</v>
      </c>
      <c r="H106" s="22">
        <v>0.1958</v>
      </c>
    </row>
    <row r="107" spans="2:8" x14ac:dyDescent="0.3">
      <c r="C107" s="1" t="s">
        <v>5</v>
      </c>
      <c r="D107" s="23">
        <v>0.75</v>
      </c>
      <c r="E107" s="23">
        <v>0.25</v>
      </c>
      <c r="F107" s="13">
        <v>8</v>
      </c>
      <c r="G107" s="13">
        <v>16</v>
      </c>
      <c r="H107" s="23">
        <v>0.26190000000000002</v>
      </c>
    </row>
    <row r="108" spans="2:8" x14ac:dyDescent="0.3">
      <c r="C108" s="1" t="s">
        <v>6</v>
      </c>
      <c r="D108" s="23">
        <v>0.57140000000000002</v>
      </c>
      <c r="E108" s="23">
        <v>0.42859999999999998</v>
      </c>
      <c r="F108" s="13">
        <v>7</v>
      </c>
      <c r="G108" s="13">
        <v>18</v>
      </c>
      <c r="H108" s="23">
        <v>0.31280000000000002</v>
      </c>
    </row>
    <row r="109" spans="2:8" x14ac:dyDescent="0.3">
      <c r="B109" s="1" t="s">
        <v>41</v>
      </c>
      <c r="C109" s="19" t="s">
        <v>7</v>
      </c>
      <c r="D109" s="22">
        <v>0.28570000000000001</v>
      </c>
      <c r="E109" s="22">
        <v>0.71430000000000005</v>
      </c>
      <c r="F109" s="12">
        <v>7</v>
      </c>
      <c r="G109" s="12">
        <v>13</v>
      </c>
      <c r="H109" s="22">
        <v>0.27179999999999999</v>
      </c>
    </row>
    <row r="110" spans="2:8" x14ac:dyDescent="0.3">
      <c r="C110" s="1" t="s">
        <v>5</v>
      </c>
      <c r="D110" s="23">
        <v>0.33329999999999999</v>
      </c>
      <c r="E110" s="23">
        <v>0.66669999999999996</v>
      </c>
      <c r="F110" s="13">
        <v>3</v>
      </c>
      <c r="G110" s="13">
        <v>6</v>
      </c>
      <c r="H110" s="23">
        <v>0.49</v>
      </c>
    </row>
    <row r="111" spans="2:8" x14ac:dyDescent="0.3">
      <c r="C111" s="1" t="s">
        <v>6</v>
      </c>
      <c r="D111" s="23">
        <v>0.25</v>
      </c>
      <c r="E111" s="23">
        <v>0.75</v>
      </c>
      <c r="F111" s="13">
        <v>4</v>
      </c>
      <c r="G111" s="13">
        <v>7</v>
      </c>
      <c r="H111" s="23">
        <v>0.37040000000000001</v>
      </c>
    </row>
    <row r="112" spans="2:8" x14ac:dyDescent="0.3">
      <c r="B112" s="1" t="s">
        <v>42</v>
      </c>
      <c r="C112" s="19" t="s">
        <v>7</v>
      </c>
      <c r="D112" s="22">
        <v>0.2</v>
      </c>
      <c r="E112" s="22">
        <v>0.8</v>
      </c>
      <c r="F112" s="12">
        <v>5</v>
      </c>
      <c r="G112" s="12">
        <v>13</v>
      </c>
      <c r="H112" s="22">
        <v>0.38440000000000002</v>
      </c>
    </row>
    <row r="113" spans="2:8" x14ac:dyDescent="0.3">
      <c r="C113" s="1" t="s">
        <v>5</v>
      </c>
      <c r="D113" s="23">
        <v>0.2</v>
      </c>
      <c r="E113" s="23">
        <v>0.8</v>
      </c>
      <c r="F113" s="13">
        <v>5</v>
      </c>
      <c r="G113" s="13">
        <v>10</v>
      </c>
      <c r="H113" s="23">
        <v>0.34649999999999997</v>
      </c>
    </row>
    <row r="114" spans="2:8" x14ac:dyDescent="0.3">
      <c r="C114" s="1" t="s">
        <v>6</v>
      </c>
      <c r="D114" s="23" t="s">
        <v>135</v>
      </c>
      <c r="E114" s="23" t="s">
        <v>135</v>
      </c>
      <c r="F114" s="13">
        <v>0</v>
      </c>
      <c r="G114" s="13">
        <v>3</v>
      </c>
      <c r="H114" s="23" t="s">
        <v>135</v>
      </c>
    </row>
    <row r="115" spans="2:8" x14ac:dyDescent="0.3">
      <c r="B115" s="1" t="s">
        <v>43</v>
      </c>
      <c r="C115" s="19" t="s">
        <v>7</v>
      </c>
      <c r="D115" s="22">
        <v>0.6</v>
      </c>
      <c r="E115" s="22">
        <v>0.4</v>
      </c>
      <c r="F115" s="12">
        <v>10</v>
      </c>
      <c r="G115" s="12">
        <v>24</v>
      </c>
      <c r="H115" s="22">
        <v>0.2495</v>
      </c>
    </row>
    <row r="116" spans="2:8" x14ac:dyDescent="0.3">
      <c r="C116" s="1" t="s">
        <v>5</v>
      </c>
      <c r="D116" s="23">
        <v>0.5</v>
      </c>
      <c r="E116" s="23">
        <v>0.5</v>
      </c>
      <c r="F116" s="13">
        <v>4</v>
      </c>
      <c r="G116" s="13">
        <v>9</v>
      </c>
      <c r="H116" s="23">
        <v>0.42170000000000002</v>
      </c>
    </row>
    <row r="117" spans="2:8" x14ac:dyDescent="0.3">
      <c r="C117" s="1" t="s">
        <v>6</v>
      </c>
      <c r="D117" s="23">
        <v>0.66669999999999996</v>
      </c>
      <c r="E117" s="23">
        <v>0.33329999999999999</v>
      </c>
      <c r="F117" s="13">
        <v>6</v>
      </c>
      <c r="G117" s="13">
        <v>15</v>
      </c>
      <c r="H117" s="23">
        <v>0.33950000000000002</v>
      </c>
    </row>
    <row r="118" spans="2:8" x14ac:dyDescent="0.3">
      <c r="B118" s="1" t="s">
        <v>44</v>
      </c>
      <c r="C118" s="19" t="s">
        <v>7</v>
      </c>
      <c r="D118" s="22">
        <v>0.52629999999999999</v>
      </c>
      <c r="E118" s="22">
        <v>0.47370000000000001</v>
      </c>
      <c r="F118" s="12">
        <v>19</v>
      </c>
      <c r="G118" s="12">
        <v>35</v>
      </c>
      <c r="H118" s="22">
        <v>0.15620000000000001</v>
      </c>
    </row>
    <row r="119" spans="2:8" x14ac:dyDescent="0.3">
      <c r="C119" s="1" t="s">
        <v>5</v>
      </c>
      <c r="D119" s="23">
        <v>0.5</v>
      </c>
      <c r="E119" s="23">
        <v>0.5</v>
      </c>
      <c r="F119" s="13">
        <v>12</v>
      </c>
      <c r="G119" s="13">
        <v>20</v>
      </c>
      <c r="H119" s="23">
        <v>0.18690000000000001</v>
      </c>
    </row>
    <row r="120" spans="2:8" x14ac:dyDescent="0.3">
      <c r="C120" s="1" t="s">
        <v>6</v>
      </c>
      <c r="D120" s="23">
        <v>0.57140000000000002</v>
      </c>
      <c r="E120" s="23">
        <v>0.42859999999999998</v>
      </c>
      <c r="F120" s="13">
        <v>7</v>
      </c>
      <c r="G120" s="13">
        <v>15</v>
      </c>
      <c r="H120" s="23">
        <v>0.29220000000000002</v>
      </c>
    </row>
    <row r="121" spans="2:8" x14ac:dyDescent="0.3">
      <c r="B121" s="1" t="s">
        <v>45</v>
      </c>
      <c r="C121" s="19" t="s">
        <v>7</v>
      </c>
      <c r="D121" s="22">
        <v>0.5</v>
      </c>
      <c r="E121" s="22">
        <v>0.5</v>
      </c>
      <c r="F121" s="12">
        <v>14</v>
      </c>
      <c r="G121" s="12">
        <v>26</v>
      </c>
      <c r="H121" s="22">
        <v>0.1847</v>
      </c>
    </row>
    <row r="122" spans="2:8" x14ac:dyDescent="0.3">
      <c r="C122" s="1" t="s">
        <v>5</v>
      </c>
      <c r="D122" s="23">
        <v>0</v>
      </c>
      <c r="E122" s="23">
        <v>1</v>
      </c>
      <c r="F122" s="13">
        <v>4</v>
      </c>
      <c r="G122" s="13">
        <v>6</v>
      </c>
      <c r="H122" s="23">
        <v>0.32669999999999999</v>
      </c>
    </row>
    <row r="123" spans="2:8" x14ac:dyDescent="0.3">
      <c r="C123" s="1" t="s">
        <v>6</v>
      </c>
      <c r="D123" s="23">
        <v>0.7</v>
      </c>
      <c r="E123" s="23">
        <v>0.3</v>
      </c>
      <c r="F123" s="13">
        <v>10</v>
      </c>
      <c r="G123" s="13">
        <v>20</v>
      </c>
      <c r="H123" s="23">
        <v>0.23100000000000001</v>
      </c>
    </row>
    <row r="124" spans="2:8" x14ac:dyDescent="0.3">
      <c r="B124" s="1" t="s">
        <v>46</v>
      </c>
      <c r="C124" s="19" t="s">
        <v>7</v>
      </c>
      <c r="D124" s="22">
        <v>1</v>
      </c>
      <c r="E124" s="22">
        <v>0</v>
      </c>
      <c r="F124" s="12">
        <v>4</v>
      </c>
      <c r="G124" s="12">
        <v>7</v>
      </c>
      <c r="H124" s="22">
        <v>0.37040000000000001</v>
      </c>
    </row>
    <row r="125" spans="2:8" x14ac:dyDescent="0.3">
      <c r="C125" s="1" t="s">
        <v>5</v>
      </c>
      <c r="D125" s="23" t="s">
        <v>135</v>
      </c>
      <c r="E125" s="23" t="s">
        <v>135</v>
      </c>
      <c r="F125" s="13">
        <v>0</v>
      </c>
      <c r="G125" s="13">
        <v>2</v>
      </c>
      <c r="H125" s="23" t="s">
        <v>135</v>
      </c>
    </row>
    <row r="126" spans="2:8" x14ac:dyDescent="0.3">
      <c r="C126" s="1" t="s">
        <v>6</v>
      </c>
      <c r="D126" s="23">
        <v>1</v>
      </c>
      <c r="E126" s="23">
        <v>0</v>
      </c>
      <c r="F126" s="13">
        <v>4</v>
      </c>
      <c r="G126" s="13">
        <v>5</v>
      </c>
      <c r="H126" s="23">
        <v>0.253</v>
      </c>
    </row>
    <row r="127" spans="2:8" x14ac:dyDescent="0.3">
      <c r="B127" s="1" t="s">
        <v>47</v>
      </c>
      <c r="C127" s="19" t="s">
        <v>7</v>
      </c>
      <c r="D127" s="22">
        <v>0.33329999999999999</v>
      </c>
      <c r="E127" s="22">
        <v>0.66669999999999996</v>
      </c>
      <c r="F127" s="12">
        <v>9</v>
      </c>
      <c r="G127" s="12">
        <v>12</v>
      </c>
      <c r="H127" s="22">
        <v>0.17319999999999999</v>
      </c>
    </row>
    <row r="128" spans="2:8" x14ac:dyDescent="0.3">
      <c r="C128" s="1" t="s">
        <v>5</v>
      </c>
      <c r="D128" s="23">
        <v>1</v>
      </c>
      <c r="E128" s="23">
        <v>0</v>
      </c>
      <c r="F128" s="13">
        <v>1</v>
      </c>
      <c r="G128" s="13">
        <v>3</v>
      </c>
      <c r="H128" s="23" t="s">
        <v>135</v>
      </c>
    </row>
    <row r="129" spans="2:8" x14ac:dyDescent="0.3">
      <c r="C129" s="1" t="s">
        <v>6</v>
      </c>
      <c r="D129" s="23">
        <v>0.25</v>
      </c>
      <c r="E129" s="23">
        <v>0.75</v>
      </c>
      <c r="F129" s="13">
        <v>8</v>
      </c>
      <c r="G129" s="13">
        <v>9</v>
      </c>
      <c r="H129" s="23">
        <v>0.1235</v>
      </c>
    </row>
    <row r="130" spans="2:8" x14ac:dyDescent="0.3">
      <c r="B130" s="1" t="s">
        <v>48</v>
      </c>
      <c r="C130" s="19" t="s">
        <v>7</v>
      </c>
      <c r="D130" s="22">
        <v>0.92310000000000003</v>
      </c>
      <c r="E130" s="22">
        <v>7.6899999999999996E-2</v>
      </c>
      <c r="F130" s="12">
        <v>13</v>
      </c>
      <c r="G130" s="12">
        <v>21</v>
      </c>
      <c r="H130" s="22">
        <v>0.17460000000000001</v>
      </c>
    </row>
    <row r="131" spans="2:8" x14ac:dyDescent="0.3">
      <c r="C131" s="1" t="s">
        <v>5</v>
      </c>
      <c r="D131" s="23">
        <v>0.83330000000000004</v>
      </c>
      <c r="E131" s="23">
        <v>0.16669999999999999</v>
      </c>
      <c r="F131" s="13">
        <v>6</v>
      </c>
      <c r="G131" s="13">
        <v>8</v>
      </c>
      <c r="H131" s="23">
        <v>0.21909999999999999</v>
      </c>
    </row>
    <row r="132" spans="2:8" x14ac:dyDescent="0.3">
      <c r="C132" s="1" t="s">
        <v>6</v>
      </c>
      <c r="D132" s="23">
        <v>1</v>
      </c>
      <c r="E132" s="23">
        <v>0</v>
      </c>
      <c r="F132" s="13">
        <v>7</v>
      </c>
      <c r="G132" s="13">
        <v>13</v>
      </c>
      <c r="H132" s="23">
        <v>0.27179999999999999</v>
      </c>
    </row>
    <row r="133" spans="2:8" x14ac:dyDescent="0.3">
      <c r="B133" s="1" t="s">
        <v>49</v>
      </c>
      <c r="C133" s="19" t="s">
        <v>7</v>
      </c>
      <c r="D133" s="22">
        <v>1</v>
      </c>
      <c r="E133" s="22">
        <v>0</v>
      </c>
      <c r="F133" s="12">
        <v>4</v>
      </c>
      <c r="G133" s="12">
        <v>7</v>
      </c>
      <c r="H133" s="22">
        <v>0.37040000000000001</v>
      </c>
    </row>
    <row r="134" spans="2:8" x14ac:dyDescent="0.3">
      <c r="C134" s="1" t="s">
        <v>5</v>
      </c>
      <c r="D134" s="23">
        <v>1</v>
      </c>
      <c r="E134" s="23">
        <v>0</v>
      </c>
      <c r="F134" s="13">
        <v>1</v>
      </c>
      <c r="G134" s="13">
        <v>1</v>
      </c>
      <c r="H134" s="23" t="s">
        <v>135</v>
      </c>
    </row>
    <row r="135" spans="2:8" x14ac:dyDescent="0.3">
      <c r="C135" s="1" t="s">
        <v>6</v>
      </c>
      <c r="D135" s="23">
        <v>1</v>
      </c>
      <c r="E135" s="23">
        <v>0</v>
      </c>
      <c r="F135" s="13">
        <v>3</v>
      </c>
      <c r="G135" s="13">
        <v>6</v>
      </c>
      <c r="H135" s="23">
        <v>0.49</v>
      </c>
    </row>
    <row r="136" spans="2:8" x14ac:dyDescent="0.3">
      <c r="B136" s="1" t="s">
        <v>50</v>
      </c>
      <c r="C136" s="19" t="s">
        <v>7</v>
      </c>
      <c r="D136" s="22">
        <v>0.7</v>
      </c>
      <c r="E136" s="22">
        <v>0.3</v>
      </c>
      <c r="F136" s="12">
        <v>10</v>
      </c>
      <c r="G136" s="12">
        <v>16</v>
      </c>
      <c r="H136" s="22">
        <v>0.2</v>
      </c>
    </row>
    <row r="137" spans="2:8" x14ac:dyDescent="0.3">
      <c r="C137" s="1" t="s">
        <v>5</v>
      </c>
      <c r="D137" s="23">
        <v>1</v>
      </c>
      <c r="E137" s="23">
        <v>0</v>
      </c>
      <c r="F137" s="13">
        <v>1</v>
      </c>
      <c r="G137" s="13">
        <v>6</v>
      </c>
      <c r="H137" s="23" t="s">
        <v>135</v>
      </c>
    </row>
    <row r="138" spans="2:8" x14ac:dyDescent="0.3">
      <c r="C138" s="1" t="s">
        <v>6</v>
      </c>
      <c r="D138" s="23">
        <v>0.66669999999999996</v>
      </c>
      <c r="E138" s="23">
        <v>0.33329999999999999</v>
      </c>
      <c r="F138" s="13">
        <v>9</v>
      </c>
      <c r="G138" s="13">
        <v>10</v>
      </c>
      <c r="H138" s="23">
        <v>0.1096</v>
      </c>
    </row>
    <row r="139" spans="2:8" x14ac:dyDescent="0.3">
      <c r="B139" s="1" t="s">
        <v>51</v>
      </c>
      <c r="C139" s="19" t="s">
        <v>7</v>
      </c>
      <c r="D139" s="22">
        <v>0.625</v>
      </c>
      <c r="E139" s="22">
        <v>0.375</v>
      </c>
      <c r="F139" s="12">
        <v>16</v>
      </c>
      <c r="G139" s="12">
        <v>31</v>
      </c>
      <c r="H139" s="22">
        <v>0.17599999999999999</v>
      </c>
    </row>
    <row r="140" spans="2:8" x14ac:dyDescent="0.3">
      <c r="C140" s="1" t="s">
        <v>5</v>
      </c>
      <c r="D140" s="23">
        <v>0.5</v>
      </c>
      <c r="E140" s="23">
        <v>0.5</v>
      </c>
      <c r="F140" s="13">
        <v>6</v>
      </c>
      <c r="G140" s="13">
        <v>9</v>
      </c>
      <c r="H140" s="23">
        <v>0.253</v>
      </c>
    </row>
    <row r="141" spans="2:8" x14ac:dyDescent="0.3">
      <c r="C141" s="1" t="s">
        <v>6</v>
      </c>
      <c r="D141" s="23">
        <v>0.7</v>
      </c>
      <c r="E141" s="23">
        <v>0.3</v>
      </c>
      <c r="F141" s="13">
        <v>10</v>
      </c>
      <c r="G141" s="13">
        <v>22</v>
      </c>
      <c r="H141" s="23">
        <v>0.24129999999999999</v>
      </c>
    </row>
    <row r="142" spans="2:8" x14ac:dyDescent="0.3">
      <c r="B142" s="1" t="s">
        <v>52</v>
      </c>
      <c r="C142" s="19" t="s">
        <v>7</v>
      </c>
      <c r="D142" s="22">
        <v>0.5</v>
      </c>
      <c r="E142" s="22">
        <v>0.5</v>
      </c>
      <c r="F142" s="12">
        <v>12</v>
      </c>
      <c r="G142" s="12">
        <v>25</v>
      </c>
      <c r="H142" s="22">
        <v>0.21310000000000001</v>
      </c>
    </row>
    <row r="143" spans="2:8" x14ac:dyDescent="0.3">
      <c r="C143" s="1" t="s">
        <v>5</v>
      </c>
      <c r="D143" s="23">
        <v>0.5</v>
      </c>
      <c r="E143" s="23">
        <v>0.5</v>
      </c>
      <c r="F143" s="13">
        <v>2</v>
      </c>
      <c r="G143" s="13">
        <v>2</v>
      </c>
      <c r="H143" s="23">
        <v>0</v>
      </c>
    </row>
    <row r="144" spans="2:8" x14ac:dyDescent="0.3">
      <c r="C144" s="1" t="s">
        <v>6</v>
      </c>
      <c r="D144" s="23">
        <v>0.5</v>
      </c>
      <c r="E144" s="23">
        <v>0.5</v>
      </c>
      <c r="F144" s="13">
        <v>10</v>
      </c>
      <c r="G144" s="13">
        <v>23</v>
      </c>
      <c r="H144" s="23">
        <v>0.24560000000000001</v>
      </c>
    </row>
    <row r="145" spans="2:8" x14ac:dyDescent="0.3">
      <c r="B145" s="1" t="s">
        <v>53</v>
      </c>
      <c r="C145" s="19" t="s">
        <v>7</v>
      </c>
      <c r="D145" s="22">
        <v>0.64710000000000001</v>
      </c>
      <c r="E145" s="22">
        <v>0.35289999999999999</v>
      </c>
      <c r="F145" s="12">
        <v>17</v>
      </c>
      <c r="G145" s="12">
        <v>33</v>
      </c>
      <c r="H145" s="22">
        <v>0.1706</v>
      </c>
    </row>
    <row r="146" spans="2:8" x14ac:dyDescent="0.3">
      <c r="C146" s="1" t="s">
        <v>5</v>
      </c>
      <c r="D146" s="23">
        <v>0.5</v>
      </c>
      <c r="E146" s="23">
        <v>0.5</v>
      </c>
      <c r="F146" s="13">
        <v>2</v>
      </c>
      <c r="G146" s="13">
        <v>5</v>
      </c>
      <c r="H146" s="23">
        <v>0.7591</v>
      </c>
    </row>
    <row r="147" spans="2:8" x14ac:dyDescent="0.3">
      <c r="C147" s="1" t="s">
        <v>6</v>
      </c>
      <c r="D147" s="23">
        <v>0.66669999999999996</v>
      </c>
      <c r="E147" s="23">
        <v>0.33329999999999999</v>
      </c>
      <c r="F147" s="13">
        <v>15</v>
      </c>
      <c r="G147" s="13">
        <v>28</v>
      </c>
      <c r="H147" s="23">
        <v>0.17849999999999999</v>
      </c>
    </row>
    <row r="148" spans="2:8" x14ac:dyDescent="0.3">
      <c r="B148" s="1" t="s">
        <v>54</v>
      </c>
      <c r="C148" s="19" t="s">
        <v>7</v>
      </c>
      <c r="D148" s="22">
        <v>0.77780000000000005</v>
      </c>
      <c r="E148" s="22">
        <v>0.22220000000000001</v>
      </c>
      <c r="F148" s="12">
        <v>18</v>
      </c>
      <c r="G148" s="12">
        <v>30</v>
      </c>
      <c r="H148" s="22">
        <v>0.15029999999999999</v>
      </c>
    </row>
    <row r="149" spans="2:8" x14ac:dyDescent="0.3">
      <c r="C149" s="1" t="s">
        <v>5</v>
      </c>
      <c r="D149" s="23">
        <v>0.625</v>
      </c>
      <c r="E149" s="23">
        <v>0.375</v>
      </c>
      <c r="F149" s="13">
        <v>8</v>
      </c>
      <c r="G149" s="13">
        <v>10</v>
      </c>
      <c r="H149" s="23">
        <v>0.16569999999999999</v>
      </c>
    </row>
    <row r="150" spans="2:8" x14ac:dyDescent="0.3">
      <c r="C150" s="1" t="s">
        <v>6</v>
      </c>
      <c r="D150" s="23">
        <v>0.9</v>
      </c>
      <c r="E150" s="23">
        <v>0.1</v>
      </c>
      <c r="F150" s="13">
        <v>10</v>
      </c>
      <c r="G150" s="13">
        <v>20</v>
      </c>
      <c r="H150" s="23">
        <v>0.23100000000000001</v>
      </c>
    </row>
    <row r="151" spans="2:8" x14ac:dyDescent="0.3">
      <c r="B151" s="1" t="s">
        <v>55</v>
      </c>
      <c r="C151" s="19" t="s">
        <v>7</v>
      </c>
      <c r="D151" s="22">
        <v>0.71430000000000005</v>
      </c>
      <c r="E151" s="22">
        <v>0.28570000000000001</v>
      </c>
      <c r="F151" s="12">
        <v>7</v>
      </c>
      <c r="G151" s="12">
        <v>12</v>
      </c>
      <c r="H151" s="22">
        <v>0.25829999999999997</v>
      </c>
    </row>
    <row r="152" spans="2:8" x14ac:dyDescent="0.3">
      <c r="C152" s="1" t="s">
        <v>5</v>
      </c>
      <c r="D152" s="23">
        <v>0.5</v>
      </c>
      <c r="E152" s="23">
        <v>0.5</v>
      </c>
      <c r="F152" s="13">
        <v>2</v>
      </c>
      <c r="G152" s="13">
        <v>4</v>
      </c>
      <c r="H152" s="23">
        <v>0.69299999999999995</v>
      </c>
    </row>
    <row r="153" spans="2:8" x14ac:dyDescent="0.3">
      <c r="C153" s="1" t="s">
        <v>6</v>
      </c>
      <c r="D153" s="23">
        <v>0.8</v>
      </c>
      <c r="E153" s="23">
        <v>0.2</v>
      </c>
      <c r="F153" s="13">
        <v>5</v>
      </c>
      <c r="G153" s="13">
        <v>8</v>
      </c>
      <c r="H153" s="23">
        <v>0.30009999999999998</v>
      </c>
    </row>
    <row r="154" spans="2:8" x14ac:dyDescent="0.3">
      <c r="B154" s="1" t="s">
        <v>56</v>
      </c>
      <c r="C154" s="19" t="s">
        <v>7</v>
      </c>
      <c r="D154" s="22">
        <v>0.5333</v>
      </c>
      <c r="E154" s="22">
        <v>0.4667</v>
      </c>
      <c r="F154" s="12">
        <v>15</v>
      </c>
      <c r="G154" s="12">
        <v>19</v>
      </c>
      <c r="H154" s="22">
        <v>0.1202</v>
      </c>
    </row>
    <row r="155" spans="2:8" x14ac:dyDescent="0.3">
      <c r="C155" s="1" t="s">
        <v>5</v>
      </c>
      <c r="D155" s="23">
        <v>0</v>
      </c>
      <c r="E155" s="23">
        <v>1</v>
      </c>
      <c r="F155" s="13">
        <v>2</v>
      </c>
      <c r="G155" s="13">
        <v>3</v>
      </c>
      <c r="H155" s="23">
        <v>0.56579999999999997</v>
      </c>
    </row>
    <row r="156" spans="2:8" x14ac:dyDescent="0.3">
      <c r="C156" s="1" t="s">
        <v>6</v>
      </c>
      <c r="D156" s="23">
        <v>0.61539999999999995</v>
      </c>
      <c r="E156" s="23">
        <v>0.3846</v>
      </c>
      <c r="F156" s="13">
        <v>13</v>
      </c>
      <c r="G156" s="13">
        <v>16</v>
      </c>
      <c r="H156" s="23">
        <v>0.1225</v>
      </c>
    </row>
    <row r="157" spans="2:8" x14ac:dyDescent="0.3">
      <c r="B157" s="1" t="s">
        <v>57</v>
      </c>
      <c r="C157" s="19" t="s">
        <v>7</v>
      </c>
      <c r="D157" s="22">
        <v>0.66669999999999996</v>
      </c>
      <c r="E157" s="22">
        <v>0.33329999999999999</v>
      </c>
      <c r="F157" s="12">
        <v>3</v>
      </c>
      <c r="G157" s="12">
        <v>5</v>
      </c>
      <c r="H157" s="22">
        <v>0.43830000000000002</v>
      </c>
    </row>
    <row r="158" spans="2:8" x14ac:dyDescent="0.3">
      <c r="C158" s="1" t="s">
        <v>5</v>
      </c>
      <c r="D158" s="23">
        <v>1</v>
      </c>
      <c r="E158" s="23">
        <v>0</v>
      </c>
      <c r="F158" s="13">
        <v>1</v>
      </c>
      <c r="G158" s="13">
        <v>2</v>
      </c>
      <c r="H158" s="23" t="s">
        <v>135</v>
      </c>
    </row>
    <row r="159" spans="2:8" x14ac:dyDescent="0.3">
      <c r="C159" s="1" t="s">
        <v>6</v>
      </c>
      <c r="D159" s="23">
        <v>0.5</v>
      </c>
      <c r="E159" s="23">
        <v>0.5</v>
      </c>
      <c r="F159" s="13">
        <v>2</v>
      </c>
      <c r="G159" s="13">
        <v>3</v>
      </c>
      <c r="H159" s="23">
        <v>0.56579999999999997</v>
      </c>
    </row>
    <row r="160" spans="2:8" x14ac:dyDescent="0.3">
      <c r="B160" s="1" t="s">
        <v>58</v>
      </c>
      <c r="C160" s="19" t="s">
        <v>7</v>
      </c>
      <c r="D160" s="22">
        <v>0.88890000000000002</v>
      </c>
      <c r="E160" s="22">
        <v>0.1111</v>
      </c>
      <c r="F160" s="12">
        <v>9</v>
      </c>
      <c r="G160" s="12">
        <v>11</v>
      </c>
      <c r="H160" s="22">
        <v>0.1477</v>
      </c>
    </row>
    <row r="161" spans="2:8" x14ac:dyDescent="0.3">
      <c r="C161" s="1" t="s">
        <v>5</v>
      </c>
      <c r="D161" s="23">
        <v>1</v>
      </c>
      <c r="E161" s="23">
        <v>0</v>
      </c>
      <c r="F161" s="13">
        <v>1</v>
      </c>
      <c r="G161" s="13">
        <v>1</v>
      </c>
      <c r="H161" s="23" t="s">
        <v>135</v>
      </c>
    </row>
    <row r="162" spans="2:8" x14ac:dyDescent="0.3">
      <c r="C162" s="1" t="s">
        <v>6</v>
      </c>
      <c r="D162" s="23">
        <v>0.875</v>
      </c>
      <c r="E162" s="23">
        <v>0.125</v>
      </c>
      <c r="F162" s="13">
        <v>8</v>
      </c>
      <c r="G162" s="13">
        <v>10</v>
      </c>
      <c r="H162" s="23">
        <v>0.16569999999999999</v>
      </c>
    </row>
    <row r="163" spans="2:8" x14ac:dyDescent="0.3">
      <c r="B163" s="1" t="s">
        <v>59</v>
      </c>
      <c r="C163" s="19" t="s">
        <v>7</v>
      </c>
      <c r="D163" s="22">
        <v>0.78569999999999995</v>
      </c>
      <c r="E163" s="22">
        <v>0.21429999999999999</v>
      </c>
      <c r="F163" s="12">
        <v>14</v>
      </c>
      <c r="G163" s="12">
        <v>41</v>
      </c>
      <c r="H163" s="22">
        <v>0.22059999999999999</v>
      </c>
    </row>
    <row r="164" spans="2:8" x14ac:dyDescent="0.3">
      <c r="C164" s="1" t="s">
        <v>5</v>
      </c>
      <c r="D164" s="23">
        <v>0.75</v>
      </c>
      <c r="E164" s="23">
        <v>0.25</v>
      </c>
      <c r="F164" s="13">
        <v>4</v>
      </c>
      <c r="G164" s="13">
        <v>8</v>
      </c>
      <c r="H164" s="23">
        <v>0.40010000000000001</v>
      </c>
    </row>
    <row r="165" spans="2:8" x14ac:dyDescent="0.3">
      <c r="C165" s="1" t="s">
        <v>6</v>
      </c>
      <c r="D165" s="23">
        <v>0.8</v>
      </c>
      <c r="E165" s="23">
        <v>0.2</v>
      </c>
      <c r="F165" s="13">
        <v>10</v>
      </c>
      <c r="G165" s="13">
        <v>33</v>
      </c>
      <c r="H165" s="23">
        <v>0.2727</v>
      </c>
    </row>
    <row r="166" spans="2:8" x14ac:dyDescent="0.3">
      <c r="B166" s="1" t="s">
        <v>60</v>
      </c>
      <c r="C166" s="19" t="s">
        <v>7</v>
      </c>
      <c r="D166" s="22">
        <v>1</v>
      </c>
      <c r="E166" s="22">
        <v>0</v>
      </c>
      <c r="F166" s="12">
        <v>3</v>
      </c>
      <c r="G166" s="12">
        <v>6</v>
      </c>
      <c r="H166" s="22">
        <v>0.49</v>
      </c>
    </row>
    <row r="167" spans="2:8" x14ac:dyDescent="0.3">
      <c r="C167" s="1" t="s">
        <v>5</v>
      </c>
      <c r="D167" s="23" t="s">
        <v>135</v>
      </c>
      <c r="E167" s="23" t="s">
        <v>135</v>
      </c>
      <c r="F167" s="13" t="s">
        <v>135</v>
      </c>
      <c r="G167" s="13" t="s">
        <v>135</v>
      </c>
      <c r="H167" s="23" t="s">
        <v>135</v>
      </c>
    </row>
    <row r="168" spans="2:8" x14ac:dyDescent="0.3">
      <c r="C168" s="1" t="s">
        <v>6</v>
      </c>
      <c r="D168" s="23">
        <v>1</v>
      </c>
      <c r="E168" s="23">
        <v>0</v>
      </c>
      <c r="F168" s="13">
        <v>3</v>
      </c>
      <c r="G168" s="13">
        <v>6</v>
      </c>
      <c r="H168" s="23">
        <v>0.49</v>
      </c>
    </row>
    <row r="169" spans="2:8" x14ac:dyDescent="0.3">
      <c r="B169" s="1" t="s">
        <v>61</v>
      </c>
      <c r="C169" s="19" t="s">
        <v>7</v>
      </c>
      <c r="D169" s="22">
        <v>0.5</v>
      </c>
      <c r="E169" s="22">
        <v>0.5</v>
      </c>
      <c r="F169" s="12">
        <v>20</v>
      </c>
      <c r="G169" s="12">
        <v>49</v>
      </c>
      <c r="H169" s="22">
        <v>0.17299999999999999</v>
      </c>
    </row>
    <row r="170" spans="2:8" x14ac:dyDescent="0.3">
      <c r="C170" s="1" t="s">
        <v>5</v>
      </c>
      <c r="D170" s="23">
        <v>0.33329999999999999</v>
      </c>
      <c r="E170" s="23">
        <v>0.66669999999999996</v>
      </c>
      <c r="F170" s="13">
        <v>3</v>
      </c>
      <c r="G170" s="13">
        <v>8</v>
      </c>
      <c r="H170" s="23">
        <v>0.54779999999999995</v>
      </c>
    </row>
    <row r="171" spans="2:8" x14ac:dyDescent="0.3">
      <c r="C171" s="1" t="s">
        <v>6</v>
      </c>
      <c r="D171" s="23">
        <v>0.52939999999999998</v>
      </c>
      <c r="E171" s="23">
        <v>0.47060000000000002</v>
      </c>
      <c r="F171" s="13">
        <v>17</v>
      </c>
      <c r="G171" s="13">
        <v>41</v>
      </c>
      <c r="H171" s="23">
        <v>0.18740000000000001</v>
      </c>
    </row>
    <row r="172" spans="2:8" x14ac:dyDescent="0.3">
      <c r="B172" s="1" t="s">
        <v>62</v>
      </c>
      <c r="C172" s="19" t="s">
        <v>7</v>
      </c>
      <c r="D172" s="22">
        <v>0.30769999999999997</v>
      </c>
      <c r="E172" s="22">
        <v>0.69230000000000003</v>
      </c>
      <c r="F172" s="12">
        <v>13</v>
      </c>
      <c r="G172" s="12">
        <v>21</v>
      </c>
      <c r="H172" s="22">
        <v>0.17460000000000001</v>
      </c>
    </row>
    <row r="173" spans="2:8" x14ac:dyDescent="0.3">
      <c r="C173" s="1" t="s">
        <v>5</v>
      </c>
      <c r="D173" s="23">
        <v>0.33329999999999999</v>
      </c>
      <c r="E173" s="23">
        <v>0.66669999999999996</v>
      </c>
      <c r="F173" s="13">
        <v>6</v>
      </c>
      <c r="G173" s="13">
        <v>10</v>
      </c>
      <c r="H173" s="23">
        <v>0.2772</v>
      </c>
    </row>
    <row r="174" spans="2:8" x14ac:dyDescent="0.3">
      <c r="C174" s="1" t="s">
        <v>6</v>
      </c>
      <c r="D174" s="23">
        <v>0.28570000000000001</v>
      </c>
      <c r="E174" s="23">
        <v>0.71430000000000005</v>
      </c>
      <c r="F174" s="13">
        <v>7</v>
      </c>
      <c r="G174" s="13">
        <v>11</v>
      </c>
      <c r="H174" s="23">
        <v>0.24129999999999999</v>
      </c>
    </row>
    <row r="175" spans="2:8" x14ac:dyDescent="0.3">
      <c r="B175" s="1" t="s">
        <v>63</v>
      </c>
      <c r="C175" s="19" t="s">
        <v>7</v>
      </c>
      <c r="D175" s="22">
        <v>0.33329999999999999</v>
      </c>
      <c r="E175" s="22">
        <v>0.66669999999999996</v>
      </c>
      <c r="F175" s="12">
        <v>3</v>
      </c>
      <c r="G175" s="12">
        <v>3</v>
      </c>
      <c r="H175" s="22">
        <v>0</v>
      </c>
    </row>
    <row r="176" spans="2:8" x14ac:dyDescent="0.3">
      <c r="C176" s="1" t="s">
        <v>5</v>
      </c>
      <c r="D176" s="23" t="s">
        <v>135</v>
      </c>
      <c r="E176" s="23" t="s">
        <v>135</v>
      </c>
      <c r="F176" s="13" t="s">
        <v>135</v>
      </c>
      <c r="G176" s="13" t="s">
        <v>135</v>
      </c>
      <c r="H176" s="23" t="s">
        <v>135</v>
      </c>
    </row>
    <row r="177" spans="2:8" x14ac:dyDescent="0.3">
      <c r="C177" s="1" t="s">
        <v>6</v>
      </c>
      <c r="D177" s="23">
        <v>0.33329999999999999</v>
      </c>
      <c r="E177" s="23">
        <v>0.66669999999999996</v>
      </c>
      <c r="F177" s="13">
        <v>3</v>
      </c>
      <c r="G177" s="13">
        <v>3</v>
      </c>
      <c r="H177" s="23">
        <v>0</v>
      </c>
    </row>
    <row r="178" spans="2:8" x14ac:dyDescent="0.3">
      <c r="B178" s="1" t="s">
        <v>64</v>
      </c>
      <c r="C178" s="19" t="s">
        <v>7</v>
      </c>
      <c r="D178" s="22">
        <v>1</v>
      </c>
      <c r="E178" s="22">
        <v>0</v>
      </c>
      <c r="F178" s="12">
        <v>1</v>
      </c>
      <c r="G178" s="12">
        <v>4</v>
      </c>
      <c r="H178" s="22" t="s">
        <v>135</v>
      </c>
    </row>
    <row r="179" spans="2:8" x14ac:dyDescent="0.3">
      <c r="C179" s="1" t="s">
        <v>5</v>
      </c>
      <c r="D179" s="23">
        <v>1</v>
      </c>
      <c r="E179" s="23">
        <v>0</v>
      </c>
      <c r="F179" s="13">
        <v>1</v>
      </c>
      <c r="G179" s="13">
        <v>2</v>
      </c>
      <c r="H179" s="23" t="s">
        <v>135</v>
      </c>
    </row>
    <row r="180" spans="2:8" x14ac:dyDescent="0.3">
      <c r="C180" s="1" t="s">
        <v>6</v>
      </c>
      <c r="D180" s="23" t="s">
        <v>135</v>
      </c>
      <c r="E180" s="23" t="s">
        <v>135</v>
      </c>
      <c r="F180" s="13" t="s">
        <v>135</v>
      </c>
      <c r="G180" s="13" t="s">
        <v>135</v>
      </c>
      <c r="H180" s="23" t="s">
        <v>135</v>
      </c>
    </row>
    <row r="181" spans="2:8" x14ac:dyDescent="0.3">
      <c r="B181" s="1" t="s">
        <v>65</v>
      </c>
      <c r="C181" s="19" t="s">
        <v>7</v>
      </c>
      <c r="D181" s="22">
        <v>0.5</v>
      </c>
      <c r="E181" s="22">
        <v>0.5</v>
      </c>
      <c r="F181" s="12">
        <v>2</v>
      </c>
      <c r="G181" s="12">
        <v>5</v>
      </c>
      <c r="H181" s="22">
        <v>0.7591</v>
      </c>
    </row>
    <row r="182" spans="2:8" x14ac:dyDescent="0.3">
      <c r="C182" s="1" t="s">
        <v>5</v>
      </c>
      <c r="D182" s="23">
        <v>0</v>
      </c>
      <c r="E182" s="23">
        <v>1</v>
      </c>
      <c r="F182" s="13">
        <v>1</v>
      </c>
      <c r="G182" s="13">
        <v>3</v>
      </c>
      <c r="H182" s="23" t="s">
        <v>135</v>
      </c>
    </row>
    <row r="183" spans="2:8" x14ac:dyDescent="0.3">
      <c r="C183" s="1" t="s">
        <v>6</v>
      </c>
      <c r="D183" s="23">
        <v>1</v>
      </c>
      <c r="E183" s="23">
        <v>0</v>
      </c>
      <c r="F183" s="13">
        <v>1</v>
      </c>
      <c r="G183" s="13">
        <v>2</v>
      </c>
      <c r="H183" s="23" t="s">
        <v>135</v>
      </c>
    </row>
    <row r="184" spans="2:8" x14ac:dyDescent="0.3">
      <c r="B184" s="1" t="s">
        <v>66</v>
      </c>
      <c r="C184" s="19" t="s">
        <v>7</v>
      </c>
      <c r="D184" s="22">
        <v>0.5</v>
      </c>
      <c r="E184" s="22">
        <v>0.5</v>
      </c>
      <c r="F184" s="12">
        <v>8</v>
      </c>
      <c r="G184" s="12">
        <v>18</v>
      </c>
      <c r="H184" s="22">
        <v>0.27610000000000001</v>
      </c>
    </row>
    <row r="185" spans="2:8" x14ac:dyDescent="0.3">
      <c r="C185" s="1" t="s">
        <v>5</v>
      </c>
      <c r="D185" s="23">
        <v>0.25</v>
      </c>
      <c r="E185" s="23">
        <v>0.75</v>
      </c>
      <c r="F185" s="13">
        <v>4</v>
      </c>
      <c r="G185" s="13">
        <v>10</v>
      </c>
      <c r="H185" s="23">
        <v>0.43830000000000002</v>
      </c>
    </row>
    <row r="186" spans="2:8" x14ac:dyDescent="0.3">
      <c r="C186" s="1" t="s">
        <v>6</v>
      </c>
      <c r="D186" s="23">
        <v>0.75</v>
      </c>
      <c r="E186" s="23">
        <v>0.25</v>
      </c>
      <c r="F186" s="13">
        <v>4</v>
      </c>
      <c r="G186" s="13">
        <v>8</v>
      </c>
      <c r="H186" s="23">
        <v>0.40010000000000001</v>
      </c>
    </row>
    <row r="187" spans="2:8" x14ac:dyDescent="0.3">
      <c r="B187" s="1" t="s">
        <v>67</v>
      </c>
      <c r="C187" s="19" t="s">
        <v>7</v>
      </c>
      <c r="D187" s="22">
        <v>0.16669999999999999</v>
      </c>
      <c r="E187" s="22">
        <v>0.83330000000000004</v>
      </c>
      <c r="F187" s="12">
        <v>18</v>
      </c>
      <c r="G187" s="12">
        <v>155</v>
      </c>
      <c r="H187" s="22">
        <v>0.2235</v>
      </c>
    </row>
    <row r="188" spans="2:8" x14ac:dyDescent="0.3">
      <c r="C188" s="1" t="s">
        <v>5</v>
      </c>
      <c r="D188" s="23">
        <v>0.1111</v>
      </c>
      <c r="E188" s="23">
        <v>0.88890000000000002</v>
      </c>
      <c r="F188" s="13">
        <v>9</v>
      </c>
      <c r="G188" s="13">
        <v>95</v>
      </c>
      <c r="H188" s="23">
        <v>0.32969999999999999</v>
      </c>
    </row>
    <row r="189" spans="2:8" x14ac:dyDescent="0.3">
      <c r="C189" s="1" t="s">
        <v>6</v>
      </c>
      <c r="D189" s="23">
        <v>0.22220000000000001</v>
      </c>
      <c r="E189" s="23">
        <v>0.77780000000000005</v>
      </c>
      <c r="F189" s="13">
        <v>9</v>
      </c>
      <c r="G189" s="13">
        <v>60</v>
      </c>
      <c r="H189" s="23">
        <v>0.31940000000000002</v>
      </c>
    </row>
    <row r="190" spans="2:8" x14ac:dyDescent="0.3">
      <c r="B190" s="1" t="s">
        <v>68</v>
      </c>
      <c r="C190" s="19" t="s">
        <v>7</v>
      </c>
      <c r="D190" s="22">
        <v>0.6</v>
      </c>
      <c r="E190" s="22">
        <v>0.4</v>
      </c>
      <c r="F190" s="12">
        <v>5</v>
      </c>
      <c r="G190" s="12">
        <v>49</v>
      </c>
      <c r="H190" s="22">
        <v>0.46429999999999999</v>
      </c>
    </row>
    <row r="191" spans="2:8" x14ac:dyDescent="0.3">
      <c r="C191" s="1" t="s">
        <v>5</v>
      </c>
      <c r="D191" s="23">
        <v>1</v>
      </c>
      <c r="E191" s="23">
        <v>0</v>
      </c>
      <c r="F191" s="13">
        <v>3</v>
      </c>
      <c r="G191" s="13">
        <v>37</v>
      </c>
      <c r="H191" s="23">
        <v>0.6643</v>
      </c>
    </row>
    <row r="192" spans="2:8" x14ac:dyDescent="0.3">
      <c r="C192" s="1" t="s">
        <v>6</v>
      </c>
      <c r="D192" s="23">
        <v>0</v>
      </c>
      <c r="E192" s="23">
        <v>1</v>
      </c>
      <c r="F192" s="13">
        <v>2</v>
      </c>
      <c r="G192" s="13">
        <v>12</v>
      </c>
      <c r="H192" s="23">
        <v>0.89459999999999995</v>
      </c>
    </row>
    <row r="193" spans="2:8" x14ac:dyDescent="0.3">
      <c r="B193" s="1" t="s">
        <v>69</v>
      </c>
      <c r="C193" s="19" t="s">
        <v>7</v>
      </c>
      <c r="D193" s="22">
        <v>0.1111</v>
      </c>
      <c r="E193" s="22">
        <v>0.88890000000000002</v>
      </c>
      <c r="F193" s="12">
        <v>9</v>
      </c>
      <c r="G193" s="12">
        <v>16</v>
      </c>
      <c r="H193" s="22">
        <v>0.22919999999999999</v>
      </c>
    </row>
    <row r="194" spans="2:8" x14ac:dyDescent="0.3">
      <c r="C194" s="1" t="s">
        <v>5</v>
      </c>
      <c r="D194" s="23">
        <v>0.16669999999999999</v>
      </c>
      <c r="E194" s="23">
        <v>0.83330000000000004</v>
      </c>
      <c r="F194" s="13">
        <v>6</v>
      </c>
      <c r="G194" s="13">
        <v>12</v>
      </c>
      <c r="H194" s="23">
        <v>0.30990000000000001</v>
      </c>
    </row>
    <row r="195" spans="2:8" x14ac:dyDescent="0.3">
      <c r="C195" s="1" t="s">
        <v>6</v>
      </c>
      <c r="D195" s="23">
        <v>0</v>
      </c>
      <c r="E195" s="23">
        <v>1</v>
      </c>
      <c r="F195" s="13">
        <v>3</v>
      </c>
      <c r="G195" s="13">
        <v>4</v>
      </c>
      <c r="H195" s="23">
        <v>0.34649999999999997</v>
      </c>
    </row>
    <row r="196" spans="2:8" x14ac:dyDescent="0.3">
      <c r="B196" s="1" t="s">
        <v>70</v>
      </c>
      <c r="C196" s="19" t="s">
        <v>7</v>
      </c>
      <c r="D196" s="22">
        <v>0.64290000000000003</v>
      </c>
      <c r="E196" s="22">
        <v>0.35709999999999997</v>
      </c>
      <c r="F196" s="12">
        <v>14</v>
      </c>
      <c r="G196" s="12">
        <v>51</v>
      </c>
      <c r="H196" s="22">
        <v>0.23150000000000001</v>
      </c>
    </row>
    <row r="197" spans="2:8" x14ac:dyDescent="0.3">
      <c r="C197" s="1" t="s">
        <v>5</v>
      </c>
      <c r="D197" s="23">
        <v>0.66669999999999996</v>
      </c>
      <c r="E197" s="23">
        <v>0.33329999999999999</v>
      </c>
      <c r="F197" s="13">
        <v>12</v>
      </c>
      <c r="G197" s="13">
        <v>35</v>
      </c>
      <c r="H197" s="23">
        <v>0.23949999999999999</v>
      </c>
    </row>
    <row r="198" spans="2:8" x14ac:dyDescent="0.3">
      <c r="C198" s="1" t="s">
        <v>6</v>
      </c>
      <c r="D198" s="23">
        <v>0.5</v>
      </c>
      <c r="E198" s="23">
        <v>0.5</v>
      </c>
      <c r="F198" s="13">
        <v>2</v>
      </c>
      <c r="G198" s="13">
        <v>16</v>
      </c>
      <c r="H198" s="23">
        <v>0.91669999999999996</v>
      </c>
    </row>
    <row r="199" spans="2:8" x14ac:dyDescent="0.3">
      <c r="B199" s="1" t="s">
        <v>71</v>
      </c>
      <c r="C199" s="19" t="s">
        <v>7</v>
      </c>
      <c r="D199" s="22">
        <v>0.66669999999999996</v>
      </c>
      <c r="E199" s="22">
        <v>0.33329999999999999</v>
      </c>
      <c r="F199" s="12">
        <v>18</v>
      </c>
      <c r="G199" s="12">
        <v>55</v>
      </c>
      <c r="H199" s="22">
        <v>0.19489999999999999</v>
      </c>
    </row>
    <row r="200" spans="2:8" x14ac:dyDescent="0.3">
      <c r="C200" s="1" t="s">
        <v>5</v>
      </c>
      <c r="D200" s="23">
        <v>0.69230000000000003</v>
      </c>
      <c r="E200" s="23">
        <v>0.30769999999999997</v>
      </c>
      <c r="F200" s="13">
        <v>13</v>
      </c>
      <c r="G200" s="13">
        <v>43</v>
      </c>
      <c r="H200" s="23">
        <v>0.23630000000000001</v>
      </c>
    </row>
    <row r="201" spans="2:8" x14ac:dyDescent="0.3">
      <c r="C201" s="1" t="s">
        <v>6</v>
      </c>
      <c r="D201" s="23">
        <v>0.6</v>
      </c>
      <c r="E201" s="23">
        <v>0.4</v>
      </c>
      <c r="F201" s="13">
        <v>5</v>
      </c>
      <c r="G201" s="13">
        <v>12</v>
      </c>
      <c r="H201" s="23">
        <v>0.37419999999999998</v>
      </c>
    </row>
    <row r="202" spans="2:8" x14ac:dyDescent="0.3">
      <c r="B202" s="1" t="s">
        <v>72</v>
      </c>
      <c r="C202" s="19" t="s">
        <v>7</v>
      </c>
      <c r="D202" s="22">
        <v>0.75</v>
      </c>
      <c r="E202" s="22">
        <v>0.25</v>
      </c>
      <c r="F202" s="12">
        <v>4</v>
      </c>
      <c r="G202" s="12">
        <v>11</v>
      </c>
      <c r="H202" s="22">
        <v>0.45140000000000002</v>
      </c>
    </row>
    <row r="203" spans="2:8" x14ac:dyDescent="0.3">
      <c r="C203" s="1" t="s">
        <v>5</v>
      </c>
      <c r="D203" s="23">
        <v>0.66669999999999996</v>
      </c>
      <c r="E203" s="23">
        <v>0.33329999999999999</v>
      </c>
      <c r="F203" s="13">
        <v>3</v>
      </c>
      <c r="G203" s="13">
        <v>8</v>
      </c>
      <c r="H203" s="23">
        <v>0.54779999999999995</v>
      </c>
    </row>
    <row r="204" spans="2:8" x14ac:dyDescent="0.3">
      <c r="C204" s="1" t="s">
        <v>6</v>
      </c>
      <c r="D204" s="23">
        <v>1</v>
      </c>
      <c r="E204" s="23">
        <v>0</v>
      </c>
      <c r="F204" s="13">
        <v>1</v>
      </c>
      <c r="G204" s="13">
        <v>3</v>
      </c>
      <c r="H204" s="23" t="s">
        <v>135</v>
      </c>
    </row>
    <row r="205" spans="2:8" x14ac:dyDescent="0.3">
      <c r="B205" s="1" t="s">
        <v>73</v>
      </c>
      <c r="C205" s="19" t="s">
        <v>7</v>
      </c>
      <c r="D205" s="22">
        <v>0.52170000000000005</v>
      </c>
      <c r="E205" s="22">
        <v>0.4783</v>
      </c>
      <c r="F205" s="12">
        <v>23</v>
      </c>
      <c r="G205" s="12">
        <v>45</v>
      </c>
      <c r="H205" s="22">
        <v>0.14610000000000001</v>
      </c>
    </row>
    <row r="206" spans="2:8" x14ac:dyDescent="0.3">
      <c r="C206" s="1" t="s">
        <v>5</v>
      </c>
      <c r="D206" s="23">
        <v>0.55000000000000004</v>
      </c>
      <c r="E206" s="23">
        <v>0.45</v>
      </c>
      <c r="F206" s="13">
        <v>20</v>
      </c>
      <c r="G206" s="13">
        <v>37</v>
      </c>
      <c r="H206" s="23">
        <v>0.15240000000000001</v>
      </c>
    </row>
    <row r="207" spans="2:8" x14ac:dyDescent="0.3">
      <c r="C207" s="1" t="s">
        <v>6</v>
      </c>
      <c r="D207" s="23">
        <v>0.33329999999999999</v>
      </c>
      <c r="E207" s="23">
        <v>0.66669999999999996</v>
      </c>
      <c r="F207" s="13">
        <v>3</v>
      </c>
      <c r="G207" s="13">
        <v>8</v>
      </c>
      <c r="H207" s="23">
        <v>0.54779999999999995</v>
      </c>
    </row>
    <row r="208" spans="2:8" x14ac:dyDescent="0.3">
      <c r="B208" s="1" t="s">
        <v>74</v>
      </c>
      <c r="C208" s="19" t="s">
        <v>7</v>
      </c>
      <c r="D208" s="22">
        <v>0.625</v>
      </c>
      <c r="E208" s="22">
        <v>0.375</v>
      </c>
      <c r="F208" s="12">
        <v>32</v>
      </c>
      <c r="G208" s="12">
        <v>111</v>
      </c>
      <c r="H208" s="22">
        <v>0.14849999999999999</v>
      </c>
    </row>
    <row r="209" spans="2:8" x14ac:dyDescent="0.3">
      <c r="C209" s="1" t="s">
        <v>5</v>
      </c>
      <c r="D209" s="23">
        <v>0.72219999999999995</v>
      </c>
      <c r="E209" s="23">
        <v>0.27779999999999999</v>
      </c>
      <c r="F209" s="13">
        <v>18</v>
      </c>
      <c r="G209" s="13">
        <v>75</v>
      </c>
      <c r="H209" s="23">
        <v>0.2072</v>
      </c>
    </row>
    <row r="210" spans="2:8" x14ac:dyDescent="0.3">
      <c r="C210" s="1" t="s">
        <v>6</v>
      </c>
      <c r="D210" s="23">
        <v>0.5</v>
      </c>
      <c r="E210" s="23">
        <v>0.5</v>
      </c>
      <c r="F210" s="13">
        <v>14</v>
      </c>
      <c r="G210" s="13">
        <v>36</v>
      </c>
      <c r="H210" s="23">
        <v>0.21249999999999999</v>
      </c>
    </row>
    <row r="211" spans="2:8" x14ac:dyDescent="0.3">
      <c r="B211" s="1" t="s">
        <v>75</v>
      </c>
      <c r="C211" s="19" t="s">
        <v>7</v>
      </c>
      <c r="D211" s="22">
        <v>0.61539999999999995</v>
      </c>
      <c r="E211" s="22">
        <v>0.3846</v>
      </c>
      <c r="F211" s="12">
        <v>13</v>
      </c>
      <c r="G211" s="12">
        <v>80</v>
      </c>
      <c r="H211" s="22">
        <v>0.25890000000000002</v>
      </c>
    </row>
    <row r="212" spans="2:8" x14ac:dyDescent="0.3">
      <c r="C212" s="1" t="s">
        <v>5</v>
      </c>
      <c r="D212" s="23">
        <v>0.6</v>
      </c>
      <c r="E212" s="23">
        <v>0.4</v>
      </c>
      <c r="F212" s="13">
        <v>10</v>
      </c>
      <c r="G212" s="13">
        <v>46</v>
      </c>
      <c r="H212" s="23">
        <v>0.28899999999999998</v>
      </c>
    </row>
    <row r="213" spans="2:8" x14ac:dyDescent="0.3">
      <c r="C213" s="1" t="s">
        <v>6</v>
      </c>
      <c r="D213" s="23">
        <v>0.66669999999999996</v>
      </c>
      <c r="E213" s="23">
        <v>0.33329999999999999</v>
      </c>
      <c r="F213" s="13">
        <v>3</v>
      </c>
      <c r="G213" s="13">
        <v>34</v>
      </c>
      <c r="H213" s="23">
        <v>0.66169999999999995</v>
      </c>
    </row>
    <row r="214" spans="2:8" x14ac:dyDescent="0.3">
      <c r="B214" s="1" t="s">
        <v>76</v>
      </c>
      <c r="C214" s="19" t="s">
        <v>7</v>
      </c>
      <c r="D214" s="22">
        <v>0.66669999999999996</v>
      </c>
      <c r="E214" s="22">
        <v>0.33329999999999999</v>
      </c>
      <c r="F214" s="12">
        <v>6</v>
      </c>
      <c r="G214" s="12">
        <v>18</v>
      </c>
      <c r="H214" s="22">
        <v>0.35780000000000001</v>
      </c>
    </row>
    <row r="215" spans="2:8" x14ac:dyDescent="0.3">
      <c r="C215" s="1" t="s">
        <v>5</v>
      </c>
      <c r="D215" s="23">
        <v>0.8</v>
      </c>
      <c r="E215" s="23">
        <v>0.2</v>
      </c>
      <c r="F215" s="13">
        <v>5</v>
      </c>
      <c r="G215" s="13">
        <v>11</v>
      </c>
      <c r="H215" s="23">
        <v>0.3619</v>
      </c>
    </row>
    <row r="216" spans="2:8" x14ac:dyDescent="0.3">
      <c r="C216" s="1" t="s">
        <v>6</v>
      </c>
      <c r="D216" s="23">
        <v>0</v>
      </c>
      <c r="E216" s="23">
        <v>1</v>
      </c>
      <c r="F216" s="13">
        <v>1</v>
      </c>
      <c r="G216" s="13">
        <v>7</v>
      </c>
      <c r="H216" s="23" t="s">
        <v>135</v>
      </c>
    </row>
    <row r="217" spans="2:8" x14ac:dyDescent="0.3">
      <c r="B217" s="1" t="s">
        <v>77</v>
      </c>
      <c r="C217" s="19" t="s">
        <v>7</v>
      </c>
      <c r="D217" s="22">
        <v>0.2</v>
      </c>
      <c r="E217" s="22">
        <v>0.8</v>
      </c>
      <c r="F217" s="12">
        <v>5</v>
      </c>
      <c r="G217" s="12">
        <v>10</v>
      </c>
      <c r="H217" s="22">
        <v>0.34649999999999997</v>
      </c>
    </row>
    <row r="218" spans="2:8" x14ac:dyDescent="0.3">
      <c r="C218" s="1" t="s">
        <v>5</v>
      </c>
      <c r="D218" s="23">
        <v>0</v>
      </c>
      <c r="E218" s="23">
        <v>1</v>
      </c>
      <c r="F218" s="13">
        <v>3</v>
      </c>
      <c r="G218" s="13">
        <v>8</v>
      </c>
      <c r="H218" s="23">
        <v>0.54779999999999995</v>
      </c>
    </row>
    <row r="219" spans="2:8" x14ac:dyDescent="0.3">
      <c r="C219" s="1" t="s">
        <v>6</v>
      </c>
      <c r="D219" s="23">
        <v>0.5</v>
      </c>
      <c r="E219" s="23">
        <v>0.5</v>
      </c>
      <c r="F219" s="13">
        <v>2</v>
      </c>
      <c r="G219" s="13">
        <v>2</v>
      </c>
      <c r="H219" s="23">
        <v>0</v>
      </c>
    </row>
    <row r="220" spans="2:8" x14ac:dyDescent="0.3">
      <c r="B220" s="1" t="s">
        <v>78</v>
      </c>
      <c r="C220" s="19" t="s">
        <v>7</v>
      </c>
      <c r="D220" s="22">
        <v>0.5</v>
      </c>
      <c r="E220" s="22">
        <v>0.5</v>
      </c>
      <c r="F220" s="12">
        <v>2</v>
      </c>
      <c r="G220" s="12">
        <v>5</v>
      </c>
      <c r="H220" s="22">
        <v>0.7591</v>
      </c>
    </row>
    <row r="221" spans="2:8" x14ac:dyDescent="0.3">
      <c r="C221" s="1" t="s">
        <v>5</v>
      </c>
      <c r="D221" s="23">
        <v>0.5</v>
      </c>
      <c r="E221" s="23">
        <v>0.5</v>
      </c>
      <c r="F221" s="13">
        <v>2</v>
      </c>
      <c r="G221" s="13">
        <v>4</v>
      </c>
      <c r="H221" s="23">
        <v>0.69299999999999995</v>
      </c>
    </row>
    <row r="222" spans="2:8" x14ac:dyDescent="0.3">
      <c r="C222" s="1" t="s">
        <v>6</v>
      </c>
      <c r="D222" s="23" t="s">
        <v>135</v>
      </c>
      <c r="E222" s="23" t="s">
        <v>135</v>
      </c>
      <c r="F222" s="13">
        <v>0</v>
      </c>
      <c r="G222" s="13">
        <v>1</v>
      </c>
      <c r="H222" s="23" t="s">
        <v>135</v>
      </c>
    </row>
    <row r="223" spans="2:8" x14ac:dyDescent="0.3">
      <c r="B223" s="1" t="s">
        <v>79</v>
      </c>
      <c r="C223" s="19" t="s">
        <v>7</v>
      </c>
      <c r="D223" s="22">
        <v>0</v>
      </c>
      <c r="E223" s="22">
        <v>1</v>
      </c>
      <c r="F223" s="12">
        <v>1</v>
      </c>
      <c r="G223" s="12">
        <v>2</v>
      </c>
      <c r="H223" s="22" t="s">
        <v>135</v>
      </c>
    </row>
    <row r="224" spans="2:8" x14ac:dyDescent="0.3">
      <c r="C224" s="1" t="s">
        <v>5</v>
      </c>
      <c r="D224" s="23" t="s">
        <v>135</v>
      </c>
      <c r="E224" s="23" t="s">
        <v>135</v>
      </c>
      <c r="F224" s="13" t="s">
        <v>135</v>
      </c>
      <c r="G224" s="13" t="s">
        <v>135</v>
      </c>
      <c r="H224" s="23" t="s">
        <v>135</v>
      </c>
    </row>
    <row r="225" spans="2:8" x14ac:dyDescent="0.3">
      <c r="C225" s="1" t="s">
        <v>6</v>
      </c>
      <c r="D225" s="23">
        <v>0</v>
      </c>
      <c r="E225" s="23">
        <v>1</v>
      </c>
      <c r="F225" s="13">
        <v>1</v>
      </c>
      <c r="G225" s="13">
        <v>2</v>
      </c>
      <c r="H225" s="23" t="s">
        <v>135</v>
      </c>
    </row>
    <row r="226" spans="2:8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12" t="s">
        <v>135</v>
      </c>
      <c r="G226" s="12" t="s">
        <v>135</v>
      </c>
      <c r="H226" s="22" t="s">
        <v>135</v>
      </c>
    </row>
    <row r="227" spans="2:8" x14ac:dyDescent="0.3">
      <c r="C227" s="1" t="s">
        <v>5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C228" s="1" t="s">
        <v>6</v>
      </c>
      <c r="D228" s="23" t="s">
        <v>135</v>
      </c>
      <c r="E228" s="23" t="s">
        <v>135</v>
      </c>
      <c r="F228" s="13" t="s">
        <v>135</v>
      </c>
      <c r="G228" s="13" t="s">
        <v>135</v>
      </c>
      <c r="H228" s="23" t="s">
        <v>135</v>
      </c>
    </row>
    <row r="229" spans="2:8" x14ac:dyDescent="0.3">
      <c r="B229" s="1" t="s">
        <v>81</v>
      </c>
      <c r="C229" s="19" t="s">
        <v>7</v>
      </c>
      <c r="D229" s="22">
        <v>0.375</v>
      </c>
      <c r="E229" s="22">
        <v>0.625</v>
      </c>
      <c r="F229" s="12">
        <v>16</v>
      </c>
      <c r="G229" s="12">
        <v>30</v>
      </c>
      <c r="H229" s="22">
        <v>0.1729</v>
      </c>
    </row>
    <row r="230" spans="2:8" x14ac:dyDescent="0.3">
      <c r="C230" s="1" t="s">
        <v>5</v>
      </c>
      <c r="D230" s="23">
        <v>0.33329999999999999</v>
      </c>
      <c r="E230" s="23">
        <v>0.66669999999999996</v>
      </c>
      <c r="F230" s="13">
        <v>12</v>
      </c>
      <c r="G230" s="13">
        <v>24</v>
      </c>
      <c r="H230" s="23">
        <v>0.2089</v>
      </c>
    </row>
    <row r="231" spans="2:8" x14ac:dyDescent="0.3">
      <c r="C231" s="1" t="s">
        <v>6</v>
      </c>
      <c r="D231" s="23">
        <v>0.5</v>
      </c>
      <c r="E231" s="23">
        <v>0.5</v>
      </c>
      <c r="F231" s="13">
        <v>4</v>
      </c>
      <c r="G231" s="13">
        <v>6</v>
      </c>
      <c r="H231" s="23">
        <v>0.32669999999999999</v>
      </c>
    </row>
    <row r="232" spans="2:8" x14ac:dyDescent="0.3">
      <c r="B232" s="1" t="s">
        <v>82</v>
      </c>
      <c r="C232" s="19" t="s">
        <v>7</v>
      </c>
      <c r="D232" s="22">
        <v>0.8</v>
      </c>
      <c r="E232" s="22">
        <v>0.2</v>
      </c>
      <c r="F232" s="12">
        <v>5</v>
      </c>
      <c r="G232" s="12">
        <v>8</v>
      </c>
      <c r="H232" s="22">
        <v>0.30009999999999998</v>
      </c>
    </row>
    <row r="233" spans="2:8" x14ac:dyDescent="0.3">
      <c r="C233" s="1" t="s">
        <v>5</v>
      </c>
      <c r="D233" s="23">
        <v>1</v>
      </c>
      <c r="E233" s="23">
        <v>0</v>
      </c>
      <c r="F233" s="13">
        <v>3</v>
      </c>
      <c r="G233" s="13">
        <v>3</v>
      </c>
      <c r="H233" s="23">
        <v>0</v>
      </c>
    </row>
    <row r="234" spans="2:8" x14ac:dyDescent="0.3">
      <c r="C234" s="1" t="s">
        <v>6</v>
      </c>
      <c r="D234" s="23">
        <v>0.5</v>
      </c>
      <c r="E234" s="23">
        <v>0.5</v>
      </c>
      <c r="F234" s="13">
        <v>2</v>
      </c>
      <c r="G234" s="13">
        <v>5</v>
      </c>
      <c r="H234" s="23">
        <v>0.7591</v>
      </c>
    </row>
    <row r="235" spans="2:8" x14ac:dyDescent="0.3">
      <c r="B235" s="1" t="s">
        <v>83</v>
      </c>
      <c r="C235" s="19" t="s">
        <v>7</v>
      </c>
      <c r="D235" s="22">
        <v>1</v>
      </c>
      <c r="E235" s="22">
        <v>0</v>
      </c>
      <c r="F235" s="12">
        <v>1</v>
      </c>
      <c r="G235" s="12">
        <v>2</v>
      </c>
      <c r="H235" s="22" t="s">
        <v>135</v>
      </c>
    </row>
    <row r="236" spans="2:8" x14ac:dyDescent="0.3">
      <c r="C236" s="1" t="s">
        <v>5</v>
      </c>
      <c r="D236" s="23" t="s">
        <v>135</v>
      </c>
      <c r="E236" s="23" t="s">
        <v>135</v>
      </c>
      <c r="F236" s="13" t="s">
        <v>135</v>
      </c>
      <c r="G236" s="13" t="s">
        <v>135</v>
      </c>
      <c r="H236" s="23" t="s">
        <v>135</v>
      </c>
    </row>
    <row r="237" spans="2:8" x14ac:dyDescent="0.3">
      <c r="C237" s="1" t="s">
        <v>6</v>
      </c>
      <c r="D237" s="23">
        <v>1</v>
      </c>
      <c r="E237" s="23">
        <v>0</v>
      </c>
      <c r="F237" s="13">
        <v>1</v>
      </c>
      <c r="G237" s="13">
        <v>2</v>
      </c>
      <c r="H237" s="23" t="s">
        <v>135</v>
      </c>
    </row>
    <row r="238" spans="2:8" x14ac:dyDescent="0.3">
      <c r="B238" s="1" t="s">
        <v>84</v>
      </c>
      <c r="C238" s="19" t="s">
        <v>7</v>
      </c>
      <c r="D238" s="22">
        <v>0.5</v>
      </c>
      <c r="E238" s="22">
        <v>0.5</v>
      </c>
      <c r="F238" s="12">
        <v>4</v>
      </c>
      <c r="G238" s="12">
        <v>13</v>
      </c>
      <c r="H238" s="22">
        <v>0.4708</v>
      </c>
    </row>
    <row r="239" spans="2:8" x14ac:dyDescent="0.3">
      <c r="C239" s="1" t="s">
        <v>5</v>
      </c>
      <c r="D239" s="23">
        <v>0.5</v>
      </c>
      <c r="E239" s="23">
        <v>0.5</v>
      </c>
      <c r="F239" s="13">
        <v>2</v>
      </c>
      <c r="G239" s="13">
        <v>9</v>
      </c>
      <c r="H239" s="23">
        <v>0.86429999999999996</v>
      </c>
    </row>
    <row r="240" spans="2:8" x14ac:dyDescent="0.3">
      <c r="C240" s="1" t="s">
        <v>6</v>
      </c>
      <c r="D240" s="23">
        <v>0.5</v>
      </c>
      <c r="E240" s="23">
        <v>0.5</v>
      </c>
      <c r="F240" s="13">
        <v>2</v>
      </c>
      <c r="G240" s="13">
        <v>4</v>
      </c>
      <c r="H240" s="23">
        <v>0.69299999999999995</v>
      </c>
    </row>
    <row r="241" spans="2:8" x14ac:dyDescent="0.3">
      <c r="B241" s="1" t="s">
        <v>85</v>
      </c>
      <c r="C241" s="19" t="s">
        <v>7</v>
      </c>
      <c r="D241" s="22">
        <v>0.4</v>
      </c>
      <c r="E241" s="22">
        <v>0.6</v>
      </c>
      <c r="F241" s="12">
        <v>10</v>
      </c>
      <c r="G241" s="12">
        <v>21</v>
      </c>
      <c r="H241" s="22">
        <v>0.2364</v>
      </c>
    </row>
    <row r="242" spans="2:8" x14ac:dyDescent="0.3">
      <c r="C242" s="1" t="s">
        <v>5</v>
      </c>
      <c r="D242" s="23">
        <v>0.42859999999999998</v>
      </c>
      <c r="E242" s="23">
        <v>0.57140000000000002</v>
      </c>
      <c r="F242" s="13">
        <v>7</v>
      </c>
      <c r="G242" s="13">
        <v>16</v>
      </c>
      <c r="H242" s="23">
        <v>0.30009999999999998</v>
      </c>
    </row>
    <row r="243" spans="2:8" x14ac:dyDescent="0.3">
      <c r="C243" s="1" t="s">
        <v>6</v>
      </c>
      <c r="D243" s="23">
        <v>0.33329999999999999</v>
      </c>
      <c r="E243" s="23">
        <v>0.66669999999999996</v>
      </c>
      <c r="F243" s="13">
        <v>3</v>
      </c>
      <c r="G243" s="13">
        <v>5</v>
      </c>
      <c r="H243" s="23">
        <v>0.43830000000000002</v>
      </c>
    </row>
    <row r="244" spans="2:8" x14ac:dyDescent="0.3">
      <c r="B244" s="1" t="s">
        <v>86</v>
      </c>
      <c r="C244" s="19" t="s">
        <v>7</v>
      </c>
      <c r="D244" s="22">
        <v>0.66669999999999996</v>
      </c>
      <c r="E244" s="22">
        <v>0.33329999999999999</v>
      </c>
      <c r="F244" s="12">
        <v>3</v>
      </c>
      <c r="G244" s="12">
        <v>7</v>
      </c>
      <c r="H244" s="22">
        <v>0.52380000000000004</v>
      </c>
    </row>
    <row r="245" spans="2:8" x14ac:dyDescent="0.3">
      <c r="C245" s="1" t="s">
        <v>5</v>
      </c>
      <c r="D245" s="23">
        <v>0.66669999999999996</v>
      </c>
      <c r="E245" s="23">
        <v>0.33329999999999999</v>
      </c>
      <c r="F245" s="13">
        <v>3</v>
      </c>
      <c r="G245" s="13">
        <v>3</v>
      </c>
      <c r="H245" s="23">
        <v>0</v>
      </c>
    </row>
    <row r="246" spans="2:8" x14ac:dyDescent="0.3">
      <c r="C246" s="1" t="s">
        <v>6</v>
      </c>
      <c r="D246" s="23" t="s">
        <v>135</v>
      </c>
      <c r="E246" s="23" t="s">
        <v>135</v>
      </c>
      <c r="F246" s="13">
        <v>0</v>
      </c>
      <c r="G246" s="13">
        <v>4</v>
      </c>
      <c r="H246" s="23" t="s">
        <v>135</v>
      </c>
    </row>
    <row r="247" spans="2:8" x14ac:dyDescent="0.3">
      <c r="B247" s="1" t="s">
        <v>87</v>
      </c>
      <c r="C247" s="19" t="s">
        <v>7</v>
      </c>
      <c r="D247" s="22">
        <v>0.58819999999999995</v>
      </c>
      <c r="E247" s="22">
        <v>0.4118</v>
      </c>
      <c r="F247" s="12">
        <v>17</v>
      </c>
      <c r="G247" s="12">
        <v>31</v>
      </c>
      <c r="H247" s="22">
        <v>0.1646</v>
      </c>
    </row>
    <row r="248" spans="2:8" x14ac:dyDescent="0.3">
      <c r="C248" s="1" t="s">
        <v>5</v>
      </c>
      <c r="D248" s="23">
        <v>0.6</v>
      </c>
      <c r="E248" s="23">
        <v>0.4</v>
      </c>
      <c r="F248" s="13">
        <v>10</v>
      </c>
      <c r="G248" s="13">
        <v>21</v>
      </c>
      <c r="H248" s="23">
        <v>0.2364</v>
      </c>
    </row>
    <row r="249" spans="2:8" x14ac:dyDescent="0.3">
      <c r="C249" s="1" t="s">
        <v>6</v>
      </c>
      <c r="D249" s="23">
        <v>0.57140000000000002</v>
      </c>
      <c r="E249" s="23">
        <v>0.42859999999999998</v>
      </c>
      <c r="F249" s="13">
        <v>7</v>
      </c>
      <c r="G249" s="13">
        <v>10</v>
      </c>
      <c r="H249" s="23">
        <v>0.21909999999999999</v>
      </c>
    </row>
    <row r="250" spans="2:8" x14ac:dyDescent="0.3">
      <c r="B250" s="1" t="s">
        <v>88</v>
      </c>
      <c r="C250" s="19" t="s">
        <v>7</v>
      </c>
      <c r="D250" s="22">
        <v>0.16669999999999999</v>
      </c>
      <c r="E250" s="22">
        <v>0.83330000000000004</v>
      </c>
      <c r="F250" s="12">
        <v>6</v>
      </c>
      <c r="G250" s="12">
        <v>18</v>
      </c>
      <c r="H250" s="22">
        <v>0.35780000000000001</v>
      </c>
    </row>
    <row r="251" spans="2:8" x14ac:dyDescent="0.3">
      <c r="C251" s="1" t="s">
        <v>5</v>
      </c>
      <c r="D251" s="23">
        <v>0.2</v>
      </c>
      <c r="E251" s="23">
        <v>0.8</v>
      </c>
      <c r="F251" s="13">
        <v>5</v>
      </c>
      <c r="G251" s="13">
        <v>14</v>
      </c>
      <c r="H251" s="23">
        <v>0.39290000000000003</v>
      </c>
    </row>
    <row r="252" spans="2:8" x14ac:dyDescent="0.3">
      <c r="C252" s="1" t="s">
        <v>6</v>
      </c>
      <c r="D252" s="23">
        <v>0</v>
      </c>
      <c r="E252" s="23">
        <v>1</v>
      </c>
      <c r="F252" s="13">
        <v>1</v>
      </c>
      <c r="G252" s="13">
        <v>4</v>
      </c>
      <c r="H252" s="23" t="s">
        <v>135</v>
      </c>
    </row>
    <row r="253" spans="2:8" x14ac:dyDescent="0.3">
      <c r="B253" s="1" t="s">
        <v>89</v>
      </c>
      <c r="C253" s="19" t="s">
        <v>7</v>
      </c>
      <c r="D253" s="22">
        <v>0.33329999999999999</v>
      </c>
      <c r="E253" s="22">
        <v>0.66669999999999996</v>
      </c>
      <c r="F253" s="12">
        <v>9</v>
      </c>
      <c r="G253" s="12">
        <v>10</v>
      </c>
      <c r="H253" s="22">
        <v>0.1096</v>
      </c>
    </row>
    <row r="254" spans="2:8" x14ac:dyDescent="0.3">
      <c r="C254" s="1" t="s">
        <v>5</v>
      </c>
      <c r="D254" s="23">
        <v>0.5</v>
      </c>
      <c r="E254" s="23">
        <v>0.5</v>
      </c>
      <c r="F254" s="13">
        <v>6</v>
      </c>
      <c r="G254" s="13">
        <v>7</v>
      </c>
      <c r="H254" s="23">
        <v>0.16569999999999999</v>
      </c>
    </row>
    <row r="255" spans="2:8" x14ac:dyDescent="0.3">
      <c r="C255" s="1" t="s">
        <v>6</v>
      </c>
      <c r="D255" s="23">
        <v>0</v>
      </c>
      <c r="E255" s="23">
        <v>1</v>
      </c>
      <c r="F255" s="13">
        <v>3</v>
      </c>
      <c r="G255" s="13">
        <v>3</v>
      </c>
      <c r="H255" s="23">
        <v>0</v>
      </c>
    </row>
    <row r="256" spans="2:8" x14ac:dyDescent="0.3">
      <c r="B256" s="1" t="s">
        <v>91</v>
      </c>
      <c r="C256" s="19" t="s">
        <v>7</v>
      </c>
      <c r="D256" s="22">
        <v>0.37040000000000001</v>
      </c>
      <c r="E256" s="22">
        <v>0.62960000000000005</v>
      </c>
      <c r="F256" s="12">
        <v>27</v>
      </c>
      <c r="G256" s="12">
        <v>70</v>
      </c>
      <c r="H256" s="22">
        <v>0.15060000000000001</v>
      </c>
    </row>
    <row r="257" spans="2:8" x14ac:dyDescent="0.3">
      <c r="C257" s="1" t="s">
        <v>5</v>
      </c>
      <c r="D257" s="23">
        <v>0.4375</v>
      </c>
      <c r="E257" s="23">
        <v>0.5625</v>
      </c>
      <c r="F257" s="13">
        <v>16</v>
      </c>
      <c r="G257" s="13">
        <v>34</v>
      </c>
      <c r="H257" s="23">
        <v>0.18410000000000001</v>
      </c>
    </row>
    <row r="258" spans="2:8" x14ac:dyDescent="0.3">
      <c r="C258" s="1" t="s">
        <v>6</v>
      </c>
      <c r="D258" s="23">
        <v>0.2727</v>
      </c>
      <c r="E258" s="23">
        <v>0.72729999999999995</v>
      </c>
      <c r="F258" s="13">
        <v>11</v>
      </c>
      <c r="G258" s="13">
        <v>36</v>
      </c>
      <c r="H258" s="23">
        <v>0.25829999999999997</v>
      </c>
    </row>
    <row r="259" spans="2:8" x14ac:dyDescent="0.3">
      <c r="B259" s="1" t="s">
        <v>92</v>
      </c>
      <c r="C259" s="19" t="s">
        <v>7</v>
      </c>
      <c r="D259" s="22">
        <v>0.35</v>
      </c>
      <c r="E259" s="22">
        <v>0.65</v>
      </c>
      <c r="F259" s="12">
        <v>20</v>
      </c>
      <c r="G259" s="12">
        <v>95</v>
      </c>
      <c r="H259" s="22">
        <v>0.19980000000000001</v>
      </c>
    </row>
    <row r="260" spans="2:8" x14ac:dyDescent="0.3">
      <c r="C260" s="1" t="s">
        <v>5</v>
      </c>
      <c r="D260" s="23">
        <v>0.54549999999999998</v>
      </c>
      <c r="E260" s="23">
        <v>0.45450000000000002</v>
      </c>
      <c r="F260" s="13">
        <v>11</v>
      </c>
      <c r="G260" s="13">
        <v>57</v>
      </c>
      <c r="H260" s="23">
        <v>0.27839999999999998</v>
      </c>
    </row>
    <row r="261" spans="2:8" x14ac:dyDescent="0.3">
      <c r="C261" s="1" t="s">
        <v>6</v>
      </c>
      <c r="D261" s="23">
        <v>0.1111</v>
      </c>
      <c r="E261" s="23">
        <v>0.88890000000000002</v>
      </c>
      <c r="F261" s="13">
        <v>9</v>
      </c>
      <c r="G261" s="13">
        <v>38</v>
      </c>
      <c r="H261" s="23">
        <v>0.30270000000000002</v>
      </c>
    </row>
    <row r="262" spans="2:8" x14ac:dyDescent="0.3">
      <c r="B262" s="1" t="s">
        <v>93</v>
      </c>
      <c r="C262" s="19" t="s">
        <v>7</v>
      </c>
      <c r="D262" s="22">
        <v>0.4118</v>
      </c>
      <c r="E262" s="22">
        <v>0.58819999999999995</v>
      </c>
      <c r="F262" s="12">
        <v>17</v>
      </c>
      <c r="G262" s="12">
        <v>107</v>
      </c>
      <c r="H262" s="22">
        <v>0.22470000000000001</v>
      </c>
    </row>
    <row r="263" spans="2:8" x14ac:dyDescent="0.3">
      <c r="C263" s="1" t="s">
        <v>5</v>
      </c>
      <c r="D263" s="23">
        <v>0.4</v>
      </c>
      <c r="E263" s="23">
        <v>0.6</v>
      </c>
      <c r="F263" s="13">
        <v>10</v>
      </c>
      <c r="G263" s="13">
        <v>62</v>
      </c>
      <c r="H263" s="23">
        <v>0.29920000000000002</v>
      </c>
    </row>
    <row r="264" spans="2:8" x14ac:dyDescent="0.3">
      <c r="C264" s="1" t="s">
        <v>6</v>
      </c>
      <c r="D264" s="23">
        <v>0.42859999999999998</v>
      </c>
      <c r="E264" s="23">
        <v>0.57140000000000002</v>
      </c>
      <c r="F264" s="13">
        <v>7</v>
      </c>
      <c r="G264" s="13">
        <v>45</v>
      </c>
      <c r="H264" s="23">
        <v>0.36770000000000003</v>
      </c>
    </row>
    <row r="265" spans="2:8" x14ac:dyDescent="0.3">
      <c r="B265" s="1" t="s">
        <v>90</v>
      </c>
      <c r="C265" s="19" t="s">
        <v>7</v>
      </c>
      <c r="D265" s="22">
        <v>0.4138</v>
      </c>
      <c r="E265" s="22">
        <v>0.58620000000000005</v>
      </c>
      <c r="F265" s="12">
        <v>29</v>
      </c>
      <c r="G265" s="12">
        <v>93</v>
      </c>
      <c r="H265" s="22">
        <v>0.15359999999999999</v>
      </c>
    </row>
    <row r="266" spans="2:8" x14ac:dyDescent="0.3">
      <c r="C266" s="1" t="s">
        <v>5</v>
      </c>
      <c r="D266" s="23">
        <v>0.4118</v>
      </c>
      <c r="E266" s="23">
        <v>0.58819999999999995</v>
      </c>
      <c r="F266" s="13">
        <v>17</v>
      </c>
      <c r="G266" s="13">
        <v>52</v>
      </c>
      <c r="H266" s="23">
        <v>0.20100000000000001</v>
      </c>
    </row>
    <row r="267" spans="2:8" x14ac:dyDescent="0.3">
      <c r="C267" s="1" t="s">
        <v>6</v>
      </c>
      <c r="D267" s="23">
        <v>0.41670000000000001</v>
      </c>
      <c r="E267" s="23">
        <v>0.58330000000000004</v>
      </c>
      <c r="F267" s="13">
        <v>12</v>
      </c>
      <c r="G267" s="13">
        <v>41</v>
      </c>
      <c r="H267" s="23">
        <v>0.2485</v>
      </c>
    </row>
    <row r="268" spans="2:8" x14ac:dyDescent="0.3">
      <c r="B268" s="1" t="s">
        <v>94</v>
      </c>
      <c r="C268" s="19" t="s">
        <v>7</v>
      </c>
      <c r="D268" s="22">
        <v>0.5</v>
      </c>
      <c r="E268" s="22">
        <v>0.5</v>
      </c>
      <c r="F268" s="12">
        <v>2</v>
      </c>
      <c r="G268" s="12">
        <v>2</v>
      </c>
      <c r="H268" s="22">
        <v>0</v>
      </c>
    </row>
    <row r="269" spans="2:8" x14ac:dyDescent="0.3">
      <c r="C269" s="1" t="s">
        <v>5</v>
      </c>
      <c r="D269" s="23">
        <v>0</v>
      </c>
      <c r="E269" s="23">
        <v>1</v>
      </c>
      <c r="F269" s="13">
        <v>1</v>
      </c>
      <c r="G269" s="13">
        <v>1</v>
      </c>
      <c r="H269" s="23" t="s">
        <v>135</v>
      </c>
    </row>
    <row r="270" spans="2:8" x14ac:dyDescent="0.3">
      <c r="C270" s="1" t="s">
        <v>6</v>
      </c>
      <c r="D270" s="23">
        <v>1</v>
      </c>
      <c r="E270" s="23">
        <v>0</v>
      </c>
      <c r="F270" s="13">
        <v>1</v>
      </c>
      <c r="G270" s="13">
        <v>1</v>
      </c>
      <c r="H270" s="23" t="s">
        <v>135</v>
      </c>
    </row>
    <row r="271" spans="2:8" x14ac:dyDescent="0.3">
      <c r="B271" s="1" t="s">
        <v>95</v>
      </c>
      <c r="C271" s="19" t="s">
        <v>7</v>
      </c>
      <c r="D271" s="22">
        <v>0.42859999999999998</v>
      </c>
      <c r="E271" s="22">
        <v>0.57140000000000002</v>
      </c>
      <c r="F271" s="12">
        <v>7</v>
      </c>
      <c r="G271" s="12">
        <v>9</v>
      </c>
      <c r="H271" s="22">
        <v>0.18859999999999999</v>
      </c>
    </row>
    <row r="272" spans="2:8" x14ac:dyDescent="0.3">
      <c r="C272" s="1" t="s">
        <v>5</v>
      </c>
      <c r="D272" s="23">
        <v>0.5</v>
      </c>
      <c r="E272" s="23">
        <v>0.5</v>
      </c>
      <c r="F272" s="13">
        <v>4</v>
      </c>
      <c r="G272" s="13">
        <v>6</v>
      </c>
      <c r="H272" s="23">
        <v>0.32669999999999999</v>
      </c>
    </row>
    <row r="273" spans="2:8" x14ac:dyDescent="0.3">
      <c r="C273" s="1" t="s">
        <v>6</v>
      </c>
      <c r="D273" s="23">
        <v>0.33329999999999999</v>
      </c>
      <c r="E273" s="23">
        <v>0.66669999999999996</v>
      </c>
      <c r="F273" s="13">
        <v>3</v>
      </c>
      <c r="G273" s="13">
        <v>3</v>
      </c>
      <c r="H273" s="23">
        <v>0</v>
      </c>
    </row>
    <row r="274" spans="2:8" x14ac:dyDescent="0.3">
      <c r="B274" s="1" t="s">
        <v>96</v>
      </c>
      <c r="C274" s="19" t="s">
        <v>7</v>
      </c>
      <c r="D274" s="22">
        <v>0.5</v>
      </c>
      <c r="E274" s="22">
        <v>0.5</v>
      </c>
      <c r="F274" s="12">
        <v>6</v>
      </c>
      <c r="G274" s="12">
        <v>13</v>
      </c>
      <c r="H274" s="22">
        <v>0.3216</v>
      </c>
    </row>
    <row r="275" spans="2:8" x14ac:dyDescent="0.3">
      <c r="C275" s="1" t="s">
        <v>5</v>
      </c>
      <c r="D275" s="23">
        <v>0.5</v>
      </c>
      <c r="E275" s="23">
        <v>0.5</v>
      </c>
      <c r="F275" s="13">
        <v>4</v>
      </c>
      <c r="G275" s="13">
        <v>8</v>
      </c>
      <c r="H275" s="23">
        <v>0.40010000000000001</v>
      </c>
    </row>
    <row r="276" spans="2:8" x14ac:dyDescent="0.3">
      <c r="C276" s="1" t="s">
        <v>6</v>
      </c>
      <c r="D276" s="23">
        <v>0.5</v>
      </c>
      <c r="E276" s="23">
        <v>0.5</v>
      </c>
      <c r="F276" s="13">
        <v>2</v>
      </c>
      <c r="G276" s="13">
        <v>5</v>
      </c>
      <c r="H276" s="23">
        <v>0.7591</v>
      </c>
    </row>
    <row r="277" spans="2:8" x14ac:dyDescent="0.3">
      <c r="B277" s="1" t="s">
        <v>97</v>
      </c>
      <c r="C277" s="19" t="s">
        <v>7</v>
      </c>
      <c r="D277" s="22">
        <v>0.66669999999999996</v>
      </c>
      <c r="E277" s="22">
        <v>0.33329999999999999</v>
      </c>
      <c r="F277" s="12">
        <v>3</v>
      </c>
      <c r="G277" s="12">
        <v>5</v>
      </c>
      <c r="H277" s="22">
        <v>0.43830000000000002</v>
      </c>
    </row>
    <row r="278" spans="2:8" x14ac:dyDescent="0.3">
      <c r="C278" s="1" t="s">
        <v>5</v>
      </c>
      <c r="D278" s="23">
        <v>0</v>
      </c>
      <c r="E278" s="23">
        <v>1</v>
      </c>
      <c r="F278" s="13">
        <v>1</v>
      </c>
      <c r="G278" s="13">
        <v>1</v>
      </c>
      <c r="H278" s="23" t="s">
        <v>135</v>
      </c>
    </row>
    <row r="279" spans="2:8" x14ac:dyDescent="0.3">
      <c r="C279" s="1" t="s">
        <v>6</v>
      </c>
      <c r="D279" s="23">
        <v>1</v>
      </c>
      <c r="E279" s="23">
        <v>0</v>
      </c>
      <c r="F279" s="13">
        <v>2</v>
      </c>
      <c r="G279" s="13">
        <v>4</v>
      </c>
      <c r="H279" s="23">
        <v>0.69299999999999995</v>
      </c>
    </row>
    <row r="280" spans="2:8" x14ac:dyDescent="0.3">
      <c r="B280" s="1" t="s">
        <v>98</v>
      </c>
      <c r="C280" s="19" t="s">
        <v>7</v>
      </c>
      <c r="D280" s="22">
        <v>0.8</v>
      </c>
      <c r="E280" s="22">
        <v>0.2</v>
      </c>
      <c r="F280" s="12">
        <v>5</v>
      </c>
      <c r="G280" s="12">
        <v>7</v>
      </c>
      <c r="H280" s="22">
        <v>0.26190000000000002</v>
      </c>
    </row>
    <row r="281" spans="2:8" x14ac:dyDescent="0.3">
      <c r="C281" s="1" t="s">
        <v>5</v>
      </c>
      <c r="D281" s="23">
        <v>0.66669999999999996</v>
      </c>
      <c r="E281" s="23">
        <v>0.33329999999999999</v>
      </c>
      <c r="F281" s="13">
        <v>3</v>
      </c>
      <c r="G281" s="13">
        <v>4</v>
      </c>
      <c r="H281" s="23">
        <v>0.34649999999999997</v>
      </c>
    </row>
    <row r="282" spans="2:8" x14ac:dyDescent="0.3">
      <c r="C282" s="1" t="s">
        <v>6</v>
      </c>
      <c r="D282" s="23">
        <v>1</v>
      </c>
      <c r="E282" s="23">
        <v>0</v>
      </c>
      <c r="F282" s="13">
        <v>2</v>
      </c>
      <c r="G282" s="13">
        <v>3</v>
      </c>
      <c r="H282" s="23">
        <v>0.56579999999999997</v>
      </c>
    </row>
    <row r="283" spans="2:8" x14ac:dyDescent="0.3">
      <c r="B283" s="1" t="s">
        <v>99</v>
      </c>
      <c r="C283" s="19" t="s">
        <v>7</v>
      </c>
      <c r="D283" s="22">
        <v>0.6</v>
      </c>
      <c r="E283" s="22">
        <v>0.4</v>
      </c>
      <c r="F283" s="12">
        <v>5</v>
      </c>
      <c r="G283" s="12">
        <v>6</v>
      </c>
      <c r="H283" s="22">
        <v>0.2</v>
      </c>
    </row>
    <row r="284" spans="2:8" x14ac:dyDescent="0.3">
      <c r="C284" s="1" t="s">
        <v>5</v>
      </c>
      <c r="D284" s="23">
        <v>1</v>
      </c>
      <c r="E284" s="23">
        <v>0</v>
      </c>
      <c r="F284" s="13">
        <v>1</v>
      </c>
      <c r="G284" s="13">
        <v>1</v>
      </c>
      <c r="H284" s="23" t="s">
        <v>135</v>
      </c>
    </row>
    <row r="285" spans="2:8" x14ac:dyDescent="0.3">
      <c r="C285" s="1" t="s">
        <v>6</v>
      </c>
      <c r="D285" s="23">
        <v>0.5</v>
      </c>
      <c r="E285" s="23">
        <v>0.5</v>
      </c>
      <c r="F285" s="13">
        <v>4</v>
      </c>
      <c r="G285" s="13">
        <v>5</v>
      </c>
      <c r="H285" s="23">
        <v>0.253</v>
      </c>
    </row>
    <row r="286" spans="2:8" x14ac:dyDescent="0.3">
      <c r="B286" s="1" t="s">
        <v>100</v>
      </c>
      <c r="C286" s="19" t="s">
        <v>7</v>
      </c>
      <c r="D286" s="22">
        <v>0.5</v>
      </c>
      <c r="E286" s="22">
        <v>0.5</v>
      </c>
      <c r="F286" s="12">
        <v>2</v>
      </c>
      <c r="G286" s="12">
        <v>3</v>
      </c>
      <c r="H286" s="22">
        <v>0.56579999999999997</v>
      </c>
    </row>
    <row r="287" spans="2:8" x14ac:dyDescent="0.3">
      <c r="C287" s="1" t="s">
        <v>5</v>
      </c>
      <c r="D287" s="23">
        <v>0</v>
      </c>
      <c r="E287" s="23">
        <v>1</v>
      </c>
      <c r="F287" s="13">
        <v>1</v>
      </c>
      <c r="G287" s="13">
        <v>1</v>
      </c>
      <c r="H287" s="23" t="s">
        <v>135</v>
      </c>
    </row>
    <row r="288" spans="2:8" x14ac:dyDescent="0.3">
      <c r="C288" s="1" t="s">
        <v>6</v>
      </c>
      <c r="D288" s="23">
        <v>1</v>
      </c>
      <c r="E288" s="23">
        <v>0</v>
      </c>
      <c r="F288" s="13">
        <v>1</v>
      </c>
      <c r="G288" s="13">
        <v>2</v>
      </c>
      <c r="H288" s="23" t="s">
        <v>135</v>
      </c>
    </row>
    <row r="289" spans="2:8" x14ac:dyDescent="0.3">
      <c r="B289" s="1" t="s">
        <v>101</v>
      </c>
      <c r="C289" s="19" t="s">
        <v>7</v>
      </c>
      <c r="D289" s="22">
        <v>0.875</v>
      </c>
      <c r="E289" s="22">
        <v>0.125</v>
      </c>
      <c r="F289" s="12">
        <v>8</v>
      </c>
      <c r="G289" s="12">
        <v>8</v>
      </c>
      <c r="H289" s="22">
        <v>0</v>
      </c>
    </row>
    <row r="290" spans="2:8" x14ac:dyDescent="0.3">
      <c r="C290" s="1" t="s">
        <v>5</v>
      </c>
      <c r="D290" s="23">
        <v>1</v>
      </c>
      <c r="E290" s="23">
        <v>0</v>
      </c>
      <c r="F290" s="13">
        <v>1</v>
      </c>
      <c r="G290" s="13">
        <v>1</v>
      </c>
      <c r="H290" s="23" t="s">
        <v>135</v>
      </c>
    </row>
    <row r="291" spans="2:8" x14ac:dyDescent="0.3">
      <c r="C291" s="1" t="s">
        <v>6</v>
      </c>
      <c r="D291" s="23">
        <v>0.85709999999999997</v>
      </c>
      <c r="E291" s="23">
        <v>0.1429</v>
      </c>
      <c r="F291" s="13">
        <v>7</v>
      </c>
      <c r="G291" s="13">
        <v>7</v>
      </c>
      <c r="H291" s="23">
        <v>0</v>
      </c>
    </row>
    <row r="292" spans="2:8" x14ac:dyDescent="0.3">
      <c r="B292" s="1" t="s">
        <v>102</v>
      </c>
      <c r="C292" s="19" t="s">
        <v>7</v>
      </c>
      <c r="D292" s="22">
        <v>0.6</v>
      </c>
      <c r="E292" s="22">
        <v>0.4</v>
      </c>
      <c r="F292" s="12">
        <v>5</v>
      </c>
      <c r="G292" s="12">
        <v>9</v>
      </c>
      <c r="H292" s="22">
        <v>0.32669999999999999</v>
      </c>
    </row>
    <row r="293" spans="2:8" x14ac:dyDescent="0.3">
      <c r="C293" s="1" t="s">
        <v>5</v>
      </c>
      <c r="D293" s="23">
        <v>1</v>
      </c>
      <c r="E293" s="23">
        <v>0</v>
      </c>
      <c r="F293" s="13">
        <v>2</v>
      </c>
      <c r="G293" s="13">
        <v>2</v>
      </c>
      <c r="H293" s="23">
        <v>0</v>
      </c>
    </row>
    <row r="294" spans="2:8" x14ac:dyDescent="0.3">
      <c r="C294" s="1" t="s">
        <v>6</v>
      </c>
      <c r="D294" s="23">
        <v>0.33329999999999999</v>
      </c>
      <c r="E294" s="23">
        <v>0.66669999999999996</v>
      </c>
      <c r="F294" s="13">
        <v>3</v>
      </c>
      <c r="G294" s="13">
        <v>7</v>
      </c>
      <c r="H294" s="23">
        <v>0.52380000000000004</v>
      </c>
    </row>
    <row r="295" spans="2:8" x14ac:dyDescent="0.3">
      <c r="B295" s="1" t="s">
        <v>103</v>
      </c>
      <c r="C295" s="19" t="s">
        <v>7</v>
      </c>
      <c r="D295" s="22">
        <v>0.75</v>
      </c>
      <c r="E295" s="22">
        <v>0.25</v>
      </c>
      <c r="F295" s="12">
        <v>4</v>
      </c>
      <c r="G295" s="12">
        <v>6</v>
      </c>
      <c r="H295" s="22">
        <v>0.32669999999999999</v>
      </c>
    </row>
    <row r="296" spans="2:8" x14ac:dyDescent="0.3">
      <c r="C296" s="1" t="s">
        <v>5</v>
      </c>
      <c r="D296" s="23" t="s">
        <v>135</v>
      </c>
      <c r="E296" s="23" t="s">
        <v>135</v>
      </c>
      <c r="F296" s="13" t="s">
        <v>135</v>
      </c>
      <c r="G296" s="13" t="s">
        <v>135</v>
      </c>
      <c r="H296" s="23" t="s">
        <v>135</v>
      </c>
    </row>
    <row r="297" spans="2:8" x14ac:dyDescent="0.3">
      <c r="C297" s="1" t="s">
        <v>6</v>
      </c>
      <c r="D297" s="23">
        <v>0.75</v>
      </c>
      <c r="E297" s="23">
        <v>0.25</v>
      </c>
      <c r="F297" s="13">
        <v>4</v>
      </c>
      <c r="G297" s="13">
        <v>6</v>
      </c>
      <c r="H297" s="23">
        <v>0.32669999999999999</v>
      </c>
    </row>
    <row r="298" spans="2:8" x14ac:dyDescent="0.3">
      <c r="B298" s="1" t="s">
        <v>104</v>
      </c>
      <c r="C298" s="19" t="s">
        <v>7</v>
      </c>
      <c r="D298" s="22">
        <v>0.2727</v>
      </c>
      <c r="E298" s="22">
        <v>0.72729999999999995</v>
      </c>
      <c r="F298" s="12">
        <v>11</v>
      </c>
      <c r="G298" s="12">
        <v>17</v>
      </c>
      <c r="H298" s="22">
        <v>0.18410000000000001</v>
      </c>
    </row>
    <row r="299" spans="2:8" x14ac:dyDescent="0.3">
      <c r="C299" s="1" t="s">
        <v>5</v>
      </c>
      <c r="D299" s="23">
        <v>0.25</v>
      </c>
      <c r="E299" s="23">
        <v>0.75</v>
      </c>
      <c r="F299" s="13">
        <v>4</v>
      </c>
      <c r="G299" s="13">
        <v>5</v>
      </c>
      <c r="H299" s="23">
        <v>0.253</v>
      </c>
    </row>
    <row r="300" spans="2:8" x14ac:dyDescent="0.3">
      <c r="C300" s="1" t="s">
        <v>6</v>
      </c>
      <c r="D300" s="23">
        <v>0.28570000000000001</v>
      </c>
      <c r="E300" s="23">
        <v>0.71430000000000005</v>
      </c>
      <c r="F300" s="13">
        <v>7</v>
      </c>
      <c r="G300" s="13">
        <v>12</v>
      </c>
      <c r="H300" s="23">
        <v>0.25829999999999997</v>
      </c>
    </row>
    <row r="301" spans="2:8" x14ac:dyDescent="0.3">
      <c r="B301" s="1" t="s">
        <v>105</v>
      </c>
      <c r="C301" s="19" t="s">
        <v>7</v>
      </c>
      <c r="D301" s="22">
        <v>0</v>
      </c>
      <c r="E301" s="22">
        <v>1</v>
      </c>
      <c r="F301" s="12">
        <v>1</v>
      </c>
      <c r="G301" s="12">
        <v>3</v>
      </c>
      <c r="H301" s="22" t="s">
        <v>135</v>
      </c>
    </row>
    <row r="302" spans="2:8" x14ac:dyDescent="0.3">
      <c r="C302" s="1" t="s">
        <v>5</v>
      </c>
      <c r="D302" s="23">
        <v>0</v>
      </c>
      <c r="E302" s="23">
        <v>1</v>
      </c>
      <c r="F302" s="13">
        <v>1</v>
      </c>
      <c r="G302" s="13">
        <v>2</v>
      </c>
      <c r="H302" s="23" t="s">
        <v>135</v>
      </c>
    </row>
    <row r="303" spans="2:8" x14ac:dyDescent="0.3">
      <c r="C303" s="1" t="s">
        <v>6</v>
      </c>
      <c r="D303" s="23" t="s">
        <v>135</v>
      </c>
      <c r="E303" s="23" t="s">
        <v>135</v>
      </c>
      <c r="F303" s="13" t="s">
        <v>135</v>
      </c>
      <c r="G303" s="13" t="s">
        <v>135</v>
      </c>
      <c r="H303" s="23" t="s">
        <v>135</v>
      </c>
    </row>
    <row r="304" spans="2:8" x14ac:dyDescent="0.3">
      <c r="B304" s="1" t="s">
        <v>106</v>
      </c>
      <c r="C304" s="19" t="s">
        <v>7</v>
      </c>
      <c r="D304" s="22">
        <v>0</v>
      </c>
      <c r="E304" s="22">
        <v>1</v>
      </c>
      <c r="F304" s="12">
        <v>2</v>
      </c>
      <c r="G304" s="12">
        <v>5</v>
      </c>
      <c r="H304" s="22">
        <v>0.7591</v>
      </c>
    </row>
    <row r="305" spans="2:8" x14ac:dyDescent="0.3">
      <c r="C305" s="1" t="s">
        <v>5</v>
      </c>
      <c r="D305" s="23">
        <v>0</v>
      </c>
      <c r="E305" s="23">
        <v>1</v>
      </c>
      <c r="F305" s="13">
        <v>1</v>
      </c>
      <c r="G305" s="13">
        <v>2</v>
      </c>
      <c r="H305" s="23" t="s">
        <v>135</v>
      </c>
    </row>
    <row r="306" spans="2:8" x14ac:dyDescent="0.3">
      <c r="C306" s="1" t="s">
        <v>6</v>
      </c>
      <c r="D306" s="23">
        <v>0</v>
      </c>
      <c r="E306" s="23">
        <v>1</v>
      </c>
      <c r="F306" s="13">
        <v>1</v>
      </c>
      <c r="G306" s="13">
        <v>3</v>
      </c>
      <c r="H306" s="23" t="s">
        <v>135</v>
      </c>
    </row>
    <row r="307" spans="2:8" x14ac:dyDescent="0.3">
      <c r="B307" s="1" t="s">
        <v>108</v>
      </c>
      <c r="C307" s="19" t="s">
        <v>7</v>
      </c>
      <c r="D307" s="22">
        <v>0.25</v>
      </c>
      <c r="E307" s="22">
        <v>0.75</v>
      </c>
      <c r="F307" s="12">
        <v>12</v>
      </c>
      <c r="G307" s="12">
        <v>48</v>
      </c>
      <c r="H307" s="22">
        <v>0.25590000000000002</v>
      </c>
    </row>
    <row r="308" spans="2:8" x14ac:dyDescent="0.3">
      <c r="C308" s="1" t="s">
        <v>5</v>
      </c>
      <c r="D308" s="23">
        <v>0.2</v>
      </c>
      <c r="E308" s="23">
        <v>0.8</v>
      </c>
      <c r="F308" s="13">
        <v>10</v>
      </c>
      <c r="G308" s="13">
        <v>41</v>
      </c>
      <c r="H308" s="23">
        <v>0.28399999999999997</v>
      </c>
    </row>
    <row r="309" spans="2:8" x14ac:dyDescent="0.3">
      <c r="C309" s="1" t="s">
        <v>6</v>
      </c>
      <c r="D309" s="23">
        <v>0.5</v>
      </c>
      <c r="E309" s="23">
        <v>0.5</v>
      </c>
      <c r="F309" s="13">
        <v>2</v>
      </c>
      <c r="G309" s="13">
        <v>7</v>
      </c>
      <c r="H309" s="23">
        <v>0.82830000000000004</v>
      </c>
    </row>
    <row r="310" spans="2:8" x14ac:dyDescent="0.3">
      <c r="B310" s="1" t="s">
        <v>110</v>
      </c>
      <c r="C310" s="19" t="s">
        <v>7</v>
      </c>
      <c r="D310" s="22">
        <v>0.16669999999999999</v>
      </c>
      <c r="E310" s="22">
        <v>0.83330000000000004</v>
      </c>
      <c r="F310" s="12">
        <v>12</v>
      </c>
      <c r="G310" s="12">
        <v>32</v>
      </c>
      <c r="H310" s="22">
        <v>0.2336</v>
      </c>
    </row>
    <row r="311" spans="2:8" x14ac:dyDescent="0.3">
      <c r="C311" s="1" t="s">
        <v>5</v>
      </c>
      <c r="D311" s="23">
        <v>0.1</v>
      </c>
      <c r="E311" s="23">
        <v>0.9</v>
      </c>
      <c r="F311" s="13">
        <v>10</v>
      </c>
      <c r="G311" s="13">
        <v>25</v>
      </c>
      <c r="H311" s="23">
        <v>0.253</v>
      </c>
    </row>
    <row r="312" spans="2:8" x14ac:dyDescent="0.3">
      <c r="C312" s="1" t="s">
        <v>6</v>
      </c>
      <c r="D312" s="23">
        <v>0.5</v>
      </c>
      <c r="E312" s="23">
        <v>0.5</v>
      </c>
      <c r="F312" s="13">
        <v>2</v>
      </c>
      <c r="G312" s="13">
        <v>7</v>
      </c>
      <c r="H312" s="23">
        <v>0.82830000000000004</v>
      </c>
    </row>
    <row r="313" spans="2:8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12" t="s">
        <v>135</v>
      </c>
      <c r="G313" s="12" t="s">
        <v>135</v>
      </c>
      <c r="H313" s="22" t="s">
        <v>135</v>
      </c>
    </row>
    <row r="314" spans="2:8" x14ac:dyDescent="0.3">
      <c r="C314" s="1" t="s">
        <v>5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C315" s="1" t="s">
        <v>6</v>
      </c>
      <c r="D315" s="23" t="s">
        <v>135</v>
      </c>
      <c r="E315" s="23" t="s">
        <v>135</v>
      </c>
      <c r="F315" s="13" t="s">
        <v>135</v>
      </c>
      <c r="G315" s="13" t="s">
        <v>135</v>
      </c>
      <c r="H315" s="23" t="s">
        <v>135</v>
      </c>
    </row>
    <row r="316" spans="2:8" x14ac:dyDescent="0.3">
      <c r="B316" s="1" t="s">
        <v>109</v>
      </c>
      <c r="C316" s="19" t="s">
        <v>7</v>
      </c>
      <c r="D316" s="22">
        <v>0.66669999999999996</v>
      </c>
      <c r="E316" s="22">
        <v>0.33329999999999999</v>
      </c>
      <c r="F316" s="12">
        <v>3</v>
      </c>
      <c r="G316" s="12">
        <v>5</v>
      </c>
      <c r="H316" s="22">
        <v>0.43830000000000002</v>
      </c>
    </row>
    <row r="317" spans="2:8" x14ac:dyDescent="0.3">
      <c r="C317" s="1" t="s">
        <v>5</v>
      </c>
      <c r="D317" s="23">
        <v>0.5</v>
      </c>
      <c r="E317" s="23">
        <v>0.5</v>
      </c>
      <c r="F317" s="13">
        <v>2</v>
      </c>
      <c r="G317" s="13">
        <v>4</v>
      </c>
      <c r="H317" s="23">
        <v>0.69299999999999995</v>
      </c>
    </row>
    <row r="318" spans="2:8" x14ac:dyDescent="0.3">
      <c r="C318" s="1" t="s">
        <v>6</v>
      </c>
      <c r="D318" s="23">
        <v>1</v>
      </c>
      <c r="E318" s="23">
        <v>0</v>
      </c>
      <c r="F318" s="13">
        <v>1</v>
      </c>
      <c r="G318" s="13">
        <v>1</v>
      </c>
      <c r="H318" s="23" t="s">
        <v>135</v>
      </c>
    </row>
    <row r="319" spans="2:8" x14ac:dyDescent="0.3">
      <c r="B319" s="1" t="s">
        <v>112</v>
      </c>
      <c r="C319" s="19" t="s">
        <v>7</v>
      </c>
      <c r="D319" s="22">
        <v>1</v>
      </c>
      <c r="E319" s="22">
        <v>0</v>
      </c>
      <c r="F319" s="12">
        <v>2</v>
      </c>
      <c r="G319" s="12">
        <v>3</v>
      </c>
      <c r="H319" s="22">
        <v>0.56579999999999997</v>
      </c>
    </row>
    <row r="320" spans="2:8" x14ac:dyDescent="0.3">
      <c r="C320" s="1" t="s">
        <v>5</v>
      </c>
      <c r="D320" s="23">
        <v>1</v>
      </c>
      <c r="E320" s="23">
        <v>0</v>
      </c>
      <c r="F320" s="13">
        <v>2</v>
      </c>
      <c r="G320" s="13">
        <v>2</v>
      </c>
      <c r="H320" s="23">
        <v>0</v>
      </c>
    </row>
    <row r="321" spans="2:8" x14ac:dyDescent="0.3">
      <c r="C321" s="1" t="s">
        <v>6</v>
      </c>
      <c r="D321" s="23" t="s">
        <v>135</v>
      </c>
      <c r="E321" s="23" t="s">
        <v>135</v>
      </c>
      <c r="F321" s="13" t="s">
        <v>135</v>
      </c>
      <c r="G321" s="13" t="s">
        <v>135</v>
      </c>
      <c r="H321" s="23" t="s">
        <v>135</v>
      </c>
    </row>
    <row r="322" spans="2:8" x14ac:dyDescent="0.3">
      <c r="B322" s="1" t="s">
        <v>111</v>
      </c>
      <c r="C322" s="19" t="s">
        <v>7</v>
      </c>
      <c r="D322" s="22">
        <v>0.5</v>
      </c>
      <c r="E322" s="22">
        <v>0.5</v>
      </c>
      <c r="F322" s="12">
        <v>2</v>
      </c>
      <c r="G322" s="12">
        <v>4</v>
      </c>
      <c r="H322" s="22">
        <v>0.69299999999999995</v>
      </c>
    </row>
    <row r="323" spans="2:8" x14ac:dyDescent="0.3">
      <c r="C323" s="1" t="s">
        <v>5</v>
      </c>
      <c r="D323" s="23">
        <v>0</v>
      </c>
      <c r="E323" s="23">
        <v>1</v>
      </c>
      <c r="F323" s="13">
        <v>1</v>
      </c>
      <c r="G323" s="13">
        <v>3</v>
      </c>
      <c r="H323" s="23" t="s">
        <v>135</v>
      </c>
    </row>
    <row r="324" spans="2:8" x14ac:dyDescent="0.3">
      <c r="C324" s="1" t="s">
        <v>6</v>
      </c>
      <c r="D324" s="23">
        <v>1</v>
      </c>
      <c r="E324" s="23">
        <v>0</v>
      </c>
      <c r="F324" s="13">
        <v>1</v>
      </c>
      <c r="G324" s="13">
        <v>1</v>
      </c>
      <c r="H324" s="23" t="s">
        <v>135</v>
      </c>
    </row>
    <row r="325" spans="2:8" x14ac:dyDescent="0.3">
      <c r="B325" s="1" t="s">
        <v>113</v>
      </c>
      <c r="C325" s="19" t="s">
        <v>7</v>
      </c>
      <c r="D325" s="22">
        <v>0.2</v>
      </c>
      <c r="E325" s="22">
        <v>0.8</v>
      </c>
      <c r="F325" s="12">
        <v>10</v>
      </c>
      <c r="G325" s="12">
        <v>14</v>
      </c>
      <c r="H325" s="22">
        <v>0.17460000000000001</v>
      </c>
    </row>
    <row r="326" spans="2:8" x14ac:dyDescent="0.3">
      <c r="C326" s="1" t="s">
        <v>5</v>
      </c>
      <c r="D326" s="23">
        <v>0</v>
      </c>
      <c r="E326" s="23">
        <v>1</v>
      </c>
      <c r="F326" s="13">
        <v>6</v>
      </c>
      <c r="G326" s="13">
        <v>10</v>
      </c>
      <c r="H326" s="23">
        <v>0.2772</v>
      </c>
    </row>
    <row r="327" spans="2:8" x14ac:dyDescent="0.3">
      <c r="C327" s="1" t="s">
        <v>6</v>
      </c>
      <c r="D327" s="23">
        <v>0.5</v>
      </c>
      <c r="E327" s="23">
        <v>0.5</v>
      </c>
      <c r="F327" s="13">
        <v>4</v>
      </c>
      <c r="G327" s="13">
        <v>4</v>
      </c>
      <c r="H327" s="23">
        <v>0</v>
      </c>
    </row>
    <row r="328" spans="2:8" x14ac:dyDescent="0.3">
      <c r="B328" s="1" t="s">
        <v>114</v>
      </c>
      <c r="C328" s="19" t="s">
        <v>7</v>
      </c>
      <c r="D328" s="22">
        <v>0.33329999999999999</v>
      </c>
      <c r="E328" s="22">
        <v>0.66669999999999996</v>
      </c>
      <c r="F328" s="12">
        <v>3</v>
      </c>
      <c r="G328" s="12">
        <v>5</v>
      </c>
      <c r="H328" s="22">
        <v>0.43830000000000002</v>
      </c>
    </row>
    <row r="329" spans="2:8" x14ac:dyDescent="0.3">
      <c r="C329" s="1" t="s">
        <v>5</v>
      </c>
      <c r="D329" s="23">
        <v>0.33329999999999999</v>
      </c>
      <c r="E329" s="23">
        <v>0.66669999999999996</v>
      </c>
      <c r="F329" s="13">
        <v>3</v>
      </c>
      <c r="G329" s="13">
        <v>5</v>
      </c>
      <c r="H329" s="23">
        <v>0.43830000000000002</v>
      </c>
    </row>
    <row r="330" spans="2:8" x14ac:dyDescent="0.3">
      <c r="C330" s="1" t="s">
        <v>6</v>
      </c>
      <c r="D330" s="23" t="s">
        <v>135</v>
      </c>
      <c r="E330" s="23" t="s">
        <v>135</v>
      </c>
      <c r="F330" s="13" t="s">
        <v>135</v>
      </c>
      <c r="G330" s="13" t="s">
        <v>135</v>
      </c>
      <c r="H330" s="23" t="s">
        <v>135</v>
      </c>
    </row>
    <row r="331" spans="2:8" x14ac:dyDescent="0.3">
      <c r="B331" s="1" t="s">
        <v>115</v>
      </c>
      <c r="C331" s="19" t="s">
        <v>7</v>
      </c>
      <c r="D331" s="22">
        <v>0.5</v>
      </c>
      <c r="E331" s="22">
        <v>0.5</v>
      </c>
      <c r="F331" s="12">
        <v>8</v>
      </c>
      <c r="G331" s="12">
        <v>23</v>
      </c>
      <c r="H331" s="22">
        <v>0.29909999999999998</v>
      </c>
    </row>
    <row r="332" spans="2:8" x14ac:dyDescent="0.3">
      <c r="C332" s="1" t="s">
        <v>5</v>
      </c>
      <c r="D332" s="23">
        <v>0.5</v>
      </c>
      <c r="E332" s="23">
        <v>0.5</v>
      </c>
      <c r="F332" s="13">
        <v>6</v>
      </c>
      <c r="G332" s="13">
        <v>17</v>
      </c>
      <c r="H332" s="23">
        <v>0.35249999999999998</v>
      </c>
    </row>
    <row r="333" spans="2:8" x14ac:dyDescent="0.3">
      <c r="C333" s="1" t="s">
        <v>6</v>
      </c>
      <c r="D333" s="23">
        <v>0.5</v>
      </c>
      <c r="E333" s="23">
        <v>0.5</v>
      </c>
      <c r="F333" s="13">
        <v>2</v>
      </c>
      <c r="G333" s="13">
        <v>6</v>
      </c>
      <c r="H333" s="23">
        <v>0.80020000000000002</v>
      </c>
    </row>
    <row r="334" spans="2:8" x14ac:dyDescent="0.3">
      <c r="B334" s="1" t="s">
        <v>116</v>
      </c>
      <c r="C334" s="19" t="s">
        <v>7</v>
      </c>
      <c r="D334" s="22">
        <v>0.1111</v>
      </c>
      <c r="E334" s="22">
        <v>0.88890000000000002</v>
      </c>
      <c r="F334" s="12">
        <v>9</v>
      </c>
      <c r="G334" s="12">
        <v>20</v>
      </c>
      <c r="H334" s="22">
        <v>0.25700000000000001</v>
      </c>
    </row>
    <row r="335" spans="2:8" x14ac:dyDescent="0.3">
      <c r="C335" s="1" t="s">
        <v>5</v>
      </c>
      <c r="D335" s="23">
        <v>0.125</v>
      </c>
      <c r="E335" s="23">
        <v>0.875</v>
      </c>
      <c r="F335" s="13">
        <v>8</v>
      </c>
      <c r="G335" s="13">
        <v>16</v>
      </c>
      <c r="H335" s="23">
        <v>0.26190000000000002</v>
      </c>
    </row>
    <row r="336" spans="2:8" x14ac:dyDescent="0.3">
      <c r="C336" s="1" t="s">
        <v>6</v>
      </c>
      <c r="D336" s="23">
        <v>0</v>
      </c>
      <c r="E336" s="23">
        <v>1</v>
      </c>
      <c r="F336" s="13">
        <v>1</v>
      </c>
      <c r="G336" s="13">
        <v>4</v>
      </c>
      <c r="H336" s="23" t="s">
        <v>135</v>
      </c>
    </row>
    <row r="337" spans="2:8" x14ac:dyDescent="0.3">
      <c r="B337" s="1" t="s">
        <v>117</v>
      </c>
      <c r="C337" s="19" t="s">
        <v>7</v>
      </c>
      <c r="D337" s="22">
        <v>0.42859999999999998</v>
      </c>
      <c r="E337" s="22">
        <v>0.57140000000000002</v>
      </c>
      <c r="F337" s="12">
        <v>7</v>
      </c>
      <c r="G337" s="12">
        <v>8</v>
      </c>
      <c r="H337" s="22">
        <v>0.14149999999999999</v>
      </c>
    </row>
    <row r="338" spans="2:8" x14ac:dyDescent="0.3">
      <c r="C338" s="1" t="s">
        <v>5</v>
      </c>
      <c r="D338" s="23">
        <v>0.33329999999999999</v>
      </c>
      <c r="E338" s="23">
        <v>0.66669999999999996</v>
      </c>
      <c r="F338" s="13">
        <v>6</v>
      </c>
      <c r="G338" s="13">
        <v>7</v>
      </c>
      <c r="H338" s="23">
        <v>0.16569999999999999</v>
      </c>
    </row>
    <row r="339" spans="2:8" x14ac:dyDescent="0.3">
      <c r="C339" s="1" t="s">
        <v>6</v>
      </c>
      <c r="D339" s="23">
        <v>1</v>
      </c>
      <c r="E339" s="23">
        <v>0</v>
      </c>
      <c r="F339" s="13">
        <v>1</v>
      </c>
      <c r="G339" s="13">
        <v>1</v>
      </c>
      <c r="H339" s="23" t="s">
        <v>135</v>
      </c>
    </row>
    <row r="340" spans="2:8" x14ac:dyDescent="0.3">
      <c r="B340" s="1" t="s">
        <v>118</v>
      </c>
      <c r="C340" s="19" t="s">
        <v>7</v>
      </c>
      <c r="D340" s="22">
        <v>0.33329999999999999</v>
      </c>
      <c r="E340" s="22">
        <v>0.66669999999999996</v>
      </c>
      <c r="F340" s="12">
        <v>3</v>
      </c>
      <c r="G340" s="12">
        <v>6</v>
      </c>
      <c r="H340" s="22">
        <v>0.49</v>
      </c>
    </row>
    <row r="341" spans="2:8" x14ac:dyDescent="0.3">
      <c r="C341" s="1" t="s">
        <v>5</v>
      </c>
      <c r="D341" s="23" t="s">
        <v>135</v>
      </c>
      <c r="E341" s="23" t="s">
        <v>135</v>
      </c>
      <c r="F341" s="13">
        <v>0</v>
      </c>
      <c r="G341" s="13">
        <v>1</v>
      </c>
      <c r="H341" s="23" t="s">
        <v>135</v>
      </c>
    </row>
    <row r="342" spans="2:8" x14ac:dyDescent="0.3">
      <c r="C342" s="1" t="s">
        <v>6</v>
      </c>
      <c r="D342" s="23">
        <v>0.33329999999999999</v>
      </c>
      <c r="E342" s="23">
        <v>0.66669999999999996</v>
      </c>
      <c r="F342" s="13">
        <v>3</v>
      </c>
      <c r="G342" s="13">
        <v>5</v>
      </c>
      <c r="H342" s="23">
        <v>0.43830000000000002</v>
      </c>
    </row>
    <row r="343" spans="2:8" x14ac:dyDescent="0.3">
      <c r="B343" s="1" t="s">
        <v>119</v>
      </c>
      <c r="C343" s="19" t="s">
        <v>7</v>
      </c>
      <c r="D343" s="22">
        <v>0.66669999999999996</v>
      </c>
      <c r="E343" s="22">
        <v>0.33329999999999999</v>
      </c>
      <c r="F343" s="12">
        <v>3</v>
      </c>
      <c r="G343" s="12">
        <v>6</v>
      </c>
      <c r="H343" s="22">
        <v>0.49</v>
      </c>
    </row>
    <row r="344" spans="2:8" x14ac:dyDescent="0.3">
      <c r="C344" s="1" t="s">
        <v>5</v>
      </c>
      <c r="D344" s="23">
        <v>0</v>
      </c>
      <c r="E344" s="23">
        <v>1</v>
      </c>
      <c r="F344" s="13">
        <v>1</v>
      </c>
      <c r="G344" s="13">
        <v>2</v>
      </c>
      <c r="H344" s="23" t="s">
        <v>135</v>
      </c>
    </row>
    <row r="345" spans="2:8" x14ac:dyDescent="0.3">
      <c r="C345" s="1" t="s">
        <v>6</v>
      </c>
      <c r="D345" s="23">
        <v>1</v>
      </c>
      <c r="E345" s="23">
        <v>0</v>
      </c>
      <c r="F345" s="13">
        <v>2</v>
      </c>
      <c r="G345" s="13">
        <v>4</v>
      </c>
      <c r="H345" s="23">
        <v>0.69299999999999995</v>
      </c>
    </row>
    <row r="346" spans="2:8" x14ac:dyDescent="0.3">
      <c r="B346" s="1" t="s">
        <v>120</v>
      </c>
      <c r="C346" s="19" t="s">
        <v>7</v>
      </c>
      <c r="D346" s="22">
        <v>0.66669999999999996</v>
      </c>
      <c r="E346" s="22">
        <v>0.33329999999999999</v>
      </c>
      <c r="F346" s="12">
        <v>3</v>
      </c>
      <c r="G346" s="12">
        <v>4</v>
      </c>
      <c r="H346" s="22">
        <v>0.34649999999999997</v>
      </c>
    </row>
    <row r="347" spans="2:8" x14ac:dyDescent="0.3">
      <c r="C347" s="1" t="s">
        <v>5</v>
      </c>
      <c r="D347" s="23" t="s">
        <v>135</v>
      </c>
      <c r="E347" s="23" t="s">
        <v>135</v>
      </c>
      <c r="F347" s="13" t="s">
        <v>135</v>
      </c>
      <c r="G347" s="13" t="s">
        <v>135</v>
      </c>
      <c r="H347" s="23" t="s">
        <v>135</v>
      </c>
    </row>
    <row r="348" spans="2:8" x14ac:dyDescent="0.3">
      <c r="C348" s="1" t="s">
        <v>6</v>
      </c>
      <c r="D348" s="23">
        <v>0.66669999999999996</v>
      </c>
      <c r="E348" s="23">
        <v>0.33329999999999999</v>
      </c>
      <c r="F348" s="13">
        <v>3</v>
      </c>
      <c r="G348" s="13">
        <v>4</v>
      </c>
      <c r="H348" s="23">
        <v>0.34649999999999997</v>
      </c>
    </row>
    <row r="349" spans="2:8" x14ac:dyDescent="0.3">
      <c r="B349" s="1" t="s">
        <v>121</v>
      </c>
      <c r="C349" s="19" t="s">
        <v>7</v>
      </c>
      <c r="D349" s="22">
        <v>0.33329999999999999</v>
      </c>
      <c r="E349" s="22">
        <v>0.66669999999999996</v>
      </c>
      <c r="F349" s="12">
        <v>3</v>
      </c>
      <c r="G349" s="12">
        <v>8</v>
      </c>
      <c r="H349" s="22">
        <v>0.54779999999999995</v>
      </c>
    </row>
    <row r="350" spans="2:8" x14ac:dyDescent="0.3">
      <c r="C350" s="1" t="s">
        <v>5</v>
      </c>
      <c r="D350" s="23">
        <v>0.5</v>
      </c>
      <c r="E350" s="23">
        <v>0.5</v>
      </c>
      <c r="F350" s="13">
        <v>2</v>
      </c>
      <c r="G350" s="13">
        <v>6</v>
      </c>
      <c r="H350" s="23">
        <v>0.80020000000000002</v>
      </c>
    </row>
    <row r="351" spans="2:8" x14ac:dyDescent="0.3">
      <c r="C351" s="1" t="s">
        <v>6</v>
      </c>
      <c r="D351" s="23">
        <v>0</v>
      </c>
      <c r="E351" s="23">
        <v>1</v>
      </c>
      <c r="F351" s="13">
        <v>1</v>
      </c>
      <c r="G351" s="13">
        <v>2</v>
      </c>
      <c r="H351" s="23" t="s">
        <v>135</v>
      </c>
    </row>
    <row r="352" spans="2:8" x14ac:dyDescent="0.3">
      <c r="B352" s="1" t="s">
        <v>122</v>
      </c>
      <c r="C352" s="19" t="s">
        <v>7</v>
      </c>
      <c r="D352" s="22">
        <v>0.5</v>
      </c>
      <c r="E352" s="22">
        <v>0.5</v>
      </c>
      <c r="F352" s="12">
        <v>2</v>
      </c>
      <c r="G352" s="12">
        <v>7</v>
      </c>
      <c r="H352" s="22">
        <v>0.82830000000000004</v>
      </c>
    </row>
    <row r="353" spans="2:8" x14ac:dyDescent="0.3">
      <c r="C353" s="1" t="s">
        <v>5</v>
      </c>
      <c r="D353" s="23">
        <v>0.5</v>
      </c>
      <c r="E353" s="23">
        <v>0.5</v>
      </c>
      <c r="F353" s="13">
        <v>2</v>
      </c>
      <c r="G353" s="13">
        <v>4</v>
      </c>
      <c r="H353" s="23">
        <v>0.69299999999999995</v>
      </c>
    </row>
    <row r="354" spans="2:8" x14ac:dyDescent="0.3">
      <c r="C354" s="1" t="s">
        <v>6</v>
      </c>
      <c r="D354" s="23" t="s">
        <v>135</v>
      </c>
      <c r="E354" s="23" t="s">
        <v>135</v>
      </c>
      <c r="F354" s="13">
        <v>0</v>
      </c>
      <c r="G354" s="13">
        <v>3</v>
      </c>
      <c r="H354" s="23" t="s">
        <v>135</v>
      </c>
    </row>
    <row r="355" spans="2:8" x14ac:dyDescent="0.3">
      <c r="B355" s="1" t="s">
        <v>123</v>
      </c>
      <c r="C355" s="19" t="s">
        <v>7</v>
      </c>
      <c r="D355" s="22">
        <v>0.16669999999999999</v>
      </c>
      <c r="E355" s="22">
        <v>0.83330000000000004</v>
      </c>
      <c r="F355" s="12">
        <v>6</v>
      </c>
      <c r="G355" s="12">
        <v>49</v>
      </c>
      <c r="H355" s="22">
        <v>0.41060000000000002</v>
      </c>
    </row>
    <row r="356" spans="2:8" x14ac:dyDescent="0.3">
      <c r="C356" s="1" t="s">
        <v>5</v>
      </c>
      <c r="D356" s="23">
        <v>0.2</v>
      </c>
      <c r="E356" s="23">
        <v>0.8</v>
      </c>
      <c r="F356" s="13">
        <v>5</v>
      </c>
      <c r="G356" s="13">
        <v>44</v>
      </c>
      <c r="H356" s="23">
        <v>0.46129999999999999</v>
      </c>
    </row>
    <row r="357" spans="2:8" x14ac:dyDescent="0.3">
      <c r="C357" s="1" t="s">
        <v>6</v>
      </c>
      <c r="D357" s="23">
        <v>0</v>
      </c>
      <c r="E357" s="23">
        <v>1</v>
      </c>
      <c r="F357" s="13">
        <v>1</v>
      </c>
      <c r="G357" s="13">
        <v>5</v>
      </c>
      <c r="H357" s="23" t="s">
        <v>135</v>
      </c>
    </row>
    <row r="358" spans="2:8" x14ac:dyDescent="0.3">
      <c r="B358" s="1" t="s">
        <v>124</v>
      </c>
      <c r="C358" s="19" t="s">
        <v>7</v>
      </c>
      <c r="D358" s="22">
        <v>0</v>
      </c>
      <c r="E358" s="22">
        <v>1</v>
      </c>
      <c r="F358" s="12">
        <v>1</v>
      </c>
      <c r="G358" s="12">
        <v>2</v>
      </c>
      <c r="H358" s="22" t="s">
        <v>135</v>
      </c>
    </row>
    <row r="359" spans="2:8" x14ac:dyDescent="0.3">
      <c r="C359" s="1" t="s">
        <v>5</v>
      </c>
      <c r="D359" s="23" t="s">
        <v>135</v>
      </c>
      <c r="E359" s="23" t="s">
        <v>135</v>
      </c>
      <c r="F359" s="13" t="s">
        <v>135</v>
      </c>
      <c r="G359" s="13" t="s">
        <v>135</v>
      </c>
      <c r="H359" s="23" t="s">
        <v>135</v>
      </c>
    </row>
    <row r="360" spans="2:8" x14ac:dyDescent="0.3">
      <c r="C360" s="1" t="s">
        <v>6</v>
      </c>
      <c r="D360" s="23">
        <v>0</v>
      </c>
      <c r="E360" s="23">
        <v>1</v>
      </c>
      <c r="F360" s="13">
        <v>1</v>
      </c>
      <c r="G360" s="13">
        <v>2</v>
      </c>
      <c r="H360" s="23" t="s">
        <v>135</v>
      </c>
    </row>
    <row r="361" spans="2:8" x14ac:dyDescent="0.3">
      <c r="B361" s="1" t="s">
        <v>125</v>
      </c>
      <c r="C361" s="19" t="s">
        <v>7</v>
      </c>
      <c r="D361" s="22">
        <v>1</v>
      </c>
      <c r="E361" s="22">
        <v>0</v>
      </c>
      <c r="F361" s="12">
        <v>3</v>
      </c>
      <c r="G361" s="12">
        <v>3</v>
      </c>
      <c r="H361" s="22">
        <v>0</v>
      </c>
    </row>
    <row r="362" spans="2:8" x14ac:dyDescent="0.3">
      <c r="C362" s="1" t="s">
        <v>5</v>
      </c>
      <c r="D362" s="23" t="s">
        <v>135</v>
      </c>
      <c r="E362" s="23" t="s">
        <v>135</v>
      </c>
      <c r="F362" s="13" t="s">
        <v>135</v>
      </c>
      <c r="G362" s="13" t="s">
        <v>135</v>
      </c>
      <c r="H362" s="23" t="s">
        <v>135</v>
      </c>
    </row>
    <row r="363" spans="2:8" x14ac:dyDescent="0.3">
      <c r="C363" s="1" t="s">
        <v>6</v>
      </c>
      <c r="D363" s="23">
        <v>1</v>
      </c>
      <c r="E363" s="23">
        <v>0</v>
      </c>
      <c r="F363" s="13">
        <v>3</v>
      </c>
      <c r="G363" s="13">
        <v>3</v>
      </c>
      <c r="H363" s="23">
        <v>0</v>
      </c>
    </row>
    <row r="364" spans="2:8" x14ac:dyDescent="0.3">
      <c r="B364" s="1" t="s">
        <v>126</v>
      </c>
      <c r="C364" s="19" t="s">
        <v>7</v>
      </c>
      <c r="D364" s="22">
        <v>1</v>
      </c>
      <c r="E364" s="22">
        <v>0</v>
      </c>
      <c r="F364" s="12">
        <v>2</v>
      </c>
      <c r="G364" s="12">
        <v>2</v>
      </c>
      <c r="H364" s="22">
        <v>0</v>
      </c>
    </row>
    <row r="365" spans="2:8" x14ac:dyDescent="0.3">
      <c r="C365" s="1" t="s">
        <v>5</v>
      </c>
      <c r="D365" s="23">
        <v>1</v>
      </c>
      <c r="E365" s="23">
        <v>0</v>
      </c>
      <c r="F365" s="13">
        <v>1</v>
      </c>
      <c r="G365" s="13">
        <v>1</v>
      </c>
      <c r="H365" s="23" t="s">
        <v>135</v>
      </c>
    </row>
    <row r="366" spans="2:8" x14ac:dyDescent="0.3">
      <c r="C366" s="1" t="s">
        <v>6</v>
      </c>
      <c r="D366" s="23">
        <v>1</v>
      </c>
      <c r="E366" s="23">
        <v>0</v>
      </c>
      <c r="F366" s="13">
        <v>1</v>
      </c>
      <c r="G366" s="13">
        <v>1</v>
      </c>
      <c r="H366" s="23" t="s">
        <v>135</v>
      </c>
    </row>
    <row r="367" spans="2:8" x14ac:dyDescent="0.3">
      <c r="B367" s="1" t="s">
        <v>127</v>
      </c>
      <c r="C367" s="19" t="s">
        <v>7</v>
      </c>
      <c r="D367" s="22">
        <v>0.5</v>
      </c>
      <c r="E367" s="22">
        <v>0.5</v>
      </c>
      <c r="F367" s="12">
        <v>12</v>
      </c>
      <c r="G367" s="12">
        <v>17</v>
      </c>
      <c r="H367" s="22">
        <v>0.16020000000000001</v>
      </c>
    </row>
    <row r="368" spans="2:8" x14ac:dyDescent="0.3">
      <c r="C368" s="1" t="s">
        <v>5</v>
      </c>
      <c r="D368" s="23">
        <v>0.5</v>
      </c>
      <c r="E368" s="23">
        <v>0.5</v>
      </c>
      <c r="F368" s="13">
        <v>6</v>
      </c>
      <c r="G368" s="13">
        <v>6</v>
      </c>
      <c r="H368" s="23">
        <v>0</v>
      </c>
    </row>
    <row r="369" spans="2:8" x14ac:dyDescent="0.3">
      <c r="C369" s="1" t="s">
        <v>6</v>
      </c>
      <c r="D369" s="23">
        <v>0.5</v>
      </c>
      <c r="E369" s="23">
        <v>0.5</v>
      </c>
      <c r="F369" s="13">
        <v>6</v>
      </c>
      <c r="G369" s="13">
        <v>11</v>
      </c>
      <c r="H369" s="23">
        <v>0.29549999999999998</v>
      </c>
    </row>
    <row r="370" spans="2:8" x14ac:dyDescent="0.3">
      <c r="B370" s="1" t="s">
        <v>129</v>
      </c>
      <c r="C370" s="19" t="s">
        <v>7</v>
      </c>
      <c r="D370" s="22">
        <v>0.46949999999999997</v>
      </c>
      <c r="E370" s="22">
        <v>0.53049999999999997</v>
      </c>
      <c r="F370" s="12">
        <v>1376</v>
      </c>
      <c r="G370" s="12">
        <v>4244</v>
      </c>
      <c r="H370" s="22">
        <v>2.1700000000000001E-2</v>
      </c>
    </row>
    <row r="371" spans="2:8" x14ac:dyDescent="0.3">
      <c r="C371" s="1" t="s">
        <v>5</v>
      </c>
      <c r="D371" s="23">
        <v>0.41310000000000002</v>
      </c>
      <c r="E371" s="23">
        <v>0.58689999999999998</v>
      </c>
      <c r="F371" s="13">
        <v>765</v>
      </c>
      <c r="G371" s="13">
        <v>2546</v>
      </c>
      <c r="H371" s="23">
        <v>2.9700000000000001E-2</v>
      </c>
    </row>
    <row r="372" spans="2:8" x14ac:dyDescent="0.3">
      <c r="C372" s="1" t="s">
        <v>6</v>
      </c>
      <c r="D372" s="23">
        <v>0.54010000000000002</v>
      </c>
      <c r="E372" s="23">
        <v>0.45989999999999998</v>
      </c>
      <c r="F372" s="13">
        <v>611</v>
      </c>
      <c r="G372" s="13">
        <v>1698</v>
      </c>
      <c r="H372" s="23">
        <v>3.1699999999999999E-2</v>
      </c>
    </row>
  </sheetData>
  <hyperlinks>
    <hyperlink ref="A1" location="Índice!A1" display="Volver al índice" xr:uid="{0C5A4C9C-F65C-4416-BC79-0FF9101C9944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991DF-B5F0-4302-B406-F107FB468E65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186</v>
      </c>
    </row>
    <row r="4" spans="1:8" hidden="1" x14ac:dyDescent="0.3">
      <c r="B4" s="3" t="s">
        <v>131</v>
      </c>
      <c r="C4" s="1" t="s">
        <v>225</v>
      </c>
    </row>
    <row r="6" spans="1:8" ht="28.8" x14ac:dyDescent="0.3">
      <c r="B6" s="21" t="s">
        <v>0</v>
      </c>
      <c r="C6" s="21" t="s">
        <v>1</v>
      </c>
      <c r="D6" s="20" t="s">
        <v>226</v>
      </c>
      <c r="E6" s="20" t="s">
        <v>227</v>
      </c>
      <c r="F6" s="20" t="s">
        <v>132</v>
      </c>
      <c r="G6" s="20" t="s">
        <v>133</v>
      </c>
      <c r="H6" s="20" t="s">
        <v>3</v>
      </c>
    </row>
    <row r="7" spans="1:8" x14ac:dyDescent="0.3">
      <c r="B7" s="1" t="s">
        <v>4</v>
      </c>
      <c r="C7" s="19" t="s">
        <v>7</v>
      </c>
      <c r="D7" s="22">
        <v>0.125</v>
      </c>
      <c r="E7" s="22">
        <v>0.875</v>
      </c>
      <c r="F7" s="12">
        <v>40</v>
      </c>
      <c r="G7" s="12">
        <v>231</v>
      </c>
      <c r="H7" s="22">
        <v>0.14269999999999999</v>
      </c>
    </row>
    <row r="8" spans="1:8" x14ac:dyDescent="0.3">
      <c r="C8" s="1" t="s">
        <v>5</v>
      </c>
      <c r="D8" s="23">
        <v>0.1</v>
      </c>
      <c r="E8" s="23">
        <v>0.9</v>
      </c>
      <c r="F8" s="13">
        <v>20</v>
      </c>
      <c r="G8" s="13">
        <v>116</v>
      </c>
      <c r="H8" s="23">
        <v>0.20449999999999999</v>
      </c>
    </row>
    <row r="9" spans="1:8" x14ac:dyDescent="0.3">
      <c r="C9" s="1" t="s">
        <v>6</v>
      </c>
      <c r="D9" s="23">
        <v>0.15</v>
      </c>
      <c r="E9" s="23">
        <v>0.85</v>
      </c>
      <c r="F9" s="13">
        <v>20</v>
      </c>
      <c r="G9" s="13">
        <v>115</v>
      </c>
      <c r="H9" s="23">
        <v>0.20430000000000001</v>
      </c>
    </row>
    <row r="10" spans="1:8" x14ac:dyDescent="0.3">
      <c r="B10" s="1" t="s">
        <v>8</v>
      </c>
      <c r="C10" s="19" t="s">
        <v>7</v>
      </c>
      <c r="D10" s="22">
        <v>0.28570000000000001</v>
      </c>
      <c r="E10" s="22">
        <v>0.71430000000000005</v>
      </c>
      <c r="F10" s="12">
        <v>28</v>
      </c>
      <c r="G10" s="12">
        <v>152</v>
      </c>
      <c r="H10" s="22">
        <v>0.17030000000000001</v>
      </c>
    </row>
    <row r="11" spans="1:8" x14ac:dyDescent="0.3">
      <c r="C11" s="1" t="s">
        <v>5</v>
      </c>
      <c r="D11" s="23">
        <v>0.28570000000000001</v>
      </c>
      <c r="E11" s="23">
        <v>0.71430000000000005</v>
      </c>
      <c r="F11" s="13">
        <v>14</v>
      </c>
      <c r="G11" s="13">
        <v>92</v>
      </c>
      <c r="H11" s="23">
        <v>0.25030000000000002</v>
      </c>
    </row>
    <row r="12" spans="1:8" x14ac:dyDescent="0.3">
      <c r="C12" s="1" t="s">
        <v>6</v>
      </c>
      <c r="D12" s="23">
        <v>0.28570000000000001</v>
      </c>
      <c r="E12" s="23">
        <v>0.71430000000000005</v>
      </c>
      <c r="F12" s="13">
        <v>14</v>
      </c>
      <c r="G12" s="13">
        <v>60</v>
      </c>
      <c r="H12" s="23">
        <v>0.23799999999999999</v>
      </c>
    </row>
    <row r="13" spans="1:8" x14ac:dyDescent="0.3">
      <c r="B13" s="1" t="s">
        <v>9</v>
      </c>
      <c r="C13" s="19" t="s">
        <v>7</v>
      </c>
      <c r="D13" s="22">
        <v>9.5200000000000007E-2</v>
      </c>
      <c r="E13" s="22">
        <v>0.90480000000000005</v>
      </c>
      <c r="F13" s="12">
        <v>21</v>
      </c>
      <c r="G13" s="12">
        <v>45</v>
      </c>
      <c r="H13" s="22">
        <v>0.16</v>
      </c>
    </row>
    <row r="14" spans="1:8" x14ac:dyDescent="0.3">
      <c r="C14" s="1" t="s">
        <v>5</v>
      </c>
      <c r="D14" s="23">
        <v>9.0899999999999995E-2</v>
      </c>
      <c r="E14" s="23">
        <v>0.90910000000000002</v>
      </c>
      <c r="F14" s="13">
        <v>11</v>
      </c>
      <c r="G14" s="13">
        <v>25</v>
      </c>
      <c r="H14" s="23">
        <v>0.2319</v>
      </c>
    </row>
    <row r="15" spans="1:8" x14ac:dyDescent="0.3">
      <c r="C15" s="1" t="s">
        <v>6</v>
      </c>
      <c r="D15" s="23">
        <v>0.1</v>
      </c>
      <c r="E15" s="23">
        <v>0.9</v>
      </c>
      <c r="F15" s="13">
        <v>10</v>
      </c>
      <c r="G15" s="13">
        <v>20</v>
      </c>
      <c r="H15" s="23">
        <v>0.23100000000000001</v>
      </c>
    </row>
    <row r="16" spans="1:8" x14ac:dyDescent="0.3">
      <c r="B16" s="1" t="s">
        <v>10</v>
      </c>
      <c r="C16" s="19" t="s">
        <v>7</v>
      </c>
      <c r="D16" s="22">
        <v>0.2727</v>
      </c>
      <c r="E16" s="22">
        <v>0.72729999999999995</v>
      </c>
      <c r="F16" s="12">
        <v>11</v>
      </c>
      <c r="G16" s="12">
        <v>24</v>
      </c>
      <c r="H16" s="22">
        <v>0.2281</v>
      </c>
    </row>
    <row r="17" spans="2:8" x14ac:dyDescent="0.3">
      <c r="C17" s="1" t="s">
        <v>5</v>
      </c>
      <c r="D17" s="23">
        <v>0.28570000000000001</v>
      </c>
      <c r="E17" s="23">
        <v>0.71430000000000005</v>
      </c>
      <c r="F17" s="13">
        <v>7</v>
      </c>
      <c r="G17" s="13">
        <v>12</v>
      </c>
      <c r="H17" s="23">
        <v>0.25829999999999997</v>
      </c>
    </row>
    <row r="18" spans="2:8" x14ac:dyDescent="0.3">
      <c r="C18" s="1" t="s">
        <v>6</v>
      </c>
      <c r="D18" s="23">
        <v>0.25</v>
      </c>
      <c r="E18" s="23">
        <v>0.75</v>
      </c>
      <c r="F18" s="13">
        <v>4</v>
      </c>
      <c r="G18" s="13">
        <v>12</v>
      </c>
      <c r="H18" s="23">
        <v>0.46200000000000002</v>
      </c>
    </row>
    <row r="19" spans="2:8" x14ac:dyDescent="0.3">
      <c r="B19" s="1" t="s">
        <v>11</v>
      </c>
      <c r="C19" s="19" t="s">
        <v>7</v>
      </c>
      <c r="D19" s="22">
        <v>0.39129999999999998</v>
      </c>
      <c r="E19" s="22">
        <v>0.60870000000000002</v>
      </c>
      <c r="F19" s="12">
        <v>23</v>
      </c>
      <c r="G19" s="12">
        <v>60</v>
      </c>
      <c r="H19" s="22">
        <v>0.1641</v>
      </c>
    </row>
    <row r="20" spans="2:8" x14ac:dyDescent="0.3">
      <c r="C20" s="1" t="s">
        <v>5</v>
      </c>
      <c r="D20" s="23">
        <v>0.33329999999999999</v>
      </c>
      <c r="E20" s="23">
        <v>0.66669999999999996</v>
      </c>
      <c r="F20" s="13">
        <v>12</v>
      </c>
      <c r="G20" s="13">
        <v>36</v>
      </c>
      <c r="H20" s="23">
        <v>0.24129999999999999</v>
      </c>
    </row>
    <row r="21" spans="2:8" x14ac:dyDescent="0.3">
      <c r="C21" s="1" t="s">
        <v>6</v>
      </c>
      <c r="D21" s="23">
        <v>0.45450000000000002</v>
      </c>
      <c r="E21" s="23">
        <v>0.54549999999999998</v>
      </c>
      <c r="F21" s="13">
        <v>11</v>
      </c>
      <c r="G21" s="13">
        <v>24</v>
      </c>
      <c r="H21" s="23">
        <v>0.2281</v>
      </c>
    </row>
    <row r="22" spans="2:8" x14ac:dyDescent="0.3">
      <c r="B22" s="1" t="s">
        <v>12</v>
      </c>
      <c r="C22" s="19" t="s">
        <v>7</v>
      </c>
      <c r="D22" s="22">
        <v>0.66669999999999996</v>
      </c>
      <c r="E22" s="22">
        <v>0.33329999999999999</v>
      </c>
      <c r="F22" s="12">
        <v>9</v>
      </c>
      <c r="G22" s="12">
        <v>15</v>
      </c>
      <c r="H22" s="22">
        <v>0.21909999999999999</v>
      </c>
    </row>
    <row r="23" spans="2:8" x14ac:dyDescent="0.3">
      <c r="C23" s="1" t="s">
        <v>5</v>
      </c>
      <c r="D23" s="23">
        <v>0.83330000000000004</v>
      </c>
      <c r="E23" s="23">
        <v>0.16669999999999999</v>
      </c>
      <c r="F23" s="13">
        <v>6</v>
      </c>
      <c r="G23" s="13">
        <v>10</v>
      </c>
      <c r="H23" s="23">
        <v>0.2772</v>
      </c>
    </row>
    <row r="24" spans="2:8" x14ac:dyDescent="0.3">
      <c r="C24" s="1" t="s">
        <v>6</v>
      </c>
      <c r="D24" s="23">
        <v>0.33329999999999999</v>
      </c>
      <c r="E24" s="23">
        <v>0.66669999999999996</v>
      </c>
      <c r="F24" s="13">
        <v>3</v>
      </c>
      <c r="G24" s="13">
        <v>5</v>
      </c>
      <c r="H24" s="23">
        <v>0.43830000000000002</v>
      </c>
    </row>
    <row r="25" spans="2:8" x14ac:dyDescent="0.3">
      <c r="B25" s="1" t="s">
        <v>13</v>
      </c>
      <c r="C25" s="19" t="s">
        <v>7</v>
      </c>
      <c r="D25" s="22">
        <v>1</v>
      </c>
      <c r="E25" s="22">
        <v>0</v>
      </c>
      <c r="F25" s="12">
        <v>8</v>
      </c>
      <c r="G25" s="12">
        <v>19</v>
      </c>
      <c r="H25" s="22">
        <v>0.28179999999999999</v>
      </c>
    </row>
    <row r="26" spans="2:8" x14ac:dyDescent="0.3">
      <c r="C26" s="1" t="s">
        <v>5</v>
      </c>
      <c r="D26" s="23">
        <v>1</v>
      </c>
      <c r="E26" s="23">
        <v>0</v>
      </c>
      <c r="F26" s="13">
        <v>5</v>
      </c>
      <c r="G26" s="13">
        <v>11</v>
      </c>
      <c r="H26" s="23">
        <v>0.3619</v>
      </c>
    </row>
    <row r="27" spans="2:8" x14ac:dyDescent="0.3">
      <c r="C27" s="1" t="s">
        <v>6</v>
      </c>
      <c r="D27" s="23">
        <v>1</v>
      </c>
      <c r="E27" s="23">
        <v>0</v>
      </c>
      <c r="F27" s="13">
        <v>3</v>
      </c>
      <c r="G27" s="13">
        <v>8</v>
      </c>
      <c r="H27" s="23">
        <v>0.54779999999999995</v>
      </c>
    </row>
    <row r="28" spans="2:8" x14ac:dyDescent="0.3">
      <c r="B28" s="1" t="s">
        <v>14</v>
      </c>
      <c r="C28" s="19" t="s">
        <v>7</v>
      </c>
      <c r="D28" s="22">
        <v>0.25</v>
      </c>
      <c r="E28" s="22">
        <v>0.75</v>
      </c>
      <c r="F28" s="12">
        <v>8</v>
      </c>
      <c r="G28" s="12">
        <v>27</v>
      </c>
      <c r="H28" s="22">
        <v>0.31069999999999998</v>
      </c>
    </row>
    <row r="29" spans="2:8" x14ac:dyDescent="0.3">
      <c r="C29" s="1" t="s">
        <v>5</v>
      </c>
      <c r="D29" s="23">
        <v>0.28570000000000001</v>
      </c>
      <c r="E29" s="23">
        <v>0.71430000000000005</v>
      </c>
      <c r="F29" s="13">
        <v>7</v>
      </c>
      <c r="G29" s="13">
        <v>21</v>
      </c>
      <c r="H29" s="23">
        <v>0.32669999999999999</v>
      </c>
    </row>
    <row r="30" spans="2:8" x14ac:dyDescent="0.3">
      <c r="C30" s="1" t="s">
        <v>6</v>
      </c>
      <c r="D30" s="23">
        <v>0</v>
      </c>
      <c r="E30" s="23">
        <v>1</v>
      </c>
      <c r="F30" s="13">
        <v>1</v>
      </c>
      <c r="G30" s="13">
        <v>6</v>
      </c>
      <c r="H30" s="23" t="s">
        <v>135</v>
      </c>
    </row>
    <row r="31" spans="2:8" x14ac:dyDescent="0.3">
      <c r="B31" s="1" t="s">
        <v>15</v>
      </c>
      <c r="C31" s="19" t="s">
        <v>7</v>
      </c>
      <c r="D31" s="22">
        <v>0.6</v>
      </c>
      <c r="E31" s="22">
        <v>0.4</v>
      </c>
      <c r="F31" s="12">
        <v>5</v>
      </c>
      <c r="G31" s="12">
        <v>10</v>
      </c>
      <c r="H31" s="22">
        <v>0.34649999999999997</v>
      </c>
    </row>
    <row r="32" spans="2:8" x14ac:dyDescent="0.3">
      <c r="C32" s="1" t="s">
        <v>5</v>
      </c>
      <c r="D32" s="23">
        <v>1</v>
      </c>
      <c r="E32" s="23">
        <v>0</v>
      </c>
      <c r="F32" s="13">
        <v>2</v>
      </c>
      <c r="G32" s="13">
        <v>5</v>
      </c>
      <c r="H32" s="23">
        <v>0.7591</v>
      </c>
    </row>
    <row r="33" spans="2:8" x14ac:dyDescent="0.3">
      <c r="C33" s="1" t="s">
        <v>6</v>
      </c>
      <c r="D33" s="23">
        <v>0.33329999999999999</v>
      </c>
      <c r="E33" s="23">
        <v>0.66669999999999996</v>
      </c>
      <c r="F33" s="13">
        <v>3</v>
      </c>
      <c r="G33" s="13">
        <v>5</v>
      </c>
      <c r="H33" s="23">
        <v>0.43830000000000002</v>
      </c>
    </row>
    <row r="34" spans="2:8" x14ac:dyDescent="0.3">
      <c r="B34" s="1" t="s">
        <v>16</v>
      </c>
      <c r="C34" s="19" t="s">
        <v>7</v>
      </c>
      <c r="D34" s="22">
        <v>0.53569999999999995</v>
      </c>
      <c r="E34" s="22">
        <v>0.46429999999999999</v>
      </c>
      <c r="F34" s="12">
        <v>28</v>
      </c>
      <c r="G34" s="12">
        <v>72</v>
      </c>
      <c r="H34" s="22">
        <v>0.1474</v>
      </c>
    </row>
    <row r="35" spans="2:8" x14ac:dyDescent="0.3">
      <c r="C35" s="1" t="s">
        <v>5</v>
      </c>
      <c r="D35" s="23">
        <v>0.33329999999999999</v>
      </c>
      <c r="E35" s="23">
        <v>0.66669999999999996</v>
      </c>
      <c r="F35" s="13">
        <v>6</v>
      </c>
      <c r="G35" s="13">
        <v>13</v>
      </c>
      <c r="H35" s="23">
        <v>0.3216</v>
      </c>
    </row>
    <row r="36" spans="2:8" x14ac:dyDescent="0.3">
      <c r="C36" s="1" t="s">
        <v>6</v>
      </c>
      <c r="D36" s="23">
        <v>0.59089999999999998</v>
      </c>
      <c r="E36" s="23">
        <v>0.40910000000000002</v>
      </c>
      <c r="F36" s="13">
        <v>22</v>
      </c>
      <c r="G36" s="13">
        <v>59</v>
      </c>
      <c r="H36" s="23">
        <v>0.1694</v>
      </c>
    </row>
    <row r="37" spans="2:8" x14ac:dyDescent="0.3">
      <c r="B37" s="1" t="s">
        <v>17</v>
      </c>
      <c r="C37" s="19" t="s">
        <v>7</v>
      </c>
      <c r="D37" s="22">
        <v>0.1429</v>
      </c>
      <c r="E37" s="22">
        <v>0.85709999999999997</v>
      </c>
      <c r="F37" s="12">
        <v>21</v>
      </c>
      <c r="G37" s="12">
        <v>86</v>
      </c>
      <c r="H37" s="22">
        <v>0.1905</v>
      </c>
    </row>
    <row r="38" spans="2:8" x14ac:dyDescent="0.3">
      <c r="C38" s="1" t="s">
        <v>5</v>
      </c>
      <c r="D38" s="23">
        <v>0.16669999999999999</v>
      </c>
      <c r="E38" s="23">
        <v>0.83330000000000004</v>
      </c>
      <c r="F38" s="13">
        <v>12</v>
      </c>
      <c r="G38" s="13">
        <v>39</v>
      </c>
      <c r="H38" s="23">
        <v>0.24590000000000001</v>
      </c>
    </row>
    <row r="39" spans="2:8" x14ac:dyDescent="0.3">
      <c r="C39" s="1" t="s">
        <v>6</v>
      </c>
      <c r="D39" s="23">
        <v>0.1111</v>
      </c>
      <c r="E39" s="23">
        <v>0.88890000000000002</v>
      </c>
      <c r="F39" s="13">
        <v>9</v>
      </c>
      <c r="G39" s="13">
        <v>47</v>
      </c>
      <c r="H39" s="23">
        <v>0.3115</v>
      </c>
    </row>
    <row r="40" spans="2:8" x14ac:dyDescent="0.3">
      <c r="B40" s="1" t="s">
        <v>18</v>
      </c>
      <c r="C40" s="19" t="s">
        <v>7</v>
      </c>
      <c r="D40" s="22">
        <v>0.84</v>
      </c>
      <c r="E40" s="22">
        <v>0.16</v>
      </c>
      <c r="F40" s="12">
        <v>25</v>
      </c>
      <c r="G40" s="12">
        <v>52</v>
      </c>
      <c r="H40" s="22">
        <v>0.14410000000000001</v>
      </c>
    </row>
    <row r="41" spans="2:8" x14ac:dyDescent="0.3">
      <c r="C41" s="1" t="s">
        <v>5</v>
      </c>
      <c r="D41" s="23">
        <v>0.33329999999999999</v>
      </c>
      <c r="E41" s="23">
        <v>0.66669999999999996</v>
      </c>
      <c r="F41" s="13">
        <v>3</v>
      </c>
      <c r="G41" s="13">
        <v>13</v>
      </c>
      <c r="H41" s="23">
        <v>0.60780000000000001</v>
      </c>
    </row>
    <row r="42" spans="2:8" x14ac:dyDescent="0.3">
      <c r="C42" s="1" t="s">
        <v>6</v>
      </c>
      <c r="D42" s="23">
        <v>0.90910000000000002</v>
      </c>
      <c r="E42" s="23">
        <v>9.0899999999999995E-2</v>
      </c>
      <c r="F42" s="13">
        <v>22</v>
      </c>
      <c r="G42" s="13">
        <v>39</v>
      </c>
      <c r="H42" s="23">
        <v>0.14119999999999999</v>
      </c>
    </row>
    <row r="43" spans="2:8" x14ac:dyDescent="0.3">
      <c r="B43" s="1" t="s">
        <v>19</v>
      </c>
      <c r="C43" s="19" t="s">
        <v>7</v>
      </c>
      <c r="D43" s="22">
        <v>0.26090000000000002</v>
      </c>
      <c r="E43" s="22">
        <v>0.73909999999999998</v>
      </c>
      <c r="F43" s="12">
        <v>23</v>
      </c>
      <c r="G43" s="12">
        <v>165</v>
      </c>
      <c r="H43" s="22">
        <v>0.1938</v>
      </c>
    </row>
    <row r="44" spans="2:8" x14ac:dyDescent="0.3">
      <c r="C44" s="1" t="s">
        <v>5</v>
      </c>
      <c r="D44" s="23">
        <v>0.3</v>
      </c>
      <c r="E44" s="23">
        <v>0.7</v>
      </c>
      <c r="F44" s="13">
        <v>10</v>
      </c>
      <c r="G44" s="13">
        <v>101</v>
      </c>
      <c r="H44" s="23">
        <v>0.31009999999999999</v>
      </c>
    </row>
    <row r="45" spans="2:8" x14ac:dyDescent="0.3">
      <c r="C45" s="1" t="s">
        <v>6</v>
      </c>
      <c r="D45" s="23">
        <v>0.23080000000000001</v>
      </c>
      <c r="E45" s="23">
        <v>0.76919999999999999</v>
      </c>
      <c r="F45" s="13">
        <v>13</v>
      </c>
      <c r="G45" s="13">
        <v>64</v>
      </c>
      <c r="H45" s="23">
        <v>0.2525</v>
      </c>
    </row>
    <row r="46" spans="2:8" x14ac:dyDescent="0.3">
      <c r="B46" s="1" t="s">
        <v>20</v>
      </c>
      <c r="C46" s="19" t="s">
        <v>7</v>
      </c>
      <c r="D46" s="22">
        <v>8.3299999999999999E-2</v>
      </c>
      <c r="E46" s="22">
        <v>0.91669999999999996</v>
      </c>
      <c r="F46" s="12">
        <v>24</v>
      </c>
      <c r="G46" s="12">
        <v>47</v>
      </c>
      <c r="H46" s="22">
        <v>0.1429</v>
      </c>
    </row>
    <row r="47" spans="2:8" x14ac:dyDescent="0.3">
      <c r="C47" s="1" t="s">
        <v>5</v>
      </c>
      <c r="D47" s="23">
        <v>8.3299999999999999E-2</v>
      </c>
      <c r="E47" s="23">
        <v>0.91669999999999996</v>
      </c>
      <c r="F47" s="13">
        <v>12</v>
      </c>
      <c r="G47" s="13">
        <v>24</v>
      </c>
      <c r="H47" s="23">
        <v>0.2089</v>
      </c>
    </row>
    <row r="48" spans="2:8" x14ac:dyDescent="0.3">
      <c r="C48" s="1" t="s">
        <v>6</v>
      </c>
      <c r="D48" s="23">
        <v>8.3299999999999999E-2</v>
      </c>
      <c r="E48" s="23">
        <v>0.91669999999999996</v>
      </c>
      <c r="F48" s="13">
        <v>12</v>
      </c>
      <c r="G48" s="13">
        <v>23</v>
      </c>
      <c r="H48" s="23">
        <v>0.20430000000000001</v>
      </c>
    </row>
    <row r="49" spans="2:8" x14ac:dyDescent="0.3">
      <c r="B49" s="1" t="s">
        <v>21</v>
      </c>
      <c r="C49" s="19" t="s">
        <v>7</v>
      </c>
      <c r="D49" s="22">
        <v>0.1</v>
      </c>
      <c r="E49" s="22">
        <v>0.9</v>
      </c>
      <c r="F49" s="12">
        <v>20</v>
      </c>
      <c r="G49" s="12">
        <v>41</v>
      </c>
      <c r="H49" s="22">
        <v>0.16089999999999999</v>
      </c>
    </row>
    <row r="50" spans="2:8" x14ac:dyDescent="0.3">
      <c r="C50" s="1" t="s">
        <v>5</v>
      </c>
      <c r="D50" s="23">
        <v>0.125</v>
      </c>
      <c r="E50" s="23">
        <v>0.875</v>
      </c>
      <c r="F50" s="13">
        <v>8</v>
      </c>
      <c r="G50" s="13">
        <v>17</v>
      </c>
      <c r="H50" s="23">
        <v>0.26950000000000002</v>
      </c>
    </row>
    <row r="51" spans="2:8" x14ac:dyDescent="0.3">
      <c r="C51" s="1" t="s">
        <v>6</v>
      </c>
      <c r="D51" s="23">
        <v>8.3299999999999999E-2</v>
      </c>
      <c r="E51" s="23">
        <v>0.91669999999999996</v>
      </c>
      <c r="F51" s="13">
        <v>12</v>
      </c>
      <c r="G51" s="13">
        <v>24</v>
      </c>
      <c r="H51" s="23">
        <v>0.2089</v>
      </c>
    </row>
    <row r="52" spans="2:8" x14ac:dyDescent="0.3">
      <c r="B52" s="1" t="s">
        <v>22</v>
      </c>
      <c r="C52" s="19" t="s">
        <v>7</v>
      </c>
      <c r="D52" s="22">
        <v>0.5</v>
      </c>
      <c r="E52" s="22">
        <v>0.5</v>
      </c>
      <c r="F52" s="12">
        <v>2</v>
      </c>
      <c r="G52" s="12">
        <v>7</v>
      </c>
      <c r="H52" s="22">
        <v>0.82830000000000004</v>
      </c>
    </row>
    <row r="53" spans="2:8" x14ac:dyDescent="0.3">
      <c r="C53" s="1" t="s">
        <v>5</v>
      </c>
      <c r="D53" s="23">
        <v>1</v>
      </c>
      <c r="E53" s="23">
        <v>0</v>
      </c>
      <c r="F53" s="13">
        <v>1</v>
      </c>
      <c r="G53" s="13">
        <v>6</v>
      </c>
      <c r="H53" s="23" t="s">
        <v>135</v>
      </c>
    </row>
    <row r="54" spans="2:8" x14ac:dyDescent="0.3">
      <c r="C54" s="1" t="s">
        <v>6</v>
      </c>
      <c r="D54" s="23">
        <v>0</v>
      </c>
      <c r="E54" s="23">
        <v>1</v>
      </c>
      <c r="F54" s="13">
        <v>1</v>
      </c>
      <c r="G54" s="13">
        <v>1</v>
      </c>
      <c r="H54" s="23" t="s">
        <v>135</v>
      </c>
    </row>
    <row r="55" spans="2:8" x14ac:dyDescent="0.3">
      <c r="B55" s="1" t="s">
        <v>23</v>
      </c>
      <c r="C55" s="19" t="s">
        <v>7</v>
      </c>
      <c r="D55" s="22">
        <v>0.46879999999999999</v>
      </c>
      <c r="E55" s="22">
        <v>0.53120000000000001</v>
      </c>
      <c r="F55" s="12">
        <v>32</v>
      </c>
      <c r="G55" s="12">
        <v>130</v>
      </c>
      <c r="H55" s="22">
        <v>0.15279999999999999</v>
      </c>
    </row>
    <row r="56" spans="2:8" x14ac:dyDescent="0.3">
      <c r="C56" s="1" t="s">
        <v>5</v>
      </c>
      <c r="D56" s="23">
        <v>0.4667</v>
      </c>
      <c r="E56" s="23">
        <v>0.5333</v>
      </c>
      <c r="F56" s="13">
        <v>30</v>
      </c>
      <c r="G56" s="13">
        <v>117</v>
      </c>
      <c r="H56" s="23">
        <v>0.15690000000000001</v>
      </c>
    </row>
    <row r="57" spans="2:8" x14ac:dyDescent="0.3">
      <c r="C57" s="1" t="s">
        <v>6</v>
      </c>
      <c r="D57" s="23">
        <v>0.5</v>
      </c>
      <c r="E57" s="23">
        <v>0.5</v>
      </c>
      <c r="F57" s="13">
        <v>2</v>
      </c>
      <c r="G57" s="13">
        <v>13</v>
      </c>
      <c r="H57" s="23">
        <v>0.90149999999999997</v>
      </c>
    </row>
    <row r="58" spans="2:8" x14ac:dyDescent="0.3">
      <c r="B58" s="1" t="s">
        <v>24</v>
      </c>
      <c r="C58" s="19" t="s">
        <v>7</v>
      </c>
      <c r="D58" s="22">
        <v>0.21429999999999999</v>
      </c>
      <c r="E58" s="22">
        <v>0.78569999999999995</v>
      </c>
      <c r="F58" s="12">
        <v>28</v>
      </c>
      <c r="G58" s="12">
        <v>120</v>
      </c>
      <c r="H58" s="22">
        <v>0.1651</v>
      </c>
    </row>
    <row r="59" spans="2:8" x14ac:dyDescent="0.3">
      <c r="C59" s="1" t="s">
        <v>5</v>
      </c>
      <c r="D59" s="23">
        <v>0.23080000000000001</v>
      </c>
      <c r="E59" s="23">
        <v>0.76919999999999999</v>
      </c>
      <c r="F59" s="13">
        <v>26</v>
      </c>
      <c r="G59" s="13">
        <v>114</v>
      </c>
      <c r="H59" s="23">
        <v>0.17219999999999999</v>
      </c>
    </row>
    <row r="60" spans="2:8" x14ac:dyDescent="0.3">
      <c r="C60" s="1" t="s">
        <v>6</v>
      </c>
      <c r="D60" s="23">
        <v>0</v>
      </c>
      <c r="E60" s="23">
        <v>1</v>
      </c>
      <c r="F60" s="13">
        <v>2</v>
      </c>
      <c r="G60" s="13">
        <v>6</v>
      </c>
      <c r="H60" s="23">
        <v>0.80020000000000002</v>
      </c>
    </row>
    <row r="61" spans="2:8" x14ac:dyDescent="0.3">
      <c r="B61" s="1" t="s">
        <v>25</v>
      </c>
      <c r="C61" s="19" t="s">
        <v>7</v>
      </c>
      <c r="D61" s="22">
        <v>0.6</v>
      </c>
      <c r="E61" s="22">
        <v>0.4</v>
      </c>
      <c r="F61" s="12">
        <v>5</v>
      </c>
      <c r="G61" s="12">
        <v>16</v>
      </c>
      <c r="H61" s="22">
        <v>0.40629999999999999</v>
      </c>
    </row>
    <row r="62" spans="2:8" x14ac:dyDescent="0.3">
      <c r="C62" s="1" t="s">
        <v>5</v>
      </c>
      <c r="D62" s="23">
        <v>0.5</v>
      </c>
      <c r="E62" s="23">
        <v>0.5</v>
      </c>
      <c r="F62" s="13">
        <v>4</v>
      </c>
      <c r="G62" s="13">
        <v>11</v>
      </c>
      <c r="H62" s="23">
        <v>0.45140000000000002</v>
      </c>
    </row>
    <row r="63" spans="2:8" x14ac:dyDescent="0.3">
      <c r="C63" s="1" t="s">
        <v>6</v>
      </c>
      <c r="D63" s="23">
        <v>1</v>
      </c>
      <c r="E63" s="23">
        <v>0</v>
      </c>
      <c r="F63" s="13">
        <v>1</v>
      </c>
      <c r="G63" s="13">
        <v>5</v>
      </c>
      <c r="H63" s="23" t="s">
        <v>135</v>
      </c>
    </row>
    <row r="64" spans="2:8" x14ac:dyDescent="0.3">
      <c r="B64" s="1" t="s">
        <v>26</v>
      </c>
      <c r="C64" s="19" t="s">
        <v>7</v>
      </c>
      <c r="D64" s="22">
        <v>0.37040000000000001</v>
      </c>
      <c r="E64" s="22">
        <v>0.62960000000000005</v>
      </c>
      <c r="F64" s="12">
        <v>27</v>
      </c>
      <c r="G64" s="12">
        <v>255</v>
      </c>
      <c r="H64" s="22">
        <v>0.1817</v>
      </c>
    </row>
    <row r="65" spans="2:8" x14ac:dyDescent="0.3">
      <c r="C65" s="1" t="s">
        <v>5</v>
      </c>
      <c r="D65" s="23">
        <v>0.375</v>
      </c>
      <c r="E65" s="23">
        <v>0.625</v>
      </c>
      <c r="F65" s="13">
        <v>16</v>
      </c>
      <c r="G65" s="13">
        <v>183</v>
      </c>
      <c r="H65" s="23">
        <v>0.2417</v>
      </c>
    </row>
    <row r="66" spans="2:8" x14ac:dyDescent="0.3">
      <c r="C66" s="1" t="s">
        <v>6</v>
      </c>
      <c r="D66" s="23">
        <v>0.36359999999999998</v>
      </c>
      <c r="E66" s="23">
        <v>0.63639999999999997</v>
      </c>
      <c r="F66" s="13">
        <v>11</v>
      </c>
      <c r="G66" s="13">
        <v>72</v>
      </c>
      <c r="H66" s="23">
        <v>0.28520000000000001</v>
      </c>
    </row>
    <row r="67" spans="2:8" x14ac:dyDescent="0.3">
      <c r="B67" s="1" t="s">
        <v>27</v>
      </c>
      <c r="C67" s="19" t="s">
        <v>7</v>
      </c>
      <c r="D67" s="22">
        <v>0.25</v>
      </c>
      <c r="E67" s="22">
        <v>0.75</v>
      </c>
      <c r="F67" s="12">
        <v>24</v>
      </c>
      <c r="G67" s="12">
        <v>135</v>
      </c>
      <c r="H67" s="22">
        <v>0.18529999999999999</v>
      </c>
    </row>
    <row r="68" spans="2:8" x14ac:dyDescent="0.3">
      <c r="C68" s="1" t="s">
        <v>5</v>
      </c>
      <c r="D68" s="23">
        <v>0.18179999999999999</v>
      </c>
      <c r="E68" s="23">
        <v>0.81820000000000004</v>
      </c>
      <c r="F68" s="13">
        <v>11</v>
      </c>
      <c r="G68" s="13">
        <v>73</v>
      </c>
      <c r="H68" s="23">
        <v>0.28560000000000002</v>
      </c>
    </row>
    <row r="69" spans="2:8" x14ac:dyDescent="0.3">
      <c r="C69" s="1" t="s">
        <v>6</v>
      </c>
      <c r="D69" s="23">
        <v>0.30769999999999997</v>
      </c>
      <c r="E69" s="23">
        <v>0.69230000000000003</v>
      </c>
      <c r="F69" s="13">
        <v>13</v>
      </c>
      <c r="G69" s="13">
        <v>62</v>
      </c>
      <c r="H69" s="23">
        <v>0.2515</v>
      </c>
    </row>
    <row r="70" spans="2:8" x14ac:dyDescent="0.3">
      <c r="B70" s="1" t="s">
        <v>28</v>
      </c>
      <c r="C70" s="19" t="s">
        <v>7</v>
      </c>
      <c r="D70" s="22">
        <v>0.35289999999999999</v>
      </c>
      <c r="E70" s="22">
        <v>0.64710000000000001</v>
      </c>
      <c r="F70" s="12">
        <v>34</v>
      </c>
      <c r="G70" s="12">
        <v>105</v>
      </c>
      <c r="H70" s="22">
        <v>0.14030000000000001</v>
      </c>
    </row>
    <row r="71" spans="2:8" x14ac:dyDescent="0.3">
      <c r="C71" s="1" t="s">
        <v>5</v>
      </c>
      <c r="D71" s="23">
        <v>0.36359999999999998</v>
      </c>
      <c r="E71" s="23">
        <v>0.63639999999999997</v>
      </c>
      <c r="F71" s="13">
        <v>33</v>
      </c>
      <c r="G71" s="13">
        <v>92</v>
      </c>
      <c r="H71" s="23">
        <v>0.13869999999999999</v>
      </c>
    </row>
    <row r="72" spans="2:8" x14ac:dyDescent="0.3">
      <c r="C72" s="1" t="s">
        <v>6</v>
      </c>
      <c r="D72" s="23">
        <v>0</v>
      </c>
      <c r="E72" s="23">
        <v>1</v>
      </c>
      <c r="F72" s="13">
        <v>1</v>
      </c>
      <c r="G72" s="13">
        <v>13</v>
      </c>
      <c r="H72" s="23" t="s">
        <v>135</v>
      </c>
    </row>
    <row r="73" spans="2:8" x14ac:dyDescent="0.3">
      <c r="B73" s="1" t="s">
        <v>29</v>
      </c>
      <c r="C73" s="19" t="s">
        <v>7</v>
      </c>
      <c r="D73" s="22">
        <v>0.76470000000000005</v>
      </c>
      <c r="E73" s="22">
        <v>0.23530000000000001</v>
      </c>
      <c r="F73" s="12">
        <v>34</v>
      </c>
      <c r="G73" s="12">
        <v>74</v>
      </c>
      <c r="H73" s="22">
        <v>0.12540000000000001</v>
      </c>
    </row>
    <row r="74" spans="2:8" x14ac:dyDescent="0.3">
      <c r="C74" s="1" t="s">
        <v>5</v>
      </c>
      <c r="D74" s="23">
        <v>0.75</v>
      </c>
      <c r="E74" s="23">
        <v>0.25</v>
      </c>
      <c r="F74" s="13">
        <v>32</v>
      </c>
      <c r="G74" s="13">
        <v>62</v>
      </c>
      <c r="H74" s="23">
        <v>0.12239999999999999</v>
      </c>
    </row>
    <row r="75" spans="2:8" x14ac:dyDescent="0.3">
      <c r="C75" s="1" t="s">
        <v>6</v>
      </c>
      <c r="D75" s="23">
        <v>1</v>
      </c>
      <c r="E75" s="23">
        <v>0</v>
      </c>
      <c r="F75" s="13">
        <v>2</v>
      </c>
      <c r="G75" s="13">
        <v>12</v>
      </c>
      <c r="H75" s="23">
        <v>0.89459999999999995</v>
      </c>
    </row>
    <row r="76" spans="2:8" x14ac:dyDescent="0.3">
      <c r="B76" s="1" t="s">
        <v>30</v>
      </c>
      <c r="C76" s="19" t="s">
        <v>7</v>
      </c>
      <c r="D76" s="22">
        <v>0.80489999999999995</v>
      </c>
      <c r="E76" s="22">
        <v>0.1951</v>
      </c>
      <c r="F76" s="12">
        <v>41</v>
      </c>
      <c r="G76" s="12">
        <v>95</v>
      </c>
      <c r="H76" s="22">
        <v>0.1168</v>
      </c>
    </row>
    <row r="77" spans="2:8" x14ac:dyDescent="0.3">
      <c r="C77" s="1" t="s">
        <v>5</v>
      </c>
      <c r="D77" s="23">
        <v>0.82140000000000002</v>
      </c>
      <c r="E77" s="23">
        <v>0.17860000000000001</v>
      </c>
      <c r="F77" s="13">
        <v>28</v>
      </c>
      <c r="G77" s="13">
        <v>71</v>
      </c>
      <c r="H77" s="23">
        <v>0.14680000000000001</v>
      </c>
    </row>
    <row r="78" spans="2:8" x14ac:dyDescent="0.3">
      <c r="C78" s="1" t="s">
        <v>6</v>
      </c>
      <c r="D78" s="23">
        <v>0.76919999999999999</v>
      </c>
      <c r="E78" s="23">
        <v>0.23080000000000001</v>
      </c>
      <c r="F78" s="13">
        <v>13</v>
      </c>
      <c r="G78" s="13">
        <v>24</v>
      </c>
      <c r="H78" s="23">
        <v>0.1915</v>
      </c>
    </row>
    <row r="79" spans="2:8" x14ac:dyDescent="0.3">
      <c r="B79" s="1" t="s">
        <v>31</v>
      </c>
      <c r="C79" s="19" t="s">
        <v>7</v>
      </c>
      <c r="D79" s="22">
        <v>0.55000000000000004</v>
      </c>
      <c r="E79" s="22">
        <v>0.45</v>
      </c>
      <c r="F79" s="12">
        <v>20</v>
      </c>
      <c r="G79" s="12">
        <v>41</v>
      </c>
      <c r="H79" s="22">
        <v>0.16089999999999999</v>
      </c>
    </row>
    <row r="80" spans="2:8" x14ac:dyDescent="0.3">
      <c r="C80" s="1" t="s">
        <v>5</v>
      </c>
      <c r="D80" s="23">
        <v>0.4667</v>
      </c>
      <c r="E80" s="23">
        <v>0.5333</v>
      </c>
      <c r="F80" s="13">
        <v>15</v>
      </c>
      <c r="G80" s="13">
        <v>29</v>
      </c>
      <c r="H80" s="23">
        <v>0.182</v>
      </c>
    </row>
    <row r="81" spans="2:8" x14ac:dyDescent="0.3">
      <c r="C81" s="1" t="s">
        <v>6</v>
      </c>
      <c r="D81" s="23">
        <v>0.8</v>
      </c>
      <c r="E81" s="23">
        <v>0.2</v>
      </c>
      <c r="F81" s="13">
        <v>5</v>
      </c>
      <c r="G81" s="13">
        <v>12</v>
      </c>
      <c r="H81" s="23">
        <v>0.37419999999999998</v>
      </c>
    </row>
    <row r="82" spans="2:8" x14ac:dyDescent="0.3">
      <c r="B82" s="1" t="s">
        <v>32</v>
      </c>
      <c r="C82" s="19" t="s">
        <v>7</v>
      </c>
      <c r="D82" s="22">
        <v>0.78949999999999998</v>
      </c>
      <c r="E82" s="22">
        <v>0.21049999999999999</v>
      </c>
      <c r="F82" s="12">
        <v>38</v>
      </c>
      <c r="G82" s="12">
        <v>97</v>
      </c>
      <c r="H82" s="22">
        <v>0.12570000000000001</v>
      </c>
    </row>
    <row r="83" spans="2:8" x14ac:dyDescent="0.3">
      <c r="C83" s="1" t="s">
        <v>5</v>
      </c>
      <c r="D83" s="23">
        <v>0.75860000000000005</v>
      </c>
      <c r="E83" s="23">
        <v>0.2414</v>
      </c>
      <c r="F83" s="13">
        <v>29</v>
      </c>
      <c r="G83" s="13">
        <v>73</v>
      </c>
      <c r="H83" s="23">
        <v>0.14380000000000001</v>
      </c>
    </row>
    <row r="84" spans="2:8" x14ac:dyDescent="0.3">
      <c r="C84" s="1" t="s">
        <v>6</v>
      </c>
      <c r="D84" s="23">
        <v>0.88890000000000002</v>
      </c>
      <c r="E84" s="23">
        <v>0.1111</v>
      </c>
      <c r="F84" s="13">
        <v>9</v>
      </c>
      <c r="G84" s="13">
        <v>24</v>
      </c>
      <c r="H84" s="23">
        <v>0.27389999999999998</v>
      </c>
    </row>
    <row r="85" spans="2:8" x14ac:dyDescent="0.3">
      <c r="B85" s="1" t="s">
        <v>33</v>
      </c>
      <c r="C85" s="19" t="s">
        <v>7</v>
      </c>
      <c r="D85" s="22">
        <v>1</v>
      </c>
      <c r="E85" s="22">
        <v>0</v>
      </c>
      <c r="F85" s="12">
        <v>1</v>
      </c>
      <c r="G85" s="12">
        <v>3</v>
      </c>
      <c r="H85" s="22" t="s">
        <v>135</v>
      </c>
    </row>
    <row r="86" spans="2:8" x14ac:dyDescent="0.3">
      <c r="C86" s="1" t="s">
        <v>5</v>
      </c>
      <c r="D86" s="23">
        <v>1</v>
      </c>
      <c r="E86" s="23">
        <v>0</v>
      </c>
      <c r="F86" s="13">
        <v>1</v>
      </c>
      <c r="G86" s="13">
        <v>3</v>
      </c>
      <c r="H86" s="23" t="s">
        <v>135</v>
      </c>
    </row>
    <row r="87" spans="2:8" x14ac:dyDescent="0.3">
      <c r="C87" s="1" t="s">
        <v>6</v>
      </c>
      <c r="D87" s="23" t="s">
        <v>135</v>
      </c>
      <c r="E87" s="23" t="s">
        <v>135</v>
      </c>
      <c r="F87" s="13" t="s">
        <v>135</v>
      </c>
      <c r="G87" s="13" t="s">
        <v>135</v>
      </c>
      <c r="H87" s="23" t="s">
        <v>135</v>
      </c>
    </row>
    <row r="88" spans="2:8" x14ac:dyDescent="0.3">
      <c r="B88" s="1" t="s">
        <v>34</v>
      </c>
      <c r="C88" s="19" t="s">
        <v>7</v>
      </c>
      <c r="D88" s="22">
        <v>0.66669999999999996</v>
      </c>
      <c r="E88" s="22">
        <v>0.33329999999999999</v>
      </c>
      <c r="F88" s="12">
        <v>3</v>
      </c>
      <c r="G88" s="12">
        <v>4</v>
      </c>
      <c r="H88" s="22">
        <v>0.34649999999999997</v>
      </c>
    </row>
    <row r="89" spans="2:8" x14ac:dyDescent="0.3">
      <c r="C89" s="1" t="s">
        <v>5</v>
      </c>
      <c r="D89" s="23" t="s">
        <v>135</v>
      </c>
      <c r="E89" s="23" t="s">
        <v>135</v>
      </c>
      <c r="F89" s="13" t="s">
        <v>135</v>
      </c>
      <c r="G89" s="13" t="s">
        <v>135</v>
      </c>
      <c r="H89" s="23" t="s">
        <v>135</v>
      </c>
    </row>
    <row r="90" spans="2:8" x14ac:dyDescent="0.3">
      <c r="C90" s="1" t="s">
        <v>6</v>
      </c>
      <c r="D90" s="23">
        <v>0.66669999999999996</v>
      </c>
      <c r="E90" s="23">
        <v>0.33329999999999999</v>
      </c>
      <c r="F90" s="13">
        <v>3</v>
      </c>
      <c r="G90" s="13">
        <v>3</v>
      </c>
      <c r="H90" s="23">
        <v>0</v>
      </c>
    </row>
    <row r="91" spans="2:8" x14ac:dyDescent="0.3">
      <c r="B91" s="1" t="s">
        <v>35</v>
      </c>
      <c r="C91" s="19" t="s">
        <v>7</v>
      </c>
      <c r="D91" s="22">
        <v>0.3</v>
      </c>
      <c r="E91" s="22">
        <v>0.7</v>
      </c>
      <c r="F91" s="12">
        <v>10</v>
      </c>
      <c r="G91" s="12">
        <v>38</v>
      </c>
      <c r="H91" s="22">
        <v>0.28039999999999998</v>
      </c>
    </row>
    <row r="92" spans="2:8" x14ac:dyDescent="0.3">
      <c r="C92" s="1" t="s">
        <v>5</v>
      </c>
      <c r="D92" s="23">
        <v>0.28570000000000001</v>
      </c>
      <c r="E92" s="23">
        <v>0.71430000000000005</v>
      </c>
      <c r="F92" s="13">
        <v>7</v>
      </c>
      <c r="G92" s="13">
        <v>30</v>
      </c>
      <c r="H92" s="23">
        <v>0.3503</v>
      </c>
    </row>
    <row r="93" spans="2:8" x14ac:dyDescent="0.3">
      <c r="C93" s="1" t="s">
        <v>6</v>
      </c>
      <c r="D93" s="23">
        <v>0.33329999999999999</v>
      </c>
      <c r="E93" s="23">
        <v>0.66669999999999996</v>
      </c>
      <c r="F93" s="13">
        <v>3</v>
      </c>
      <c r="G93" s="13">
        <v>8</v>
      </c>
      <c r="H93" s="23">
        <v>0.54779999999999995</v>
      </c>
    </row>
    <row r="94" spans="2:8" x14ac:dyDescent="0.3">
      <c r="B94" s="1" t="s">
        <v>36</v>
      </c>
      <c r="C94" s="19" t="s">
        <v>7</v>
      </c>
      <c r="D94" s="22" t="s">
        <v>135</v>
      </c>
      <c r="E94" s="22" t="s">
        <v>135</v>
      </c>
      <c r="F94" s="12">
        <v>0</v>
      </c>
      <c r="G94" s="12">
        <v>8</v>
      </c>
      <c r="H94" s="22" t="s">
        <v>135</v>
      </c>
    </row>
    <row r="95" spans="2:8" x14ac:dyDescent="0.3">
      <c r="C95" s="1" t="s">
        <v>5</v>
      </c>
      <c r="D95" s="23" t="s">
        <v>135</v>
      </c>
      <c r="E95" s="23" t="s">
        <v>135</v>
      </c>
      <c r="F95" s="13">
        <v>0</v>
      </c>
      <c r="G95" s="13">
        <v>6</v>
      </c>
      <c r="H95" s="23" t="s">
        <v>135</v>
      </c>
    </row>
    <row r="96" spans="2:8" x14ac:dyDescent="0.3">
      <c r="C96" s="1" t="s">
        <v>6</v>
      </c>
      <c r="D96" s="23" t="s">
        <v>135</v>
      </c>
      <c r="E96" s="23" t="s">
        <v>135</v>
      </c>
      <c r="F96" s="13">
        <v>0</v>
      </c>
      <c r="G96" s="13">
        <v>2</v>
      </c>
      <c r="H96" s="23" t="s">
        <v>135</v>
      </c>
    </row>
    <row r="97" spans="2:8" x14ac:dyDescent="0.3">
      <c r="B97" s="1" t="s">
        <v>37</v>
      </c>
      <c r="C97" s="19" t="s">
        <v>7</v>
      </c>
      <c r="D97" s="22">
        <v>0.75</v>
      </c>
      <c r="E97" s="22">
        <v>0.25</v>
      </c>
      <c r="F97" s="12">
        <v>4</v>
      </c>
      <c r="G97" s="12">
        <v>22</v>
      </c>
      <c r="H97" s="22">
        <v>0.51180000000000003</v>
      </c>
    </row>
    <row r="98" spans="2:8" x14ac:dyDescent="0.3">
      <c r="C98" s="1" t="s">
        <v>5</v>
      </c>
      <c r="D98" s="23">
        <v>1</v>
      </c>
      <c r="E98" s="23">
        <v>0</v>
      </c>
      <c r="F98" s="13">
        <v>1</v>
      </c>
      <c r="G98" s="13">
        <v>15</v>
      </c>
      <c r="H98" s="23" t="s">
        <v>135</v>
      </c>
    </row>
    <row r="99" spans="2:8" x14ac:dyDescent="0.3">
      <c r="C99" s="1" t="s">
        <v>6</v>
      </c>
      <c r="D99" s="23">
        <v>0.66669999999999996</v>
      </c>
      <c r="E99" s="23">
        <v>0.33329999999999999</v>
      </c>
      <c r="F99" s="13">
        <v>3</v>
      </c>
      <c r="G99" s="13">
        <v>7</v>
      </c>
      <c r="H99" s="23">
        <v>0.52380000000000004</v>
      </c>
    </row>
    <row r="100" spans="2:8" x14ac:dyDescent="0.3">
      <c r="B100" s="1" t="s">
        <v>38</v>
      </c>
      <c r="C100" s="19" t="s">
        <v>7</v>
      </c>
      <c r="D100" s="22">
        <v>0.35289999999999999</v>
      </c>
      <c r="E100" s="22">
        <v>0.64710000000000001</v>
      </c>
      <c r="F100" s="12">
        <v>17</v>
      </c>
      <c r="G100" s="12">
        <v>36</v>
      </c>
      <c r="H100" s="22">
        <v>0.17799999999999999</v>
      </c>
    </row>
    <row r="101" spans="2:8" x14ac:dyDescent="0.3">
      <c r="C101" s="1" t="s">
        <v>5</v>
      </c>
      <c r="D101" s="23">
        <v>0.16669999999999999</v>
      </c>
      <c r="E101" s="23">
        <v>0.83330000000000004</v>
      </c>
      <c r="F101" s="13">
        <v>6</v>
      </c>
      <c r="G101" s="13">
        <v>15</v>
      </c>
      <c r="H101" s="23">
        <v>0.33950000000000002</v>
      </c>
    </row>
    <row r="102" spans="2:8" x14ac:dyDescent="0.3">
      <c r="C102" s="1" t="s">
        <v>6</v>
      </c>
      <c r="D102" s="23">
        <v>0.45450000000000002</v>
      </c>
      <c r="E102" s="23">
        <v>0.54549999999999998</v>
      </c>
      <c r="F102" s="13">
        <v>11</v>
      </c>
      <c r="G102" s="13">
        <v>21</v>
      </c>
      <c r="H102" s="23">
        <v>0.21390000000000001</v>
      </c>
    </row>
    <row r="103" spans="2:8" x14ac:dyDescent="0.3">
      <c r="B103" s="1" t="s">
        <v>39</v>
      </c>
      <c r="C103" s="19" t="s">
        <v>7</v>
      </c>
      <c r="D103" s="22">
        <v>0.6</v>
      </c>
      <c r="E103" s="22">
        <v>0.4</v>
      </c>
      <c r="F103" s="12">
        <v>10</v>
      </c>
      <c r="G103" s="12">
        <v>14</v>
      </c>
      <c r="H103" s="22">
        <v>0.17460000000000001</v>
      </c>
    </row>
    <row r="104" spans="2:8" x14ac:dyDescent="0.3">
      <c r="C104" s="1" t="s">
        <v>5</v>
      </c>
      <c r="D104" s="23">
        <v>1</v>
      </c>
      <c r="E104" s="23">
        <v>0</v>
      </c>
      <c r="F104" s="13">
        <v>2</v>
      </c>
      <c r="G104" s="13">
        <v>2</v>
      </c>
      <c r="H104" s="23">
        <v>0</v>
      </c>
    </row>
    <row r="105" spans="2:8" x14ac:dyDescent="0.3">
      <c r="C105" s="1" t="s">
        <v>6</v>
      </c>
      <c r="D105" s="23">
        <v>0.5</v>
      </c>
      <c r="E105" s="23">
        <v>0.5</v>
      </c>
      <c r="F105" s="13">
        <v>8</v>
      </c>
      <c r="G105" s="13">
        <v>12</v>
      </c>
      <c r="H105" s="23">
        <v>0.21390000000000001</v>
      </c>
    </row>
    <row r="106" spans="2:8" x14ac:dyDescent="0.3">
      <c r="B106" s="1" t="s">
        <v>40</v>
      </c>
      <c r="C106" s="19" t="s">
        <v>7</v>
      </c>
      <c r="D106" s="22">
        <v>6.6699999999999995E-2</v>
      </c>
      <c r="E106" s="22">
        <v>0.93330000000000002</v>
      </c>
      <c r="F106" s="12">
        <v>15</v>
      </c>
      <c r="G106" s="12">
        <v>34</v>
      </c>
      <c r="H106" s="22">
        <v>0.1958</v>
      </c>
    </row>
    <row r="107" spans="2:8" x14ac:dyDescent="0.3">
      <c r="C107" s="1" t="s">
        <v>5</v>
      </c>
      <c r="D107" s="23">
        <v>0</v>
      </c>
      <c r="E107" s="23">
        <v>1</v>
      </c>
      <c r="F107" s="13">
        <v>8</v>
      </c>
      <c r="G107" s="13">
        <v>16</v>
      </c>
      <c r="H107" s="23">
        <v>0.26190000000000002</v>
      </c>
    </row>
    <row r="108" spans="2:8" x14ac:dyDescent="0.3">
      <c r="C108" s="1" t="s">
        <v>6</v>
      </c>
      <c r="D108" s="23">
        <v>0.1429</v>
      </c>
      <c r="E108" s="23">
        <v>0.85709999999999997</v>
      </c>
      <c r="F108" s="13">
        <v>7</v>
      </c>
      <c r="G108" s="13">
        <v>18</v>
      </c>
      <c r="H108" s="23">
        <v>0.31280000000000002</v>
      </c>
    </row>
    <row r="109" spans="2:8" x14ac:dyDescent="0.3">
      <c r="B109" s="1" t="s">
        <v>41</v>
      </c>
      <c r="C109" s="19" t="s">
        <v>7</v>
      </c>
      <c r="D109" s="22">
        <v>0.57140000000000002</v>
      </c>
      <c r="E109" s="22">
        <v>0.42859999999999998</v>
      </c>
      <c r="F109" s="12">
        <v>7</v>
      </c>
      <c r="G109" s="12">
        <v>13</v>
      </c>
      <c r="H109" s="22">
        <v>0.27179999999999999</v>
      </c>
    </row>
    <row r="110" spans="2:8" x14ac:dyDescent="0.3">
      <c r="C110" s="1" t="s">
        <v>5</v>
      </c>
      <c r="D110" s="23">
        <v>0</v>
      </c>
      <c r="E110" s="23">
        <v>1</v>
      </c>
      <c r="F110" s="13">
        <v>3</v>
      </c>
      <c r="G110" s="13">
        <v>6</v>
      </c>
      <c r="H110" s="23">
        <v>0.49</v>
      </c>
    </row>
    <row r="111" spans="2:8" x14ac:dyDescent="0.3">
      <c r="C111" s="1" t="s">
        <v>6</v>
      </c>
      <c r="D111" s="23">
        <v>1</v>
      </c>
      <c r="E111" s="23">
        <v>0</v>
      </c>
      <c r="F111" s="13">
        <v>4</v>
      </c>
      <c r="G111" s="13">
        <v>7</v>
      </c>
      <c r="H111" s="23">
        <v>0.37040000000000001</v>
      </c>
    </row>
    <row r="112" spans="2:8" x14ac:dyDescent="0.3">
      <c r="B112" s="1" t="s">
        <v>42</v>
      </c>
      <c r="C112" s="19" t="s">
        <v>7</v>
      </c>
      <c r="D112" s="22">
        <v>0.4</v>
      </c>
      <c r="E112" s="22">
        <v>0.6</v>
      </c>
      <c r="F112" s="12">
        <v>5</v>
      </c>
      <c r="G112" s="12">
        <v>13</v>
      </c>
      <c r="H112" s="22">
        <v>0.38440000000000002</v>
      </c>
    </row>
    <row r="113" spans="2:8" x14ac:dyDescent="0.3">
      <c r="C113" s="1" t="s">
        <v>5</v>
      </c>
      <c r="D113" s="23">
        <v>0.4</v>
      </c>
      <c r="E113" s="23">
        <v>0.6</v>
      </c>
      <c r="F113" s="13">
        <v>5</v>
      </c>
      <c r="G113" s="13">
        <v>10</v>
      </c>
      <c r="H113" s="23">
        <v>0.34649999999999997</v>
      </c>
    </row>
    <row r="114" spans="2:8" x14ac:dyDescent="0.3">
      <c r="C114" s="1" t="s">
        <v>6</v>
      </c>
      <c r="D114" s="23" t="s">
        <v>135</v>
      </c>
      <c r="E114" s="23" t="s">
        <v>135</v>
      </c>
      <c r="F114" s="13">
        <v>0</v>
      </c>
      <c r="G114" s="13">
        <v>3</v>
      </c>
      <c r="H114" s="23" t="s">
        <v>135</v>
      </c>
    </row>
    <row r="115" spans="2:8" x14ac:dyDescent="0.3">
      <c r="B115" s="1" t="s">
        <v>43</v>
      </c>
      <c r="C115" s="19" t="s">
        <v>7</v>
      </c>
      <c r="D115" s="22">
        <v>0.4</v>
      </c>
      <c r="E115" s="22">
        <v>0.6</v>
      </c>
      <c r="F115" s="12">
        <v>10</v>
      </c>
      <c r="G115" s="12">
        <v>24</v>
      </c>
      <c r="H115" s="22">
        <v>0.2495</v>
      </c>
    </row>
    <row r="116" spans="2:8" x14ac:dyDescent="0.3">
      <c r="C116" s="1" t="s">
        <v>5</v>
      </c>
      <c r="D116" s="23">
        <v>0.25</v>
      </c>
      <c r="E116" s="23">
        <v>0.75</v>
      </c>
      <c r="F116" s="13">
        <v>4</v>
      </c>
      <c r="G116" s="13">
        <v>9</v>
      </c>
      <c r="H116" s="23">
        <v>0.42170000000000002</v>
      </c>
    </row>
    <row r="117" spans="2:8" x14ac:dyDescent="0.3">
      <c r="C117" s="1" t="s">
        <v>6</v>
      </c>
      <c r="D117" s="23">
        <v>0.5</v>
      </c>
      <c r="E117" s="23">
        <v>0.5</v>
      </c>
      <c r="F117" s="13">
        <v>6</v>
      </c>
      <c r="G117" s="13">
        <v>15</v>
      </c>
      <c r="H117" s="23">
        <v>0.33950000000000002</v>
      </c>
    </row>
    <row r="118" spans="2:8" x14ac:dyDescent="0.3">
      <c r="B118" s="1" t="s">
        <v>44</v>
      </c>
      <c r="C118" s="19" t="s">
        <v>7</v>
      </c>
      <c r="D118" s="22">
        <v>0.47370000000000001</v>
      </c>
      <c r="E118" s="22">
        <v>0.52629999999999999</v>
      </c>
      <c r="F118" s="12">
        <v>19</v>
      </c>
      <c r="G118" s="12">
        <v>35</v>
      </c>
      <c r="H118" s="22">
        <v>0.15620000000000001</v>
      </c>
    </row>
    <row r="119" spans="2:8" x14ac:dyDescent="0.3">
      <c r="C119" s="1" t="s">
        <v>5</v>
      </c>
      <c r="D119" s="23">
        <v>0.5</v>
      </c>
      <c r="E119" s="23">
        <v>0.5</v>
      </c>
      <c r="F119" s="13">
        <v>12</v>
      </c>
      <c r="G119" s="13">
        <v>20</v>
      </c>
      <c r="H119" s="23">
        <v>0.18690000000000001</v>
      </c>
    </row>
    <row r="120" spans="2:8" x14ac:dyDescent="0.3">
      <c r="C120" s="1" t="s">
        <v>6</v>
      </c>
      <c r="D120" s="23">
        <v>0.42859999999999998</v>
      </c>
      <c r="E120" s="23">
        <v>0.57140000000000002</v>
      </c>
      <c r="F120" s="13">
        <v>7</v>
      </c>
      <c r="G120" s="13">
        <v>15</v>
      </c>
      <c r="H120" s="23">
        <v>0.29220000000000002</v>
      </c>
    </row>
    <row r="121" spans="2:8" x14ac:dyDescent="0.3">
      <c r="B121" s="1" t="s">
        <v>45</v>
      </c>
      <c r="C121" s="19" t="s">
        <v>7</v>
      </c>
      <c r="D121" s="22">
        <v>0.42859999999999998</v>
      </c>
      <c r="E121" s="22">
        <v>0.57140000000000002</v>
      </c>
      <c r="F121" s="12">
        <v>14</v>
      </c>
      <c r="G121" s="12">
        <v>26</v>
      </c>
      <c r="H121" s="22">
        <v>0.1847</v>
      </c>
    </row>
    <row r="122" spans="2:8" x14ac:dyDescent="0.3">
      <c r="C122" s="1" t="s">
        <v>5</v>
      </c>
      <c r="D122" s="23">
        <v>0.25</v>
      </c>
      <c r="E122" s="23">
        <v>0.75</v>
      </c>
      <c r="F122" s="13">
        <v>4</v>
      </c>
      <c r="G122" s="13">
        <v>6</v>
      </c>
      <c r="H122" s="23">
        <v>0.32669999999999999</v>
      </c>
    </row>
    <row r="123" spans="2:8" x14ac:dyDescent="0.3">
      <c r="C123" s="1" t="s">
        <v>6</v>
      </c>
      <c r="D123" s="23">
        <v>0.5</v>
      </c>
      <c r="E123" s="23">
        <v>0.5</v>
      </c>
      <c r="F123" s="13">
        <v>10</v>
      </c>
      <c r="G123" s="13">
        <v>20</v>
      </c>
      <c r="H123" s="23">
        <v>0.23100000000000001</v>
      </c>
    </row>
    <row r="124" spans="2:8" x14ac:dyDescent="0.3">
      <c r="B124" s="1" t="s">
        <v>46</v>
      </c>
      <c r="C124" s="19" t="s">
        <v>7</v>
      </c>
      <c r="D124" s="22">
        <v>0</v>
      </c>
      <c r="E124" s="22">
        <v>1</v>
      </c>
      <c r="F124" s="12">
        <v>4</v>
      </c>
      <c r="G124" s="12">
        <v>7</v>
      </c>
      <c r="H124" s="22">
        <v>0.37040000000000001</v>
      </c>
    </row>
    <row r="125" spans="2:8" x14ac:dyDescent="0.3">
      <c r="C125" s="1" t="s">
        <v>5</v>
      </c>
      <c r="D125" s="23" t="s">
        <v>135</v>
      </c>
      <c r="E125" s="23" t="s">
        <v>135</v>
      </c>
      <c r="F125" s="13">
        <v>0</v>
      </c>
      <c r="G125" s="13">
        <v>2</v>
      </c>
      <c r="H125" s="23" t="s">
        <v>135</v>
      </c>
    </row>
    <row r="126" spans="2:8" x14ac:dyDescent="0.3">
      <c r="C126" s="1" t="s">
        <v>6</v>
      </c>
      <c r="D126" s="23">
        <v>0</v>
      </c>
      <c r="E126" s="23">
        <v>1</v>
      </c>
      <c r="F126" s="13">
        <v>4</v>
      </c>
      <c r="G126" s="13">
        <v>5</v>
      </c>
      <c r="H126" s="23">
        <v>0.253</v>
      </c>
    </row>
    <row r="127" spans="2:8" x14ac:dyDescent="0.3">
      <c r="B127" s="1" t="s">
        <v>47</v>
      </c>
      <c r="C127" s="19" t="s">
        <v>7</v>
      </c>
      <c r="D127" s="22">
        <v>0.1111</v>
      </c>
      <c r="E127" s="22">
        <v>0.88890000000000002</v>
      </c>
      <c r="F127" s="12">
        <v>9</v>
      </c>
      <c r="G127" s="12">
        <v>12</v>
      </c>
      <c r="H127" s="22">
        <v>0.17319999999999999</v>
      </c>
    </row>
    <row r="128" spans="2:8" x14ac:dyDescent="0.3">
      <c r="C128" s="1" t="s">
        <v>5</v>
      </c>
      <c r="D128" s="23">
        <v>1</v>
      </c>
      <c r="E128" s="23">
        <v>0</v>
      </c>
      <c r="F128" s="13">
        <v>1</v>
      </c>
      <c r="G128" s="13">
        <v>3</v>
      </c>
      <c r="H128" s="23" t="s">
        <v>135</v>
      </c>
    </row>
    <row r="129" spans="2:8" x14ac:dyDescent="0.3">
      <c r="C129" s="1" t="s">
        <v>6</v>
      </c>
      <c r="D129" s="23">
        <v>0</v>
      </c>
      <c r="E129" s="23">
        <v>1</v>
      </c>
      <c r="F129" s="13">
        <v>8</v>
      </c>
      <c r="G129" s="13">
        <v>9</v>
      </c>
      <c r="H129" s="23">
        <v>0.1235</v>
      </c>
    </row>
    <row r="130" spans="2:8" x14ac:dyDescent="0.3">
      <c r="B130" s="1" t="s">
        <v>48</v>
      </c>
      <c r="C130" s="19" t="s">
        <v>7</v>
      </c>
      <c r="D130" s="22">
        <v>7.6899999999999996E-2</v>
      </c>
      <c r="E130" s="22">
        <v>0.92310000000000003</v>
      </c>
      <c r="F130" s="12">
        <v>13</v>
      </c>
      <c r="G130" s="12">
        <v>21</v>
      </c>
      <c r="H130" s="22">
        <v>0.17460000000000001</v>
      </c>
    </row>
    <row r="131" spans="2:8" x14ac:dyDescent="0.3">
      <c r="C131" s="1" t="s">
        <v>5</v>
      </c>
      <c r="D131" s="23">
        <v>0.16669999999999999</v>
      </c>
      <c r="E131" s="23">
        <v>0.83330000000000004</v>
      </c>
      <c r="F131" s="13">
        <v>6</v>
      </c>
      <c r="G131" s="13">
        <v>8</v>
      </c>
      <c r="H131" s="23">
        <v>0.21909999999999999</v>
      </c>
    </row>
    <row r="132" spans="2:8" x14ac:dyDescent="0.3">
      <c r="C132" s="1" t="s">
        <v>6</v>
      </c>
      <c r="D132" s="23">
        <v>0</v>
      </c>
      <c r="E132" s="23">
        <v>1</v>
      </c>
      <c r="F132" s="13">
        <v>7</v>
      </c>
      <c r="G132" s="13">
        <v>13</v>
      </c>
      <c r="H132" s="23">
        <v>0.27179999999999999</v>
      </c>
    </row>
    <row r="133" spans="2:8" x14ac:dyDescent="0.3">
      <c r="B133" s="1" t="s">
        <v>49</v>
      </c>
      <c r="C133" s="19" t="s">
        <v>7</v>
      </c>
      <c r="D133" s="22">
        <v>0</v>
      </c>
      <c r="E133" s="22">
        <v>1</v>
      </c>
      <c r="F133" s="12">
        <v>4</v>
      </c>
      <c r="G133" s="12">
        <v>7</v>
      </c>
      <c r="H133" s="22">
        <v>0.37040000000000001</v>
      </c>
    </row>
    <row r="134" spans="2:8" x14ac:dyDescent="0.3">
      <c r="C134" s="1" t="s">
        <v>5</v>
      </c>
      <c r="D134" s="23">
        <v>0</v>
      </c>
      <c r="E134" s="23">
        <v>1</v>
      </c>
      <c r="F134" s="13">
        <v>1</v>
      </c>
      <c r="G134" s="13">
        <v>1</v>
      </c>
      <c r="H134" s="23" t="s">
        <v>135</v>
      </c>
    </row>
    <row r="135" spans="2:8" x14ac:dyDescent="0.3">
      <c r="C135" s="1" t="s">
        <v>6</v>
      </c>
      <c r="D135" s="23">
        <v>0</v>
      </c>
      <c r="E135" s="23">
        <v>1</v>
      </c>
      <c r="F135" s="13">
        <v>3</v>
      </c>
      <c r="G135" s="13">
        <v>6</v>
      </c>
      <c r="H135" s="23">
        <v>0.49</v>
      </c>
    </row>
    <row r="136" spans="2:8" x14ac:dyDescent="0.3">
      <c r="B136" s="1" t="s">
        <v>50</v>
      </c>
      <c r="C136" s="19" t="s">
        <v>7</v>
      </c>
      <c r="D136" s="22">
        <v>0.2</v>
      </c>
      <c r="E136" s="22">
        <v>0.8</v>
      </c>
      <c r="F136" s="12">
        <v>10</v>
      </c>
      <c r="G136" s="12">
        <v>16</v>
      </c>
      <c r="H136" s="22">
        <v>0.2</v>
      </c>
    </row>
    <row r="137" spans="2:8" x14ac:dyDescent="0.3">
      <c r="C137" s="1" t="s">
        <v>5</v>
      </c>
      <c r="D137" s="23">
        <v>0</v>
      </c>
      <c r="E137" s="23">
        <v>1</v>
      </c>
      <c r="F137" s="13">
        <v>1</v>
      </c>
      <c r="G137" s="13">
        <v>6</v>
      </c>
      <c r="H137" s="23" t="s">
        <v>135</v>
      </c>
    </row>
    <row r="138" spans="2:8" x14ac:dyDescent="0.3">
      <c r="C138" s="1" t="s">
        <v>6</v>
      </c>
      <c r="D138" s="23">
        <v>0.22220000000000001</v>
      </c>
      <c r="E138" s="23">
        <v>0.77780000000000005</v>
      </c>
      <c r="F138" s="13">
        <v>9</v>
      </c>
      <c r="G138" s="13">
        <v>10</v>
      </c>
      <c r="H138" s="23">
        <v>0.1096</v>
      </c>
    </row>
    <row r="139" spans="2:8" x14ac:dyDescent="0.3">
      <c r="B139" s="1" t="s">
        <v>51</v>
      </c>
      <c r="C139" s="19" t="s">
        <v>7</v>
      </c>
      <c r="D139" s="22">
        <v>0.125</v>
      </c>
      <c r="E139" s="22">
        <v>0.875</v>
      </c>
      <c r="F139" s="12">
        <v>16</v>
      </c>
      <c r="G139" s="12">
        <v>31</v>
      </c>
      <c r="H139" s="22">
        <v>0.17599999999999999</v>
      </c>
    </row>
    <row r="140" spans="2:8" x14ac:dyDescent="0.3">
      <c r="C140" s="1" t="s">
        <v>5</v>
      </c>
      <c r="D140" s="23">
        <v>0.33329999999999999</v>
      </c>
      <c r="E140" s="23">
        <v>0.66669999999999996</v>
      </c>
      <c r="F140" s="13">
        <v>6</v>
      </c>
      <c r="G140" s="13">
        <v>9</v>
      </c>
      <c r="H140" s="23">
        <v>0.253</v>
      </c>
    </row>
    <row r="141" spans="2:8" x14ac:dyDescent="0.3">
      <c r="C141" s="1" t="s">
        <v>6</v>
      </c>
      <c r="D141" s="23">
        <v>0</v>
      </c>
      <c r="E141" s="23">
        <v>1</v>
      </c>
      <c r="F141" s="13">
        <v>10</v>
      </c>
      <c r="G141" s="13">
        <v>22</v>
      </c>
      <c r="H141" s="23">
        <v>0.24129999999999999</v>
      </c>
    </row>
    <row r="142" spans="2:8" x14ac:dyDescent="0.3">
      <c r="B142" s="1" t="s">
        <v>52</v>
      </c>
      <c r="C142" s="19" t="s">
        <v>7</v>
      </c>
      <c r="D142" s="22">
        <v>0.33329999999999999</v>
      </c>
      <c r="E142" s="22">
        <v>0.66669999999999996</v>
      </c>
      <c r="F142" s="12">
        <v>12</v>
      </c>
      <c r="G142" s="12">
        <v>25</v>
      </c>
      <c r="H142" s="22">
        <v>0.21310000000000001</v>
      </c>
    </row>
    <row r="143" spans="2:8" x14ac:dyDescent="0.3">
      <c r="C143" s="1" t="s">
        <v>5</v>
      </c>
      <c r="D143" s="23">
        <v>0.5</v>
      </c>
      <c r="E143" s="23">
        <v>0.5</v>
      </c>
      <c r="F143" s="13">
        <v>2</v>
      </c>
      <c r="G143" s="13">
        <v>2</v>
      </c>
      <c r="H143" s="23">
        <v>0</v>
      </c>
    </row>
    <row r="144" spans="2:8" x14ac:dyDescent="0.3">
      <c r="C144" s="1" t="s">
        <v>6</v>
      </c>
      <c r="D144" s="23">
        <v>0.3</v>
      </c>
      <c r="E144" s="23">
        <v>0.7</v>
      </c>
      <c r="F144" s="13">
        <v>10</v>
      </c>
      <c r="G144" s="13">
        <v>23</v>
      </c>
      <c r="H144" s="23">
        <v>0.24560000000000001</v>
      </c>
    </row>
    <row r="145" spans="2:8" x14ac:dyDescent="0.3">
      <c r="B145" s="1" t="s">
        <v>53</v>
      </c>
      <c r="C145" s="19" t="s">
        <v>7</v>
      </c>
      <c r="D145" s="22">
        <v>0.29409999999999997</v>
      </c>
      <c r="E145" s="22">
        <v>0.70589999999999997</v>
      </c>
      <c r="F145" s="12">
        <v>17</v>
      </c>
      <c r="G145" s="12">
        <v>33</v>
      </c>
      <c r="H145" s="22">
        <v>0.1706</v>
      </c>
    </row>
    <row r="146" spans="2:8" x14ac:dyDescent="0.3">
      <c r="C146" s="1" t="s">
        <v>5</v>
      </c>
      <c r="D146" s="23">
        <v>0.5</v>
      </c>
      <c r="E146" s="23">
        <v>0.5</v>
      </c>
      <c r="F146" s="13">
        <v>2</v>
      </c>
      <c r="G146" s="13">
        <v>5</v>
      </c>
      <c r="H146" s="23">
        <v>0.7591</v>
      </c>
    </row>
    <row r="147" spans="2:8" x14ac:dyDescent="0.3">
      <c r="C147" s="1" t="s">
        <v>6</v>
      </c>
      <c r="D147" s="23">
        <v>0.26669999999999999</v>
      </c>
      <c r="E147" s="23">
        <v>0.73329999999999995</v>
      </c>
      <c r="F147" s="13">
        <v>15</v>
      </c>
      <c r="G147" s="13">
        <v>28</v>
      </c>
      <c r="H147" s="23">
        <v>0.17849999999999999</v>
      </c>
    </row>
    <row r="148" spans="2:8" x14ac:dyDescent="0.3">
      <c r="B148" s="1" t="s">
        <v>54</v>
      </c>
      <c r="C148" s="19" t="s">
        <v>7</v>
      </c>
      <c r="D148" s="22">
        <v>0.1111</v>
      </c>
      <c r="E148" s="22">
        <v>0.88890000000000002</v>
      </c>
      <c r="F148" s="12">
        <v>18</v>
      </c>
      <c r="G148" s="12">
        <v>30</v>
      </c>
      <c r="H148" s="22">
        <v>0.15029999999999999</v>
      </c>
    </row>
    <row r="149" spans="2:8" x14ac:dyDescent="0.3">
      <c r="C149" s="1" t="s">
        <v>5</v>
      </c>
      <c r="D149" s="23">
        <v>0.25</v>
      </c>
      <c r="E149" s="23">
        <v>0.75</v>
      </c>
      <c r="F149" s="13">
        <v>8</v>
      </c>
      <c r="G149" s="13">
        <v>10</v>
      </c>
      <c r="H149" s="23">
        <v>0.16569999999999999</v>
      </c>
    </row>
    <row r="150" spans="2:8" x14ac:dyDescent="0.3">
      <c r="C150" s="1" t="s">
        <v>6</v>
      </c>
      <c r="D150" s="23">
        <v>0</v>
      </c>
      <c r="E150" s="23">
        <v>1</v>
      </c>
      <c r="F150" s="13">
        <v>10</v>
      </c>
      <c r="G150" s="13">
        <v>20</v>
      </c>
      <c r="H150" s="23">
        <v>0.23100000000000001</v>
      </c>
    </row>
    <row r="151" spans="2:8" x14ac:dyDescent="0.3">
      <c r="B151" s="1" t="s">
        <v>55</v>
      </c>
      <c r="C151" s="19" t="s">
        <v>7</v>
      </c>
      <c r="D151" s="22">
        <v>0.28570000000000001</v>
      </c>
      <c r="E151" s="22">
        <v>0.71430000000000005</v>
      </c>
      <c r="F151" s="12">
        <v>7</v>
      </c>
      <c r="G151" s="12">
        <v>12</v>
      </c>
      <c r="H151" s="22">
        <v>0.25829999999999997</v>
      </c>
    </row>
    <row r="152" spans="2:8" x14ac:dyDescent="0.3">
      <c r="C152" s="1" t="s">
        <v>5</v>
      </c>
      <c r="D152" s="23">
        <v>0.5</v>
      </c>
      <c r="E152" s="23">
        <v>0.5</v>
      </c>
      <c r="F152" s="13">
        <v>2</v>
      </c>
      <c r="G152" s="13">
        <v>4</v>
      </c>
      <c r="H152" s="23">
        <v>0.69299999999999995</v>
      </c>
    </row>
    <row r="153" spans="2:8" x14ac:dyDescent="0.3">
      <c r="C153" s="1" t="s">
        <v>6</v>
      </c>
      <c r="D153" s="23">
        <v>0.2</v>
      </c>
      <c r="E153" s="23">
        <v>0.8</v>
      </c>
      <c r="F153" s="13">
        <v>5</v>
      </c>
      <c r="G153" s="13">
        <v>8</v>
      </c>
      <c r="H153" s="23">
        <v>0.30009999999999998</v>
      </c>
    </row>
    <row r="154" spans="2:8" x14ac:dyDescent="0.3">
      <c r="B154" s="1" t="s">
        <v>56</v>
      </c>
      <c r="C154" s="19" t="s">
        <v>7</v>
      </c>
      <c r="D154" s="22">
        <v>0.26669999999999999</v>
      </c>
      <c r="E154" s="22">
        <v>0.73329999999999995</v>
      </c>
      <c r="F154" s="12">
        <v>15</v>
      </c>
      <c r="G154" s="12">
        <v>19</v>
      </c>
      <c r="H154" s="22">
        <v>0.1202</v>
      </c>
    </row>
    <row r="155" spans="2:8" x14ac:dyDescent="0.3">
      <c r="C155" s="1" t="s">
        <v>5</v>
      </c>
      <c r="D155" s="23">
        <v>0</v>
      </c>
      <c r="E155" s="23">
        <v>1</v>
      </c>
      <c r="F155" s="13">
        <v>2</v>
      </c>
      <c r="G155" s="13">
        <v>3</v>
      </c>
      <c r="H155" s="23">
        <v>0.56579999999999997</v>
      </c>
    </row>
    <row r="156" spans="2:8" x14ac:dyDescent="0.3">
      <c r="C156" s="1" t="s">
        <v>6</v>
      </c>
      <c r="D156" s="23">
        <v>0.30769999999999997</v>
      </c>
      <c r="E156" s="23">
        <v>0.69230000000000003</v>
      </c>
      <c r="F156" s="13">
        <v>13</v>
      </c>
      <c r="G156" s="13">
        <v>16</v>
      </c>
      <c r="H156" s="23">
        <v>0.1225</v>
      </c>
    </row>
    <row r="157" spans="2:8" x14ac:dyDescent="0.3">
      <c r="B157" s="1" t="s">
        <v>57</v>
      </c>
      <c r="C157" s="19" t="s">
        <v>7</v>
      </c>
      <c r="D157" s="22">
        <v>0</v>
      </c>
      <c r="E157" s="22">
        <v>1</v>
      </c>
      <c r="F157" s="12">
        <v>3</v>
      </c>
      <c r="G157" s="12">
        <v>5</v>
      </c>
      <c r="H157" s="22">
        <v>0.43830000000000002</v>
      </c>
    </row>
    <row r="158" spans="2:8" x14ac:dyDescent="0.3">
      <c r="C158" s="1" t="s">
        <v>5</v>
      </c>
      <c r="D158" s="23">
        <v>0</v>
      </c>
      <c r="E158" s="23">
        <v>1</v>
      </c>
      <c r="F158" s="13">
        <v>1</v>
      </c>
      <c r="G158" s="13">
        <v>2</v>
      </c>
      <c r="H158" s="23" t="s">
        <v>135</v>
      </c>
    </row>
    <row r="159" spans="2:8" x14ac:dyDescent="0.3">
      <c r="C159" s="1" t="s">
        <v>6</v>
      </c>
      <c r="D159" s="23">
        <v>0</v>
      </c>
      <c r="E159" s="23">
        <v>1</v>
      </c>
      <c r="F159" s="13">
        <v>2</v>
      </c>
      <c r="G159" s="13">
        <v>3</v>
      </c>
      <c r="H159" s="23">
        <v>0.56579999999999997</v>
      </c>
    </row>
    <row r="160" spans="2:8" x14ac:dyDescent="0.3">
      <c r="B160" s="1" t="s">
        <v>58</v>
      </c>
      <c r="C160" s="19" t="s">
        <v>7</v>
      </c>
      <c r="D160" s="22">
        <v>0.1111</v>
      </c>
      <c r="E160" s="22">
        <v>0.88890000000000002</v>
      </c>
      <c r="F160" s="12">
        <v>9</v>
      </c>
      <c r="G160" s="12">
        <v>11</v>
      </c>
      <c r="H160" s="22">
        <v>0.1477</v>
      </c>
    </row>
    <row r="161" spans="2:8" x14ac:dyDescent="0.3">
      <c r="C161" s="1" t="s">
        <v>5</v>
      </c>
      <c r="D161" s="23">
        <v>0</v>
      </c>
      <c r="E161" s="23">
        <v>1</v>
      </c>
      <c r="F161" s="13">
        <v>1</v>
      </c>
      <c r="G161" s="13">
        <v>1</v>
      </c>
      <c r="H161" s="23" t="s">
        <v>135</v>
      </c>
    </row>
    <row r="162" spans="2:8" x14ac:dyDescent="0.3">
      <c r="C162" s="1" t="s">
        <v>6</v>
      </c>
      <c r="D162" s="23">
        <v>0.125</v>
      </c>
      <c r="E162" s="23">
        <v>0.875</v>
      </c>
      <c r="F162" s="13">
        <v>8</v>
      </c>
      <c r="G162" s="13">
        <v>10</v>
      </c>
      <c r="H162" s="23">
        <v>0.16569999999999999</v>
      </c>
    </row>
    <row r="163" spans="2:8" x14ac:dyDescent="0.3">
      <c r="B163" s="1" t="s">
        <v>59</v>
      </c>
      <c r="C163" s="19" t="s">
        <v>7</v>
      </c>
      <c r="D163" s="22">
        <v>0.1429</v>
      </c>
      <c r="E163" s="22">
        <v>0.85709999999999997</v>
      </c>
      <c r="F163" s="12">
        <v>14</v>
      </c>
      <c r="G163" s="12">
        <v>41</v>
      </c>
      <c r="H163" s="22">
        <v>0.22059999999999999</v>
      </c>
    </row>
    <row r="164" spans="2:8" x14ac:dyDescent="0.3">
      <c r="C164" s="1" t="s">
        <v>5</v>
      </c>
      <c r="D164" s="23">
        <v>0.25</v>
      </c>
      <c r="E164" s="23">
        <v>0.75</v>
      </c>
      <c r="F164" s="13">
        <v>4</v>
      </c>
      <c r="G164" s="13">
        <v>8</v>
      </c>
      <c r="H164" s="23">
        <v>0.40010000000000001</v>
      </c>
    </row>
    <row r="165" spans="2:8" x14ac:dyDescent="0.3">
      <c r="C165" s="1" t="s">
        <v>6</v>
      </c>
      <c r="D165" s="23">
        <v>0.1</v>
      </c>
      <c r="E165" s="23">
        <v>0.9</v>
      </c>
      <c r="F165" s="13">
        <v>10</v>
      </c>
      <c r="G165" s="13">
        <v>33</v>
      </c>
      <c r="H165" s="23">
        <v>0.2727</v>
      </c>
    </row>
    <row r="166" spans="2:8" x14ac:dyDescent="0.3">
      <c r="B166" s="1" t="s">
        <v>60</v>
      </c>
      <c r="C166" s="19" t="s">
        <v>7</v>
      </c>
      <c r="D166" s="22">
        <v>0</v>
      </c>
      <c r="E166" s="22">
        <v>1</v>
      </c>
      <c r="F166" s="12">
        <v>3</v>
      </c>
      <c r="G166" s="12">
        <v>6</v>
      </c>
      <c r="H166" s="22">
        <v>0.49</v>
      </c>
    </row>
    <row r="167" spans="2:8" x14ac:dyDescent="0.3">
      <c r="C167" s="1" t="s">
        <v>5</v>
      </c>
      <c r="D167" s="23" t="s">
        <v>135</v>
      </c>
      <c r="E167" s="23" t="s">
        <v>135</v>
      </c>
      <c r="F167" s="13" t="s">
        <v>135</v>
      </c>
      <c r="G167" s="13" t="s">
        <v>135</v>
      </c>
      <c r="H167" s="23" t="s">
        <v>135</v>
      </c>
    </row>
    <row r="168" spans="2:8" x14ac:dyDescent="0.3">
      <c r="C168" s="1" t="s">
        <v>6</v>
      </c>
      <c r="D168" s="23">
        <v>0</v>
      </c>
      <c r="E168" s="23">
        <v>1</v>
      </c>
      <c r="F168" s="13">
        <v>3</v>
      </c>
      <c r="G168" s="13">
        <v>6</v>
      </c>
      <c r="H168" s="23">
        <v>0.49</v>
      </c>
    </row>
    <row r="169" spans="2:8" x14ac:dyDescent="0.3">
      <c r="B169" s="1" t="s">
        <v>61</v>
      </c>
      <c r="C169" s="19" t="s">
        <v>7</v>
      </c>
      <c r="D169" s="22">
        <v>0.05</v>
      </c>
      <c r="E169" s="22">
        <v>0.95</v>
      </c>
      <c r="F169" s="12">
        <v>20</v>
      </c>
      <c r="G169" s="12">
        <v>49</v>
      </c>
      <c r="H169" s="22">
        <v>0.17299999999999999</v>
      </c>
    </row>
    <row r="170" spans="2:8" x14ac:dyDescent="0.3">
      <c r="C170" s="1" t="s">
        <v>5</v>
      </c>
      <c r="D170" s="23">
        <v>0</v>
      </c>
      <c r="E170" s="23">
        <v>1</v>
      </c>
      <c r="F170" s="13">
        <v>3</v>
      </c>
      <c r="G170" s="13">
        <v>8</v>
      </c>
      <c r="H170" s="23">
        <v>0.54779999999999995</v>
      </c>
    </row>
    <row r="171" spans="2:8" x14ac:dyDescent="0.3">
      <c r="C171" s="1" t="s">
        <v>6</v>
      </c>
      <c r="D171" s="23">
        <v>5.8799999999999998E-2</v>
      </c>
      <c r="E171" s="23">
        <v>0.94120000000000004</v>
      </c>
      <c r="F171" s="13">
        <v>17</v>
      </c>
      <c r="G171" s="13">
        <v>41</v>
      </c>
      <c r="H171" s="23">
        <v>0.18740000000000001</v>
      </c>
    </row>
    <row r="172" spans="2:8" x14ac:dyDescent="0.3">
      <c r="B172" s="1" t="s">
        <v>62</v>
      </c>
      <c r="C172" s="19" t="s">
        <v>7</v>
      </c>
      <c r="D172" s="22">
        <v>0.23080000000000001</v>
      </c>
      <c r="E172" s="22">
        <v>0.76919999999999999</v>
      </c>
      <c r="F172" s="12">
        <v>13</v>
      </c>
      <c r="G172" s="12">
        <v>21</v>
      </c>
      <c r="H172" s="22">
        <v>0.17460000000000001</v>
      </c>
    </row>
    <row r="173" spans="2:8" x14ac:dyDescent="0.3">
      <c r="C173" s="1" t="s">
        <v>5</v>
      </c>
      <c r="D173" s="23">
        <v>0</v>
      </c>
      <c r="E173" s="23">
        <v>1</v>
      </c>
      <c r="F173" s="13">
        <v>6</v>
      </c>
      <c r="G173" s="13">
        <v>10</v>
      </c>
      <c r="H173" s="23">
        <v>0.2772</v>
      </c>
    </row>
    <row r="174" spans="2:8" x14ac:dyDescent="0.3">
      <c r="C174" s="1" t="s">
        <v>6</v>
      </c>
      <c r="D174" s="23">
        <v>0.42859999999999998</v>
      </c>
      <c r="E174" s="23">
        <v>0.57140000000000002</v>
      </c>
      <c r="F174" s="13">
        <v>7</v>
      </c>
      <c r="G174" s="13">
        <v>11</v>
      </c>
      <c r="H174" s="23">
        <v>0.24129999999999999</v>
      </c>
    </row>
    <row r="175" spans="2:8" x14ac:dyDescent="0.3">
      <c r="B175" s="1" t="s">
        <v>63</v>
      </c>
      <c r="C175" s="19" t="s">
        <v>7</v>
      </c>
      <c r="D175" s="22">
        <v>0.66669999999999996</v>
      </c>
      <c r="E175" s="22">
        <v>0.33329999999999999</v>
      </c>
      <c r="F175" s="12">
        <v>3</v>
      </c>
      <c r="G175" s="12">
        <v>3</v>
      </c>
      <c r="H175" s="22">
        <v>0</v>
      </c>
    </row>
    <row r="176" spans="2:8" x14ac:dyDescent="0.3">
      <c r="C176" s="1" t="s">
        <v>5</v>
      </c>
      <c r="D176" s="23" t="s">
        <v>135</v>
      </c>
      <c r="E176" s="23" t="s">
        <v>135</v>
      </c>
      <c r="F176" s="13" t="s">
        <v>135</v>
      </c>
      <c r="G176" s="13" t="s">
        <v>135</v>
      </c>
      <c r="H176" s="23" t="s">
        <v>135</v>
      </c>
    </row>
    <row r="177" spans="2:8" x14ac:dyDescent="0.3">
      <c r="C177" s="1" t="s">
        <v>6</v>
      </c>
      <c r="D177" s="23">
        <v>0.66669999999999996</v>
      </c>
      <c r="E177" s="23">
        <v>0.33329999999999999</v>
      </c>
      <c r="F177" s="13">
        <v>3</v>
      </c>
      <c r="G177" s="13">
        <v>3</v>
      </c>
      <c r="H177" s="23">
        <v>0</v>
      </c>
    </row>
    <row r="178" spans="2:8" x14ac:dyDescent="0.3">
      <c r="B178" s="1" t="s">
        <v>64</v>
      </c>
      <c r="C178" s="19" t="s">
        <v>7</v>
      </c>
      <c r="D178" s="22">
        <v>0</v>
      </c>
      <c r="E178" s="22">
        <v>1</v>
      </c>
      <c r="F178" s="12">
        <v>1</v>
      </c>
      <c r="G178" s="12">
        <v>4</v>
      </c>
      <c r="H178" s="22" t="s">
        <v>135</v>
      </c>
    </row>
    <row r="179" spans="2:8" x14ac:dyDescent="0.3">
      <c r="C179" s="1" t="s">
        <v>5</v>
      </c>
      <c r="D179" s="23">
        <v>0</v>
      </c>
      <c r="E179" s="23">
        <v>1</v>
      </c>
      <c r="F179" s="13">
        <v>1</v>
      </c>
      <c r="G179" s="13">
        <v>2</v>
      </c>
      <c r="H179" s="23" t="s">
        <v>135</v>
      </c>
    </row>
    <row r="180" spans="2:8" x14ac:dyDescent="0.3">
      <c r="C180" s="1" t="s">
        <v>6</v>
      </c>
      <c r="D180" s="23" t="s">
        <v>135</v>
      </c>
      <c r="E180" s="23" t="s">
        <v>135</v>
      </c>
      <c r="F180" s="13" t="s">
        <v>135</v>
      </c>
      <c r="G180" s="13" t="s">
        <v>135</v>
      </c>
      <c r="H180" s="23" t="s">
        <v>135</v>
      </c>
    </row>
    <row r="181" spans="2:8" x14ac:dyDescent="0.3">
      <c r="B181" s="1" t="s">
        <v>65</v>
      </c>
      <c r="C181" s="19" t="s">
        <v>7</v>
      </c>
      <c r="D181" s="22">
        <v>1</v>
      </c>
      <c r="E181" s="22">
        <v>0</v>
      </c>
      <c r="F181" s="12">
        <v>2</v>
      </c>
      <c r="G181" s="12">
        <v>5</v>
      </c>
      <c r="H181" s="22">
        <v>0.7591</v>
      </c>
    </row>
    <row r="182" spans="2:8" x14ac:dyDescent="0.3">
      <c r="C182" s="1" t="s">
        <v>5</v>
      </c>
      <c r="D182" s="23">
        <v>1</v>
      </c>
      <c r="E182" s="23">
        <v>0</v>
      </c>
      <c r="F182" s="13">
        <v>1</v>
      </c>
      <c r="G182" s="13">
        <v>3</v>
      </c>
      <c r="H182" s="23" t="s">
        <v>135</v>
      </c>
    </row>
    <row r="183" spans="2:8" x14ac:dyDescent="0.3">
      <c r="C183" s="1" t="s">
        <v>6</v>
      </c>
      <c r="D183" s="23">
        <v>1</v>
      </c>
      <c r="E183" s="23">
        <v>0</v>
      </c>
      <c r="F183" s="13">
        <v>1</v>
      </c>
      <c r="G183" s="13">
        <v>2</v>
      </c>
      <c r="H183" s="23" t="s">
        <v>135</v>
      </c>
    </row>
    <row r="184" spans="2:8" x14ac:dyDescent="0.3">
      <c r="B184" s="1" t="s">
        <v>66</v>
      </c>
      <c r="C184" s="19" t="s">
        <v>7</v>
      </c>
      <c r="D184" s="22">
        <v>0.42859999999999998</v>
      </c>
      <c r="E184" s="22">
        <v>0.57140000000000002</v>
      </c>
      <c r="F184" s="12">
        <v>7</v>
      </c>
      <c r="G184" s="12">
        <v>18</v>
      </c>
      <c r="H184" s="22">
        <v>0.31280000000000002</v>
      </c>
    </row>
    <row r="185" spans="2:8" x14ac:dyDescent="0.3">
      <c r="C185" s="1" t="s">
        <v>5</v>
      </c>
      <c r="D185" s="23">
        <v>0.33329999999999999</v>
      </c>
      <c r="E185" s="23">
        <v>0.66669999999999996</v>
      </c>
      <c r="F185" s="13">
        <v>3</v>
      </c>
      <c r="G185" s="13">
        <v>10</v>
      </c>
      <c r="H185" s="23">
        <v>0.57979999999999998</v>
      </c>
    </row>
    <row r="186" spans="2:8" x14ac:dyDescent="0.3">
      <c r="C186" s="1" t="s">
        <v>6</v>
      </c>
      <c r="D186" s="23">
        <v>0.5</v>
      </c>
      <c r="E186" s="23">
        <v>0.5</v>
      </c>
      <c r="F186" s="13">
        <v>4</v>
      </c>
      <c r="G186" s="13">
        <v>8</v>
      </c>
      <c r="H186" s="23">
        <v>0.40010000000000001</v>
      </c>
    </row>
    <row r="187" spans="2:8" x14ac:dyDescent="0.3">
      <c r="B187" s="1" t="s">
        <v>67</v>
      </c>
      <c r="C187" s="19" t="s">
        <v>7</v>
      </c>
      <c r="D187" s="22">
        <v>0.88890000000000002</v>
      </c>
      <c r="E187" s="22">
        <v>0.1111</v>
      </c>
      <c r="F187" s="12">
        <v>18</v>
      </c>
      <c r="G187" s="12">
        <v>155</v>
      </c>
      <c r="H187" s="22">
        <v>0.2235</v>
      </c>
    </row>
    <row r="188" spans="2:8" x14ac:dyDescent="0.3">
      <c r="C188" s="1" t="s">
        <v>5</v>
      </c>
      <c r="D188" s="23">
        <v>0.88890000000000002</v>
      </c>
      <c r="E188" s="23">
        <v>0.1111</v>
      </c>
      <c r="F188" s="13">
        <v>9</v>
      </c>
      <c r="G188" s="13">
        <v>95</v>
      </c>
      <c r="H188" s="23">
        <v>0.32969999999999999</v>
      </c>
    </row>
    <row r="189" spans="2:8" x14ac:dyDescent="0.3">
      <c r="C189" s="1" t="s">
        <v>6</v>
      </c>
      <c r="D189" s="23">
        <v>0.88890000000000002</v>
      </c>
      <c r="E189" s="23">
        <v>0.1111</v>
      </c>
      <c r="F189" s="13">
        <v>9</v>
      </c>
      <c r="G189" s="13">
        <v>60</v>
      </c>
      <c r="H189" s="23">
        <v>0.31940000000000002</v>
      </c>
    </row>
    <row r="190" spans="2:8" x14ac:dyDescent="0.3">
      <c r="B190" s="1" t="s">
        <v>68</v>
      </c>
      <c r="C190" s="19" t="s">
        <v>7</v>
      </c>
      <c r="D190" s="22">
        <v>0</v>
      </c>
      <c r="E190" s="22">
        <v>1</v>
      </c>
      <c r="F190" s="12">
        <v>5</v>
      </c>
      <c r="G190" s="12">
        <v>49</v>
      </c>
      <c r="H190" s="22">
        <v>0.46429999999999999</v>
      </c>
    </row>
    <row r="191" spans="2:8" x14ac:dyDescent="0.3">
      <c r="C191" s="1" t="s">
        <v>5</v>
      </c>
      <c r="D191" s="23">
        <v>0</v>
      </c>
      <c r="E191" s="23">
        <v>1</v>
      </c>
      <c r="F191" s="13">
        <v>3</v>
      </c>
      <c r="G191" s="13">
        <v>37</v>
      </c>
      <c r="H191" s="23">
        <v>0.6643</v>
      </c>
    </row>
    <row r="192" spans="2:8" x14ac:dyDescent="0.3">
      <c r="C192" s="1" t="s">
        <v>6</v>
      </c>
      <c r="D192" s="23">
        <v>0</v>
      </c>
      <c r="E192" s="23">
        <v>1</v>
      </c>
      <c r="F192" s="13">
        <v>2</v>
      </c>
      <c r="G192" s="13">
        <v>12</v>
      </c>
      <c r="H192" s="23">
        <v>0.89459999999999995</v>
      </c>
    </row>
    <row r="193" spans="2:8" x14ac:dyDescent="0.3">
      <c r="B193" s="1" t="s">
        <v>69</v>
      </c>
      <c r="C193" s="19" t="s">
        <v>7</v>
      </c>
      <c r="D193" s="22">
        <v>0.33329999999999999</v>
      </c>
      <c r="E193" s="22">
        <v>0.66669999999999996</v>
      </c>
      <c r="F193" s="12">
        <v>9</v>
      </c>
      <c r="G193" s="12">
        <v>16</v>
      </c>
      <c r="H193" s="22">
        <v>0.22919999999999999</v>
      </c>
    </row>
    <row r="194" spans="2:8" x14ac:dyDescent="0.3">
      <c r="C194" s="1" t="s">
        <v>5</v>
      </c>
      <c r="D194" s="23">
        <v>0.33329999999999999</v>
      </c>
      <c r="E194" s="23">
        <v>0.66669999999999996</v>
      </c>
      <c r="F194" s="13">
        <v>6</v>
      </c>
      <c r="G194" s="13">
        <v>12</v>
      </c>
      <c r="H194" s="23">
        <v>0.30990000000000001</v>
      </c>
    </row>
    <row r="195" spans="2:8" x14ac:dyDescent="0.3">
      <c r="C195" s="1" t="s">
        <v>6</v>
      </c>
      <c r="D195" s="23">
        <v>0.33329999999999999</v>
      </c>
      <c r="E195" s="23">
        <v>0.66669999999999996</v>
      </c>
      <c r="F195" s="13">
        <v>3</v>
      </c>
      <c r="G195" s="13">
        <v>4</v>
      </c>
      <c r="H195" s="23">
        <v>0.34649999999999997</v>
      </c>
    </row>
    <row r="196" spans="2:8" x14ac:dyDescent="0.3">
      <c r="B196" s="1" t="s">
        <v>70</v>
      </c>
      <c r="C196" s="19" t="s">
        <v>7</v>
      </c>
      <c r="D196" s="22">
        <v>7.1400000000000005E-2</v>
      </c>
      <c r="E196" s="22">
        <v>0.92859999999999998</v>
      </c>
      <c r="F196" s="12">
        <v>14</v>
      </c>
      <c r="G196" s="12">
        <v>51</v>
      </c>
      <c r="H196" s="22">
        <v>0.23150000000000001</v>
      </c>
    </row>
    <row r="197" spans="2:8" x14ac:dyDescent="0.3">
      <c r="C197" s="1" t="s">
        <v>5</v>
      </c>
      <c r="D197" s="23">
        <v>8.3299999999999999E-2</v>
      </c>
      <c r="E197" s="23">
        <v>0.91669999999999996</v>
      </c>
      <c r="F197" s="13">
        <v>12</v>
      </c>
      <c r="G197" s="13">
        <v>35</v>
      </c>
      <c r="H197" s="23">
        <v>0.23949999999999999</v>
      </c>
    </row>
    <row r="198" spans="2:8" x14ac:dyDescent="0.3">
      <c r="C198" s="1" t="s">
        <v>6</v>
      </c>
      <c r="D198" s="23">
        <v>0</v>
      </c>
      <c r="E198" s="23">
        <v>1</v>
      </c>
      <c r="F198" s="13">
        <v>2</v>
      </c>
      <c r="G198" s="13">
        <v>16</v>
      </c>
      <c r="H198" s="23">
        <v>0.91669999999999996</v>
      </c>
    </row>
    <row r="199" spans="2:8" x14ac:dyDescent="0.3">
      <c r="B199" s="1" t="s">
        <v>71</v>
      </c>
      <c r="C199" s="19" t="s">
        <v>7</v>
      </c>
      <c r="D199" s="22">
        <v>0.16669999999999999</v>
      </c>
      <c r="E199" s="22">
        <v>0.83330000000000004</v>
      </c>
      <c r="F199" s="12">
        <v>18</v>
      </c>
      <c r="G199" s="12">
        <v>55</v>
      </c>
      <c r="H199" s="22">
        <v>0.19489999999999999</v>
      </c>
    </row>
    <row r="200" spans="2:8" x14ac:dyDescent="0.3">
      <c r="C200" s="1" t="s">
        <v>5</v>
      </c>
      <c r="D200" s="23">
        <v>0.23080000000000001</v>
      </c>
      <c r="E200" s="23">
        <v>0.76919999999999999</v>
      </c>
      <c r="F200" s="13">
        <v>13</v>
      </c>
      <c r="G200" s="13">
        <v>43</v>
      </c>
      <c r="H200" s="23">
        <v>0.23630000000000001</v>
      </c>
    </row>
    <row r="201" spans="2:8" x14ac:dyDescent="0.3">
      <c r="C201" s="1" t="s">
        <v>6</v>
      </c>
      <c r="D201" s="23">
        <v>0</v>
      </c>
      <c r="E201" s="23">
        <v>1</v>
      </c>
      <c r="F201" s="13">
        <v>5</v>
      </c>
      <c r="G201" s="13">
        <v>12</v>
      </c>
      <c r="H201" s="23">
        <v>0.37419999999999998</v>
      </c>
    </row>
    <row r="202" spans="2:8" x14ac:dyDescent="0.3">
      <c r="B202" s="1" t="s">
        <v>72</v>
      </c>
      <c r="C202" s="19" t="s">
        <v>7</v>
      </c>
      <c r="D202" s="22">
        <v>0</v>
      </c>
      <c r="E202" s="22">
        <v>1</v>
      </c>
      <c r="F202" s="12">
        <v>4</v>
      </c>
      <c r="G202" s="12">
        <v>11</v>
      </c>
      <c r="H202" s="22">
        <v>0.45140000000000002</v>
      </c>
    </row>
    <row r="203" spans="2:8" x14ac:dyDescent="0.3">
      <c r="C203" s="1" t="s">
        <v>5</v>
      </c>
      <c r="D203" s="23">
        <v>0</v>
      </c>
      <c r="E203" s="23">
        <v>1</v>
      </c>
      <c r="F203" s="13">
        <v>3</v>
      </c>
      <c r="G203" s="13">
        <v>8</v>
      </c>
      <c r="H203" s="23">
        <v>0.54779999999999995</v>
      </c>
    </row>
    <row r="204" spans="2:8" x14ac:dyDescent="0.3">
      <c r="C204" s="1" t="s">
        <v>6</v>
      </c>
      <c r="D204" s="23">
        <v>0</v>
      </c>
      <c r="E204" s="23">
        <v>1</v>
      </c>
      <c r="F204" s="13">
        <v>1</v>
      </c>
      <c r="G204" s="13">
        <v>3</v>
      </c>
      <c r="H204" s="23" t="s">
        <v>135</v>
      </c>
    </row>
    <row r="205" spans="2:8" x14ac:dyDescent="0.3">
      <c r="B205" s="1" t="s">
        <v>73</v>
      </c>
      <c r="C205" s="19" t="s">
        <v>7</v>
      </c>
      <c r="D205" s="22">
        <v>0.39129999999999998</v>
      </c>
      <c r="E205" s="22">
        <v>0.60870000000000002</v>
      </c>
      <c r="F205" s="12">
        <v>23</v>
      </c>
      <c r="G205" s="12">
        <v>45</v>
      </c>
      <c r="H205" s="22">
        <v>0.14610000000000001</v>
      </c>
    </row>
    <row r="206" spans="2:8" x14ac:dyDescent="0.3">
      <c r="C206" s="1" t="s">
        <v>5</v>
      </c>
      <c r="D206" s="23">
        <v>0.35</v>
      </c>
      <c r="E206" s="23">
        <v>0.65</v>
      </c>
      <c r="F206" s="13">
        <v>20</v>
      </c>
      <c r="G206" s="13">
        <v>37</v>
      </c>
      <c r="H206" s="23">
        <v>0.15240000000000001</v>
      </c>
    </row>
    <row r="207" spans="2:8" x14ac:dyDescent="0.3">
      <c r="C207" s="1" t="s">
        <v>6</v>
      </c>
      <c r="D207" s="23">
        <v>0.66669999999999996</v>
      </c>
      <c r="E207" s="23">
        <v>0.33329999999999999</v>
      </c>
      <c r="F207" s="13">
        <v>3</v>
      </c>
      <c r="G207" s="13">
        <v>8</v>
      </c>
      <c r="H207" s="23">
        <v>0.54779999999999995</v>
      </c>
    </row>
    <row r="208" spans="2:8" x14ac:dyDescent="0.3">
      <c r="B208" s="1" t="s">
        <v>74</v>
      </c>
      <c r="C208" s="19" t="s">
        <v>7</v>
      </c>
      <c r="D208" s="22">
        <v>0.15620000000000001</v>
      </c>
      <c r="E208" s="22">
        <v>0.84379999999999999</v>
      </c>
      <c r="F208" s="12">
        <v>32</v>
      </c>
      <c r="G208" s="12">
        <v>111</v>
      </c>
      <c r="H208" s="22">
        <v>0.14849999999999999</v>
      </c>
    </row>
    <row r="209" spans="2:8" x14ac:dyDescent="0.3">
      <c r="C209" s="1" t="s">
        <v>5</v>
      </c>
      <c r="D209" s="23">
        <v>0.16669999999999999</v>
      </c>
      <c r="E209" s="23">
        <v>0.83330000000000004</v>
      </c>
      <c r="F209" s="13">
        <v>18</v>
      </c>
      <c r="G209" s="13">
        <v>75</v>
      </c>
      <c r="H209" s="23">
        <v>0.2072</v>
      </c>
    </row>
    <row r="210" spans="2:8" x14ac:dyDescent="0.3">
      <c r="C210" s="1" t="s">
        <v>6</v>
      </c>
      <c r="D210" s="23">
        <v>0.1429</v>
      </c>
      <c r="E210" s="23">
        <v>0.85709999999999997</v>
      </c>
      <c r="F210" s="13">
        <v>14</v>
      </c>
      <c r="G210" s="13">
        <v>36</v>
      </c>
      <c r="H210" s="23">
        <v>0.21249999999999999</v>
      </c>
    </row>
    <row r="211" spans="2:8" x14ac:dyDescent="0.3">
      <c r="B211" s="1" t="s">
        <v>75</v>
      </c>
      <c r="C211" s="19" t="s">
        <v>7</v>
      </c>
      <c r="D211" s="22">
        <v>0.46150000000000002</v>
      </c>
      <c r="E211" s="22">
        <v>0.53849999999999998</v>
      </c>
      <c r="F211" s="12">
        <v>13</v>
      </c>
      <c r="G211" s="12">
        <v>80</v>
      </c>
      <c r="H211" s="22">
        <v>0.25890000000000002</v>
      </c>
    </row>
    <row r="212" spans="2:8" x14ac:dyDescent="0.3">
      <c r="C212" s="1" t="s">
        <v>5</v>
      </c>
      <c r="D212" s="23">
        <v>0.4</v>
      </c>
      <c r="E212" s="23">
        <v>0.6</v>
      </c>
      <c r="F212" s="13">
        <v>10</v>
      </c>
      <c r="G212" s="13">
        <v>46</v>
      </c>
      <c r="H212" s="23">
        <v>0.28899999999999998</v>
      </c>
    </row>
    <row r="213" spans="2:8" x14ac:dyDescent="0.3">
      <c r="C213" s="1" t="s">
        <v>6</v>
      </c>
      <c r="D213" s="23">
        <v>0.66669999999999996</v>
      </c>
      <c r="E213" s="23">
        <v>0.33329999999999999</v>
      </c>
      <c r="F213" s="13">
        <v>3</v>
      </c>
      <c r="G213" s="13">
        <v>34</v>
      </c>
      <c r="H213" s="23">
        <v>0.66169999999999995</v>
      </c>
    </row>
    <row r="214" spans="2:8" x14ac:dyDescent="0.3">
      <c r="B214" s="1" t="s">
        <v>76</v>
      </c>
      <c r="C214" s="19" t="s">
        <v>7</v>
      </c>
      <c r="D214" s="22">
        <v>0.5</v>
      </c>
      <c r="E214" s="22">
        <v>0.5</v>
      </c>
      <c r="F214" s="12">
        <v>6</v>
      </c>
      <c r="G214" s="12">
        <v>18</v>
      </c>
      <c r="H214" s="22">
        <v>0.35780000000000001</v>
      </c>
    </row>
    <row r="215" spans="2:8" x14ac:dyDescent="0.3">
      <c r="C215" s="1" t="s">
        <v>5</v>
      </c>
      <c r="D215" s="23">
        <v>0.4</v>
      </c>
      <c r="E215" s="23">
        <v>0.6</v>
      </c>
      <c r="F215" s="13">
        <v>5</v>
      </c>
      <c r="G215" s="13">
        <v>11</v>
      </c>
      <c r="H215" s="23">
        <v>0.3619</v>
      </c>
    </row>
    <row r="216" spans="2:8" x14ac:dyDescent="0.3">
      <c r="C216" s="1" t="s">
        <v>6</v>
      </c>
      <c r="D216" s="23">
        <v>1</v>
      </c>
      <c r="E216" s="23">
        <v>0</v>
      </c>
      <c r="F216" s="13">
        <v>1</v>
      </c>
      <c r="G216" s="13">
        <v>7</v>
      </c>
      <c r="H216" s="23" t="s">
        <v>135</v>
      </c>
    </row>
    <row r="217" spans="2:8" x14ac:dyDescent="0.3">
      <c r="B217" s="1" t="s">
        <v>77</v>
      </c>
      <c r="C217" s="19" t="s">
        <v>7</v>
      </c>
      <c r="D217" s="22">
        <v>0.6</v>
      </c>
      <c r="E217" s="22">
        <v>0.4</v>
      </c>
      <c r="F217" s="12">
        <v>5</v>
      </c>
      <c r="G217" s="12">
        <v>10</v>
      </c>
      <c r="H217" s="22">
        <v>0.34649999999999997</v>
      </c>
    </row>
    <row r="218" spans="2:8" x14ac:dyDescent="0.3">
      <c r="C218" s="1" t="s">
        <v>5</v>
      </c>
      <c r="D218" s="23">
        <v>1</v>
      </c>
      <c r="E218" s="23">
        <v>0</v>
      </c>
      <c r="F218" s="13">
        <v>3</v>
      </c>
      <c r="G218" s="13">
        <v>8</v>
      </c>
      <c r="H218" s="23">
        <v>0.54779999999999995</v>
      </c>
    </row>
    <row r="219" spans="2:8" x14ac:dyDescent="0.3">
      <c r="C219" s="1" t="s">
        <v>6</v>
      </c>
      <c r="D219" s="23">
        <v>0</v>
      </c>
      <c r="E219" s="23">
        <v>1</v>
      </c>
      <c r="F219" s="13">
        <v>2</v>
      </c>
      <c r="G219" s="13">
        <v>2</v>
      </c>
      <c r="H219" s="23">
        <v>0</v>
      </c>
    </row>
    <row r="220" spans="2:8" x14ac:dyDescent="0.3">
      <c r="B220" s="1" t="s">
        <v>78</v>
      </c>
      <c r="C220" s="19" t="s">
        <v>7</v>
      </c>
      <c r="D220" s="22">
        <v>1</v>
      </c>
      <c r="E220" s="22">
        <v>0</v>
      </c>
      <c r="F220" s="12">
        <v>2</v>
      </c>
      <c r="G220" s="12">
        <v>5</v>
      </c>
      <c r="H220" s="22">
        <v>0.7591</v>
      </c>
    </row>
    <row r="221" spans="2:8" x14ac:dyDescent="0.3">
      <c r="C221" s="1" t="s">
        <v>5</v>
      </c>
      <c r="D221" s="23">
        <v>1</v>
      </c>
      <c r="E221" s="23">
        <v>0</v>
      </c>
      <c r="F221" s="13">
        <v>2</v>
      </c>
      <c r="G221" s="13">
        <v>4</v>
      </c>
      <c r="H221" s="23">
        <v>0.69299999999999995</v>
      </c>
    </row>
    <row r="222" spans="2:8" x14ac:dyDescent="0.3">
      <c r="C222" s="1" t="s">
        <v>6</v>
      </c>
      <c r="D222" s="23" t="s">
        <v>135</v>
      </c>
      <c r="E222" s="23" t="s">
        <v>135</v>
      </c>
      <c r="F222" s="13">
        <v>0</v>
      </c>
      <c r="G222" s="13">
        <v>1</v>
      </c>
      <c r="H222" s="23" t="s">
        <v>135</v>
      </c>
    </row>
    <row r="223" spans="2:8" x14ac:dyDescent="0.3">
      <c r="B223" s="1" t="s">
        <v>79</v>
      </c>
      <c r="C223" s="19" t="s">
        <v>7</v>
      </c>
      <c r="D223" s="22">
        <v>1</v>
      </c>
      <c r="E223" s="22">
        <v>0</v>
      </c>
      <c r="F223" s="12">
        <v>1</v>
      </c>
      <c r="G223" s="12">
        <v>2</v>
      </c>
      <c r="H223" s="22" t="s">
        <v>135</v>
      </c>
    </row>
    <row r="224" spans="2:8" x14ac:dyDescent="0.3">
      <c r="C224" s="1" t="s">
        <v>5</v>
      </c>
      <c r="D224" s="23" t="s">
        <v>135</v>
      </c>
      <c r="E224" s="23" t="s">
        <v>135</v>
      </c>
      <c r="F224" s="13" t="s">
        <v>135</v>
      </c>
      <c r="G224" s="13" t="s">
        <v>135</v>
      </c>
      <c r="H224" s="23" t="s">
        <v>135</v>
      </c>
    </row>
    <row r="225" spans="2:8" x14ac:dyDescent="0.3">
      <c r="C225" s="1" t="s">
        <v>6</v>
      </c>
      <c r="D225" s="23">
        <v>1</v>
      </c>
      <c r="E225" s="23">
        <v>0</v>
      </c>
      <c r="F225" s="13">
        <v>1</v>
      </c>
      <c r="G225" s="13">
        <v>2</v>
      </c>
      <c r="H225" s="23" t="s">
        <v>135</v>
      </c>
    </row>
    <row r="226" spans="2:8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12" t="s">
        <v>135</v>
      </c>
      <c r="G226" s="12" t="s">
        <v>135</v>
      </c>
      <c r="H226" s="22" t="s">
        <v>135</v>
      </c>
    </row>
    <row r="227" spans="2:8" x14ac:dyDescent="0.3">
      <c r="C227" s="1" t="s">
        <v>5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C228" s="1" t="s">
        <v>6</v>
      </c>
      <c r="D228" s="23" t="s">
        <v>135</v>
      </c>
      <c r="E228" s="23" t="s">
        <v>135</v>
      </c>
      <c r="F228" s="13" t="s">
        <v>135</v>
      </c>
      <c r="G228" s="13" t="s">
        <v>135</v>
      </c>
      <c r="H228" s="23" t="s">
        <v>135</v>
      </c>
    </row>
    <row r="229" spans="2:8" x14ac:dyDescent="0.3">
      <c r="B229" s="1" t="s">
        <v>81</v>
      </c>
      <c r="C229" s="19" t="s">
        <v>7</v>
      </c>
      <c r="D229" s="22">
        <v>1</v>
      </c>
      <c r="E229" s="22">
        <v>0</v>
      </c>
      <c r="F229" s="12">
        <v>16</v>
      </c>
      <c r="G229" s="12">
        <v>30</v>
      </c>
      <c r="H229" s="22">
        <v>0.1729</v>
      </c>
    </row>
    <row r="230" spans="2:8" x14ac:dyDescent="0.3">
      <c r="C230" s="1" t="s">
        <v>5</v>
      </c>
      <c r="D230" s="23">
        <v>1</v>
      </c>
      <c r="E230" s="23">
        <v>0</v>
      </c>
      <c r="F230" s="13">
        <v>12</v>
      </c>
      <c r="G230" s="13">
        <v>24</v>
      </c>
      <c r="H230" s="23">
        <v>0.2089</v>
      </c>
    </row>
    <row r="231" spans="2:8" x14ac:dyDescent="0.3">
      <c r="C231" s="1" t="s">
        <v>6</v>
      </c>
      <c r="D231" s="23">
        <v>1</v>
      </c>
      <c r="E231" s="23">
        <v>0</v>
      </c>
      <c r="F231" s="13">
        <v>4</v>
      </c>
      <c r="G231" s="13">
        <v>6</v>
      </c>
      <c r="H231" s="23">
        <v>0.32669999999999999</v>
      </c>
    </row>
    <row r="232" spans="2:8" x14ac:dyDescent="0.3">
      <c r="B232" s="1" t="s">
        <v>82</v>
      </c>
      <c r="C232" s="19" t="s">
        <v>7</v>
      </c>
      <c r="D232" s="22">
        <v>0.2</v>
      </c>
      <c r="E232" s="22">
        <v>0.8</v>
      </c>
      <c r="F232" s="12">
        <v>5</v>
      </c>
      <c r="G232" s="12">
        <v>8</v>
      </c>
      <c r="H232" s="22">
        <v>0.30009999999999998</v>
      </c>
    </row>
    <row r="233" spans="2:8" x14ac:dyDescent="0.3">
      <c r="C233" s="1" t="s">
        <v>5</v>
      </c>
      <c r="D233" s="23">
        <v>0</v>
      </c>
      <c r="E233" s="23">
        <v>1</v>
      </c>
      <c r="F233" s="13">
        <v>3</v>
      </c>
      <c r="G233" s="13">
        <v>3</v>
      </c>
      <c r="H233" s="23">
        <v>0</v>
      </c>
    </row>
    <row r="234" spans="2:8" x14ac:dyDescent="0.3">
      <c r="C234" s="1" t="s">
        <v>6</v>
      </c>
      <c r="D234" s="23">
        <v>0.5</v>
      </c>
      <c r="E234" s="23">
        <v>0.5</v>
      </c>
      <c r="F234" s="13">
        <v>2</v>
      </c>
      <c r="G234" s="13">
        <v>5</v>
      </c>
      <c r="H234" s="23">
        <v>0.7591</v>
      </c>
    </row>
    <row r="235" spans="2:8" x14ac:dyDescent="0.3">
      <c r="B235" s="1" t="s">
        <v>83</v>
      </c>
      <c r="C235" s="19" t="s">
        <v>7</v>
      </c>
      <c r="D235" s="22">
        <v>0</v>
      </c>
      <c r="E235" s="22">
        <v>1</v>
      </c>
      <c r="F235" s="12">
        <v>1</v>
      </c>
      <c r="G235" s="12">
        <v>2</v>
      </c>
      <c r="H235" s="22" t="s">
        <v>135</v>
      </c>
    </row>
    <row r="236" spans="2:8" x14ac:dyDescent="0.3">
      <c r="C236" s="1" t="s">
        <v>5</v>
      </c>
      <c r="D236" s="23" t="s">
        <v>135</v>
      </c>
      <c r="E236" s="23" t="s">
        <v>135</v>
      </c>
      <c r="F236" s="13" t="s">
        <v>135</v>
      </c>
      <c r="G236" s="13" t="s">
        <v>135</v>
      </c>
      <c r="H236" s="23" t="s">
        <v>135</v>
      </c>
    </row>
    <row r="237" spans="2:8" x14ac:dyDescent="0.3">
      <c r="C237" s="1" t="s">
        <v>6</v>
      </c>
      <c r="D237" s="23">
        <v>0</v>
      </c>
      <c r="E237" s="23">
        <v>1</v>
      </c>
      <c r="F237" s="13">
        <v>1</v>
      </c>
      <c r="G237" s="13">
        <v>2</v>
      </c>
      <c r="H237" s="23" t="s">
        <v>135</v>
      </c>
    </row>
    <row r="238" spans="2:8" x14ac:dyDescent="0.3">
      <c r="B238" s="1" t="s">
        <v>84</v>
      </c>
      <c r="C238" s="19" t="s">
        <v>7</v>
      </c>
      <c r="D238" s="22">
        <v>0</v>
      </c>
      <c r="E238" s="22">
        <v>1</v>
      </c>
      <c r="F238" s="12">
        <v>4</v>
      </c>
      <c r="G238" s="12">
        <v>13</v>
      </c>
      <c r="H238" s="22">
        <v>0.4708</v>
      </c>
    </row>
    <row r="239" spans="2:8" x14ac:dyDescent="0.3">
      <c r="C239" s="1" t="s">
        <v>5</v>
      </c>
      <c r="D239" s="23">
        <v>0</v>
      </c>
      <c r="E239" s="23">
        <v>1</v>
      </c>
      <c r="F239" s="13">
        <v>2</v>
      </c>
      <c r="G239" s="13">
        <v>9</v>
      </c>
      <c r="H239" s="23">
        <v>0.86429999999999996</v>
      </c>
    </row>
    <row r="240" spans="2:8" x14ac:dyDescent="0.3">
      <c r="C240" s="1" t="s">
        <v>6</v>
      </c>
      <c r="D240" s="23">
        <v>0</v>
      </c>
      <c r="E240" s="23">
        <v>1</v>
      </c>
      <c r="F240" s="13">
        <v>2</v>
      </c>
      <c r="G240" s="13">
        <v>4</v>
      </c>
      <c r="H240" s="23">
        <v>0.69299999999999995</v>
      </c>
    </row>
    <row r="241" spans="2:8" x14ac:dyDescent="0.3">
      <c r="B241" s="1" t="s">
        <v>85</v>
      </c>
      <c r="C241" s="19" t="s">
        <v>7</v>
      </c>
      <c r="D241" s="22">
        <v>0.7</v>
      </c>
      <c r="E241" s="22">
        <v>0.3</v>
      </c>
      <c r="F241" s="12">
        <v>10</v>
      </c>
      <c r="G241" s="12">
        <v>21</v>
      </c>
      <c r="H241" s="22">
        <v>0.2364</v>
      </c>
    </row>
    <row r="242" spans="2:8" x14ac:dyDescent="0.3">
      <c r="C242" s="1" t="s">
        <v>5</v>
      </c>
      <c r="D242" s="23">
        <v>0.71430000000000005</v>
      </c>
      <c r="E242" s="23">
        <v>0.28570000000000001</v>
      </c>
      <c r="F242" s="13">
        <v>7</v>
      </c>
      <c r="G242" s="13">
        <v>16</v>
      </c>
      <c r="H242" s="23">
        <v>0.30009999999999998</v>
      </c>
    </row>
    <row r="243" spans="2:8" x14ac:dyDescent="0.3">
      <c r="C243" s="1" t="s">
        <v>6</v>
      </c>
      <c r="D243" s="23">
        <v>0.66669999999999996</v>
      </c>
      <c r="E243" s="23">
        <v>0.33329999999999999</v>
      </c>
      <c r="F243" s="13">
        <v>3</v>
      </c>
      <c r="G243" s="13">
        <v>5</v>
      </c>
      <c r="H243" s="23">
        <v>0.43830000000000002</v>
      </c>
    </row>
    <row r="244" spans="2:8" x14ac:dyDescent="0.3">
      <c r="B244" s="1" t="s">
        <v>86</v>
      </c>
      <c r="C244" s="19" t="s">
        <v>7</v>
      </c>
      <c r="D244" s="22">
        <v>0.33329999999999999</v>
      </c>
      <c r="E244" s="22">
        <v>0.66669999999999996</v>
      </c>
      <c r="F244" s="12">
        <v>3</v>
      </c>
      <c r="G244" s="12">
        <v>7</v>
      </c>
      <c r="H244" s="22">
        <v>0.52380000000000004</v>
      </c>
    </row>
    <row r="245" spans="2:8" x14ac:dyDescent="0.3">
      <c r="C245" s="1" t="s">
        <v>5</v>
      </c>
      <c r="D245" s="23">
        <v>0.33329999999999999</v>
      </c>
      <c r="E245" s="23">
        <v>0.66669999999999996</v>
      </c>
      <c r="F245" s="13">
        <v>3</v>
      </c>
      <c r="G245" s="13">
        <v>3</v>
      </c>
      <c r="H245" s="23">
        <v>0</v>
      </c>
    </row>
    <row r="246" spans="2:8" x14ac:dyDescent="0.3">
      <c r="C246" s="1" t="s">
        <v>6</v>
      </c>
      <c r="D246" s="23" t="s">
        <v>135</v>
      </c>
      <c r="E246" s="23" t="s">
        <v>135</v>
      </c>
      <c r="F246" s="13">
        <v>0</v>
      </c>
      <c r="G246" s="13">
        <v>4</v>
      </c>
      <c r="H246" s="23" t="s">
        <v>135</v>
      </c>
    </row>
    <row r="247" spans="2:8" x14ac:dyDescent="0.3">
      <c r="B247" s="1" t="s">
        <v>87</v>
      </c>
      <c r="C247" s="19" t="s">
        <v>7</v>
      </c>
      <c r="D247" s="22">
        <v>1</v>
      </c>
      <c r="E247" s="22">
        <v>0</v>
      </c>
      <c r="F247" s="12">
        <v>17</v>
      </c>
      <c r="G247" s="12">
        <v>31</v>
      </c>
      <c r="H247" s="22">
        <v>0.1646</v>
      </c>
    </row>
    <row r="248" spans="2:8" x14ac:dyDescent="0.3">
      <c r="C248" s="1" t="s">
        <v>5</v>
      </c>
      <c r="D248" s="23">
        <v>1</v>
      </c>
      <c r="E248" s="23">
        <v>0</v>
      </c>
      <c r="F248" s="13">
        <v>10</v>
      </c>
      <c r="G248" s="13">
        <v>21</v>
      </c>
      <c r="H248" s="23">
        <v>0.2364</v>
      </c>
    </row>
    <row r="249" spans="2:8" x14ac:dyDescent="0.3">
      <c r="C249" s="1" t="s">
        <v>6</v>
      </c>
      <c r="D249" s="23">
        <v>1</v>
      </c>
      <c r="E249" s="23">
        <v>0</v>
      </c>
      <c r="F249" s="13">
        <v>7</v>
      </c>
      <c r="G249" s="13">
        <v>10</v>
      </c>
      <c r="H249" s="23">
        <v>0.21909999999999999</v>
      </c>
    </row>
    <row r="250" spans="2:8" x14ac:dyDescent="0.3">
      <c r="B250" s="1" t="s">
        <v>88</v>
      </c>
      <c r="C250" s="19" t="s">
        <v>7</v>
      </c>
      <c r="D250" s="22">
        <v>0.83330000000000004</v>
      </c>
      <c r="E250" s="22">
        <v>0.16669999999999999</v>
      </c>
      <c r="F250" s="12">
        <v>6</v>
      </c>
      <c r="G250" s="12">
        <v>18</v>
      </c>
      <c r="H250" s="22">
        <v>0.35780000000000001</v>
      </c>
    </row>
    <row r="251" spans="2:8" x14ac:dyDescent="0.3">
      <c r="C251" s="1" t="s">
        <v>5</v>
      </c>
      <c r="D251" s="23">
        <v>0.8</v>
      </c>
      <c r="E251" s="23">
        <v>0.2</v>
      </c>
      <c r="F251" s="13">
        <v>5</v>
      </c>
      <c r="G251" s="13">
        <v>14</v>
      </c>
      <c r="H251" s="23">
        <v>0.39290000000000003</v>
      </c>
    </row>
    <row r="252" spans="2:8" x14ac:dyDescent="0.3">
      <c r="C252" s="1" t="s">
        <v>6</v>
      </c>
      <c r="D252" s="23">
        <v>1</v>
      </c>
      <c r="E252" s="23">
        <v>0</v>
      </c>
      <c r="F252" s="13">
        <v>1</v>
      </c>
      <c r="G252" s="13">
        <v>4</v>
      </c>
      <c r="H252" s="23" t="s">
        <v>135</v>
      </c>
    </row>
    <row r="253" spans="2:8" x14ac:dyDescent="0.3">
      <c r="B253" s="1" t="s">
        <v>89</v>
      </c>
      <c r="C253" s="19" t="s">
        <v>7</v>
      </c>
      <c r="D253" s="22">
        <v>1</v>
      </c>
      <c r="E253" s="22">
        <v>0</v>
      </c>
      <c r="F253" s="12">
        <v>9</v>
      </c>
      <c r="G253" s="12">
        <v>10</v>
      </c>
      <c r="H253" s="22">
        <v>0.1096</v>
      </c>
    </row>
    <row r="254" spans="2:8" x14ac:dyDescent="0.3">
      <c r="C254" s="1" t="s">
        <v>5</v>
      </c>
      <c r="D254" s="23">
        <v>1</v>
      </c>
      <c r="E254" s="23">
        <v>0</v>
      </c>
      <c r="F254" s="13">
        <v>6</v>
      </c>
      <c r="G254" s="13">
        <v>7</v>
      </c>
      <c r="H254" s="23">
        <v>0.16569999999999999</v>
      </c>
    </row>
    <row r="255" spans="2:8" x14ac:dyDescent="0.3">
      <c r="C255" s="1" t="s">
        <v>6</v>
      </c>
      <c r="D255" s="23">
        <v>1</v>
      </c>
      <c r="E255" s="23">
        <v>0</v>
      </c>
      <c r="F255" s="13">
        <v>3</v>
      </c>
      <c r="G255" s="13">
        <v>3</v>
      </c>
      <c r="H255" s="23">
        <v>0</v>
      </c>
    </row>
    <row r="256" spans="2:8" x14ac:dyDescent="0.3">
      <c r="B256" s="1" t="s">
        <v>91</v>
      </c>
      <c r="C256" s="19" t="s">
        <v>7</v>
      </c>
      <c r="D256" s="22">
        <v>0.67859999999999998</v>
      </c>
      <c r="E256" s="22">
        <v>0.32140000000000002</v>
      </c>
      <c r="F256" s="12">
        <v>28</v>
      </c>
      <c r="G256" s="12">
        <v>70</v>
      </c>
      <c r="H256" s="22">
        <v>0.14610000000000001</v>
      </c>
    </row>
    <row r="257" spans="2:8" x14ac:dyDescent="0.3">
      <c r="C257" s="1" t="s">
        <v>5</v>
      </c>
      <c r="D257" s="23">
        <v>0.6875</v>
      </c>
      <c r="E257" s="23">
        <v>0.3125</v>
      </c>
      <c r="F257" s="13">
        <v>16</v>
      </c>
      <c r="G257" s="13">
        <v>34</v>
      </c>
      <c r="H257" s="23">
        <v>0.18410000000000001</v>
      </c>
    </row>
    <row r="258" spans="2:8" x14ac:dyDescent="0.3">
      <c r="C258" s="1" t="s">
        <v>6</v>
      </c>
      <c r="D258" s="23">
        <v>0.66669999999999996</v>
      </c>
      <c r="E258" s="23">
        <v>0.33329999999999999</v>
      </c>
      <c r="F258" s="13">
        <v>12</v>
      </c>
      <c r="G258" s="13">
        <v>36</v>
      </c>
      <c r="H258" s="23">
        <v>0.24129999999999999</v>
      </c>
    </row>
    <row r="259" spans="2:8" x14ac:dyDescent="0.3">
      <c r="B259" s="1" t="s">
        <v>92</v>
      </c>
      <c r="C259" s="19" t="s">
        <v>7</v>
      </c>
      <c r="D259" s="22">
        <v>0.38100000000000001</v>
      </c>
      <c r="E259" s="22">
        <v>0.61899999999999999</v>
      </c>
      <c r="F259" s="12">
        <v>21</v>
      </c>
      <c r="G259" s="12">
        <v>95</v>
      </c>
      <c r="H259" s="22">
        <v>0.19339999999999999</v>
      </c>
    </row>
    <row r="260" spans="2:8" x14ac:dyDescent="0.3">
      <c r="C260" s="1" t="s">
        <v>5</v>
      </c>
      <c r="D260" s="23">
        <v>0.36359999999999998</v>
      </c>
      <c r="E260" s="23">
        <v>0.63639999999999997</v>
      </c>
      <c r="F260" s="13">
        <v>11</v>
      </c>
      <c r="G260" s="13">
        <v>57</v>
      </c>
      <c r="H260" s="23">
        <v>0.27839999999999998</v>
      </c>
    </row>
    <row r="261" spans="2:8" x14ac:dyDescent="0.3">
      <c r="C261" s="1" t="s">
        <v>6</v>
      </c>
      <c r="D261" s="23">
        <v>0.4</v>
      </c>
      <c r="E261" s="23">
        <v>0.6</v>
      </c>
      <c r="F261" s="13">
        <v>10</v>
      </c>
      <c r="G261" s="13">
        <v>38</v>
      </c>
      <c r="H261" s="23">
        <v>0.28039999999999998</v>
      </c>
    </row>
    <row r="262" spans="2:8" x14ac:dyDescent="0.3">
      <c r="B262" s="1" t="s">
        <v>93</v>
      </c>
      <c r="C262" s="19" t="s">
        <v>7</v>
      </c>
      <c r="D262" s="22">
        <v>0.61109999999999998</v>
      </c>
      <c r="E262" s="22">
        <v>0.38890000000000002</v>
      </c>
      <c r="F262" s="12">
        <v>18</v>
      </c>
      <c r="G262" s="12">
        <v>107</v>
      </c>
      <c r="H262" s="22">
        <v>0.21679999999999999</v>
      </c>
    </row>
    <row r="263" spans="2:8" x14ac:dyDescent="0.3">
      <c r="C263" s="1" t="s">
        <v>5</v>
      </c>
      <c r="D263" s="23">
        <v>0.6</v>
      </c>
      <c r="E263" s="23">
        <v>0.4</v>
      </c>
      <c r="F263" s="13">
        <v>10</v>
      </c>
      <c r="G263" s="13">
        <v>62</v>
      </c>
      <c r="H263" s="23">
        <v>0.29920000000000002</v>
      </c>
    </row>
    <row r="264" spans="2:8" x14ac:dyDescent="0.3">
      <c r="C264" s="1" t="s">
        <v>6</v>
      </c>
      <c r="D264" s="23">
        <v>0.625</v>
      </c>
      <c r="E264" s="23">
        <v>0.375</v>
      </c>
      <c r="F264" s="13">
        <v>8</v>
      </c>
      <c r="G264" s="13">
        <v>45</v>
      </c>
      <c r="H264" s="23">
        <v>0.33589999999999998</v>
      </c>
    </row>
    <row r="265" spans="2:8" x14ac:dyDescent="0.3">
      <c r="B265" s="1" t="s">
        <v>90</v>
      </c>
      <c r="C265" s="19" t="s">
        <v>7</v>
      </c>
      <c r="D265" s="22">
        <v>0.68969999999999998</v>
      </c>
      <c r="E265" s="22">
        <v>0.31030000000000002</v>
      </c>
      <c r="F265" s="12">
        <v>29</v>
      </c>
      <c r="G265" s="12">
        <v>93</v>
      </c>
      <c r="H265" s="22">
        <v>0.15359999999999999</v>
      </c>
    </row>
    <row r="266" spans="2:8" x14ac:dyDescent="0.3">
      <c r="C266" s="1" t="s">
        <v>5</v>
      </c>
      <c r="D266" s="23">
        <v>0.58819999999999995</v>
      </c>
      <c r="E266" s="23">
        <v>0.4118</v>
      </c>
      <c r="F266" s="13">
        <v>17</v>
      </c>
      <c r="G266" s="13">
        <v>52</v>
      </c>
      <c r="H266" s="23">
        <v>0.20100000000000001</v>
      </c>
    </row>
    <row r="267" spans="2:8" x14ac:dyDescent="0.3">
      <c r="C267" s="1" t="s">
        <v>6</v>
      </c>
      <c r="D267" s="23">
        <v>0.83330000000000004</v>
      </c>
      <c r="E267" s="23">
        <v>0.16669999999999999</v>
      </c>
      <c r="F267" s="13">
        <v>12</v>
      </c>
      <c r="G267" s="13">
        <v>41</v>
      </c>
      <c r="H267" s="23">
        <v>0.2485</v>
      </c>
    </row>
    <row r="268" spans="2:8" x14ac:dyDescent="0.3">
      <c r="B268" s="1" t="s">
        <v>94</v>
      </c>
      <c r="C268" s="19" t="s">
        <v>7</v>
      </c>
      <c r="D268" s="22">
        <v>1</v>
      </c>
      <c r="E268" s="22">
        <v>0</v>
      </c>
      <c r="F268" s="12">
        <v>2</v>
      </c>
      <c r="G268" s="12">
        <v>2</v>
      </c>
      <c r="H268" s="22">
        <v>0</v>
      </c>
    </row>
    <row r="269" spans="2:8" x14ac:dyDescent="0.3">
      <c r="C269" s="1" t="s">
        <v>5</v>
      </c>
      <c r="D269" s="23">
        <v>1</v>
      </c>
      <c r="E269" s="23">
        <v>0</v>
      </c>
      <c r="F269" s="13">
        <v>1</v>
      </c>
      <c r="G269" s="13">
        <v>1</v>
      </c>
      <c r="H269" s="23" t="s">
        <v>135</v>
      </c>
    </row>
    <row r="270" spans="2:8" x14ac:dyDescent="0.3">
      <c r="C270" s="1" t="s">
        <v>6</v>
      </c>
      <c r="D270" s="23">
        <v>1</v>
      </c>
      <c r="E270" s="23">
        <v>0</v>
      </c>
      <c r="F270" s="13">
        <v>1</v>
      </c>
      <c r="G270" s="13">
        <v>1</v>
      </c>
      <c r="H270" s="23" t="s">
        <v>135</v>
      </c>
    </row>
    <row r="271" spans="2:8" x14ac:dyDescent="0.3">
      <c r="B271" s="1" t="s">
        <v>95</v>
      </c>
      <c r="C271" s="19" t="s">
        <v>7</v>
      </c>
      <c r="D271" s="22">
        <v>0.28570000000000001</v>
      </c>
      <c r="E271" s="22">
        <v>0.71430000000000005</v>
      </c>
      <c r="F271" s="12">
        <v>7</v>
      </c>
      <c r="G271" s="12">
        <v>9</v>
      </c>
      <c r="H271" s="22">
        <v>0.18859999999999999</v>
      </c>
    </row>
    <row r="272" spans="2:8" x14ac:dyDescent="0.3">
      <c r="C272" s="1" t="s">
        <v>5</v>
      </c>
      <c r="D272" s="23">
        <v>0.5</v>
      </c>
      <c r="E272" s="23">
        <v>0.5</v>
      </c>
      <c r="F272" s="13">
        <v>4</v>
      </c>
      <c r="G272" s="13">
        <v>6</v>
      </c>
      <c r="H272" s="23">
        <v>0.32669999999999999</v>
      </c>
    </row>
    <row r="273" spans="2:8" x14ac:dyDescent="0.3">
      <c r="C273" s="1" t="s">
        <v>6</v>
      </c>
      <c r="D273" s="23">
        <v>0</v>
      </c>
      <c r="E273" s="23">
        <v>1</v>
      </c>
      <c r="F273" s="13">
        <v>3</v>
      </c>
      <c r="G273" s="13">
        <v>3</v>
      </c>
      <c r="H273" s="23">
        <v>0</v>
      </c>
    </row>
    <row r="274" spans="2:8" x14ac:dyDescent="0.3">
      <c r="B274" s="1" t="s">
        <v>96</v>
      </c>
      <c r="C274" s="19" t="s">
        <v>7</v>
      </c>
      <c r="D274" s="22">
        <v>0.33329999999999999</v>
      </c>
      <c r="E274" s="22">
        <v>0.66669999999999996</v>
      </c>
      <c r="F274" s="12">
        <v>6</v>
      </c>
      <c r="G274" s="12">
        <v>13</v>
      </c>
      <c r="H274" s="22">
        <v>0.3216</v>
      </c>
    </row>
    <row r="275" spans="2:8" x14ac:dyDescent="0.3">
      <c r="C275" s="1" t="s">
        <v>5</v>
      </c>
      <c r="D275" s="23">
        <v>0.5</v>
      </c>
      <c r="E275" s="23">
        <v>0.5</v>
      </c>
      <c r="F275" s="13">
        <v>4</v>
      </c>
      <c r="G275" s="13">
        <v>8</v>
      </c>
      <c r="H275" s="23">
        <v>0.40010000000000001</v>
      </c>
    </row>
    <row r="276" spans="2:8" x14ac:dyDescent="0.3">
      <c r="C276" s="1" t="s">
        <v>6</v>
      </c>
      <c r="D276" s="23">
        <v>0</v>
      </c>
      <c r="E276" s="23">
        <v>1</v>
      </c>
      <c r="F276" s="13">
        <v>2</v>
      </c>
      <c r="G276" s="13">
        <v>5</v>
      </c>
      <c r="H276" s="23">
        <v>0.7591</v>
      </c>
    </row>
    <row r="277" spans="2:8" x14ac:dyDescent="0.3">
      <c r="B277" s="1" t="s">
        <v>97</v>
      </c>
      <c r="C277" s="19" t="s">
        <v>7</v>
      </c>
      <c r="D277" s="22">
        <v>0.66669999999999996</v>
      </c>
      <c r="E277" s="22">
        <v>0.33329999999999999</v>
      </c>
      <c r="F277" s="12">
        <v>3</v>
      </c>
      <c r="G277" s="12">
        <v>5</v>
      </c>
      <c r="H277" s="22">
        <v>0.43830000000000002</v>
      </c>
    </row>
    <row r="278" spans="2:8" x14ac:dyDescent="0.3">
      <c r="C278" s="1" t="s">
        <v>5</v>
      </c>
      <c r="D278" s="23">
        <v>1</v>
      </c>
      <c r="E278" s="23">
        <v>0</v>
      </c>
      <c r="F278" s="13">
        <v>1</v>
      </c>
      <c r="G278" s="13">
        <v>1</v>
      </c>
      <c r="H278" s="23" t="s">
        <v>135</v>
      </c>
    </row>
    <row r="279" spans="2:8" x14ac:dyDescent="0.3">
      <c r="C279" s="1" t="s">
        <v>6</v>
      </c>
      <c r="D279" s="23">
        <v>0.5</v>
      </c>
      <c r="E279" s="23">
        <v>0.5</v>
      </c>
      <c r="F279" s="13">
        <v>2</v>
      </c>
      <c r="G279" s="13">
        <v>4</v>
      </c>
      <c r="H279" s="23">
        <v>0.69299999999999995</v>
      </c>
    </row>
    <row r="280" spans="2:8" x14ac:dyDescent="0.3">
      <c r="B280" s="1" t="s">
        <v>98</v>
      </c>
      <c r="C280" s="19" t="s">
        <v>7</v>
      </c>
      <c r="D280" s="22">
        <v>0.6</v>
      </c>
      <c r="E280" s="22">
        <v>0.4</v>
      </c>
      <c r="F280" s="12">
        <v>5</v>
      </c>
      <c r="G280" s="12">
        <v>7</v>
      </c>
      <c r="H280" s="22">
        <v>0.26190000000000002</v>
      </c>
    </row>
    <row r="281" spans="2:8" x14ac:dyDescent="0.3">
      <c r="C281" s="1" t="s">
        <v>5</v>
      </c>
      <c r="D281" s="23">
        <v>0.66669999999999996</v>
      </c>
      <c r="E281" s="23">
        <v>0.33329999999999999</v>
      </c>
      <c r="F281" s="13">
        <v>3</v>
      </c>
      <c r="G281" s="13">
        <v>4</v>
      </c>
      <c r="H281" s="23">
        <v>0.34649999999999997</v>
      </c>
    </row>
    <row r="282" spans="2:8" x14ac:dyDescent="0.3">
      <c r="C282" s="1" t="s">
        <v>6</v>
      </c>
      <c r="D282" s="23">
        <v>0.5</v>
      </c>
      <c r="E282" s="23">
        <v>0.5</v>
      </c>
      <c r="F282" s="13">
        <v>2</v>
      </c>
      <c r="G282" s="13">
        <v>3</v>
      </c>
      <c r="H282" s="23">
        <v>0.56579999999999997</v>
      </c>
    </row>
    <row r="283" spans="2:8" x14ac:dyDescent="0.3">
      <c r="B283" s="1" t="s">
        <v>99</v>
      </c>
      <c r="C283" s="19" t="s">
        <v>7</v>
      </c>
      <c r="D283" s="22">
        <v>0.6</v>
      </c>
      <c r="E283" s="22">
        <v>0.4</v>
      </c>
      <c r="F283" s="12">
        <v>5</v>
      </c>
      <c r="G283" s="12">
        <v>6</v>
      </c>
      <c r="H283" s="22">
        <v>0.2</v>
      </c>
    </row>
    <row r="284" spans="2:8" x14ac:dyDescent="0.3">
      <c r="C284" s="1" t="s">
        <v>5</v>
      </c>
      <c r="D284" s="23">
        <v>1</v>
      </c>
      <c r="E284" s="23">
        <v>0</v>
      </c>
      <c r="F284" s="13">
        <v>1</v>
      </c>
      <c r="G284" s="13">
        <v>1</v>
      </c>
      <c r="H284" s="23" t="s">
        <v>135</v>
      </c>
    </row>
    <row r="285" spans="2:8" x14ac:dyDescent="0.3">
      <c r="C285" s="1" t="s">
        <v>6</v>
      </c>
      <c r="D285" s="23">
        <v>0.5</v>
      </c>
      <c r="E285" s="23">
        <v>0.5</v>
      </c>
      <c r="F285" s="13">
        <v>4</v>
      </c>
      <c r="G285" s="13">
        <v>5</v>
      </c>
      <c r="H285" s="23">
        <v>0.253</v>
      </c>
    </row>
    <row r="286" spans="2:8" x14ac:dyDescent="0.3">
      <c r="B286" s="1" t="s">
        <v>100</v>
      </c>
      <c r="C286" s="19" t="s">
        <v>7</v>
      </c>
      <c r="D286" s="22">
        <v>0.5</v>
      </c>
      <c r="E286" s="22">
        <v>0.5</v>
      </c>
      <c r="F286" s="12">
        <v>2</v>
      </c>
      <c r="G286" s="12">
        <v>3</v>
      </c>
      <c r="H286" s="22">
        <v>0.56579999999999997</v>
      </c>
    </row>
    <row r="287" spans="2:8" x14ac:dyDescent="0.3">
      <c r="C287" s="1" t="s">
        <v>5</v>
      </c>
      <c r="D287" s="23">
        <v>1</v>
      </c>
      <c r="E287" s="23">
        <v>0</v>
      </c>
      <c r="F287" s="13">
        <v>1</v>
      </c>
      <c r="G287" s="13">
        <v>1</v>
      </c>
      <c r="H287" s="23" t="s">
        <v>135</v>
      </c>
    </row>
    <row r="288" spans="2:8" x14ac:dyDescent="0.3">
      <c r="C288" s="1" t="s">
        <v>6</v>
      </c>
      <c r="D288" s="23">
        <v>0</v>
      </c>
      <c r="E288" s="23">
        <v>1</v>
      </c>
      <c r="F288" s="13">
        <v>1</v>
      </c>
      <c r="G288" s="13">
        <v>2</v>
      </c>
      <c r="H288" s="23" t="s">
        <v>135</v>
      </c>
    </row>
    <row r="289" spans="2:8" x14ac:dyDescent="0.3">
      <c r="B289" s="1" t="s">
        <v>101</v>
      </c>
      <c r="C289" s="19" t="s">
        <v>7</v>
      </c>
      <c r="D289" s="22">
        <v>0.125</v>
      </c>
      <c r="E289" s="22">
        <v>0.875</v>
      </c>
      <c r="F289" s="12">
        <v>8</v>
      </c>
      <c r="G289" s="12">
        <v>8</v>
      </c>
      <c r="H289" s="22">
        <v>0</v>
      </c>
    </row>
    <row r="290" spans="2:8" x14ac:dyDescent="0.3">
      <c r="C290" s="1" t="s">
        <v>5</v>
      </c>
      <c r="D290" s="23">
        <v>0</v>
      </c>
      <c r="E290" s="23">
        <v>1</v>
      </c>
      <c r="F290" s="13">
        <v>1</v>
      </c>
      <c r="G290" s="13">
        <v>1</v>
      </c>
      <c r="H290" s="23" t="s">
        <v>135</v>
      </c>
    </row>
    <row r="291" spans="2:8" x14ac:dyDescent="0.3">
      <c r="C291" s="1" t="s">
        <v>6</v>
      </c>
      <c r="D291" s="23">
        <v>0.1429</v>
      </c>
      <c r="E291" s="23">
        <v>0.85709999999999997</v>
      </c>
      <c r="F291" s="13">
        <v>7</v>
      </c>
      <c r="G291" s="13">
        <v>7</v>
      </c>
      <c r="H291" s="23">
        <v>0</v>
      </c>
    </row>
    <row r="292" spans="2:8" x14ac:dyDescent="0.3">
      <c r="B292" s="1" t="s">
        <v>102</v>
      </c>
      <c r="C292" s="19" t="s">
        <v>7</v>
      </c>
      <c r="D292" s="22">
        <v>0.6</v>
      </c>
      <c r="E292" s="22">
        <v>0.4</v>
      </c>
      <c r="F292" s="12">
        <v>5</v>
      </c>
      <c r="G292" s="12">
        <v>9</v>
      </c>
      <c r="H292" s="22">
        <v>0.32669999999999999</v>
      </c>
    </row>
    <row r="293" spans="2:8" x14ac:dyDescent="0.3">
      <c r="C293" s="1" t="s">
        <v>5</v>
      </c>
      <c r="D293" s="23">
        <v>0.5</v>
      </c>
      <c r="E293" s="23">
        <v>0.5</v>
      </c>
      <c r="F293" s="13">
        <v>2</v>
      </c>
      <c r="G293" s="13">
        <v>2</v>
      </c>
      <c r="H293" s="23">
        <v>0</v>
      </c>
    </row>
    <row r="294" spans="2:8" x14ac:dyDescent="0.3">
      <c r="C294" s="1" t="s">
        <v>6</v>
      </c>
      <c r="D294" s="23">
        <v>0.66669999999999996</v>
      </c>
      <c r="E294" s="23">
        <v>0.33329999999999999</v>
      </c>
      <c r="F294" s="13">
        <v>3</v>
      </c>
      <c r="G294" s="13">
        <v>7</v>
      </c>
      <c r="H294" s="23">
        <v>0.52380000000000004</v>
      </c>
    </row>
    <row r="295" spans="2:8" x14ac:dyDescent="0.3">
      <c r="B295" s="1" t="s">
        <v>103</v>
      </c>
      <c r="C295" s="19" t="s">
        <v>7</v>
      </c>
      <c r="D295" s="22">
        <v>0.5</v>
      </c>
      <c r="E295" s="22">
        <v>0.5</v>
      </c>
      <c r="F295" s="12">
        <v>4</v>
      </c>
      <c r="G295" s="12">
        <v>6</v>
      </c>
      <c r="H295" s="22">
        <v>0.32669999999999999</v>
      </c>
    </row>
    <row r="296" spans="2:8" x14ac:dyDescent="0.3">
      <c r="C296" s="1" t="s">
        <v>5</v>
      </c>
      <c r="D296" s="23" t="s">
        <v>135</v>
      </c>
      <c r="E296" s="23" t="s">
        <v>135</v>
      </c>
      <c r="F296" s="13" t="s">
        <v>135</v>
      </c>
      <c r="G296" s="13" t="s">
        <v>135</v>
      </c>
      <c r="H296" s="23" t="s">
        <v>135</v>
      </c>
    </row>
    <row r="297" spans="2:8" x14ac:dyDescent="0.3">
      <c r="C297" s="1" t="s">
        <v>6</v>
      </c>
      <c r="D297" s="23">
        <v>0.5</v>
      </c>
      <c r="E297" s="23">
        <v>0.5</v>
      </c>
      <c r="F297" s="13">
        <v>4</v>
      </c>
      <c r="G297" s="13">
        <v>6</v>
      </c>
      <c r="H297" s="23">
        <v>0.32669999999999999</v>
      </c>
    </row>
    <row r="298" spans="2:8" x14ac:dyDescent="0.3">
      <c r="B298" s="1" t="s">
        <v>104</v>
      </c>
      <c r="C298" s="19" t="s">
        <v>7</v>
      </c>
      <c r="D298" s="22">
        <v>0.45450000000000002</v>
      </c>
      <c r="E298" s="22">
        <v>0.54549999999999998</v>
      </c>
      <c r="F298" s="12">
        <v>11</v>
      </c>
      <c r="G298" s="12">
        <v>17</v>
      </c>
      <c r="H298" s="22">
        <v>0.18410000000000001</v>
      </c>
    </row>
    <row r="299" spans="2:8" x14ac:dyDescent="0.3">
      <c r="C299" s="1" t="s">
        <v>5</v>
      </c>
      <c r="D299" s="23">
        <v>0.5</v>
      </c>
      <c r="E299" s="23">
        <v>0.5</v>
      </c>
      <c r="F299" s="13">
        <v>4</v>
      </c>
      <c r="G299" s="13">
        <v>5</v>
      </c>
      <c r="H299" s="23">
        <v>0.253</v>
      </c>
    </row>
    <row r="300" spans="2:8" x14ac:dyDescent="0.3">
      <c r="C300" s="1" t="s">
        <v>6</v>
      </c>
      <c r="D300" s="23">
        <v>0.42859999999999998</v>
      </c>
      <c r="E300" s="23">
        <v>0.57140000000000002</v>
      </c>
      <c r="F300" s="13">
        <v>7</v>
      </c>
      <c r="G300" s="13">
        <v>12</v>
      </c>
      <c r="H300" s="23">
        <v>0.25829999999999997</v>
      </c>
    </row>
    <row r="301" spans="2:8" x14ac:dyDescent="0.3">
      <c r="B301" s="1" t="s">
        <v>105</v>
      </c>
      <c r="C301" s="19" t="s">
        <v>7</v>
      </c>
      <c r="D301" s="22">
        <v>1</v>
      </c>
      <c r="E301" s="22">
        <v>0</v>
      </c>
      <c r="F301" s="12">
        <v>1</v>
      </c>
      <c r="G301" s="12">
        <v>3</v>
      </c>
      <c r="H301" s="22" t="s">
        <v>135</v>
      </c>
    </row>
    <row r="302" spans="2:8" x14ac:dyDescent="0.3">
      <c r="C302" s="1" t="s">
        <v>5</v>
      </c>
      <c r="D302" s="23">
        <v>1</v>
      </c>
      <c r="E302" s="23">
        <v>0</v>
      </c>
      <c r="F302" s="13">
        <v>1</v>
      </c>
      <c r="G302" s="13">
        <v>2</v>
      </c>
      <c r="H302" s="23" t="s">
        <v>135</v>
      </c>
    </row>
    <row r="303" spans="2:8" x14ac:dyDescent="0.3">
      <c r="C303" s="1" t="s">
        <v>6</v>
      </c>
      <c r="D303" s="23" t="s">
        <v>135</v>
      </c>
      <c r="E303" s="23" t="s">
        <v>135</v>
      </c>
      <c r="F303" s="13" t="s">
        <v>135</v>
      </c>
      <c r="G303" s="13" t="s">
        <v>135</v>
      </c>
      <c r="H303" s="23" t="s">
        <v>135</v>
      </c>
    </row>
    <row r="304" spans="2:8" x14ac:dyDescent="0.3">
      <c r="B304" s="1" t="s">
        <v>106</v>
      </c>
      <c r="C304" s="19" t="s">
        <v>7</v>
      </c>
      <c r="D304" s="22">
        <v>1</v>
      </c>
      <c r="E304" s="22">
        <v>0</v>
      </c>
      <c r="F304" s="12">
        <v>2</v>
      </c>
      <c r="G304" s="12">
        <v>5</v>
      </c>
      <c r="H304" s="22">
        <v>0.7591</v>
      </c>
    </row>
    <row r="305" spans="2:8" x14ac:dyDescent="0.3">
      <c r="C305" s="1" t="s">
        <v>5</v>
      </c>
      <c r="D305" s="23">
        <v>1</v>
      </c>
      <c r="E305" s="23">
        <v>0</v>
      </c>
      <c r="F305" s="13">
        <v>1</v>
      </c>
      <c r="G305" s="13">
        <v>2</v>
      </c>
      <c r="H305" s="23" t="s">
        <v>135</v>
      </c>
    </row>
    <row r="306" spans="2:8" x14ac:dyDescent="0.3">
      <c r="C306" s="1" t="s">
        <v>6</v>
      </c>
      <c r="D306" s="23">
        <v>1</v>
      </c>
      <c r="E306" s="23">
        <v>0</v>
      </c>
      <c r="F306" s="13">
        <v>1</v>
      </c>
      <c r="G306" s="13">
        <v>3</v>
      </c>
      <c r="H306" s="23" t="s">
        <v>135</v>
      </c>
    </row>
    <row r="307" spans="2:8" x14ac:dyDescent="0.3">
      <c r="B307" s="1" t="s">
        <v>108</v>
      </c>
      <c r="C307" s="19" t="s">
        <v>7</v>
      </c>
      <c r="D307" s="22">
        <v>0.83330000000000004</v>
      </c>
      <c r="E307" s="22">
        <v>0.16669999999999999</v>
      </c>
      <c r="F307" s="12">
        <v>12</v>
      </c>
      <c r="G307" s="12">
        <v>48</v>
      </c>
      <c r="H307" s="22">
        <v>0.25590000000000002</v>
      </c>
    </row>
    <row r="308" spans="2:8" x14ac:dyDescent="0.3">
      <c r="C308" s="1" t="s">
        <v>5</v>
      </c>
      <c r="D308" s="23">
        <v>0.8</v>
      </c>
      <c r="E308" s="23">
        <v>0.2</v>
      </c>
      <c r="F308" s="13">
        <v>10</v>
      </c>
      <c r="G308" s="13">
        <v>41</v>
      </c>
      <c r="H308" s="23">
        <v>0.28399999999999997</v>
      </c>
    </row>
    <row r="309" spans="2:8" x14ac:dyDescent="0.3">
      <c r="C309" s="1" t="s">
        <v>6</v>
      </c>
      <c r="D309" s="23">
        <v>1</v>
      </c>
      <c r="E309" s="23">
        <v>0</v>
      </c>
      <c r="F309" s="13">
        <v>2</v>
      </c>
      <c r="G309" s="13">
        <v>7</v>
      </c>
      <c r="H309" s="23">
        <v>0.82830000000000004</v>
      </c>
    </row>
    <row r="310" spans="2:8" x14ac:dyDescent="0.3">
      <c r="B310" s="1" t="s">
        <v>110</v>
      </c>
      <c r="C310" s="19" t="s">
        <v>7</v>
      </c>
      <c r="D310" s="22">
        <v>0.58330000000000004</v>
      </c>
      <c r="E310" s="22">
        <v>0.41670000000000001</v>
      </c>
      <c r="F310" s="12">
        <v>12</v>
      </c>
      <c r="G310" s="12">
        <v>32</v>
      </c>
      <c r="H310" s="22">
        <v>0.2336</v>
      </c>
    </row>
    <row r="311" spans="2:8" x14ac:dyDescent="0.3">
      <c r="C311" s="1" t="s">
        <v>5</v>
      </c>
      <c r="D311" s="23">
        <v>0.7</v>
      </c>
      <c r="E311" s="23">
        <v>0.3</v>
      </c>
      <c r="F311" s="13">
        <v>10</v>
      </c>
      <c r="G311" s="13">
        <v>25</v>
      </c>
      <c r="H311" s="23">
        <v>0.253</v>
      </c>
    </row>
    <row r="312" spans="2:8" x14ac:dyDescent="0.3">
      <c r="C312" s="1" t="s">
        <v>6</v>
      </c>
      <c r="D312" s="23">
        <v>0</v>
      </c>
      <c r="E312" s="23">
        <v>1</v>
      </c>
      <c r="F312" s="13">
        <v>2</v>
      </c>
      <c r="G312" s="13">
        <v>7</v>
      </c>
      <c r="H312" s="23">
        <v>0.82830000000000004</v>
      </c>
    </row>
    <row r="313" spans="2:8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12" t="s">
        <v>135</v>
      </c>
      <c r="G313" s="12" t="s">
        <v>135</v>
      </c>
      <c r="H313" s="22" t="s">
        <v>135</v>
      </c>
    </row>
    <row r="314" spans="2:8" x14ac:dyDescent="0.3">
      <c r="C314" s="1" t="s">
        <v>5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C315" s="1" t="s">
        <v>6</v>
      </c>
      <c r="D315" s="23" t="s">
        <v>135</v>
      </c>
      <c r="E315" s="23" t="s">
        <v>135</v>
      </c>
      <c r="F315" s="13" t="s">
        <v>135</v>
      </c>
      <c r="G315" s="13" t="s">
        <v>135</v>
      </c>
      <c r="H315" s="23" t="s">
        <v>135</v>
      </c>
    </row>
    <row r="316" spans="2:8" x14ac:dyDescent="0.3">
      <c r="B316" s="1" t="s">
        <v>109</v>
      </c>
      <c r="C316" s="19" t="s">
        <v>7</v>
      </c>
      <c r="D316" s="22">
        <v>0.33329999999999999</v>
      </c>
      <c r="E316" s="22">
        <v>0.66669999999999996</v>
      </c>
      <c r="F316" s="12">
        <v>3</v>
      </c>
      <c r="G316" s="12">
        <v>5</v>
      </c>
      <c r="H316" s="22">
        <v>0.43830000000000002</v>
      </c>
    </row>
    <row r="317" spans="2:8" x14ac:dyDescent="0.3">
      <c r="C317" s="1" t="s">
        <v>5</v>
      </c>
      <c r="D317" s="23">
        <v>0.5</v>
      </c>
      <c r="E317" s="23">
        <v>0.5</v>
      </c>
      <c r="F317" s="13">
        <v>2</v>
      </c>
      <c r="G317" s="13">
        <v>4</v>
      </c>
      <c r="H317" s="23">
        <v>0.69299999999999995</v>
      </c>
    </row>
    <row r="318" spans="2:8" x14ac:dyDescent="0.3">
      <c r="C318" s="1" t="s">
        <v>6</v>
      </c>
      <c r="D318" s="23">
        <v>0</v>
      </c>
      <c r="E318" s="23">
        <v>1</v>
      </c>
      <c r="F318" s="13">
        <v>1</v>
      </c>
      <c r="G318" s="13">
        <v>1</v>
      </c>
      <c r="H318" s="23" t="s">
        <v>135</v>
      </c>
    </row>
    <row r="319" spans="2:8" x14ac:dyDescent="0.3">
      <c r="B319" s="1" t="s">
        <v>112</v>
      </c>
      <c r="C319" s="19" t="s">
        <v>7</v>
      </c>
      <c r="D319" s="22">
        <v>1</v>
      </c>
      <c r="E319" s="22">
        <v>0</v>
      </c>
      <c r="F319" s="12">
        <v>2</v>
      </c>
      <c r="G319" s="12">
        <v>3</v>
      </c>
      <c r="H319" s="22">
        <v>0.56579999999999997</v>
      </c>
    </row>
    <row r="320" spans="2:8" x14ac:dyDescent="0.3">
      <c r="C320" s="1" t="s">
        <v>5</v>
      </c>
      <c r="D320" s="23">
        <v>1</v>
      </c>
      <c r="E320" s="23">
        <v>0</v>
      </c>
      <c r="F320" s="13">
        <v>2</v>
      </c>
      <c r="G320" s="13">
        <v>2</v>
      </c>
      <c r="H320" s="23">
        <v>0</v>
      </c>
    </row>
    <row r="321" spans="2:8" x14ac:dyDescent="0.3">
      <c r="C321" s="1" t="s">
        <v>6</v>
      </c>
      <c r="D321" s="23" t="s">
        <v>135</v>
      </c>
      <c r="E321" s="23" t="s">
        <v>135</v>
      </c>
      <c r="F321" s="13" t="s">
        <v>135</v>
      </c>
      <c r="G321" s="13" t="s">
        <v>135</v>
      </c>
      <c r="H321" s="23" t="s">
        <v>135</v>
      </c>
    </row>
    <row r="322" spans="2:8" x14ac:dyDescent="0.3">
      <c r="B322" s="1" t="s">
        <v>111</v>
      </c>
      <c r="C322" s="19" t="s">
        <v>7</v>
      </c>
      <c r="D322" s="22">
        <v>1</v>
      </c>
      <c r="E322" s="22">
        <v>0</v>
      </c>
      <c r="F322" s="12">
        <v>2</v>
      </c>
      <c r="G322" s="12">
        <v>4</v>
      </c>
      <c r="H322" s="22">
        <v>0.69299999999999995</v>
      </c>
    </row>
    <row r="323" spans="2:8" x14ac:dyDescent="0.3">
      <c r="C323" s="1" t="s">
        <v>5</v>
      </c>
      <c r="D323" s="23">
        <v>1</v>
      </c>
      <c r="E323" s="23">
        <v>0</v>
      </c>
      <c r="F323" s="13">
        <v>1</v>
      </c>
      <c r="G323" s="13">
        <v>3</v>
      </c>
      <c r="H323" s="23" t="s">
        <v>135</v>
      </c>
    </row>
    <row r="324" spans="2:8" x14ac:dyDescent="0.3">
      <c r="C324" s="1" t="s">
        <v>6</v>
      </c>
      <c r="D324" s="23">
        <v>1</v>
      </c>
      <c r="E324" s="23">
        <v>0</v>
      </c>
      <c r="F324" s="13">
        <v>1</v>
      </c>
      <c r="G324" s="13">
        <v>1</v>
      </c>
      <c r="H324" s="23" t="s">
        <v>135</v>
      </c>
    </row>
    <row r="325" spans="2:8" x14ac:dyDescent="0.3">
      <c r="B325" s="1" t="s">
        <v>113</v>
      </c>
      <c r="C325" s="19" t="s">
        <v>7</v>
      </c>
      <c r="D325" s="22">
        <v>0.9</v>
      </c>
      <c r="E325" s="22">
        <v>0.1</v>
      </c>
      <c r="F325" s="12">
        <v>10</v>
      </c>
      <c r="G325" s="12">
        <v>14</v>
      </c>
      <c r="H325" s="22">
        <v>0.17460000000000001</v>
      </c>
    </row>
    <row r="326" spans="2:8" x14ac:dyDescent="0.3">
      <c r="C326" s="1" t="s">
        <v>5</v>
      </c>
      <c r="D326" s="23">
        <v>1</v>
      </c>
      <c r="E326" s="23">
        <v>0</v>
      </c>
      <c r="F326" s="13">
        <v>6</v>
      </c>
      <c r="G326" s="13">
        <v>10</v>
      </c>
      <c r="H326" s="23">
        <v>0.2772</v>
      </c>
    </row>
    <row r="327" spans="2:8" x14ac:dyDescent="0.3">
      <c r="C327" s="1" t="s">
        <v>6</v>
      </c>
      <c r="D327" s="23">
        <v>0.75</v>
      </c>
      <c r="E327" s="23">
        <v>0.25</v>
      </c>
      <c r="F327" s="13">
        <v>4</v>
      </c>
      <c r="G327" s="13">
        <v>4</v>
      </c>
      <c r="H327" s="23">
        <v>0</v>
      </c>
    </row>
    <row r="328" spans="2:8" x14ac:dyDescent="0.3">
      <c r="B328" s="1" t="s">
        <v>114</v>
      </c>
      <c r="C328" s="19" t="s">
        <v>7</v>
      </c>
      <c r="D328" s="22">
        <v>0</v>
      </c>
      <c r="E328" s="22">
        <v>1</v>
      </c>
      <c r="F328" s="12">
        <v>3</v>
      </c>
      <c r="G328" s="12">
        <v>5</v>
      </c>
      <c r="H328" s="22">
        <v>0.43830000000000002</v>
      </c>
    </row>
    <row r="329" spans="2:8" x14ac:dyDescent="0.3">
      <c r="C329" s="1" t="s">
        <v>5</v>
      </c>
      <c r="D329" s="23">
        <v>0</v>
      </c>
      <c r="E329" s="23">
        <v>1</v>
      </c>
      <c r="F329" s="13">
        <v>3</v>
      </c>
      <c r="G329" s="13">
        <v>5</v>
      </c>
      <c r="H329" s="23">
        <v>0.43830000000000002</v>
      </c>
    </row>
    <row r="330" spans="2:8" x14ac:dyDescent="0.3">
      <c r="C330" s="1" t="s">
        <v>6</v>
      </c>
      <c r="D330" s="23" t="s">
        <v>135</v>
      </c>
      <c r="E330" s="23" t="s">
        <v>135</v>
      </c>
      <c r="F330" s="13" t="s">
        <v>135</v>
      </c>
      <c r="G330" s="13" t="s">
        <v>135</v>
      </c>
      <c r="H330" s="23" t="s">
        <v>135</v>
      </c>
    </row>
    <row r="331" spans="2:8" x14ac:dyDescent="0.3">
      <c r="B331" s="1" t="s">
        <v>115</v>
      </c>
      <c r="C331" s="19" t="s">
        <v>7</v>
      </c>
      <c r="D331" s="22">
        <v>0.75</v>
      </c>
      <c r="E331" s="22">
        <v>0.25</v>
      </c>
      <c r="F331" s="12">
        <v>8</v>
      </c>
      <c r="G331" s="12">
        <v>23</v>
      </c>
      <c r="H331" s="22">
        <v>0.29909999999999998</v>
      </c>
    </row>
    <row r="332" spans="2:8" x14ac:dyDescent="0.3">
      <c r="C332" s="1" t="s">
        <v>5</v>
      </c>
      <c r="D332" s="23">
        <v>0.83330000000000004</v>
      </c>
      <c r="E332" s="23">
        <v>0.16669999999999999</v>
      </c>
      <c r="F332" s="13">
        <v>6</v>
      </c>
      <c r="G332" s="13">
        <v>17</v>
      </c>
      <c r="H332" s="23">
        <v>0.35249999999999998</v>
      </c>
    </row>
    <row r="333" spans="2:8" x14ac:dyDescent="0.3">
      <c r="C333" s="1" t="s">
        <v>6</v>
      </c>
      <c r="D333" s="23">
        <v>0.5</v>
      </c>
      <c r="E333" s="23">
        <v>0.5</v>
      </c>
      <c r="F333" s="13">
        <v>2</v>
      </c>
      <c r="G333" s="13">
        <v>6</v>
      </c>
      <c r="H333" s="23">
        <v>0.80020000000000002</v>
      </c>
    </row>
    <row r="334" spans="2:8" x14ac:dyDescent="0.3">
      <c r="B334" s="1" t="s">
        <v>116</v>
      </c>
      <c r="C334" s="19" t="s">
        <v>7</v>
      </c>
      <c r="D334" s="22">
        <v>0.77780000000000005</v>
      </c>
      <c r="E334" s="22">
        <v>0.22220000000000001</v>
      </c>
      <c r="F334" s="12">
        <v>9</v>
      </c>
      <c r="G334" s="12">
        <v>20</v>
      </c>
      <c r="H334" s="22">
        <v>0.25700000000000001</v>
      </c>
    </row>
    <row r="335" spans="2:8" x14ac:dyDescent="0.3">
      <c r="C335" s="1" t="s">
        <v>5</v>
      </c>
      <c r="D335" s="23">
        <v>0.75</v>
      </c>
      <c r="E335" s="23">
        <v>0.25</v>
      </c>
      <c r="F335" s="13">
        <v>8</v>
      </c>
      <c r="G335" s="13">
        <v>16</v>
      </c>
      <c r="H335" s="23">
        <v>0.26190000000000002</v>
      </c>
    </row>
    <row r="336" spans="2:8" x14ac:dyDescent="0.3">
      <c r="C336" s="1" t="s">
        <v>6</v>
      </c>
      <c r="D336" s="23">
        <v>1</v>
      </c>
      <c r="E336" s="23">
        <v>0</v>
      </c>
      <c r="F336" s="13">
        <v>1</v>
      </c>
      <c r="G336" s="13">
        <v>4</v>
      </c>
      <c r="H336" s="23" t="s">
        <v>135</v>
      </c>
    </row>
    <row r="337" spans="2:8" x14ac:dyDescent="0.3">
      <c r="B337" s="1" t="s">
        <v>117</v>
      </c>
      <c r="C337" s="19" t="s">
        <v>7</v>
      </c>
      <c r="D337" s="22">
        <v>0.85709999999999997</v>
      </c>
      <c r="E337" s="22">
        <v>0.1429</v>
      </c>
      <c r="F337" s="12">
        <v>7</v>
      </c>
      <c r="G337" s="12">
        <v>8</v>
      </c>
      <c r="H337" s="22">
        <v>0.14149999999999999</v>
      </c>
    </row>
    <row r="338" spans="2:8" x14ac:dyDescent="0.3">
      <c r="C338" s="1" t="s">
        <v>5</v>
      </c>
      <c r="D338" s="23">
        <v>0.83330000000000004</v>
      </c>
      <c r="E338" s="23">
        <v>0.16669999999999999</v>
      </c>
      <c r="F338" s="13">
        <v>6</v>
      </c>
      <c r="G338" s="13">
        <v>7</v>
      </c>
      <c r="H338" s="23">
        <v>0.16569999999999999</v>
      </c>
    </row>
    <row r="339" spans="2:8" x14ac:dyDescent="0.3">
      <c r="C339" s="1" t="s">
        <v>6</v>
      </c>
      <c r="D339" s="23">
        <v>1</v>
      </c>
      <c r="E339" s="23">
        <v>0</v>
      </c>
      <c r="F339" s="13">
        <v>1</v>
      </c>
      <c r="G339" s="13">
        <v>1</v>
      </c>
      <c r="H339" s="23" t="s">
        <v>135</v>
      </c>
    </row>
    <row r="340" spans="2:8" x14ac:dyDescent="0.3">
      <c r="B340" s="1" t="s">
        <v>118</v>
      </c>
      <c r="C340" s="19" t="s">
        <v>7</v>
      </c>
      <c r="D340" s="22">
        <v>0.66669999999999996</v>
      </c>
      <c r="E340" s="22">
        <v>0.33329999999999999</v>
      </c>
      <c r="F340" s="12">
        <v>3</v>
      </c>
      <c r="G340" s="12">
        <v>6</v>
      </c>
      <c r="H340" s="22">
        <v>0.49</v>
      </c>
    </row>
    <row r="341" spans="2:8" x14ac:dyDescent="0.3">
      <c r="C341" s="1" t="s">
        <v>5</v>
      </c>
      <c r="D341" s="23" t="s">
        <v>135</v>
      </c>
      <c r="E341" s="23" t="s">
        <v>135</v>
      </c>
      <c r="F341" s="13">
        <v>0</v>
      </c>
      <c r="G341" s="13">
        <v>1</v>
      </c>
      <c r="H341" s="23" t="s">
        <v>135</v>
      </c>
    </row>
    <row r="342" spans="2:8" x14ac:dyDescent="0.3">
      <c r="C342" s="1" t="s">
        <v>6</v>
      </c>
      <c r="D342" s="23">
        <v>0.66669999999999996</v>
      </c>
      <c r="E342" s="23">
        <v>0.33329999999999999</v>
      </c>
      <c r="F342" s="13">
        <v>3</v>
      </c>
      <c r="G342" s="13">
        <v>5</v>
      </c>
      <c r="H342" s="23">
        <v>0.43830000000000002</v>
      </c>
    </row>
    <row r="343" spans="2:8" x14ac:dyDescent="0.3">
      <c r="B343" s="1" t="s">
        <v>119</v>
      </c>
      <c r="C343" s="19" t="s">
        <v>7</v>
      </c>
      <c r="D343" s="22">
        <v>0.33329999999999999</v>
      </c>
      <c r="E343" s="22">
        <v>0.66669999999999996</v>
      </c>
      <c r="F343" s="12">
        <v>3</v>
      </c>
      <c r="G343" s="12">
        <v>6</v>
      </c>
      <c r="H343" s="22">
        <v>0.49</v>
      </c>
    </row>
    <row r="344" spans="2:8" x14ac:dyDescent="0.3">
      <c r="C344" s="1" t="s">
        <v>5</v>
      </c>
      <c r="D344" s="23">
        <v>1</v>
      </c>
      <c r="E344" s="23">
        <v>0</v>
      </c>
      <c r="F344" s="13">
        <v>1</v>
      </c>
      <c r="G344" s="13">
        <v>2</v>
      </c>
      <c r="H344" s="23" t="s">
        <v>135</v>
      </c>
    </row>
    <row r="345" spans="2:8" x14ac:dyDescent="0.3">
      <c r="C345" s="1" t="s">
        <v>6</v>
      </c>
      <c r="D345" s="23">
        <v>0</v>
      </c>
      <c r="E345" s="23">
        <v>1</v>
      </c>
      <c r="F345" s="13">
        <v>2</v>
      </c>
      <c r="G345" s="13">
        <v>4</v>
      </c>
      <c r="H345" s="23">
        <v>0.69299999999999995</v>
      </c>
    </row>
    <row r="346" spans="2:8" x14ac:dyDescent="0.3">
      <c r="B346" s="1" t="s">
        <v>120</v>
      </c>
      <c r="C346" s="19" t="s">
        <v>7</v>
      </c>
      <c r="D346" s="22">
        <v>0.33329999999999999</v>
      </c>
      <c r="E346" s="22">
        <v>0.66669999999999996</v>
      </c>
      <c r="F346" s="12">
        <v>3</v>
      </c>
      <c r="G346" s="12">
        <v>4</v>
      </c>
      <c r="H346" s="22">
        <v>0.34649999999999997</v>
      </c>
    </row>
    <row r="347" spans="2:8" x14ac:dyDescent="0.3">
      <c r="C347" s="1" t="s">
        <v>5</v>
      </c>
      <c r="D347" s="23" t="s">
        <v>135</v>
      </c>
      <c r="E347" s="23" t="s">
        <v>135</v>
      </c>
      <c r="F347" s="13" t="s">
        <v>135</v>
      </c>
      <c r="G347" s="13" t="s">
        <v>135</v>
      </c>
      <c r="H347" s="23" t="s">
        <v>135</v>
      </c>
    </row>
    <row r="348" spans="2:8" x14ac:dyDescent="0.3">
      <c r="C348" s="1" t="s">
        <v>6</v>
      </c>
      <c r="D348" s="23">
        <v>0.33329999999999999</v>
      </c>
      <c r="E348" s="23">
        <v>0.66669999999999996</v>
      </c>
      <c r="F348" s="13">
        <v>3</v>
      </c>
      <c r="G348" s="13">
        <v>4</v>
      </c>
      <c r="H348" s="23">
        <v>0.34649999999999997</v>
      </c>
    </row>
    <row r="349" spans="2:8" x14ac:dyDescent="0.3">
      <c r="B349" s="1" t="s">
        <v>121</v>
      </c>
      <c r="C349" s="19" t="s">
        <v>7</v>
      </c>
      <c r="D349" s="22">
        <v>0.66669999999999996</v>
      </c>
      <c r="E349" s="22">
        <v>0.33329999999999999</v>
      </c>
      <c r="F349" s="12">
        <v>3</v>
      </c>
      <c r="G349" s="12">
        <v>8</v>
      </c>
      <c r="H349" s="22">
        <v>0.54779999999999995</v>
      </c>
    </row>
    <row r="350" spans="2:8" x14ac:dyDescent="0.3">
      <c r="C350" s="1" t="s">
        <v>5</v>
      </c>
      <c r="D350" s="23">
        <v>0.5</v>
      </c>
      <c r="E350" s="23">
        <v>0.5</v>
      </c>
      <c r="F350" s="13">
        <v>2</v>
      </c>
      <c r="G350" s="13">
        <v>6</v>
      </c>
      <c r="H350" s="23">
        <v>0.80020000000000002</v>
      </c>
    </row>
    <row r="351" spans="2:8" x14ac:dyDescent="0.3">
      <c r="C351" s="1" t="s">
        <v>6</v>
      </c>
      <c r="D351" s="23">
        <v>1</v>
      </c>
      <c r="E351" s="23">
        <v>0</v>
      </c>
      <c r="F351" s="13">
        <v>1</v>
      </c>
      <c r="G351" s="13">
        <v>2</v>
      </c>
      <c r="H351" s="23" t="s">
        <v>135</v>
      </c>
    </row>
    <row r="352" spans="2:8" x14ac:dyDescent="0.3">
      <c r="B352" s="1" t="s">
        <v>122</v>
      </c>
      <c r="C352" s="19" t="s">
        <v>7</v>
      </c>
      <c r="D352" s="22">
        <v>0.5</v>
      </c>
      <c r="E352" s="22">
        <v>0.5</v>
      </c>
      <c r="F352" s="12">
        <v>2</v>
      </c>
      <c r="G352" s="12">
        <v>7</v>
      </c>
      <c r="H352" s="22">
        <v>0.82830000000000004</v>
      </c>
    </row>
    <row r="353" spans="2:8" x14ac:dyDescent="0.3">
      <c r="C353" s="1" t="s">
        <v>5</v>
      </c>
      <c r="D353" s="23">
        <v>0.5</v>
      </c>
      <c r="E353" s="23">
        <v>0.5</v>
      </c>
      <c r="F353" s="13">
        <v>2</v>
      </c>
      <c r="G353" s="13">
        <v>4</v>
      </c>
      <c r="H353" s="23">
        <v>0.69299999999999995</v>
      </c>
    </row>
    <row r="354" spans="2:8" x14ac:dyDescent="0.3">
      <c r="C354" s="1" t="s">
        <v>6</v>
      </c>
      <c r="D354" s="23" t="s">
        <v>135</v>
      </c>
      <c r="E354" s="23" t="s">
        <v>135</v>
      </c>
      <c r="F354" s="13">
        <v>0</v>
      </c>
      <c r="G354" s="13">
        <v>3</v>
      </c>
      <c r="H354" s="23" t="s">
        <v>135</v>
      </c>
    </row>
    <row r="355" spans="2:8" x14ac:dyDescent="0.3">
      <c r="B355" s="1" t="s">
        <v>123</v>
      </c>
      <c r="C355" s="19" t="s">
        <v>7</v>
      </c>
      <c r="D355" s="22">
        <v>1</v>
      </c>
      <c r="E355" s="22">
        <v>0</v>
      </c>
      <c r="F355" s="12">
        <v>6</v>
      </c>
      <c r="G355" s="12">
        <v>49</v>
      </c>
      <c r="H355" s="22">
        <v>0.41060000000000002</v>
      </c>
    </row>
    <row r="356" spans="2:8" x14ac:dyDescent="0.3">
      <c r="C356" s="1" t="s">
        <v>5</v>
      </c>
      <c r="D356" s="23">
        <v>1</v>
      </c>
      <c r="E356" s="23">
        <v>0</v>
      </c>
      <c r="F356" s="13">
        <v>5</v>
      </c>
      <c r="G356" s="13">
        <v>44</v>
      </c>
      <c r="H356" s="23">
        <v>0.46129999999999999</v>
      </c>
    </row>
    <row r="357" spans="2:8" x14ac:dyDescent="0.3">
      <c r="C357" s="1" t="s">
        <v>6</v>
      </c>
      <c r="D357" s="23">
        <v>1</v>
      </c>
      <c r="E357" s="23">
        <v>0</v>
      </c>
      <c r="F357" s="13">
        <v>1</v>
      </c>
      <c r="G357" s="13">
        <v>5</v>
      </c>
      <c r="H357" s="23" t="s">
        <v>135</v>
      </c>
    </row>
    <row r="358" spans="2:8" x14ac:dyDescent="0.3">
      <c r="B358" s="1" t="s">
        <v>124</v>
      </c>
      <c r="C358" s="19" t="s">
        <v>7</v>
      </c>
      <c r="D358" s="22">
        <v>0</v>
      </c>
      <c r="E358" s="22">
        <v>1</v>
      </c>
      <c r="F358" s="12">
        <v>1</v>
      </c>
      <c r="G358" s="12">
        <v>2</v>
      </c>
      <c r="H358" s="22" t="s">
        <v>135</v>
      </c>
    </row>
    <row r="359" spans="2:8" x14ac:dyDescent="0.3">
      <c r="C359" s="1" t="s">
        <v>5</v>
      </c>
      <c r="D359" s="23" t="s">
        <v>135</v>
      </c>
      <c r="E359" s="23" t="s">
        <v>135</v>
      </c>
      <c r="F359" s="13" t="s">
        <v>135</v>
      </c>
      <c r="G359" s="13" t="s">
        <v>135</v>
      </c>
      <c r="H359" s="23" t="s">
        <v>135</v>
      </c>
    </row>
    <row r="360" spans="2:8" x14ac:dyDescent="0.3">
      <c r="C360" s="1" t="s">
        <v>6</v>
      </c>
      <c r="D360" s="23">
        <v>0</v>
      </c>
      <c r="E360" s="23">
        <v>1</v>
      </c>
      <c r="F360" s="13">
        <v>1</v>
      </c>
      <c r="G360" s="13">
        <v>2</v>
      </c>
      <c r="H360" s="23" t="s">
        <v>135</v>
      </c>
    </row>
    <row r="361" spans="2:8" x14ac:dyDescent="0.3">
      <c r="B361" s="1" t="s">
        <v>125</v>
      </c>
      <c r="C361" s="19" t="s">
        <v>7</v>
      </c>
      <c r="D361" s="22">
        <v>0.66669999999999996</v>
      </c>
      <c r="E361" s="22">
        <v>0.33329999999999999</v>
      </c>
      <c r="F361" s="12">
        <v>3</v>
      </c>
      <c r="G361" s="12">
        <v>3</v>
      </c>
      <c r="H361" s="22">
        <v>0</v>
      </c>
    </row>
    <row r="362" spans="2:8" x14ac:dyDescent="0.3">
      <c r="C362" s="1" t="s">
        <v>5</v>
      </c>
      <c r="D362" s="23" t="s">
        <v>135</v>
      </c>
      <c r="E362" s="23" t="s">
        <v>135</v>
      </c>
      <c r="F362" s="13" t="s">
        <v>135</v>
      </c>
      <c r="G362" s="13" t="s">
        <v>135</v>
      </c>
      <c r="H362" s="23" t="s">
        <v>135</v>
      </c>
    </row>
    <row r="363" spans="2:8" x14ac:dyDescent="0.3">
      <c r="C363" s="1" t="s">
        <v>6</v>
      </c>
      <c r="D363" s="23">
        <v>0.66669999999999996</v>
      </c>
      <c r="E363" s="23">
        <v>0.33329999999999999</v>
      </c>
      <c r="F363" s="13">
        <v>3</v>
      </c>
      <c r="G363" s="13">
        <v>3</v>
      </c>
      <c r="H363" s="23">
        <v>0</v>
      </c>
    </row>
    <row r="364" spans="2:8" x14ac:dyDescent="0.3">
      <c r="B364" s="1" t="s">
        <v>126</v>
      </c>
      <c r="C364" s="19" t="s">
        <v>7</v>
      </c>
      <c r="D364" s="22">
        <v>0</v>
      </c>
      <c r="E364" s="22">
        <v>1</v>
      </c>
      <c r="F364" s="12">
        <v>2</v>
      </c>
      <c r="G364" s="12">
        <v>2</v>
      </c>
      <c r="H364" s="22">
        <v>0</v>
      </c>
    </row>
    <row r="365" spans="2:8" x14ac:dyDescent="0.3">
      <c r="C365" s="1" t="s">
        <v>5</v>
      </c>
      <c r="D365" s="23">
        <v>0</v>
      </c>
      <c r="E365" s="23">
        <v>1</v>
      </c>
      <c r="F365" s="13">
        <v>1</v>
      </c>
      <c r="G365" s="13">
        <v>1</v>
      </c>
      <c r="H365" s="23" t="s">
        <v>135</v>
      </c>
    </row>
    <row r="366" spans="2:8" x14ac:dyDescent="0.3">
      <c r="C366" s="1" t="s">
        <v>6</v>
      </c>
      <c r="D366" s="23">
        <v>0</v>
      </c>
      <c r="E366" s="23">
        <v>1</v>
      </c>
      <c r="F366" s="13">
        <v>1</v>
      </c>
      <c r="G366" s="13">
        <v>1</v>
      </c>
      <c r="H366" s="23" t="s">
        <v>135</v>
      </c>
    </row>
    <row r="367" spans="2:8" x14ac:dyDescent="0.3">
      <c r="B367" s="1" t="s">
        <v>127</v>
      </c>
      <c r="C367" s="19" t="s">
        <v>7</v>
      </c>
      <c r="D367" s="22">
        <v>0.5</v>
      </c>
      <c r="E367" s="22">
        <v>0.5</v>
      </c>
      <c r="F367" s="12">
        <v>12</v>
      </c>
      <c r="G367" s="12">
        <v>17</v>
      </c>
      <c r="H367" s="22">
        <v>0.16020000000000001</v>
      </c>
    </row>
    <row r="368" spans="2:8" x14ac:dyDescent="0.3">
      <c r="C368" s="1" t="s">
        <v>5</v>
      </c>
      <c r="D368" s="23">
        <v>0.5</v>
      </c>
      <c r="E368" s="23">
        <v>0.5</v>
      </c>
      <c r="F368" s="13">
        <v>6</v>
      </c>
      <c r="G368" s="13">
        <v>6</v>
      </c>
      <c r="H368" s="23">
        <v>0</v>
      </c>
    </row>
    <row r="369" spans="2:8" x14ac:dyDescent="0.3">
      <c r="C369" s="1" t="s">
        <v>6</v>
      </c>
      <c r="D369" s="23">
        <v>0.5</v>
      </c>
      <c r="E369" s="23">
        <v>0.5</v>
      </c>
      <c r="F369" s="13">
        <v>6</v>
      </c>
      <c r="G369" s="13">
        <v>11</v>
      </c>
      <c r="H369" s="23">
        <v>0.29549999999999998</v>
      </c>
    </row>
    <row r="370" spans="2:8" x14ac:dyDescent="0.3">
      <c r="B370" s="1" t="s">
        <v>129</v>
      </c>
      <c r="C370" s="19" t="s">
        <v>7</v>
      </c>
      <c r="D370" s="22">
        <v>0.434</v>
      </c>
      <c r="E370" s="22">
        <v>0.56599999999999995</v>
      </c>
      <c r="F370" s="12">
        <v>1378</v>
      </c>
      <c r="G370" s="12">
        <v>4244</v>
      </c>
      <c r="H370" s="22">
        <v>2.1700000000000001E-2</v>
      </c>
    </row>
    <row r="371" spans="2:8" x14ac:dyDescent="0.3">
      <c r="C371" s="1" t="s">
        <v>5</v>
      </c>
      <c r="D371" s="23">
        <v>0.47</v>
      </c>
      <c r="E371" s="23">
        <v>0.53</v>
      </c>
      <c r="F371" s="13">
        <v>765</v>
      </c>
      <c r="G371" s="13">
        <v>2546</v>
      </c>
      <c r="H371" s="23">
        <v>2.9700000000000001E-2</v>
      </c>
    </row>
    <row r="372" spans="2:8" x14ac:dyDescent="0.3">
      <c r="C372" s="1" t="s">
        <v>6</v>
      </c>
      <c r="D372" s="23">
        <v>0.39</v>
      </c>
      <c r="E372" s="23">
        <v>0.61</v>
      </c>
      <c r="F372" s="13">
        <v>613</v>
      </c>
      <c r="G372" s="13">
        <v>1698</v>
      </c>
      <c r="H372" s="23">
        <v>3.1699999999999999E-2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57C45833-9D5D-4B38-BE8F-760717B2F5BE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3983B-38C0-4187-A243-B82060662B3A}">
  <dimension ref="A1:AA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22" width="29.109375" style="1" customWidth="1"/>
    <col min="23" max="23" width="39.33203125" style="1" customWidth="1"/>
    <col min="24" max="24" width="29.109375" style="1" customWidth="1"/>
    <col min="25" max="25" width="11.77734375" style="1" bestFit="1" customWidth="1"/>
    <col min="26" max="26" width="11.44140625" style="1" bestFit="1" customWidth="1"/>
    <col min="27" max="27" width="11.109375" style="1" bestFit="1" customWidth="1"/>
    <col min="28" max="16384" width="11.5546875" style="1"/>
  </cols>
  <sheetData>
    <row r="1" spans="1:27" x14ac:dyDescent="0.3">
      <c r="A1" s="2" t="s">
        <v>130</v>
      </c>
    </row>
    <row r="3" spans="1:27" ht="18" x14ac:dyDescent="0.35">
      <c r="B3" s="4" t="s">
        <v>187</v>
      </c>
    </row>
    <row r="4" spans="1:27" hidden="1" x14ac:dyDescent="0.3">
      <c r="B4" s="3" t="s">
        <v>131</v>
      </c>
      <c r="C4" s="1" t="s">
        <v>289</v>
      </c>
    </row>
    <row r="6" spans="1:27" ht="57.6" x14ac:dyDescent="0.3">
      <c r="B6" s="9" t="s">
        <v>0</v>
      </c>
      <c r="C6" s="9" t="s">
        <v>1</v>
      </c>
      <c r="D6" s="20" t="s">
        <v>290</v>
      </c>
      <c r="E6" s="20" t="s">
        <v>291</v>
      </c>
      <c r="F6" s="20" t="s">
        <v>292</v>
      </c>
      <c r="G6" s="20" t="s">
        <v>293</v>
      </c>
      <c r="H6" s="20" t="s">
        <v>294</v>
      </c>
      <c r="I6" s="20" t="s">
        <v>295</v>
      </c>
      <c r="J6" s="20" t="s">
        <v>296</v>
      </c>
      <c r="K6" s="20" t="s">
        <v>297</v>
      </c>
      <c r="L6" s="20" t="s">
        <v>298</v>
      </c>
      <c r="M6" s="20" t="s">
        <v>299</v>
      </c>
      <c r="N6" s="20" t="s">
        <v>300</v>
      </c>
      <c r="O6" s="20" t="s">
        <v>301</v>
      </c>
      <c r="P6" s="20" t="s">
        <v>302</v>
      </c>
      <c r="Q6" s="20" t="s">
        <v>303</v>
      </c>
      <c r="R6" s="20" t="s">
        <v>304</v>
      </c>
      <c r="S6" s="20" t="s">
        <v>305</v>
      </c>
      <c r="T6" s="20" t="s">
        <v>306</v>
      </c>
      <c r="U6" s="20" t="s">
        <v>307</v>
      </c>
      <c r="V6" s="20" t="s">
        <v>308</v>
      </c>
      <c r="W6" s="20" t="s">
        <v>309</v>
      </c>
      <c r="X6" s="20" t="s">
        <v>310</v>
      </c>
      <c r="Y6" s="20" t="s">
        <v>132</v>
      </c>
      <c r="Z6" s="20" t="s">
        <v>133</v>
      </c>
      <c r="AA6" s="20" t="s">
        <v>3</v>
      </c>
    </row>
    <row r="7" spans="1:27" x14ac:dyDescent="0.3">
      <c r="B7" s="1" t="s">
        <v>4</v>
      </c>
      <c r="C7" s="19" t="s">
        <v>7</v>
      </c>
      <c r="D7" s="22">
        <v>7.1400000000000005E-2</v>
      </c>
      <c r="E7" s="22">
        <v>0</v>
      </c>
      <c r="F7" s="22">
        <v>0</v>
      </c>
      <c r="G7" s="22">
        <v>2.3800000000000002E-2</v>
      </c>
      <c r="H7" s="22">
        <v>2.3800000000000002E-2</v>
      </c>
      <c r="I7" s="22">
        <v>0</v>
      </c>
      <c r="J7" s="22">
        <v>2.3800000000000002E-2</v>
      </c>
      <c r="K7" s="22">
        <v>7.1400000000000005E-2</v>
      </c>
      <c r="L7" s="22">
        <v>4.7600000000000003E-2</v>
      </c>
      <c r="M7" s="22">
        <v>9.5200000000000007E-2</v>
      </c>
      <c r="N7" s="22">
        <v>0.23810000000000001</v>
      </c>
      <c r="O7" s="22">
        <v>0</v>
      </c>
      <c r="P7" s="22">
        <v>4.7600000000000003E-2</v>
      </c>
      <c r="Q7" s="22">
        <v>9.5200000000000007E-2</v>
      </c>
      <c r="R7" s="22">
        <v>7.1400000000000005E-2</v>
      </c>
      <c r="S7" s="22">
        <v>2.3800000000000002E-2</v>
      </c>
      <c r="T7" s="22">
        <v>2.3800000000000002E-2</v>
      </c>
      <c r="U7" s="22">
        <v>0</v>
      </c>
      <c r="V7" s="22">
        <v>0.1429</v>
      </c>
      <c r="W7" s="22">
        <v>0</v>
      </c>
      <c r="X7" s="22">
        <v>0</v>
      </c>
      <c r="Y7" s="12">
        <v>42</v>
      </c>
      <c r="Z7" s="12">
        <v>231</v>
      </c>
      <c r="AA7" s="22">
        <v>0.1384</v>
      </c>
    </row>
    <row r="8" spans="1:27" x14ac:dyDescent="0.3">
      <c r="C8" s="1" t="s">
        <v>5</v>
      </c>
      <c r="D8" s="23">
        <v>4.7600000000000003E-2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4.7600000000000003E-2</v>
      </c>
      <c r="L8" s="23">
        <v>4.7600000000000003E-2</v>
      </c>
      <c r="M8" s="23">
        <v>0.1905</v>
      </c>
      <c r="N8" s="23">
        <v>0.33329999999999999</v>
      </c>
      <c r="O8" s="23">
        <v>0</v>
      </c>
      <c r="P8" s="23">
        <v>4.7600000000000003E-2</v>
      </c>
      <c r="Q8" s="23">
        <v>9.5200000000000007E-2</v>
      </c>
      <c r="R8" s="23">
        <v>9.5200000000000007E-2</v>
      </c>
      <c r="S8" s="23">
        <v>0</v>
      </c>
      <c r="T8" s="23">
        <v>0</v>
      </c>
      <c r="U8" s="23">
        <v>0</v>
      </c>
      <c r="V8" s="23">
        <v>9.5200000000000007E-2</v>
      </c>
      <c r="W8" s="23">
        <v>0</v>
      </c>
      <c r="X8" s="23">
        <v>0</v>
      </c>
      <c r="Y8" s="13">
        <v>21</v>
      </c>
      <c r="Z8" s="13">
        <v>116</v>
      </c>
      <c r="AA8" s="23">
        <v>0.1983</v>
      </c>
    </row>
    <row r="9" spans="1:27" x14ac:dyDescent="0.3">
      <c r="C9" s="1" t="s">
        <v>6</v>
      </c>
      <c r="D9" s="23">
        <v>9.5200000000000007E-2</v>
      </c>
      <c r="E9" s="23">
        <v>0</v>
      </c>
      <c r="F9" s="23">
        <v>0</v>
      </c>
      <c r="G9" s="23">
        <v>4.7600000000000003E-2</v>
      </c>
      <c r="H9" s="23">
        <v>4.7600000000000003E-2</v>
      </c>
      <c r="I9" s="23">
        <v>0</v>
      </c>
      <c r="J9" s="23">
        <v>4.7600000000000003E-2</v>
      </c>
      <c r="K9" s="23">
        <v>9.5200000000000007E-2</v>
      </c>
      <c r="L9" s="23">
        <v>4.7600000000000003E-2</v>
      </c>
      <c r="M9" s="23">
        <v>0</v>
      </c>
      <c r="N9" s="23">
        <v>0.1429</v>
      </c>
      <c r="O9" s="23">
        <v>0</v>
      </c>
      <c r="P9" s="23">
        <v>4.7600000000000003E-2</v>
      </c>
      <c r="Q9" s="23">
        <v>9.5200000000000007E-2</v>
      </c>
      <c r="R9" s="23">
        <v>4.7600000000000003E-2</v>
      </c>
      <c r="S9" s="23">
        <v>4.7600000000000003E-2</v>
      </c>
      <c r="T9" s="23">
        <v>4.7600000000000003E-2</v>
      </c>
      <c r="U9" s="23">
        <v>0</v>
      </c>
      <c r="V9" s="23">
        <v>0.1905</v>
      </c>
      <c r="W9" s="23">
        <v>0</v>
      </c>
      <c r="X9" s="23">
        <v>0</v>
      </c>
      <c r="Y9" s="13">
        <v>21</v>
      </c>
      <c r="Z9" s="13">
        <v>115</v>
      </c>
      <c r="AA9" s="23">
        <v>0.1981</v>
      </c>
    </row>
    <row r="10" spans="1:27" x14ac:dyDescent="0.3">
      <c r="B10" s="1" t="s">
        <v>8</v>
      </c>
      <c r="C10" s="19" t="s">
        <v>7</v>
      </c>
      <c r="D10" s="22">
        <v>6.9000000000000006E-2</v>
      </c>
      <c r="E10" s="22">
        <v>0</v>
      </c>
      <c r="F10" s="22">
        <v>0</v>
      </c>
      <c r="G10" s="22">
        <v>3.4500000000000003E-2</v>
      </c>
      <c r="H10" s="22">
        <v>3.4500000000000003E-2</v>
      </c>
      <c r="I10" s="22">
        <v>0</v>
      </c>
      <c r="J10" s="22">
        <v>6.9000000000000006E-2</v>
      </c>
      <c r="K10" s="22">
        <v>0</v>
      </c>
      <c r="L10" s="22">
        <v>0.10340000000000001</v>
      </c>
      <c r="M10" s="22">
        <v>6.9000000000000006E-2</v>
      </c>
      <c r="N10" s="22">
        <v>0.13789999999999999</v>
      </c>
      <c r="O10" s="22">
        <v>0</v>
      </c>
      <c r="P10" s="22">
        <v>0</v>
      </c>
      <c r="Q10" s="22">
        <v>6.9000000000000006E-2</v>
      </c>
      <c r="R10" s="22">
        <v>6.9000000000000006E-2</v>
      </c>
      <c r="S10" s="22">
        <v>3.4500000000000003E-2</v>
      </c>
      <c r="T10" s="22">
        <v>3.4500000000000003E-2</v>
      </c>
      <c r="U10" s="22">
        <v>0</v>
      </c>
      <c r="V10" s="22">
        <v>0.2414</v>
      </c>
      <c r="W10" s="22">
        <v>0</v>
      </c>
      <c r="X10" s="22">
        <v>3.4500000000000003E-2</v>
      </c>
      <c r="Y10" s="12">
        <v>29</v>
      </c>
      <c r="Z10" s="12">
        <v>152</v>
      </c>
      <c r="AA10" s="22">
        <v>0.1666</v>
      </c>
    </row>
    <row r="11" spans="1:27" x14ac:dyDescent="0.3">
      <c r="C11" s="1" t="s">
        <v>5</v>
      </c>
      <c r="D11" s="23">
        <v>6.6699999999999995E-2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0.1333</v>
      </c>
      <c r="K11" s="23">
        <v>0</v>
      </c>
      <c r="L11" s="23">
        <v>0.1333</v>
      </c>
      <c r="M11" s="23">
        <v>6.6699999999999995E-2</v>
      </c>
      <c r="N11" s="23">
        <v>0.1333</v>
      </c>
      <c r="O11" s="23">
        <v>0</v>
      </c>
      <c r="P11" s="23">
        <v>0</v>
      </c>
      <c r="Q11" s="23">
        <v>6.6699999999999995E-2</v>
      </c>
      <c r="R11" s="23">
        <v>6.6699999999999995E-2</v>
      </c>
      <c r="S11" s="23">
        <v>0</v>
      </c>
      <c r="T11" s="23">
        <v>6.6699999999999995E-2</v>
      </c>
      <c r="U11" s="23">
        <v>0</v>
      </c>
      <c r="V11" s="23">
        <v>0.26669999999999999</v>
      </c>
      <c r="W11" s="23">
        <v>0</v>
      </c>
      <c r="X11" s="23">
        <v>0</v>
      </c>
      <c r="Y11" s="13">
        <v>15</v>
      </c>
      <c r="Z11" s="13">
        <v>92</v>
      </c>
      <c r="AA11" s="23">
        <v>0.23960000000000001</v>
      </c>
    </row>
    <row r="12" spans="1:27" x14ac:dyDescent="0.3">
      <c r="C12" s="1" t="s">
        <v>6</v>
      </c>
      <c r="D12" s="23">
        <v>7.1400000000000005E-2</v>
      </c>
      <c r="E12" s="23">
        <v>0</v>
      </c>
      <c r="F12" s="23">
        <v>0</v>
      </c>
      <c r="G12" s="23">
        <v>7.1400000000000005E-2</v>
      </c>
      <c r="H12" s="23">
        <v>7.1400000000000005E-2</v>
      </c>
      <c r="I12" s="23">
        <v>0</v>
      </c>
      <c r="J12" s="23">
        <v>0</v>
      </c>
      <c r="K12" s="23">
        <v>0</v>
      </c>
      <c r="L12" s="23">
        <v>7.1400000000000005E-2</v>
      </c>
      <c r="M12" s="23">
        <v>7.1400000000000005E-2</v>
      </c>
      <c r="N12" s="23">
        <v>0.1429</v>
      </c>
      <c r="O12" s="23">
        <v>0</v>
      </c>
      <c r="P12" s="23">
        <v>0</v>
      </c>
      <c r="Q12" s="23">
        <v>7.1400000000000005E-2</v>
      </c>
      <c r="R12" s="23">
        <v>7.1400000000000005E-2</v>
      </c>
      <c r="S12" s="23">
        <v>7.1400000000000005E-2</v>
      </c>
      <c r="T12" s="23">
        <v>0</v>
      </c>
      <c r="U12" s="23">
        <v>0</v>
      </c>
      <c r="V12" s="23">
        <v>0.21429999999999999</v>
      </c>
      <c r="W12" s="23">
        <v>0</v>
      </c>
      <c r="X12" s="23">
        <v>7.1400000000000005E-2</v>
      </c>
      <c r="Y12" s="13">
        <v>14</v>
      </c>
      <c r="Z12" s="13">
        <v>60</v>
      </c>
      <c r="AA12" s="23">
        <v>0.23799999999999999</v>
      </c>
    </row>
    <row r="13" spans="1:27" x14ac:dyDescent="0.3">
      <c r="B13" s="1" t="s">
        <v>9</v>
      </c>
      <c r="C13" s="19" t="s">
        <v>7</v>
      </c>
      <c r="D13" s="22">
        <v>0.13639999999999999</v>
      </c>
      <c r="E13" s="22">
        <v>0</v>
      </c>
      <c r="F13" s="22">
        <v>4.5499999999999999E-2</v>
      </c>
      <c r="G13" s="22">
        <v>0</v>
      </c>
      <c r="H13" s="22">
        <v>0</v>
      </c>
      <c r="I13" s="22">
        <v>4.5499999999999999E-2</v>
      </c>
      <c r="J13" s="22">
        <v>9.0899999999999995E-2</v>
      </c>
      <c r="K13" s="22">
        <v>4.5499999999999999E-2</v>
      </c>
      <c r="L13" s="22">
        <v>4.5499999999999999E-2</v>
      </c>
      <c r="M13" s="22">
        <v>0</v>
      </c>
      <c r="N13" s="22">
        <v>9.0899999999999995E-2</v>
      </c>
      <c r="O13" s="22">
        <v>0</v>
      </c>
      <c r="P13" s="22">
        <v>0</v>
      </c>
      <c r="Q13" s="22">
        <v>0.2273</v>
      </c>
      <c r="R13" s="22">
        <v>9.0899999999999995E-2</v>
      </c>
      <c r="S13" s="22">
        <v>0</v>
      </c>
      <c r="T13" s="22">
        <v>4.5499999999999999E-2</v>
      </c>
      <c r="U13" s="22">
        <v>4.5499999999999999E-2</v>
      </c>
      <c r="V13" s="22">
        <v>9.0899999999999995E-2</v>
      </c>
      <c r="W13" s="22">
        <v>0</v>
      </c>
      <c r="X13" s="22">
        <v>0</v>
      </c>
      <c r="Y13" s="12">
        <v>22</v>
      </c>
      <c r="Z13" s="12">
        <v>45</v>
      </c>
      <c r="AA13" s="22">
        <v>0.15290000000000001</v>
      </c>
    </row>
    <row r="14" spans="1:27" x14ac:dyDescent="0.3">
      <c r="C14" s="1" t="s">
        <v>5</v>
      </c>
      <c r="D14" s="23">
        <v>8.3299999999999999E-2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8.3299999999999999E-2</v>
      </c>
      <c r="K14" s="23">
        <v>8.3299999999999999E-2</v>
      </c>
      <c r="L14" s="23">
        <v>8.3299999999999999E-2</v>
      </c>
      <c r="M14" s="23">
        <v>0</v>
      </c>
      <c r="N14" s="23">
        <v>8.3299999999999999E-2</v>
      </c>
      <c r="O14" s="23">
        <v>0</v>
      </c>
      <c r="P14" s="23">
        <v>0</v>
      </c>
      <c r="Q14" s="23">
        <v>0.33329999999999999</v>
      </c>
      <c r="R14" s="23">
        <v>8.3299999999999999E-2</v>
      </c>
      <c r="S14" s="23">
        <v>0</v>
      </c>
      <c r="T14" s="23">
        <v>8.3299999999999999E-2</v>
      </c>
      <c r="U14" s="23">
        <v>0</v>
      </c>
      <c r="V14" s="23">
        <v>8.3299999999999999E-2</v>
      </c>
      <c r="W14" s="23">
        <v>0</v>
      </c>
      <c r="X14" s="23">
        <v>0</v>
      </c>
      <c r="Y14" s="13">
        <v>12</v>
      </c>
      <c r="Z14" s="13">
        <v>25</v>
      </c>
      <c r="AA14" s="23">
        <v>0.21310000000000001</v>
      </c>
    </row>
    <row r="15" spans="1:27" x14ac:dyDescent="0.3">
      <c r="C15" s="1" t="s">
        <v>6</v>
      </c>
      <c r="D15" s="23">
        <v>0.2</v>
      </c>
      <c r="E15" s="23">
        <v>0</v>
      </c>
      <c r="F15" s="23">
        <v>0.1</v>
      </c>
      <c r="G15" s="23">
        <v>0</v>
      </c>
      <c r="H15" s="23">
        <v>0</v>
      </c>
      <c r="I15" s="23">
        <v>0.1</v>
      </c>
      <c r="J15" s="23">
        <v>0.1</v>
      </c>
      <c r="K15" s="23">
        <v>0</v>
      </c>
      <c r="L15" s="23">
        <v>0</v>
      </c>
      <c r="M15" s="23">
        <v>0</v>
      </c>
      <c r="N15" s="23">
        <v>0.1</v>
      </c>
      <c r="O15" s="23">
        <v>0</v>
      </c>
      <c r="P15" s="23">
        <v>0</v>
      </c>
      <c r="Q15" s="23">
        <v>0.1</v>
      </c>
      <c r="R15" s="23">
        <v>0.1</v>
      </c>
      <c r="S15" s="23">
        <v>0</v>
      </c>
      <c r="T15" s="23">
        <v>0</v>
      </c>
      <c r="U15" s="23">
        <v>0.1</v>
      </c>
      <c r="V15" s="23">
        <v>0.1</v>
      </c>
      <c r="W15" s="23">
        <v>0</v>
      </c>
      <c r="X15" s="23">
        <v>0</v>
      </c>
      <c r="Y15" s="13">
        <v>10</v>
      </c>
      <c r="Z15" s="13">
        <v>20</v>
      </c>
      <c r="AA15" s="23">
        <v>0.23100000000000001</v>
      </c>
    </row>
    <row r="16" spans="1:27" x14ac:dyDescent="0.3">
      <c r="B16" s="1" t="s">
        <v>10</v>
      </c>
      <c r="C16" s="19" t="s">
        <v>7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0.15379999999999999</v>
      </c>
      <c r="K16" s="22">
        <v>0</v>
      </c>
      <c r="L16" s="22">
        <v>0.15379999999999999</v>
      </c>
      <c r="M16" s="22">
        <v>7.6899999999999996E-2</v>
      </c>
      <c r="N16" s="22">
        <v>0.15379999999999999</v>
      </c>
      <c r="O16" s="22">
        <v>0</v>
      </c>
      <c r="P16" s="22">
        <v>0</v>
      </c>
      <c r="Q16" s="22">
        <v>0.15379999999999999</v>
      </c>
      <c r="R16" s="22">
        <v>0.15379999999999999</v>
      </c>
      <c r="S16" s="22">
        <v>0</v>
      </c>
      <c r="T16" s="22">
        <v>0</v>
      </c>
      <c r="U16" s="22">
        <v>0</v>
      </c>
      <c r="V16" s="22">
        <v>0.15379999999999999</v>
      </c>
      <c r="W16" s="22">
        <v>0</v>
      </c>
      <c r="X16" s="22">
        <v>0</v>
      </c>
      <c r="Y16" s="12">
        <v>13</v>
      </c>
      <c r="Z16" s="12">
        <v>24</v>
      </c>
      <c r="AA16" s="22">
        <v>0.1915</v>
      </c>
    </row>
    <row r="17" spans="2:27" x14ac:dyDescent="0.3">
      <c r="C17" s="1" t="s">
        <v>5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0.1429</v>
      </c>
      <c r="M17" s="23">
        <v>0.1429</v>
      </c>
      <c r="N17" s="23">
        <v>0.1429</v>
      </c>
      <c r="O17" s="23">
        <v>0</v>
      </c>
      <c r="P17" s="23">
        <v>0</v>
      </c>
      <c r="Q17" s="23">
        <v>0.1429</v>
      </c>
      <c r="R17" s="23">
        <v>0.1429</v>
      </c>
      <c r="S17" s="23">
        <v>0</v>
      </c>
      <c r="T17" s="23">
        <v>0</v>
      </c>
      <c r="U17" s="23">
        <v>0</v>
      </c>
      <c r="V17" s="23">
        <v>0.28570000000000001</v>
      </c>
      <c r="W17" s="23">
        <v>0</v>
      </c>
      <c r="X17" s="23">
        <v>0</v>
      </c>
      <c r="Y17" s="13">
        <v>7</v>
      </c>
      <c r="Z17" s="13">
        <v>12</v>
      </c>
      <c r="AA17" s="23">
        <v>0.25829999999999997</v>
      </c>
    </row>
    <row r="18" spans="2:27" x14ac:dyDescent="0.3">
      <c r="C18" s="1" t="s">
        <v>6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0.33329999999999999</v>
      </c>
      <c r="K18" s="23">
        <v>0</v>
      </c>
      <c r="L18" s="23">
        <v>0.16669999999999999</v>
      </c>
      <c r="M18" s="23">
        <v>0</v>
      </c>
      <c r="N18" s="23">
        <v>0.16669999999999999</v>
      </c>
      <c r="O18" s="23">
        <v>0</v>
      </c>
      <c r="P18" s="23">
        <v>0</v>
      </c>
      <c r="Q18" s="23">
        <v>0.16669999999999999</v>
      </c>
      <c r="R18" s="23">
        <v>0.16669999999999999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13">
        <v>6</v>
      </c>
      <c r="Z18" s="13">
        <v>12</v>
      </c>
      <c r="AA18" s="23">
        <v>0.30990000000000001</v>
      </c>
    </row>
    <row r="19" spans="2:27" x14ac:dyDescent="0.3">
      <c r="B19" s="1" t="s">
        <v>11</v>
      </c>
      <c r="C19" s="19" t="s">
        <v>7</v>
      </c>
      <c r="D19" s="22">
        <v>8.6999999999999994E-2</v>
      </c>
      <c r="E19" s="22">
        <v>0</v>
      </c>
      <c r="F19" s="22">
        <v>0</v>
      </c>
      <c r="G19" s="22">
        <v>0</v>
      </c>
      <c r="H19" s="22">
        <v>8.6999999999999994E-2</v>
      </c>
      <c r="I19" s="22">
        <v>0</v>
      </c>
      <c r="J19" s="22">
        <v>4.3499999999999997E-2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0.1739</v>
      </c>
      <c r="Q19" s="22">
        <v>0</v>
      </c>
      <c r="R19" s="22">
        <v>4.3499999999999997E-2</v>
      </c>
      <c r="S19" s="22">
        <v>0.13039999999999999</v>
      </c>
      <c r="T19" s="22">
        <v>0.13039999999999999</v>
      </c>
      <c r="U19" s="22">
        <v>4.3499999999999997E-2</v>
      </c>
      <c r="V19" s="22">
        <v>0.26090000000000002</v>
      </c>
      <c r="W19" s="22">
        <v>0</v>
      </c>
      <c r="X19" s="22">
        <v>0</v>
      </c>
      <c r="Y19" s="12">
        <v>23</v>
      </c>
      <c r="Z19" s="12">
        <v>60</v>
      </c>
      <c r="AA19" s="22">
        <v>0.1641</v>
      </c>
    </row>
    <row r="20" spans="2:27" x14ac:dyDescent="0.3">
      <c r="C20" s="1" t="s">
        <v>5</v>
      </c>
      <c r="D20" s="23">
        <v>0</v>
      </c>
      <c r="E20" s="23">
        <v>0</v>
      </c>
      <c r="F20" s="23">
        <v>0</v>
      </c>
      <c r="G20" s="23">
        <v>0</v>
      </c>
      <c r="H20" s="23">
        <v>0.16669999999999999</v>
      </c>
      <c r="I20" s="23">
        <v>0</v>
      </c>
      <c r="J20" s="23">
        <v>8.3299999999999999E-2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0.16669999999999999</v>
      </c>
      <c r="Q20" s="23">
        <v>0</v>
      </c>
      <c r="R20" s="23">
        <v>0</v>
      </c>
      <c r="S20" s="23">
        <v>8.3299999999999999E-2</v>
      </c>
      <c r="T20" s="23">
        <v>0.25</v>
      </c>
      <c r="U20" s="23">
        <v>8.3299999999999999E-2</v>
      </c>
      <c r="V20" s="23">
        <v>0.16669999999999999</v>
      </c>
      <c r="W20" s="23">
        <v>0</v>
      </c>
      <c r="X20" s="23">
        <v>0</v>
      </c>
      <c r="Y20" s="13">
        <v>12</v>
      </c>
      <c r="Z20" s="13">
        <v>36</v>
      </c>
      <c r="AA20" s="23">
        <v>0.24129999999999999</v>
      </c>
    </row>
    <row r="21" spans="2:27" x14ac:dyDescent="0.3">
      <c r="C21" s="1" t="s">
        <v>6</v>
      </c>
      <c r="D21" s="23">
        <v>0.18179999999999999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0.18179999999999999</v>
      </c>
      <c r="Q21" s="23">
        <v>0</v>
      </c>
      <c r="R21" s="23">
        <v>9.0899999999999995E-2</v>
      </c>
      <c r="S21" s="23">
        <v>0.18179999999999999</v>
      </c>
      <c r="T21" s="23">
        <v>0</v>
      </c>
      <c r="U21" s="23">
        <v>0</v>
      </c>
      <c r="V21" s="23">
        <v>0.36359999999999998</v>
      </c>
      <c r="W21" s="23">
        <v>0</v>
      </c>
      <c r="X21" s="23">
        <v>0</v>
      </c>
      <c r="Y21" s="13">
        <v>11</v>
      </c>
      <c r="Z21" s="13">
        <v>24</v>
      </c>
      <c r="AA21" s="23">
        <v>0.2281</v>
      </c>
    </row>
    <row r="22" spans="2:27" x14ac:dyDescent="0.3">
      <c r="B22" s="1" t="s">
        <v>12</v>
      </c>
      <c r="C22" s="19" t="s">
        <v>7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0.1111</v>
      </c>
      <c r="M22" s="22">
        <v>0</v>
      </c>
      <c r="N22" s="22">
        <v>0</v>
      </c>
      <c r="O22" s="22">
        <v>0</v>
      </c>
      <c r="P22" s="22">
        <v>0.22220000000000001</v>
      </c>
      <c r="Q22" s="22">
        <v>0</v>
      </c>
      <c r="R22" s="22">
        <v>0</v>
      </c>
      <c r="S22" s="22">
        <v>0.1111</v>
      </c>
      <c r="T22" s="22">
        <v>0.22220000000000001</v>
      </c>
      <c r="U22" s="22">
        <v>0</v>
      </c>
      <c r="V22" s="22">
        <v>0.33329999999999999</v>
      </c>
      <c r="W22" s="22">
        <v>0</v>
      </c>
      <c r="X22" s="22">
        <v>0</v>
      </c>
      <c r="Y22" s="12">
        <v>9</v>
      </c>
      <c r="Z22" s="12">
        <v>15</v>
      </c>
      <c r="AA22" s="22">
        <v>0.21909999999999999</v>
      </c>
    </row>
    <row r="23" spans="2:27" x14ac:dyDescent="0.3">
      <c r="C23" s="1" t="s">
        <v>5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0.16669999999999999</v>
      </c>
      <c r="M23" s="23">
        <v>0</v>
      </c>
      <c r="N23" s="23">
        <v>0</v>
      </c>
      <c r="O23" s="23">
        <v>0</v>
      </c>
      <c r="P23" s="23">
        <v>0.33329999999999999</v>
      </c>
      <c r="Q23" s="23">
        <v>0</v>
      </c>
      <c r="R23" s="23">
        <v>0</v>
      </c>
      <c r="S23" s="23">
        <v>0</v>
      </c>
      <c r="T23" s="23">
        <v>0.16669999999999999</v>
      </c>
      <c r="U23" s="23">
        <v>0</v>
      </c>
      <c r="V23" s="23">
        <v>0.33329999999999999</v>
      </c>
      <c r="W23" s="23">
        <v>0</v>
      </c>
      <c r="X23" s="23">
        <v>0</v>
      </c>
      <c r="Y23" s="13">
        <v>6</v>
      </c>
      <c r="Z23" s="13">
        <v>10</v>
      </c>
      <c r="AA23" s="23">
        <v>0.2772</v>
      </c>
    </row>
    <row r="24" spans="2:27" x14ac:dyDescent="0.3">
      <c r="C24" s="1" t="s">
        <v>6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0.33329999999999999</v>
      </c>
      <c r="T24" s="23">
        <v>0.33329999999999999</v>
      </c>
      <c r="U24" s="23">
        <v>0</v>
      </c>
      <c r="V24" s="23">
        <v>0.33329999999999999</v>
      </c>
      <c r="W24" s="23">
        <v>0</v>
      </c>
      <c r="X24" s="23">
        <v>0</v>
      </c>
      <c r="Y24" s="13">
        <v>3</v>
      </c>
      <c r="Z24" s="13">
        <v>5</v>
      </c>
      <c r="AA24" s="23">
        <v>0.43830000000000002</v>
      </c>
    </row>
    <row r="25" spans="2:27" x14ac:dyDescent="0.3">
      <c r="B25" s="1" t="s">
        <v>13</v>
      </c>
      <c r="C25" s="19" t="s">
        <v>7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0.125</v>
      </c>
      <c r="Q25" s="22">
        <v>0</v>
      </c>
      <c r="R25" s="22">
        <v>0</v>
      </c>
      <c r="S25" s="22">
        <v>0.5</v>
      </c>
      <c r="T25" s="22">
        <v>0.125</v>
      </c>
      <c r="U25" s="22">
        <v>0</v>
      </c>
      <c r="V25" s="22">
        <v>0.25</v>
      </c>
      <c r="W25" s="22">
        <v>0</v>
      </c>
      <c r="X25" s="22">
        <v>0</v>
      </c>
      <c r="Y25" s="12">
        <v>8</v>
      </c>
      <c r="Z25" s="12">
        <v>19</v>
      </c>
      <c r="AA25" s="22">
        <v>0.28179999999999999</v>
      </c>
    </row>
    <row r="26" spans="2:27" x14ac:dyDescent="0.3">
      <c r="C26" s="1" t="s">
        <v>5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0.4</v>
      </c>
      <c r="T26" s="23">
        <v>0.2</v>
      </c>
      <c r="U26" s="23">
        <v>0</v>
      </c>
      <c r="V26" s="23">
        <v>0.4</v>
      </c>
      <c r="W26" s="23">
        <v>0</v>
      </c>
      <c r="X26" s="23">
        <v>0</v>
      </c>
      <c r="Y26" s="13">
        <v>5</v>
      </c>
      <c r="Z26" s="13">
        <v>11</v>
      </c>
      <c r="AA26" s="23">
        <v>0.3619</v>
      </c>
    </row>
    <row r="27" spans="2:27" x14ac:dyDescent="0.3">
      <c r="C27" s="1" t="s">
        <v>6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0.33329999999999999</v>
      </c>
      <c r="Q27" s="23">
        <v>0</v>
      </c>
      <c r="R27" s="23">
        <v>0</v>
      </c>
      <c r="S27" s="23">
        <v>0.66669999999999996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13">
        <v>3</v>
      </c>
      <c r="Z27" s="13">
        <v>8</v>
      </c>
      <c r="AA27" s="23">
        <v>0.54779999999999995</v>
      </c>
    </row>
    <row r="28" spans="2:27" x14ac:dyDescent="0.3">
      <c r="B28" s="1" t="s">
        <v>14</v>
      </c>
      <c r="C28" s="19" t="s">
        <v>7</v>
      </c>
      <c r="D28" s="22">
        <v>0</v>
      </c>
      <c r="E28" s="22">
        <v>0</v>
      </c>
      <c r="F28" s="22">
        <v>0.125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0.125</v>
      </c>
      <c r="M28" s="22">
        <v>0.125</v>
      </c>
      <c r="N28" s="22">
        <v>0</v>
      </c>
      <c r="O28" s="22">
        <v>0</v>
      </c>
      <c r="P28" s="22">
        <v>0.5</v>
      </c>
      <c r="Q28" s="22">
        <v>0</v>
      </c>
      <c r="R28" s="22">
        <v>0</v>
      </c>
      <c r="S28" s="22">
        <v>0</v>
      </c>
      <c r="T28" s="22">
        <v>0.125</v>
      </c>
      <c r="U28" s="22">
        <v>0</v>
      </c>
      <c r="V28" s="22">
        <v>0</v>
      </c>
      <c r="W28" s="22">
        <v>0</v>
      </c>
      <c r="X28" s="22">
        <v>0</v>
      </c>
      <c r="Y28" s="12">
        <v>8</v>
      </c>
      <c r="Z28" s="12">
        <v>27</v>
      </c>
      <c r="AA28" s="22">
        <v>0.31069999999999998</v>
      </c>
    </row>
    <row r="29" spans="2:27" x14ac:dyDescent="0.3">
      <c r="C29" s="1" t="s">
        <v>5</v>
      </c>
      <c r="D29" s="23">
        <v>0</v>
      </c>
      <c r="E29" s="23">
        <v>0</v>
      </c>
      <c r="F29" s="23">
        <v>0.1429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0.1429</v>
      </c>
      <c r="M29" s="23">
        <v>0</v>
      </c>
      <c r="N29" s="23">
        <v>0</v>
      </c>
      <c r="O29" s="23">
        <v>0</v>
      </c>
      <c r="P29" s="23">
        <v>0.57140000000000002</v>
      </c>
      <c r="Q29" s="23">
        <v>0</v>
      </c>
      <c r="R29" s="23">
        <v>0</v>
      </c>
      <c r="S29" s="23">
        <v>0</v>
      </c>
      <c r="T29" s="23">
        <v>0.1429</v>
      </c>
      <c r="U29" s="23">
        <v>0</v>
      </c>
      <c r="V29" s="23">
        <v>0</v>
      </c>
      <c r="W29" s="23">
        <v>0</v>
      </c>
      <c r="X29" s="23">
        <v>0</v>
      </c>
      <c r="Y29" s="13">
        <v>7</v>
      </c>
      <c r="Z29" s="13">
        <v>21</v>
      </c>
      <c r="AA29" s="23">
        <v>0.32669999999999999</v>
      </c>
    </row>
    <row r="30" spans="2:27" x14ac:dyDescent="0.3">
      <c r="C30" s="1" t="s">
        <v>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1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13">
        <v>1</v>
      </c>
      <c r="Z30" s="13">
        <v>6</v>
      </c>
      <c r="AA30" s="23" t="s">
        <v>135</v>
      </c>
    </row>
    <row r="31" spans="2:27" x14ac:dyDescent="0.3">
      <c r="B31" s="1" t="s">
        <v>15</v>
      </c>
      <c r="C31" s="19" t="s">
        <v>7</v>
      </c>
      <c r="D31" s="22">
        <v>0.2</v>
      </c>
      <c r="E31" s="22">
        <v>0</v>
      </c>
      <c r="F31" s="22">
        <v>0</v>
      </c>
      <c r="G31" s="22">
        <v>0</v>
      </c>
      <c r="H31" s="22">
        <v>0</v>
      </c>
      <c r="I31" s="22">
        <v>0.2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0.2</v>
      </c>
      <c r="Q31" s="22">
        <v>0</v>
      </c>
      <c r="R31" s="22">
        <v>0.2</v>
      </c>
      <c r="S31" s="22">
        <v>0</v>
      </c>
      <c r="T31" s="22">
        <v>0</v>
      </c>
      <c r="U31" s="22">
        <v>0</v>
      </c>
      <c r="V31" s="22">
        <v>0.2</v>
      </c>
      <c r="W31" s="22">
        <v>0</v>
      </c>
      <c r="X31" s="22">
        <v>0</v>
      </c>
      <c r="Y31" s="12">
        <v>5</v>
      </c>
      <c r="Z31" s="12">
        <v>10</v>
      </c>
      <c r="AA31" s="22">
        <v>0.34649999999999997</v>
      </c>
    </row>
    <row r="32" spans="2:27" x14ac:dyDescent="0.3">
      <c r="C32" s="1" t="s">
        <v>5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0.5</v>
      </c>
      <c r="S32" s="23">
        <v>0</v>
      </c>
      <c r="T32" s="23">
        <v>0</v>
      </c>
      <c r="U32" s="23">
        <v>0</v>
      </c>
      <c r="V32" s="23">
        <v>0.5</v>
      </c>
      <c r="W32" s="23">
        <v>0</v>
      </c>
      <c r="X32" s="23">
        <v>0</v>
      </c>
      <c r="Y32" s="13">
        <v>2</v>
      </c>
      <c r="Z32" s="13">
        <v>5</v>
      </c>
      <c r="AA32" s="23">
        <v>0.7591</v>
      </c>
    </row>
    <row r="33" spans="2:27" x14ac:dyDescent="0.3">
      <c r="C33" s="1" t="s">
        <v>6</v>
      </c>
      <c r="D33" s="23">
        <v>0.33329999999999999</v>
      </c>
      <c r="E33" s="23">
        <v>0</v>
      </c>
      <c r="F33" s="23">
        <v>0</v>
      </c>
      <c r="G33" s="23">
        <v>0</v>
      </c>
      <c r="H33" s="23">
        <v>0</v>
      </c>
      <c r="I33" s="23">
        <v>0.33329999999999999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0.33329999999999999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13">
        <v>3</v>
      </c>
      <c r="Z33" s="13">
        <v>5</v>
      </c>
      <c r="AA33" s="23">
        <v>0.43830000000000002</v>
      </c>
    </row>
    <row r="34" spans="2:27" x14ac:dyDescent="0.3">
      <c r="B34" s="1" t="s">
        <v>16</v>
      </c>
      <c r="C34" s="19" t="s">
        <v>7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3.3300000000000003E-2</v>
      </c>
      <c r="J34" s="22">
        <v>6.6699999999999995E-2</v>
      </c>
      <c r="K34" s="22">
        <v>0</v>
      </c>
      <c r="L34" s="22">
        <v>3.3300000000000003E-2</v>
      </c>
      <c r="M34" s="22">
        <v>0</v>
      </c>
      <c r="N34" s="22">
        <v>0</v>
      </c>
      <c r="O34" s="22">
        <v>0</v>
      </c>
      <c r="P34" s="22">
        <v>3.3300000000000003E-2</v>
      </c>
      <c r="Q34" s="22">
        <v>6.6699999999999995E-2</v>
      </c>
      <c r="R34" s="22">
        <v>0.1</v>
      </c>
      <c r="S34" s="22">
        <v>0.1</v>
      </c>
      <c r="T34" s="22">
        <v>3.3300000000000003E-2</v>
      </c>
      <c r="U34" s="22">
        <v>0.1333</v>
      </c>
      <c r="V34" s="22">
        <v>0.4</v>
      </c>
      <c r="W34" s="22">
        <v>0</v>
      </c>
      <c r="X34" s="22">
        <v>0</v>
      </c>
      <c r="Y34" s="12">
        <v>30</v>
      </c>
      <c r="Z34" s="12">
        <v>72</v>
      </c>
      <c r="AA34" s="22">
        <v>0.13900000000000001</v>
      </c>
    </row>
    <row r="35" spans="2:27" x14ac:dyDescent="0.3">
      <c r="C35" s="1" t="s">
        <v>5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0.33329999999999999</v>
      </c>
      <c r="T35" s="23">
        <v>0.16669999999999999</v>
      </c>
      <c r="U35" s="23">
        <v>0.33329999999999999</v>
      </c>
      <c r="V35" s="23">
        <v>0.16669999999999999</v>
      </c>
      <c r="W35" s="23">
        <v>0</v>
      </c>
      <c r="X35" s="23">
        <v>0</v>
      </c>
      <c r="Y35" s="13">
        <v>6</v>
      </c>
      <c r="Z35" s="13">
        <v>13</v>
      </c>
      <c r="AA35" s="23">
        <v>0.3216</v>
      </c>
    </row>
    <row r="36" spans="2:27" x14ac:dyDescent="0.3">
      <c r="C36" s="1" t="s">
        <v>6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4.1700000000000001E-2</v>
      </c>
      <c r="J36" s="23">
        <v>8.3299999999999999E-2</v>
      </c>
      <c r="K36" s="23">
        <v>0</v>
      </c>
      <c r="L36" s="23">
        <v>4.1700000000000001E-2</v>
      </c>
      <c r="M36" s="23">
        <v>0</v>
      </c>
      <c r="N36" s="23">
        <v>0</v>
      </c>
      <c r="O36" s="23">
        <v>0</v>
      </c>
      <c r="P36" s="23">
        <v>4.1700000000000001E-2</v>
      </c>
      <c r="Q36" s="23">
        <v>8.3299999999999999E-2</v>
      </c>
      <c r="R36" s="23">
        <v>0.125</v>
      </c>
      <c r="S36" s="23">
        <v>4.1700000000000001E-2</v>
      </c>
      <c r="T36" s="23">
        <v>0</v>
      </c>
      <c r="U36" s="23">
        <v>8.3299999999999999E-2</v>
      </c>
      <c r="V36" s="23">
        <v>0.45829999999999999</v>
      </c>
      <c r="W36" s="23">
        <v>0</v>
      </c>
      <c r="X36" s="23">
        <v>0</v>
      </c>
      <c r="Y36" s="13">
        <v>24</v>
      </c>
      <c r="Z36" s="13">
        <v>59</v>
      </c>
      <c r="AA36" s="23">
        <v>0.15740000000000001</v>
      </c>
    </row>
    <row r="37" spans="2:27" x14ac:dyDescent="0.3">
      <c r="B37" s="1" t="s">
        <v>17</v>
      </c>
      <c r="C37" s="19" t="s">
        <v>7</v>
      </c>
      <c r="D37" s="22">
        <v>4.5499999999999999E-2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0.13639999999999999</v>
      </c>
      <c r="K37" s="22">
        <v>0</v>
      </c>
      <c r="L37" s="22">
        <v>9.0899999999999995E-2</v>
      </c>
      <c r="M37" s="22">
        <v>0.31819999999999998</v>
      </c>
      <c r="N37" s="22">
        <v>4.5499999999999999E-2</v>
      </c>
      <c r="O37" s="22">
        <v>0</v>
      </c>
      <c r="P37" s="22">
        <v>4.5499999999999999E-2</v>
      </c>
      <c r="Q37" s="22">
        <v>0</v>
      </c>
      <c r="R37" s="22">
        <v>0</v>
      </c>
      <c r="S37" s="22">
        <v>0</v>
      </c>
      <c r="T37" s="22">
        <v>4.5499999999999999E-2</v>
      </c>
      <c r="U37" s="22">
        <v>4.5499999999999999E-2</v>
      </c>
      <c r="V37" s="22">
        <v>0.2273</v>
      </c>
      <c r="W37" s="22">
        <v>0</v>
      </c>
      <c r="X37" s="22">
        <v>0</v>
      </c>
      <c r="Y37" s="12">
        <v>22</v>
      </c>
      <c r="Z37" s="12">
        <v>86</v>
      </c>
      <c r="AA37" s="22">
        <v>0.1845</v>
      </c>
    </row>
    <row r="38" spans="2:27" x14ac:dyDescent="0.3">
      <c r="C38" s="1" t="s">
        <v>5</v>
      </c>
      <c r="D38" s="23">
        <v>7.6899999999999996E-2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0.15379999999999999</v>
      </c>
      <c r="K38" s="23">
        <v>0</v>
      </c>
      <c r="L38" s="23">
        <v>7.6899999999999996E-2</v>
      </c>
      <c r="M38" s="23">
        <v>0.30769999999999997</v>
      </c>
      <c r="N38" s="23">
        <v>7.6899999999999996E-2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7.6899999999999996E-2</v>
      </c>
      <c r="U38" s="23">
        <v>7.6899999999999996E-2</v>
      </c>
      <c r="V38" s="23">
        <v>0.15379999999999999</v>
      </c>
      <c r="W38" s="23">
        <v>0</v>
      </c>
      <c r="X38" s="23">
        <v>0</v>
      </c>
      <c r="Y38" s="13">
        <v>13</v>
      </c>
      <c r="Z38" s="13">
        <v>39</v>
      </c>
      <c r="AA38" s="23">
        <v>0.23100000000000001</v>
      </c>
    </row>
    <row r="39" spans="2:27" x14ac:dyDescent="0.3">
      <c r="C39" s="1" t="s">
        <v>6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0.1111</v>
      </c>
      <c r="K39" s="23">
        <v>0</v>
      </c>
      <c r="L39" s="23">
        <v>0.1111</v>
      </c>
      <c r="M39" s="23">
        <v>0.33329999999999999</v>
      </c>
      <c r="N39" s="23">
        <v>0</v>
      </c>
      <c r="O39" s="23">
        <v>0</v>
      </c>
      <c r="P39" s="23">
        <v>0.1111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0.33329999999999999</v>
      </c>
      <c r="W39" s="23">
        <v>0</v>
      </c>
      <c r="X39" s="23">
        <v>0</v>
      </c>
      <c r="Y39" s="13">
        <v>9</v>
      </c>
      <c r="Z39" s="13">
        <v>47</v>
      </c>
      <c r="AA39" s="23">
        <v>0.3115</v>
      </c>
    </row>
    <row r="40" spans="2:27" x14ac:dyDescent="0.3">
      <c r="B40" s="1" t="s">
        <v>18</v>
      </c>
      <c r="C40" s="19" t="s">
        <v>7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0.08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0.04</v>
      </c>
      <c r="Q40" s="22">
        <v>0.08</v>
      </c>
      <c r="R40" s="22">
        <v>0.32</v>
      </c>
      <c r="S40" s="22">
        <v>0.04</v>
      </c>
      <c r="T40" s="22">
        <v>0.04</v>
      </c>
      <c r="U40" s="22">
        <v>0</v>
      </c>
      <c r="V40" s="22">
        <v>0.4</v>
      </c>
      <c r="W40" s="22">
        <v>0</v>
      </c>
      <c r="X40" s="22">
        <v>0</v>
      </c>
      <c r="Y40" s="12">
        <v>25</v>
      </c>
      <c r="Z40" s="12">
        <v>52</v>
      </c>
      <c r="AA40" s="22">
        <v>0.14410000000000001</v>
      </c>
    </row>
    <row r="41" spans="2:27" x14ac:dyDescent="0.3">
      <c r="C41" s="1" t="s">
        <v>5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0.66669999999999996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0.33329999999999999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13">
        <v>3</v>
      </c>
      <c r="Z41" s="13">
        <v>13</v>
      </c>
      <c r="AA41" s="23">
        <v>0.60780000000000001</v>
      </c>
    </row>
    <row r="42" spans="2:27" x14ac:dyDescent="0.3">
      <c r="C42" s="1" t="s">
        <v>6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4.5499999999999999E-2</v>
      </c>
      <c r="Q42" s="23">
        <v>9.0899999999999995E-2</v>
      </c>
      <c r="R42" s="23">
        <v>0.31819999999999998</v>
      </c>
      <c r="S42" s="23">
        <v>4.5499999999999999E-2</v>
      </c>
      <c r="T42" s="23">
        <v>4.5499999999999999E-2</v>
      </c>
      <c r="U42" s="23">
        <v>0</v>
      </c>
      <c r="V42" s="23">
        <v>0.45450000000000002</v>
      </c>
      <c r="W42" s="23">
        <v>0</v>
      </c>
      <c r="X42" s="23">
        <v>0</v>
      </c>
      <c r="Y42" s="13">
        <v>22</v>
      </c>
      <c r="Z42" s="13">
        <v>39</v>
      </c>
      <c r="AA42" s="23">
        <v>0.14119999999999999</v>
      </c>
    </row>
    <row r="43" spans="2:27" x14ac:dyDescent="0.3">
      <c r="B43" s="1" t="s">
        <v>19</v>
      </c>
      <c r="C43" s="19" t="s">
        <v>7</v>
      </c>
      <c r="D43" s="22">
        <v>0</v>
      </c>
      <c r="E43" s="22">
        <v>3.4500000000000003E-2</v>
      </c>
      <c r="F43" s="22">
        <v>0</v>
      </c>
      <c r="G43" s="22">
        <v>3.4500000000000003E-2</v>
      </c>
      <c r="H43" s="22">
        <v>0</v>
      </c>
      <c r="I43" s="22">
        <v>0</v>
      </c>
      <c r="J43" s="22">
        <v>0</v>
      </c>
      <c r="K43" s="22">
        <v>0</v>
      </c>
      <c r="L43" s="22">
        <v>0.10340000000000001</v>
      </c>
      <c r="M43" s="22">
        <v>0</v>
      </c>
      <c r="N43" s="22">
        <v>0.13789999999999999</v>
      </c>
      <c r="O43" s="22">
        <v>0</v>
      </c>
      <c r="P43" s="22">
        <v>6.9000000000000006E-2</v>
      </c>
      <c r="Q43" s="22">
        <v>6.9000000000000006E-2</v>
      </c>
      <c r="R43" s="22">
        <v>3.4500000000000003E-2</v>
      </c>
      <c r="S43" s="22">
        <v>6.9000000000000006E-2</v>
      </c>
      <c r="T43" s="22">
        <v>3.4500000000000003E-2</v>
      </c>
      <c r="U43" s="22">
        <v>0</v>
      </c>
      <c r="V43" s="22">
        <v>0.37930000000000003</v>
      </c>
      <c r="W43" s="22">
        <v>3.4500000000000003E-2</v>
      </c>
      <c r="X43" s="22">
        <v>0</v>
      </c>
      <c r="Y43" s="12">
        <v>29</v>
      </c>
      <c r="Z43" s="12">
        <v>165</v>
      </c>
      <c r="AA43" s="22">
        <v>0.1681</v>
      </c>
    </row>
    <row r="44" spans="2:27" x14ac:dyDescent="0.3">
      <c r="C44" s="1" t="s">
        <v>5</v>
      </c>
      <c r="D44" s="23">
        <v>0</v>
      </c>
      <c r="E44" s="23">
        <v>6.6699999999999995E-2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6.6699999999999995E-2</v>
      </c>
      <c r="M44" s="23">
        <v>0</v>
      </c>
      <c r="N44" s="23">
        <v>0.1333</v>
      </c>
      <c r="O44" s="23">
        <v>0</v>
      </c>
      <c r="P44" s="23">
        <v>0.1333</v>
      </c>
      <c r="Q44" s="23">
        <v>0.1333</v>
      </c>
      <c r="R44" s="23">
        <v>6.6699999999999995E-2</v>
      </c>
      <c r="S44" s="23">
        <v>6.6699999999999995E-2</v>
      </c>
      <c r="T44" s="23">
        <v>0</v>
      </c>
      <c r="U44" s="23">
        <v>0</v>
      </c>
      <c r="V44" s="23">
        <v>0.26669999999999999</v>
      </c>
      <c r="W44" s="23">
        <v>6.6699999999999995E-2</v>
      </c>
      <c r="X44" s="23">
        <v>0</v>
      </c>
      <c r="Y44" s="13">
        <v>15</v>
      </c>
      <c r="Z44" s="13">
        <v>101</v>
      </c>
      <c r="AA44" s="23">
        <v>0.2417</v>
      </c>
    </row>
    <row r="45" spans="2:27" x14ac:dyDescent="0.3">
      <c r="C45" s="1" t="s">
        <v>6</v>
      </c>
      <c r="D45" s="23">
        <v>0</v>
      </c>
      <c r="E45" s="23">
        <v>0</v>
      </c>
      <c r="F45" s="23">
        <v>0</v>
      </c>
      <c r="G45" s="23">
        <v>7.1400000000000005E-2</v>
      </c>
      <c r="H45" s="23">
        <v>0</v>
      </c>
      <c r="I45" s="23">
        <v>0</v>
      </c>
      <c r="J45" s="23">
        <v>0</v>
      </c>
      <c r="K45" s="23">
        <v>0</v>
      </c>
      <c r="L45" s="23">
        <v>0.1429</v>
      </c>
      <c r="M45" s="23">
        <v>0</v>
      </c>
      <c r="N45" s="23">
        <v>0.1429</v>
      </c>
      <c r="O45" s="23">
        <v>0</v>
      </c>
      <c r="P45" s="23">
        <v>0</v>
      </c>
      <c r="Q45" s="23">
        <v>0</v>
      </c>
      <c r="R45" s="23">
        <v>0</v>
      </c>
      <c r="S45" s="23">
        <v>7.1400000000000005E-2</v>
      </c>
      <c r="T45" s="23">
        <v>7.1400000000000005E-2</v>
      </c>
      <c r="U45" s="23">
        <v>0</v>
      </c>
      <c r="V45" s="23">
        <v>0.5</v>
      </c>
      <c r="W45" s="23">
        <v>0</v>
      </c>
      <c r="X45" s="23">
        <v>0</v>
      </c>
      <c r="Y45" s="13">
        <v>14</v>
      </c>
      <c r="Z45" s="13">
        <v>64</v>
      </c>
      <c r="AA45" s="23">
        <v>0.2402</v>
      </c>
    </row>
    <row r="46" spans="2:27" x14ac:dyDescent="0.3">
      <c r="B46" s="1" t="s">
        <v>20</v>
      </c>
      <c r="C46" s="19" t="s">
        <v>7</v>
      </c>
      <c r="D46" s="22">
        <v>0</v>
      </c>
      <c r="E46" s="22">
        <v>0</v>
      </c>
      <c r="F46" s="22">
        <v>4.1700000000000001E-2</v>
      </c>
      <c r="G46" s="22">
        <v>4.1700000000000001E-2</v>
      </c>
      <c r="H46" s="22">
        <v>0</v>
      </c>
      <c r="I46" s="22">
        <v>0</v>
      </c>
      <c r="J46" s="22">
        <v>0</v>
      </c>
      <c r="K46" s="22">
        <v>4.1700000000000001E-2</v>
      </c>
      <c r="L46" s="22">
        <v>4.1700000000000001E-2</v>
      </c>
      <c r="M46" s="22">
        <v>0</v>
      </c>
      <c r="N46" s="22">
        <v>0.20830000000000001</v>
      </c>
      <c r="O46" s="22">
        <v>0</v>
      </c>
      <c r="P46" s="22">
        <v>4.1700000000000001E-2</v>
      </c>
      <c r="Q46" s="22">
        <v>0.125</v>
      </c>
      <c r="R46" s="22">
        <v>4.1700000000000001E-2</v>
      </c>
      <c r="S46" s="22">
        <v>8.3299999999999999E-2</v>
      </c>
      <c r="T46" s="22">
        <v>0</v>
      </c>
      <c r="U46" s="22">
        <v>0</v>
      </c>
      <c r="V46" s="22">
        <v>0.33329999999999999</v>
      </c>
      <c r="W46" s="22">
        <v>0</v>
      </c>
      <c r="X46" s="22">
        <v>0</v>
      </c>
      <c r="Y46" s="12">
        <v>24</v>
      </c>
      <c r="Z46" s="12">
        <v>47</v>
      </c>
      <c r="AA46" s="22">
        <v>0.1429</v>
      </c>
    </row>
    <row r="47" spans="2:27" x14ac:dyDescent="0.3">
      <c r="C47" s="1" t="s">
        <v>5</v>
      </c>
      <c r="D47" s="23">
        <v>0</v>
      </c>
      <c r="E47" s="23">
        <v>0</v>
      </c>
      <c r="F47" s="23">
        <v>0</v>
      </c>
      <c r="G47" s="23">
        <v>8.3299999999999999E-2</v>
      </c>
      <c r="H47" s="23">
        <v>0</v>
      </c>
      <c r="I47" s="23">
        <v>0</v>
      </c>
      <c r="J47" s="23">
        <v>0</v>
      </c>
      <c r="K47" s="23">
        <v>8.3299999999999999E-2</v>
      </c>
      <c r="L47" s="23">
        <v>8.3299999999999999E-2</v>
      </c>
      <c r="M47" s="23">
        <v>0</v>
      </c>
      <c r="N47" s="23">
        <v>8.3299999999999999E-2</v>
      </c>
      <c r="O47" s="23">
        <v>0</v>
      </c>
      <c r="P47" s="23">
        <v>0</v>
      </c>
      <c r="Q47" s="23">
        <v>0.16669999999999999</v>
      </c>
      <c r="R47" s="23">
        <v>8.3299999999999999E-2</v>
      </c>
      <c r="S47" s="23">
        <v>0.16669999999999999</v>
      </c>
      <c r="T47" s="23">
        <v>0</v>
      </c>
      <c r="U47" s="23">
        <v>0</v>
      </c>
      <c r="V47" s="23">
        <v>0.25</v>
      </c>
      <c r="W47" s="23">
        <v>0</v>
      </c>
      <c r="X47" s="23">
        <v>0</v>
      </c>
      <c r="Y47" s="13">
        <v>12</v>
      </c>
      <c r="Z47" s="13">
        <v>24</v>
      </c>
      <c r="AA47" s="23">
        <v>0.2089</v>
      </c>
    </row>
    <row r="48" spans="2:27" x14ac:dyDescent="0.3">
      <c r="C48" s="1" t="s">
        <v>6</v>
      </c>
      <c r="D48" s="23">
        <v>0</v>
      </c>
      <c r="E48" s="23">
        <v>0</v>
      </c>
      <c r="F48" s="23">
        <v>8.3299999999999999E-2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0.33329999999999999</v>
      </c>
      <c r="O48" s="23">
        <v>0</v>
      </c>
      <c r="P48" s="23">
        <v>8.3299999999999999E-2</v>
      </c>
      <c r="Q48" s="23">
        <v>8.3299999999999999E-2</v>
      </c>
      <c r="R48" s="23">
        <v>0</v>
      </c>
      <c r="S48" s="23">
        <v>0</v>
      </c>
      <c r="T48" s="23">
        <v>0</v>
      </c>
      <c r="U48" s="23">
        <v>0</v>
      </c>
      <c r="V48" s="23">
        <v>0.41670000000000001</v>
      </c>
      <c r="W48" s="23">
        <v>0</v>
      </c>
      <c r="X48" s="23">
        <v>0</v>
      </c>
      <c r="Y48" s="13">
        <v>12</v>
      </c>
      <c r="Z48" s="13">
        <v>23</v>
      </c>
      <c r="AA48" s="23">
        <v>0.20430000000000001</v>
      </c>
    </row>
    <row r="49" spans="2:27" x14ac:dyDescent="0.3">
      <c r="B49" s="1" t="s">
        <v>21</v>
      </c>
      <c r="C49" s="19" t="s">
        <v>7</v>
      </c>
      <c r="D49" s="22">
        <v>0</v>
      </c>
      <c r="E49" s="22">
        <v>0</v>
      </c>
      <c r="F49" s="22">
        <v>4.1700000000000001E-2</v>
      </c>
      <c r="G49" s="22">
        <v>0</v>
      </c>
      <c r="H49" s="22">
        <v>4.1700000000000001E-2</v>
      </c>
      <c r="I49" s="22">
        <v>0.625</v>
      </c>
      <c r="J49" s="22">
        <v>0</v>
      </c>
      <c r="K49" s="22">
        <v>4.1700000000000001E-2</v>
      </c>
      <c r="L49" s="22">
        <v>0</v>
      </c>
      <c r="M49" s="22">
        <v>0</v>
      </c>
      <c r="N49" s="22">
        <v>4.1700000000000001E-2</v>
      </c>
      <c r="O49" s="22">
        <v>0</v>
      </c>
      <c r="P49" s="22">
        <v>8.3299999999999999E-2</v>
      </c>
      <c r="Q49" s="22">
        <v>0</v>
      </c>
      <c r="R49" s="22">
        <v>0</v>
      </c>
      <c r="S49" s="22">
        <v>4.1700000000000001E-2</v>
      </c>
      <c r="T49" s="22">
        <v>0</v>
      </c>
      <c r="U49" s="22">
        <v>0</v>
      </c>
      <c r="V49" s="22">
        <v>8.3299999999999999E-2</v>
      </c>
      <c r="W49" s="22">
        <v>0</v>
      </c>
      <c r="X49" s="22">
        <v>0</v>
      </c>
      <c r="Y49" s="12">
        <v>24</v>
      </c>
      <c r="Z49" s="12">
        <v>41</v>
      </c>
      <c r="AA49" s="22">
        <v>0.13159999999999999</v>
      </c>
    </row>
    <row r="50" spans="2:27" x14ac:dyDescent="0.3">
      <c r="C50" s="1" t="s">
        <v>5</v>
      </c>
      <c r="D50" s="23">
        <v>0</v>
      </c>
      <c r="E50" s="23">
        <v>0</v>
      </c>
      <c r="F50" s="23">
        <v>0.1</v>
      </c>
      <c r="G50" s="23">
        <v>0</v>
      </c>
      <c r="H50" s="23">
        <v>0</v>
      </c>
      <c r="I50" s="23">
        <v>0.3</v>
      </c>
      <c r="J50" s="23">
        <v>0</v>
      </c>
      <c r="K50" s="23">
        <v>0.1</v>
      </c>
      <c r="L50" s="23">
        <v>0</v>
      </c>
      <c r="M50" s="23">
        <v>0</v>
      </c>
      <c r="N50" s="23">
        <v>0</v>
      </c>
      <c r="O50" s="23">
        <v>0</v>
      </c>
      <c r="P50" s="23">
        <v>0.2</v>
      </c>
      <c r="Q50" s="23">
        <v>0</v>
      </c>
      <c r="R50" s="23">
        <v>0</v>
      </c>
      <c r="S50" s="23">
        <v>0.1</v>
      </c>
      <c r="T50" s="23">
        <v>0</v>
      </c>
      <c r="U50" s="23">
        <v>0</v>
      </c>
      <c r="V50" s="23">
        <v>0.2</v>
      </c>
      <c r="W50" s="23">
        <v>0</v>
      </c>
      <c r="X50" s="23">
        <v>0</v>
      </c>
      <c r="Y50" s="13">
        <v>10</v>
      </c>
      <c r="Z50" s="13">
        <v>17</v>
      </c>
      <c r="AA50" s="23">
        <v>0.20960000000000001</v>
      </c>
    </row>
    <row r="51" spans="2:27" x14ac:dyDescent="0.3">
      <c r="C51" s="1" t="s">
        <v>6</v>
      </c>
      <c r="D51" s="23">
        <v>0</v>
      </c>
      <c r="E51" s="23">
        <v>0</v>
      </c>
      <c r="F51" s="23">
        <v>0</v>
      </c>
      <c r="G51" s="23">
        <v>0</v>
      </c>
      <c r="H51" s="23">
        <v>7.1400000000000005E-2</v>
      </c>
      <c r="I51" s="23">
        <v>0.85709999999999997</v>
      </c>
      <c r="J51" s="23">
        <v>0</v>
      </c>
      <c r="K51" s="23">
        <v>0</v>
      </c>
      <c r="L51" s="23">
        <v>0</v>
      </c>
      <c r="M51" s="23">
        <v>0</v>
      </c>
      <c r="N51" s="23">
        <v>7.1400000000000005E-2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13">
        <v>14</v>
      </c>
      <c r="Z51" s="13">
        <v>24</v>
      </c>
      <c r="AA51" s="23">
        <v>0.1754</v>
      </c>
    </row>
    <row r="52" spans="2:27" x14ac:dyDescent="0.3">
      <c r="B52" s="1" t="s">
        <v>22</v>
      </c>
      <c r="C52" s="19" t="s">
        <v>7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0.5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0.5</v>
      </c>
      <c r="V52" s="22">
        <v>0</v>
      </c>
      <c r="W52" s="22">
        <v>0</v>
      </c>
      <c r="X52" s="22">
        <v>0</v>
      </c>
      <c r="Y52" s="12">
        <v>2</v>
      </c>
      <c r="Z52" s="12">
        <v>7</v>
      </c>
      <c r="AA52" s="22">
        <v>0.82830000000000004</v>
      </c>
    </row>
    <row r="53" spans="2:27" x14ac:dyDescent="0.3">
      <c r="C53" s="1" t="s">
        <v>5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1</v>
      </c>
      <c r="V53" s="23">
        <v>0</v>
      </c>
      <c r="W53" s="23">
        <v>0</v>
      </c>
      <c r="X53" s="23">
        <v>0</v>
      </c>
      <c r="Y53" s="13">
        <v>1</v>
      </c>
      <c r="Z53" s="13">
        <v>6</v>
      </c>
      <c r="AA53" s="23" t="s">
        <v>135</v>
      </c>
    </row>
    <row r="54" spans="2:27" x14ac:dyDescent="0.3">
      <c r="C54" s="1" t="s">
        <v>6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1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13">
        <v>1</v>
      </c>
      <c r="Z54" s="13">
        <v>1</v>
      </c>
      <c r="AA54" s="23" t="s">
        <v>135</v>
      </c>
    </row>
    <row r="55" spans="2:27" x14ac:dyDescent="0.3">
      <c r="B55" s="1" t="s">
        <v>23</v>
      </c>
      <c r="C55" s="19" t="s">
        <v>7</v>
      </c>
      <c r="D55" s="22">
        <v>9.3799999999999994E-2</v>
      </c>
      <c r="E55" s="22">
        <v>0</v>
      </c>
      <c r="F55" s="22">
        <v>9.3799999999999994E-2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0.125</v>
      </c>
      <c r="N55" s="22">
        <v>0</v>
      </c>
      <c r="O55" s="22">
        <v>0</v>
      </c>
      <c r="P55" s="22">
        <v>0</v>
      </c>
      <c r="Q55" s="22">
        <v>3.1199999999999999E-2</v>
      </c>
      <c r="R55" s="22">
        <v>6.25E-2</v>
      </c>
      <c r="S55" s="22">
        <v>0.25</v>
      </c>
      <c r="T55" s="22">
        <v>0</v>
      </c>
      <c r="U55" s="22">
        <v>3.1199999999999999E-2</v>
      </c>
      <c r="V55" s="22">
        <v>0.3125</v>
      </c>
      <c r="W55" s="22">
        <v>0</v>
      </c>
      <c r="X55" s="22">
        <v>0</v>
      </c>
      <c r="Y55" s="12">
        <v>32</v>
      </c>
      <c r="Z55" s="12">
        <v>130</v>
      </c>
      <c r="AA55" s="22">
        <v>0.15279999999999999</v>
      </c>
    </row>
    <row r="56" spans="2:27" x14ac:dyDescent="0.3">
      <c r="C56" s="1" t="s">
        <v>5</v>
      </c>
      <c r="D56" s="23">
        <v>0.1</v>
      </c>
      <c r="E56" s="23">
        <v>0</v>
      </c>
      <c r="F56" s="23">
        <v>0.1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0.1</v>
      </c>
      <c r="N56" s="23">
        <v>0</v>
      </c>
      <c r="O56" s="23">
        <v>0</v>
      </c>
      <c r="P56" s="23">
        <v>0</v>
      </c>
      <c r="Q56" s="23">
        <v>3.3300000000000003E-2</v>
      </c>
      <c r="R56" s="23">
        <v>6.6699999999999995E-2</v>
      </c>
      <c r="S56" s="23">
        <v>0.23330000000000001</v>
      </c>
      <c r="T56" s="23">
        <v>0</v>
      </c>
      <c r="U56" s="23">
        <v>3.3300000000000003E-2</v>
      </c>
      <c r="V56" s="23">
        <v>0.33329999999999999</v>
      </c>
      <c r="W56" s="23">
        <v>0</v>
      </c>
      <c r="X56" s="23">
        <v>0</v>
      </c>
      <c r="Y56" s="13">
        <v>30</v>
      </c>
      <c r="Z56" s="13">
        <v>117</v>
      </c>
      <c r="AA56" s="23">
        <v>0.15690000000000001</v>
      </c>
    </row>
    <row r="57" spans="2:27" x14ac:dyDescent="0.3">
      <c r="C57" s="1" t="s">
        <v>6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0.5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0.5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13">
        <v>2</v>
      </c>
      <c r="Z57" s="13">
        <v>13</v>
      </c>
      <c r="AA57" s="23">
        <v>0.90149999999999997</v>
      </c>
    </row>
    <row r="58" spans="2:27" x14ac:dyDescent="0.3">
      <c r="B58" s="1" t="s">
        <v>24</v>
      </c>
      <c r="C58" s="19" t="s">
        <v>7</v>
      </c>
      <c r="D58" s="22">
        <v>3.4500000000000003E-2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0.10340000000000001</v>
      </c>
      <c r="K58" s="22">
        <v>0</v>
      </c>
      <c r="L58" s="22">
        <v>0.13789999999999999</v>
      </c>
      <c r="M58" s="22">
        <v>3.4500000000000003E-2</v>
      </c>
      <c r="N58" s="22">
        <v>0</v>
      </c>
      <c r="O58" s="22">
        <v>0</v>
      </c>
      <c r="P58" s="22">
        <v>0</v>
      </c>
      <c r="Q58" s="22">
        <v>3.4500000000000003E-2</v>
      </c>
      <c r="R58" s="22">
        <v>0</v>
      </c>
      <c r="S58" s="22">
        <v>0.4138</v>
      </c>
      <c r="T58" s="22">
        <v>3.4500000000000003E-2</v>
      </c>
      <c r="U58" s="22">
        <v>6.9000000000000006E-2</v>
      </c>
      <c r="V58" s="22">
        <v>0.10340000000000001</v>
      </c>
      <c r="W58" s="22">
        <v>0</v>
      </c>
      <c r="X58" s="22">
        <v>3.4500000000000003E-2</v>
      </c>
      <c r="Y58" s="12">
        <v>29</v>
      </c>
      <c r="Z58" s="12">
        <v>120</v>
      </c>
      <c r="AA58" s="22">
        <v>0.1613</v>
      </c>
    </row>
    <row r="59" spans="2:27" x14ac:dyDescent="0.3">
      <c r="C59" s="1" t="s">
        <v>5</v>
      </c>
      <c r="D59" s="23">
        <v>3.6999999999999998E-2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0.1111</v>
      </c>
      <c r="K59" s="23">
        <v>0</v>
      </c>
      <c r="L59" s="23">
        <v>0.14810000000000001</v>
      </c>
      <c r="M59" s="23">
        <v>3.6999999999999998E-2</v>
      </c>
      <c r="N59" s="23">
        <v>0</v>
      </c>
      <c r="O59" s="23">
        <v>0</v>
      </c>
      <c r="P59" s="23">
        <v>0</v>
      </c>
      <c r="Q59" s="23">
        <v>3.6999999999999998E-2</v>
      </c>
      <c r="R59" s="23">
        <v>0</v>
      </c>
      <c r="S59" s="23">
        <v>0.40739999999999998</v>
      </c>
      <c r="T59" s="23">
        <v>3.6999999999999998E-2</v>
      </c>
      <c r="U59" s="23">
        <v>7.4099999999999999E-2</v>
      </c>
      <c r="V59" s="23">
        <v>7.4099999999999999E-2</v>
      </c>
      <c r="W59" s="23">
        <v>0</v>
      </c>
      <c r="X59" s="23">
        <v>3.6999999999999998E-2</v>
      </c>
      <c r="Y59" s="13">
        <v>27</v>
      </c>
      <c r="Z59" s="13">
        <v>114</v>
      </c>
      <c r="AA59" s="23">
        <v>0.16789999999999999</v>
      </c>
    </row>
    <row r="60" spans="2:27" x14ac:dyDescent="0.3">
      <c r="C60" s="1" t="s">
        <v>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0.5</v>
      </c>
      <c r="T60" s="23">
        <v>0</v>
      </c>
      <c r="U60" s="23">
        <v>0</v>
      </c>
      <c r="V60" s="23">
        <v>0.5</v>
      </c>
      <c r="W60" s="23">
        <v>0</v>
      </c>
      <c r="X60" s="23">
        <v>0</v>
      </c>
      <c r="Y60" s="13">
        <v>2</v>
      </c>
      <c r="Z60" s="13">
        <v>6</v>
      </c>
      <c r="AA60" s="23">
        <v>0.80020000000000002</v>
      </c>
    </row>
    <row r="61" spans="2:27" x14ac:dyDescent="0.3">
      <c r="B61" s="1" t="s">
        <v>25</v>
      </c>
      <c r="C61" s="19" t="s">
        <v>7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0.5</v>
      </c>
      <c r="T61" s="22">
        <v>0</v>
      </c>
      <c r="U61" s="22">
        <v>0.16669999999999999</v>
      </c>
      <c r="V61" s="22">
        <v>0.33329999999999999</v>
      </c>
      <c r="W61" s="22">
        <v>0</v>
      </c>
      <c r="X61" s="22">
        <v>0</v>
      </c>
      <c r="Y61" s="12">
        <v>6</v>
      </c>
      <c r="Z61" s="12">
        <v>16</v>
      </c>
      <c r="AA61" s="22">
        <v>0.34649999999999997</v>
      </c>
    </row>
    <row r="62" spans="2:27" x14ac:dyDescent="0.3">
      <c r="C62" s="1" t="s">
        <v>5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0.75</v>
      </c>
      <c r="T62" s="23">
        <v>0</v>
      </c>
      <c r="U62" s="23">
        <v>0.25</v>
      </c>
      <c r="V62" s="23">
        <v>0</v>
      </c>
      <c r="W62" s="23">
        <v>0</v>
      </c>
      <c r="X62" s="23">
        <v>0</v>
      </c>
      <c r="Y62" s="13">
        <v>4</v>
      </c>
      <c r="Z62" s="13">
        <v>11</v>
      </c>
      <c r="AA62" s="23">
        <v>0.45140000000000002</v>
      </c>
    </row>
    <row r="63" spans="2:27" x14ac:dyDescent="0.3">
      <c r="C63" s="1" t="s">
        <v>6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1</v>
      </c>
      <c r="W63" s="23">
        <v>0</v>
      </c>
      <c r="X63" s="23">
        <v>0</v>
      </c>
      <c r="Y63" s="13">
        <v>2</v>
      </c>
      <c r="Z63" s="13">
        <v>5</v>
      </c>
      <c r="AA63" s="23">
        <v>0.7591</v>
      </c>
    </row>
    <row r="64" spans="2:27" x14ac:dyDescent="0.3">
      <c r="B64" s="1" t="s">
        <v>26</v>
      </c>
      <c r="C64" s="19" t="s">
        <v>7</v>
      </c>
      <c r="D64" s="22">
        <v>3.4500000000000003E-2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0.13789999999999999</v>
      </c>
      <c r="K64" s="22">
        <v>3.4500000000000003E-2</v>
      </c>
      <c r="L64" s="22">
        <v>6.9000000000000006E-2</v>
      </c>
      <c r="M64" s="22">
        <v>6.9000000000000006E-2</v>
      </c>
      <c r="N64" s="22">
        <v>0</v>
      </c>
      <c r="O64" s="22">
        <v>0</v>
      </c>
      <c r="P64" s="22">
        <v>0</v>
      </c>
      <c r="Q64" s="22">
        <v>0</v>
      </c>
      <c r="R64" s="22">
        <v>6.9000000000000006E-2</v>
      </c>
      <c r="S64" s="22">
        <v>0.37930000000000003</v>
      </c>
      <c r="T64" s="22">
        <v>3.4500000000000003E-2</v>
      </c>
      <c r="U64" s="22">
        <v>0</v>
      </c>
      <c r="V64" s="22">
        <v>0.1724</v>
      </c>
      <c r="W64" s="22">
        <v>0</v>
      </c>
      <c r="X64" s="22">
        <v>0</v>
      </c>
      <c r="Y64" s="12">
        <v>29</v>
      </c>
      <c r="Z64" s="12">
        <v>255</v>
      </c>
      <c r="AA64" s="22">
        <v>0.1744</v>
      </c>
    </row>
    <row r="65" spans="2:27" x14ac:dyDescent="0.3">
      <c r="C65" s="1" t="s">
        <v>5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0.17649999999999999</v>
      </c>
      <c r="K65" s="23">
        <v>5.8799999999999998E-2</v>
      </c>
      <c r="L65" s="23">
        <v>5.8799999999999998E-2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5.8799999999999998E-2</v>
      </c>
      <c r="S65" s="23">
        <v>0.47060000000000002</v>
      </c>
      <c r="T65" s="23">
        <v>0</v>
      </c>
      <c r="U65" s="23">
        <v>0</v>
      </c>
      <c r="V65" s="23">
        <v>0.17649999999999999</v>
      </c>
      <c r="W65" s="23">
        <v>0</v>
      </c>
      <c r="X65" s="23">
        <v>0</v>
      </c>
      <c r="Y65" s="13">
        <v>17</v>
      </c>
      <c r="Z65" s="13">
        <v>183</v>
      </c>
      <c r="AA65" s="23">
        <v>0.23330000000000001</v>
      </c>
    </row>
    <row r="66" spans="2:27" x14ac:dyDescent="0.3">
      <c r="C66" s="1" t="s">
        <v>6</v>
      </c>
      <c r="D66" s="23">
        <v>8.3299999999999999E-2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8.3299999999999999E-2</v>
      </c>
      <c r="K66" s="23">
        <v>0</v>
      </c>
      <c r="L66" s="23">
        <v>8.3299999999999999E-2</v>
      </c>
      <c r="M66" s="23">
        <v>0.16669999999999999</v>
      </c>
      <c r="N66" s="23">
        <v>0</v>
      </c>
      <c r="O66" s="23">
        <v>0</v>
      </c>
      <c r="P66" s="23">
        <v>0</v>
      </c>
      <c r="Q66" s="23">
        <v>0</v>
      </c>
      <c r="R66" s="23">
        <v>8.3299999999999999E-2</v>
      </c>
      <c r="S66" s="23">
        <v>0.25</v>
      </c>
      <c r="T66" s="23">
        <v>8.3299999999999999E-2</v>
      </c>
      <c r="U66" s="23">
        <v>0</v>
      </c>
      <c r="V66" s="23">
        <v>0.16669999999999999</v>
      </c>
      <c r="W66" s="23">
        <v>0</v>
      </c>
      <c r="X66" s="23">
        <v>0</v>
      </c>
      <c r="Y66" s="13">
        <v>12</v>
      </c>
      <c r="Z66" s="13">
        <v>72</v>
      </c>
      <c r="AA66" s="23">
        <v>0.2697</v>
      </c>
    </row>
    <row r="67" spans="2:27" x14ac:dyDescent="0.3">
      <c r="B67" s="1" t="s">
        <v>27</v>
      </c>
      <c r="C67" s="19" t="s">
        <v>7</v>
      </c>
      <c r="D67" s="22">
        <v>3.5700000000000003E-2</v>
      </c>
      <c r="E67" s="22">
        <v>0</v>
      </c>
      <c r="F67" s="22">
        <v>0</v>
      </c>
      <c r="G67" s="22">
        <v>0</v>
      </c>
      <c r="H67" s="22">
        <v>3.5700000000000003E-2</v>
      </c>
      <c r="I67" s="22">
        <v>0</v>
      </c>
      <c r="J67" s="22">
        <v>7.1400000000000005E-2</v>
      </c>
      <c r="K67" s="22">
        <v>0</v>
      </c>
      <c r="L67" s="22">
        <v>3.5700000000000003E-2</v>
      </c>
      <c r="M67" s="22">
        <v>0</v>
      </c>
      <c r="N67" s="22">
        <v>0</v>
      </c>
      <c r="O67" s="22">
        <v>0</v>
      </c>
      <c r="P67" s="22">
        <v>0</v>
      </c>
      <c r="Q67" s="22">
        <v>3.5700000000000003E-2</v>
      </c>
      <c r="R67" s="22">
        <v>7.1400000000000005E-2</v>
      </c>
      <c r="S67" s="22">
        <v>0.21429999999999999</v>
      </c>
      <c r="T67" s="22">
        <v>0</v>
      </c>
      <c r="U67" s="22">
        <v>0.1429</v>
      </c>
      <c r="V67" s="22">
        <v>0.32140000000000002</v>
      </c>
      <c r="W67" s="22">
        <v>0</v>
      </c>
      <c r="X67" s="22">
        <v>3.5700000000000003E-2</v>
      </c>
      <c r="Y67" s="12">
        <v>28</v>
      </c>
      <c r="Z67" s="12">
        <v>135</v>
      </c>
      <c r="AA67" s="22">
        <v>0.16789999999999999</v>
      </c>
    </row>
    <row r="68" spans="2:27" x14ac:dyDescent="0.3">
      <c r="C68" s="1" t="s">
        <v>5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8.3299999999999999E-2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8.3299999999999999E-2</v>
      </c>
      <c r="R68" s="23">
        <v>8.3299999999999999E-2</v>
      </c>
      <c r="S68" s="23">
        <v>0.16669999999999999</v>
      </c>
      <c r="T68" s="23">
        <v>0</v>
      </c>
      <c r="U68" s="23">
        <v>8.3299999999999999E-2</v>
      </c>
      <c r="V68" s="23">
        <v>0.5</v>
      </c>
      <c r="W68" s="23">
        <v>0</v>
      </c>
      <c r="X68" s="23">
        <v>0</v>
      </c>
      <c r="Y68" s="13">
        <v>12</v>
      </c>
      <c r="Z68" s="13">
        <v>73</v>
      </c>
      <c r="AA68" s="23">
        <v>0.27010000000000001</v>
      </c>
    </row>
    <row r="69" spans="2:27" x14ac:dyDescent="0.3">
      <c r="C69" s="1" t="s">
        <v>6</v>
      </c>
      <c r="D69" s="23">
        <v>6.25E-2</v>
      </c>
      <c r="E69" s="23">
        <v>0</v>
      </c>
      <c r="F69" s="23">
        <v>0</v>
      </c>
      <c r="G69" s="23">
        <v>0</v>
      </c>
      <c r="H69" s="23">
        <v>6.25E-2</v>
      </c>
      <c r="I69" s="23">
        <v>0</v>
      </c>
      <c r="J69" s="23">
        <v>6.25E-2</v>
      </c>
      <c r="K69" s="23">
        <v>0</v>
      </c>
      <c r="L69" s="23">
        <v>6.25E-2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6.25E-2</v>
      </c>
      <c r="S69" s="23">
        <v>0.25</v>
      </c>
      <c r="T69" s="23">
        <v>0</v>
      </c>
      <c r="U69" s="23">
        <v>0.1875</v>
      </c>
      <c r="V69" s="23">
        <v>0.1875</v>
      </c>
      <c r="W69" s="23">
        <v>0</v>
      </c>
      <c r="X69" s="23">
        <v>6.25E-2</v>
      </c>
      <c r="Y69" s="13">
        <v>16</v>
      </c>
      <c r="Z69" s="13">
        <v>62</v>
      </c>
      <c r="AA69" s="23">
        <v>0.218</v>
      </c>
    </row>
    <row r="70" spans="2:27" x14ac:dyDescent="0.3">
      <c r="B70" s="1" t="s">
        <v>28</v>
      </c>
      <c r="C70" s="19" t="s">
        <v>7</v>
      </c>
      <c r="D70" s="22">
        <v>0</v>
      </c>
      <c r="E70" s="22">
        <v>0</v>
      </c>
      <c r="F70" s="22">
        <v>2.9399999999999999E-2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5.8799999999999998E-2</v>
      </c>
      <c r="M70" s="22">
        <v>2.9399999999999999E-2</v>
      </c>
      <c r="N70" s="22">
        <v>2.9399999999999999E-2</v>
      </c>
      <c r="O70" s="22">
        <v>0</v>
      </c>
      <c r="P70" s="22">
        <v>0</v>
      </c>
      <c r="Q70" s="22">
        <v>0</v>
      </c>
      <c r="R70" s="22">
        <v>0.14710000000000001</v>
      </c>
      <c r="S70" s="22">
        <v>0.2059</v>
      </c>
      <c r="T70" s="22">
        <v>0.35289999999999999</v>
      </c>
      <c r="U70" s="22">
        <v>2.9399999999999999E-2</v>
      </c>
      <c r="V70" s="22">
        <v>0.1176</v>
      </c>
      <c r="W70" s="22">
        <v>0</v>
      </c>
      <c r="X70" s="22">
        <v>0</v>
      </c>
      <c r="Y70" s="12">
        <v>34</v>
      </c>
      <c r="Z70" s="12">
        <v>105</v>
      </c>
      <c r="AA70" s="22">
        <v>0.14030000000000001</v>
      </c>
    </row>
    <row r="71" spans="2:27" x14ac:dyDescent="0.3">
      <c r="C71" s="1" t="s">
        <v>5</v>
      </c>
      <c r="D71" s="23">
        <v>0</v>
      </c>
      <c r="E71" s="23">
        <v>0</v>
      </c>
      <c r="F71" s="23">
        <v>3.0300000000000001E-2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6.0600000000000001E-2</v>
      </c>
      <c r="M71" s="23">
        <v>3.0300000000000001E-2</v>
      </c>
      <c r="N71" s="23">
        <v>3.0300000000000001E-2</v>
      </c>
      <c r="O71" s="23">
        <v>0</v>
      </c>
      <c r="P71" s="23">
        <v>0</v>
      </c>
      <c r="Q71" s="23">
        <v>0</v>
      </c>
      <c r="R71" s="23">
        <v>0.1515</v>
      </c>
      <c r="S71" s="23">
        <v>0.18179999999999999</v>
      </c>
      <c r="T71" s="23">
        <v>0.36359999999999998</v>
      </c>
      <c r="U71" s="23">
        <v>3.0300000000000001E-2</v>
      </c>
      <c r="V71" s="23">
        <v>0.1212</v>
      </c>
      <c r="W71" s="23">
        <v>0</v>
      </c>
      <c r="X71" s="23">
        <v>0</v>
      </c>
      <c r="Y71" s="13">
        <v>33</v>
      </c>
      <c r="Z71" s="13">
        <v>92</v>
      </c>
      <c r="AA71" s="23">
        <v>0.13869999999999999</v>
      </c>
    </row>
    <row r="72" spans="2:27" x14ac:dyDescent="0.3">
      <c r="C72" s="1" t="s">
        <v>6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1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13">
        <v>1</v>
      </c>
      <c r="Z72" s="13">
        <v>13</v>
      </c>
      <c r="AA72" s="23" t="s">
        <v>135</v>
      </c>
    </row>
    <row r="73" spans="2:27" x14ac:dyDescent="0.3">
      <c r="B73" s="1" t="s">
        <v>29</v>
      </c>
      <c r="C73" s="19" t="s">
        <v>7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8.8200000000000001E-2</v>
      </c>
      <c r="S73" s="22">
        <v>0</v>
      </c>
      <c r="T73" s="22">
        <v>0.88239999999999996</v>
      </c>
      <c r="U73" s="22">
        <v>0</v>
      </c>
      <c r="V73" s="22">
        <v>2.9399999999999999E-2</v>
      </c>
      <c r="W73" s="22">
        <v>0</v>
      </c>
      <c r="X73" s="22">
        <v>0</v>
      </c>
      <c r="Y73" s="12">
        <v>34</v>
      </c>
      <c r="Z73" s="12">
        <v>74</v>
      </c>
      <c r="AA73" s="22">
        <v>0.12540000000000001</v>
      </c>
    </row>
    <row r="74" spans="2:27" x14ac:dyDescent="0.3">
      <c r="C74" s="1" t="s">
        <v>5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6.25E-2</v>
      </c>
      <c r="S74" s="23">
        <v>0</v>
      </c>
      <c r="T74" s="23">
        <v>0.90620000000000001</v>
      </c>
      <c r="U74" s="23">
        <v>0</v>
      </c>
      <c r="V74" s="23">
        <v>3.1199999999999999E-2</v>
      </c>
      <c r="W74" s="23">
        <v>0</v>
      </c>
      <c r="X74" s="23">
        <v>0</v>
      </c>
      <c r="Y74" s="13">
        <v>32</v>
      </c>
      <c r="Z74" s="13">
        <v>62</v>
      </c>
      <c r="AA74" s="23">
        <v>0.12239999999999999</v>
      </c>
    </row>
    <row r="75" spans="2:27" x14ac:dyDescent="0.3">
      <c r="C75" s="1" t="s">
        <v>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0.5</v>
      </c>
      <c r="S75" s="23">
        <v>0</v>
      </c>
      <c r="T75" s="23">
        <v>0.5</v>
      </c>
      <c r="U75" s="23">
        <v>0</v>
      </c>
      <c r="V75" s="23">
        <v>0</v>
      </c>
      <c r="W75" s="23">
        <v>0</v>
      </c>
      <c r="X75" s="23">
        <v>0</v>
      </c>
      <c r="Y75" s="13">
        <v>2</v>
      </c>
      <c r="Z75" s="13">
        <v>12</v>
      </c>
      <c r="AA75" s="23">
        <v>0.89459999999999995</v>
      </c>
    </row>
    <row r="76" spans="2:27" x14ac:dyDescent="0.3">
      <c r="B76" s="1" t="s">
        <v>30</v>
      </c>
      <c r="C76" s="19" t="s">
        <v>7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2.4400000000000002E-2</v>
      </c>
      <c r="T76" s="22">
        <v>0.95120000000000005</v>
      </c>
      <c r="U76" s="22">
        <v>0</v>
      </c>
      <c r="V76" s="22">
        <v>2.4400000000000002E-2</v>
      </c>
      <c r="W76" s="22">
        <v>0</v>
      </c>
      <c r="X76" s="22">
        <v>0</v>
      </c>
      <c r="Y76" s="12">
        <v>41</v>
      </c>
      <c r="Z76" s="12">
        <v>95</v>
      </c>
      <c r="AA76" s="22">
        <v>0.1168</v>
      </c>
    </row>
    <row r="77" spans="2:27" x14ac:dyDescent="0.3">
      <c r="C77" s="1" t="s">
        <v>5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1</v>
      </c>
      <c r="U77" s="23">
        <v>0</v>
      </c>
      <c r="V77" s="23">
        <v>0</v>
      </c>
      <c r="W77" s="23">
        <v>0</v>
      </c>
      <c r="X77" s="23">
        <v>0</v>
      </c>
      <c r="Y77" s="13">
        <v>28</v>
      </c>
      <c r="Z77" s="13">
        <v>71</v>
      </c>
      <c r="AA77" s="23">
        <v>0.14680000000000001</v>
      </c>
    </row>
    <row r="78" spans="2:27" x14ac:dyDescent="0.3">
      <c r="C78" s="1" t="s">
        <v>6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7.6899999999999996E-2</v>
      </c>
      <c r="T78" s="23">
        <v>0.84619999999999995</v>
      </c>
      <c r="U78" s="23">
        <v>0</v>
      </c>
      <c r="V78" s="23">
        <v>7.6899999999999996E-2</v>
      </c>
      <c r="W78" s="23">
        <v>0</v>
      </c>
      <c r="X78" s="23">
        <v>0</v>
      </c>
      <c r="Y78" s="13">
        <v>13</v>
      </c>
      <c r="Z78" s="13">
        <v>24</v>
      </c>
      <c r="AA78" s="23">
        <v>0.1915</v>
      </c>
    </row>
    <row r="79" spans="2:27" x14ac:dyDescent="0.3">
      <c r="B79" s="1" t="s">
        <v>31</v>
      </c>
      <c r="C79" s="19" t="s">
        <v>7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0.05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0.9</v>
      </c>
      <c r="U79" s="22">
        <v>0</v>
      </c>
      <c r="V79" s="22">
        <v>0.05</v>
      </c>
      <c r="W79" s="22">
        <v>0</v>
      </c>
      <c r="X79" s="22">
        <v>0</v>
      </c>
      <c r="Y79" s="12">
        <v>20</v>
      </c>
      <c r="Z79" s="12">
        <v>41</v>
      </c>
      <c r="AA79" s="22">
        <v>0.16089999999999999</v>
      </c>
    </row>
    <row r="80" spans="2:27" x14ac:dyDescent="0.3">
      <c r="C80" s="1" t="s">
        <v>5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6.6699999999999995E-2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0.86670000000000003</v>
      </c>
      <c r="U80" s="23">
        <v>0</v>
      </c>
      <c r="V80" s="23">
        <v>6.6699999999999995E-2</v>
      </c>
      <c r="W80" s="23">
        <v>0</v>
      </c>
      <c r="X80" s="23">
        <v>0</v>
      </c>
      <c r="Y80" s="13">
        <v>15</v>
      </c>
      <c r="Z80" s="13">
        <v>29</v>
      </c>
      <c r="AA80" s="23">
        <v>0.182</v>
      </c>
    </row>
    <row r="81" spans="2:27" x14ac:dyDescent="0.3">
      <c r="C81" s="1" t="s">
        <v>6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1</v>
      </c>
      <c r="U81" s="23">
        <v>0</v>
      </c>
      <c r="V81" s="23">
        <v>0</v>
      </c>
      <c r="W81" s="23">
        <v>0</v>
      </c>
      <c r="X81" s="23">
        <v>0</v>
      </c>
      <c r="Y81" s="13">
        <v>5</v>
      </c>
      <c r="Z81" s="13">
        <v>12</v>
      </c>
      <c r="AA81" s="23">
        <v>0.37419999999999998</v>
      </c>
    </row>
    <row r="82" spans="2:27" x14ac:dyDescent="0.3">
      <c r="B82" s="1" t="s">
        <v>32</v>
      </c>
      <c r="C82" s="19" t="s">
        <v>7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1</v>
      </c>
      <c r="U82" s="22">
        <v>0</v>
      </c>
      <c r="V82" s="22">
        <v>0</v>
      </c>
      <c r="W82" s="22">
        <v>0</v>
      </c>
      <c r="X82" s="22">
        <v>0</v>
      </c>
      <c r="Y82" s="12">
        <v>38</v>
      </c>
      <c r="Z82" s="12">
        <v>97</v>
      </c>
      <c r="AA82" s="22">
        <v>0.12570000000000001</v>
      </c>
    </row>
    <row r="83" spans="2:27" x14ac:dyDescent="0.3">
      <c r="C83" s="1" t="s">
        <v>5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1</v>
      </c>
      <c r="U83" s="23">
        <v>0</v>
      </c>
      <c r="V83" s="23">
        <v>0</v>
      </c>
      <c r="W83" s="23">
        <v>0</v>
      </c>
      <c r="X83" s="23">
        <v>0</v>
      </c>
      <c r="Y83" s="13">
        <v>29</v>
      </c>
      <c r="Z83" s="13">
        <v>73</v>
      </c>
      <c r="AA83" s="23">
        <v>0.14380000000000001</v>
      </c>
    </row>
    <row r="84" spans="2:27" x14ac:dyDescent="0.3">
      <c r="C84" s="1" t="s">
        <v>6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1</v>
      </c>
      <c r="U84" s="23">
        <v>0</v>
      </c>
      <c r="V84" s="23">
        <v>0</v>
      </c>
      <c r="W84" s="23">
        <v>0</v>
      </c>
      <c r="X84" s="23">
        <v>0</v>
      </c>
      <c r="Y84" s="13">
        <v>9</v>
      </c>
      <c r="Z84" s="13">
        <v>24</v>
      </c>
      <c r="AA84" s="23">
        <v>0.27389999999999998</v>
      </c>
    </row>
    <row r="85" spans="2:27" x14ac:dyDescent="0.3">
      <c r="B85" s="1" t="s">
        <v>33</v>
      </c>
      <c r="C85" s="19" t="s">
        <v>7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1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12">
        <v>1</v>
      </c>
      <c r="Z85" s="12">
        <v>3</v>
      </c>
      <c r="AA85" s="22" t="s">
        <v>135</v>
      </c>
    </row>
    <row r="86" spans="2:27" x14ac:dyDescent="0.3">
      <c r="C86" s="1" t="s">
        <v>5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1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13">
        <v>1</v>
      </c>
      <c r="Z86" s="13">
        <v>3</v>
      </c>
      <c r="AA86" s="23" t="s">
        <v>135</v>
      </c>
    </row>
    <row r="87" spans="2:27" x14ac:dyDescent="0.3">
      <c r="C87" s="1" t="s">
        <v>6</v>
      </c>
      <c r="D87" s="23" t="s">
        <v>135</v>
      </c>
      <c r="E87" s="23" t="s">
        <v>135</v>
      </c>
      <c r="F87" s="23" t="s">
        <v>135</v>
      </c>
      <c r="G87" s="23" t="s">
        <v>135</v>
      </c>
      <c r="H87" s="23" t="s">
        <v>135</v>
      </c>
      <c r="I87" s="23" t="s">
        <v>135</v>
      </c>
      <c r="J87" s="23" t="s">
        <v>135</v>
      </c>
      <c r="K87" s="23" t="s">
        <v>135</v>
      </c>
      <c r="L87" s="23" t="s">
        <v>135</v>
      </c>
      <c r="M87" s="23" t="s">
        <v>135</v>
      </c>
      <c r="N87" s="23" t="s">
        <v>135</v>
      </c>
      <c r="O87" s="23" t="s">
        <v>135</v>
      </c>
      <c r="P87" s="23" t="s">
        <v>135</v>
      </c>
      <c r="Q87" s="23" t="s">
        <v>135</v>
      </c>
      <c r="R87" s="23" t="s">
        <v>135</v>
      </c>
      <c r="S87" s="23" t="s">
        <v>135</v>
      </c>
      <c r="T87" s="23" t="s">
        <v>135</v>
      </c>
      <c r="U87" s="23" t="s">
        <v>135</v>
      </c>
      <c r="V87" s="23" t="s">
        <v>135</v>
      </c>
      <c r="W87" s="23" t="s">
        <v>135</v>
      </c>
      <c r="X87" s="23" t="s">
        <v>135</v>
      </c>
      <c r="Y87" s="13" t="s">
        <v>135</v>
      </c>
      <c r="Z87" s="13" t="s">
        <v>135</v>
      </c>
      <c r="AA87" s="23" t="s">
        <v>135</v>
      </c>
    </row>
    <row r="88" spans="2:27" x14ac:dyDescent="0.3">
      <c r="B88" s="1" t="s">
        <v>34</v>
      </c>
      <c r="C88" s="19" t="s">
        <v>7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0.66669999999999996</v>
      </c>
      <c r="T88" s="22">
        <v>0</v>
      </c>
      <c r="U88" s="22">
        <v>0</v>
      </c>
      <c r="V88" s="22">
        <v>0.33329999999999999</v>
      </c>
      <c r="W88" s="22">
        <v>0</v>
      </c>
      <c r="X88" s="22">
        <v>0</v>
      </c>
      <c r="Y88" s="12">
        <v>3</v>
      </c>
      <c r="Z88" s="12">
        <v>4</v>
      </c>
      <c r="AA88" s="22">
        <v>0.34649999999999997</v>
      </c>
    </row>
    <row r="89" spans="2:27" x14ac:dyDescent="0.3">
      <c r="C89" s="1" t="s">
        <v>5</v>
      </c>
      <c r="D89" s="23" t="s">
        <v>135</v>
      </c>
      <c r="E89" s="23" t="s">
        <v>135</v>
      </c>
      <c r="F89" s="23" t="s">
        <v>135</v>
      </c>
      <c r="G89" s="23" t="s">
        <v>135</v>
      </c>
      <c r="H89" s="23" t="s">
        <v>135</v>
      </c>
      <c r="I89" s="23" t="s">
        <v>135</v>
      </c>
      <c r="J89" s="23" t="s">
        <v>135</v>
      </c>
      <c r="K89" s="23" t="s">
        <v>135</v>
      </c>
      <c r="L89" s="23" t="s">
        <v>135</v>
      </c>
      <c r="M89" s="23" t="s">
        <v>135</v>
      </c>
      <c r="N89" s="23" t="s">
        <v>135</v>
      </c>
      <c r="O89" s="23" t="s">
        <v>135</v>
      </c>
      <c r="P89" s="23" t="s">
        <v>135</v>
      </c>
      <c r="Q89" s="23" t="s">
        <v>135</v>
      </c>
      <c r="R89" s="23" t="s">
        <v>135</v>
      </c>
      <c r="S89" s="23" t="s">
        <v>135</v>
      </c>
      <c r="T89" s="23" t="s">
        <v>135</v>
      </c>
      <c r="U89" s="23" t="s">
        <v>135</v>
      </c>
      <c r="V89" s="23" t="s">
        <v>135</v>
      </c>
      <c r="W89" s="23" t="s">
        <v>135</v>
      </c>
      <c r="X89" s="23" t="s">
        <v>135</v>
      </c>
      <c r="Y89" s="13" t="s">
        <v>135</v>
      </c>
      <c r="Z89" s="13" t="s">
        <v>135</v>
      </c>
      <c r="AA89" s="23" t="s">
        <v>135</v>
      </c>
    </row>
    <row r="90" spans="2:27" x14ac:dyDescent="0.3">
      <c r="C90" s="1" t="s">
        <v>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0.66669999999999996</v>
      </c>
      <c r="T90" s="23">
        <v>0</v>
      </c>
      <c r="U90" s="23">
        <v>0</v>
      </c>
      <c r="V90" s="23">
        <v>0.33329999999999999</v>
      </c>
      <c r="W90" s="23">
        <v>0</v>
      </c>
      <c r="X90" s="23">
        <v>0</v>
      </c>
      <c r="Y90" s="13">
        <v>3</v>
      </c>
      <c r="Z90" s="13">
        <v>3</v>
      </c>
      <c r="AA90" s="23">
        <v>0</v>
      </c>
    </row>
    <row r="91" spans="2:27" x14ac:dyDescent="0.3">
      <c r="B91" s="1" t="s">
        <v>35</v>
      </c>
      <c r="C91" s="19" t="s">
        <v>7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0.18179999999999999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0.81820000000000004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12">
        <v>11</v>
      </c>
      <c r="Z91" s="12">
        <v>38</v>
      </c>
      <c r="AA91" s="22">
        <v>0.26119999999999999</v>
      </c>
    </row>
    <row r="92" spans="2:27" x14ac:dyDescent="0.3">
      <c r="C92" s="1" t="s">
        <v>5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0.25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0.75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13">
        <v>8</v>
      </c>
      <c r="Z92" s="13">
        <v>30</v>
      </c>
      <c r="AA92" s="23">
        <v>0.31719999999999998</v>
      </c>
    </row>
    <row r="93" spans="2:27" x14ac:dyDescent="0.3">
      <c r="C93" s="1" t="s">
        <v>6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1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13">
        <v>3</v>
      </c>
      <c r="Z93" s="13">
        <v>8</v>
      </c>
      <c r="AA93" s="23">
        <v>0.54779999999999995</v>
      </c>
    </row>
    <row r="94" spans="2:27" x14ac:dyDescent="0.3">
      <c r="B94" s="1" t="s">
        <v>36</v>
      </c>
      <c r="C94" s="19" t="s">
        <v>7</v>
      </c>
      <c r="D94" s="22" t="s">
        <v>135</v>
      </c>
      <c r="E94" s="22" t="s">
        <v>135</v>
      </c>
      <c r="F94" s="22" t="s">
        <v>135</v>
      </c>
      <c r="G94" s="22" t="s">
        <v>135</v>
      </c>
      <c r="H94" s="22" t="s">
        <v>135</v>
      </c>
      <c r="I94" s="22" t="s">
        <v>135</v>
      </c>
      <c r="J94" s="22" t="s">
        <v>135</v>
      </c>
      <c r="K94" s="22" t="s">
        <v>135</v>
      </c>
      <c r="L94" s="22" t="s">
        <v>135</v>
      </c>
      <c r="M94" s="22" t="s">
        <v>135</v>
      </c>
      <c r="N94" s="22" t="s">
        <v>135</v>
      </c>
      <c r="O94" s="22" t="s">
        <v>135</v>
      </c>
      <c r="P94" s="22" t="s">
        <v>135</v>
      </c>
      <c r="Q94" s="22" t="s">
        <v>135</v>
      </c>
      <c r="R94" s="22" t="s">
        <v>135</v>
      </c>
      <c r="S94" s="22" t="s">
        <v>135</v>
      </c>
      <c r="T94" s="22" t="s">
        <v>135</v>
      </c>
      <c r="U94" s="22" t="s">
        <v>135</v>
      </c>
      <c r="V94" s="22" t="s">
        <v>135</v>
      </c>
      <c r="W94" s="22" t="s">
        <v>135</v>
      </c>
      <c r="X94" s="22" t="s">
        <v>135</v>
      </c>
      <c r="Y94" s="12">
        <v>0</v>
      </c>
      <c r="Z94" s="12">
        <v>8</v>
      </c>
      <c r="AA94" s="22" t="s">
        <v>135</v>
      </c>
    </row>
    <row r="95" spans="2:27" x14ac:dyDescent="0.3">
      <c r="C95" s="1" t="s">
        <v>5</v>
      </c>
      <c r="D95" s="23" t="s">
        <v>135</v>
      </c>
      <c r="E95" s="23" t="s">
        <v>135</v>
      </c>
      <c r="F95" s="23" t="s">
        <v>135</v>
      </c>
      <c r="G95" s="23" t="s">
        <v>135</v>
      </c>
      <c r="H95" s="23" t="s">
        <v>135</v>
      </c>
      <c r="I95" s="23" t="s">
        <v>135</v>
      </c>
      <c r="J95" s="23" t="s">
        <v>135</v>
      </c>
      <c r="K95" s="23" t="s">
        <v>135</v>
      </c>
      <c r="L95" s="23" t="s">
        <v>135</v>
      </c>
      <c r="M95" s="23" t="s">
        <v>135</v>
      </c>
      <c r="N95" s="23" t="s">
        <v>135</v>
      </c>
      <c r="O95" s="23" t="s">
        <v>135</v>
      </c>
      <c r="P95" s="23" t="s">
        <v>135</v>
      </c>
      <c r="Q95" s="23" t="s">
        <v>135</v>
      </c>
      <c r="R95" s="23" t="s">
        <v>135</v>
      </c>
      <c r="S95" s="23" t="s">
        <v>135</v>
      </c>
      <c r="T95" s="23" t="s">
        <v>135</v>
      </c>
      <c r="U95" s="23" t="s">
        <v>135</v>
      </c>
      <c r="V95" s="23" t="s">
        <v>135</v>
      </c>
      <c r="W95" s="23" t="s">
        <v>135</v>
      </c>
      <c r="X95" s="23" t="s">
        <v>135</v>
      </c>
      <c r="Y95" s="13">
        <v>0</v>
      </c>
      <c r="Z95" s="13">
        <v>6</v>
      </c>
      <c r="AA95" s="23" t="s">
        <v>135</v>
      </c>
    </row>
    <row r="96" spans="2:27" x14ac:dyDescent="0.3">
      <c r="C96" s="1" t="s">
        <v>6</v>
      </c>
      <c r="D96" s="23" t="s">
        <v>135</v>
      </c>
      <c r="E96" s="23" t="s">
        <v>135</v>
      </c>
      <c r="F96" s="23" t="s">
        <v>135</v>
      </c>
      <c r="G96" s="23" t="s">
        <v>135</v>
      </c>
      <c r="H96" s="23" t="s">
        <v>135</v>
      </c>
      <c r="I96" s="23" t="s">
        <v>135</v>
      </c>
      <c r="J96" s="23" t="s">
        <v>135</v>
      </c>
      <c r="K96" s="23" t="s">
        <v>135</v>
      </c>
      <c r="L96" s="23" t="s">
        <v>135</v>
      </c>
      <c r="M96" s="23" t="s">
        <v>135</v>
      </c>
      <c r="N96" s="23" t="s">
        <v>135</v>
      </c>
      <c r="O96" s="23" t="s">
        <v>135</v>
      </c>
      <c r="P96" s="23" t="s">
        <v>135</v>
      </c>
      <c r="Q96" s="23" t="s">
        <v>135</v>
      </c>
      <c r="R96" s="23" t="s">
        <v>135</v>
      </c>
      <c r="S96" s="23" t="s">
        <v>135</v>
      </c>
      <c r="T96" s="23" t="s">
        <v>135</v>
      </c>
      <c r="U96" s="23" t="s">
        <v>135</v>
      </c>
      <c r="V96" s="23" t="s">
        <v>135</v>
      </c>
      <c r="W96" s="23" t="s">
        <v>135</v>
      </c>
      <c r="X96" s="23" t="s">
        <v>135</v>
      </c>
      <c r="Y96" s="13">
        <v>0</v>
      </c>
      <c r="Z96" s="13">
        <v>2</v>
      </c>
      <c r="AA96" s="23" t="s">
        <v>135</v>
      </c>
    </row>
    <row r="97" spans="2:27" x14ac:dyDescent="0.3">
      <c r="B97" s="1" t="s">
        <v>37</v>
      </c>
      <c r="C97" s="19" t="s">
        <v>7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1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12">
        <v>4</v>
      </c>
      <c r="Z97" s="12">
        <v>22</v>
      </c>
      <c r="AA97" s="22">
        <v>0.51180000000000003</v>
      </c>
    </row>
    <row r="98" spans="2:27" x14ac:dyDescent="0.3">
      <c r="C98" s="1" t="s">
        <v>5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1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13">
        <v>1</v>
      </c>
      <c r="Z98" s="13">
        <v>15</v>
      </c>
      <c r="AA98" s="23" t="s">
        <v>135</v>
      </c>
    </row>
    <row r="99" spans="2:27" x14ac:dyDescent="0.3">
      <c r="C99" s="1" t="s">
        <v>6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1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13">
        <v>3</v>
      </c>
      <c r="Z99" s="13">
        <v>7</v>
      </c>
      <c r="AA99" s="23">
        <v>0.52380000000000004</v>
      </c>
    </row>
    <row r="100" spans="2:27" x14ac:dyDescent="0.3">
      <c r="B100" s="1" t="s">
        <v>38</v>
      </c>
      <c r="C100" s="19" t="s">
        <v>7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0.23530000000000001</v>
      </c>
      <c r="O100" s="22">
        <v>0</v>
      </c>
      <c r="P100" s="22">
        <v>0</v>
      </c>
      <c r="Q100" s="22">
        <v>0.23530000000000001</v>
      </c>
      <c r="R100" s="22">
        <v>0.1176</v>
      </c>
      <c r="S100" s="22">
        <v>0.1176</v>
      </c>
      <c r="T100" s="22">
        <v>0</v>
      </c>
      <c r="U100" s="22">
        <v>0</v>
      </c>
      <c r="V100" s="22">
        <v>0.29409999999999997</v>
      </c>
      <c r="W100" s="22">
        <v>0</v>
      </c>
      <c r="X100" s="22">
        <v>0</v>
      </c>
      <c r="Y100" s="12">
        <v>17</v>
      </c>
      <c r="Z100" s="12">
        <v>36</v>
      </c>
      <c r="AA100" s="22">
        <v>0.17799999999999999</v>
      </c>
    </row>
    <row r="101" spans="2:27" x14ac:dyDescent="0.3">
      <c r="C101" s="1" t="s">
        <v>5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0.33329999999999999</v>
      </c>
      <c r="O101" s="23">
        <v>0</v>
      </c>
      <c r="P101" s="23">
        <v>0</v>
      </c>
      <c r="Q101" s="23">
        <v>0.33329999999999999</v>
      </c>
      <c r="R101" s="23">
        <v>0.16669999999999999</v>
      </c>
      <c r="S101" s="23">
        <v>0</v>
      </c>
      <c r="T101" s="23">
        <v>0</v>
      </c>
      <c r="U101" s="23">
        <v>0</v>
      </c>
      <c r="V101" s="23">
        <v>0.16669999999999999</v>
      </c>
      <c r="W101" s="23">
        <v>0</v>
      </c>
      <c r="X101" s="23">
        <v>0</v>
      </c>
      <c r="Y101" s="13">
        <v>6</v>
      </c>
      <c r="Z101" s="13">
        <v>15</v>
      </c>
      <c r="AA101" s="23">
        <v>0.33950000000000002</v>
      </c>
    </row>
    <row r="102" spans="2:27" x14ac:dyDescent="0.3">
      <c r="C102" s="1" t="s">
        <v>6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0.18179999999999999</v>
      </c>
      <c r="O102" s="23">
        <v>0</v>
      </c>
      <c r="P102" s="23">
        <v>0</v>
      </c>
      <c r="Q102" s="23">
        <v>0.18179999999999999</v>
      </c>
      <c r="R102" s="23">
        <v>9.0899999999999995E-2</v>
      </c>
      <c r="S102" s="23">
        <v>0.18179999999999999</v>
      </c>
      <c r="T102" s="23">
        <v>0</v>
      </c>
      <c r="U102" s="23">
        <v>0</v>
      </c>
      <c r="V102" s="23">
        <v>0.36359999999999998</v>
      </c>
      <c r="W102" s="23">
        <v>0</v>
      </c>
      <c r="X102" s="23">
        <v>0</v>
      </c>
      <c r="Y102" s="13">
        <v>11</v>
      </c>
      <c r="Z102" s="13">
        <v>21</v>
      </c>
      <c r="AA102" s="23">
        <v>0.21390000000000001</v>
      </c>
    </row>
    <row r="103" spans="2:27" x14ac:dyDescent="0.3">
      <c r="B103" s="1" t="s">
        <v>39</v>
      </c>
      <c r="C103" s="19" t="s">
        <v>7</v>
      </c>
      <c r="D103" s="22">
        <v>0</v>
      </c>
      <c r="E103" s="22">
        <v>0</v>
      </c>
      <c r="F103" s="22">
        <v>0</v>
      </c>
      <c r="G103" s="22">
        <v>0.1</v>
      </c>
      <c r="H103" s="22">
        <v>0</v>
      </c>
      <c r="I103" s="22">
        <v>0</v>
      </c>
      <c r="J103" s="22">
        <v>0</v>
      </c>
      <c r="K103" s="22">
        <v>0.1</v>
      </c>
      <c r="L103" s="22">
        <v>0</v>
      </c>
      <c r="M103" s="22">
        <v>0</v>
      </c>
      <c r="N103" s="22">
        <v>0.1</v>
      </c>
      <c r="O103" s="22">
        <v>0</v>
      </c>
      <c r="P103" s="22">
        <v>0.4</v>
      </c>
      <c r="Q103" s="22">
        <v>0</v>
      </c>
      <c r="R103" s="22">
        <v>0.1</v>
      </c>
      <c r="S103" s="22">
        <v>0.2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12">
        <v>10</v>
      </c>
      <c r="Z103" s="12">
        <v>14</v>
      </c>
      <c r="AA103" s="22">
        <v>0.17460000000000001</v>
      </c>
    </row>
    <row r="104" spans="2:27" x14ac:dyDescent="0.3">
      <c r="C104" s="1" t="s">
        <v>5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0.5</v>
      </c>
      <c r="S104" s="23">
        <v>0.5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13">
        <v>2</v>
      </c>
      <c r="Z104" s="13">
        <v>2</v>
      </c>
      <c r="AA104" s="23">
        <v>0</v>
      </c>
    </row>
    <row r="105" spans="2:27" x14ac:dyDescent="0.3">
      <c r="C105" s="1" t="s">
        <v>6</v>
      </c>
      <c r="D105" s="23">
        <v>0</v>
      </c>
      <c r="E105" s="23">
        <v>0</v>
      </c>
      <c r="F105" s="23">
        <v>0</v>
      </c>
      <c r="G105" s="23">
        <v>0.125</v>
      </c>
      <c r="H105" s="23">
        <v>0</v>
      </c>
      <c r="I105" s="23">
        <v>0</v>
      </c>
      <c r="J105" s="23">
        <v>0</v>
      </c>
      <c r="K105" s="23">
        <v>0.125</v>
      </c>
      <c r="L105" s="23">
        <v>0</v>
      </c>
      <c r="M105" s="23">
        <v>0</v>
      </c>
      <c r="N105" s="23">
        <v>0.125</v>
      </c>
      <c r="O105" s="23">
        <v>0</v>
      </c>
      <c r="P105" s="23">
        <v>0.5</v>
      </c>
      <c r="Q105" s="23">
        <v>0</v>
      </c>
      <c r="R105" s="23">
        <v>0</v>
      </c>
      <c r="S105" s="23">
        <v>0.125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13">
        <v>8</v>
      </c>
      <c r="Z105" s="13">
        <v>12</v>
      </c>
      <c r="AA105" s="23">
        <v>0.21390000000000001</v>
      </c>
    </row>
    <row r="106" spans="2:27" x14ac:dyDescent="0.3">
      <c r="B106" s="1" t="s">
        <v>40</v>
      </c>
      <c r="C106" s="19" t="s">
        <v>7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5.5599999999999997E-2</v>
      </c>
      <c r="R106" s="22">
        <v>0</v>
      </c>
      <c r="S106" s="22">
        <v>5.5599999999999997E-2</v>
      </c>
      <c r="T106" s="22">
        <v>0.66669999999999996</v>
      </c>
      <c r="U106" s="22">
        <v>0</v>
      </c>
      <c r="V106" s="22">
        <v>0.22220000000000001</v>
      </c>
      <c r="W106" s="22">
        <v>0</v>
      </c>
      <c r="X106" s="22">
        <v>0</v>
      </c>
      <c r="Y106" s="12">
        <v>18</v>
      </c>
      <c r="Z106" s="12">
        <v>34</v>
      </c>
      <c r="AA106" s="22">
        <v>0.16309999999999999</v>
      </c>
    </row>
    <row r="107" spans="2:27" x14ac:dyDescent="0.3">
      <c r="C107" s="1" t="s">
        <v>5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0.125</v>
      </c>
      <c r="T107" s="23">
        <v>0.75</v>
      </c>
      <c r="U107" s="23">
        <v>0</v>
      </c>
      <c r="V107" s="23">
        <v>0.125</v>
      </c>
      <c r="W107" s="23">
        <v>0</v>
      </c>
      <c r="X107" s="23">
        <v>0</v>
      </c>
      <c r="Y107" s="13">
        <v>8</v>
      </c>
      <c r="Z107" s="13">
        <v>16</v>
      </c>
      <c r="AA107" s="23">
        <v>0.26190000000000002</v>
      </c>
    </row>
    <row r="108" spans="2:27" x14ac:dyDescent="0.3">
      <c r="C108" s="1" t="s">
        <v>6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0.1</v>
      </c>
      <c r="R108" s="23">
        <v>0</v>
      </c>
      <c r="S108" s="23">
        <v>0</v>
      </c>
      <c r="T108" s="23">
        <v>0.6</v>
      </c>
      <c r="U108" s="23">
        <v>0</v>
      </c>
      <c r="V108" s="23">
        <v>0.3</v>
      </c>
      <c r="W108" s="23">
        <v>0</v>
      </c>
      <c r="X108" s="23">
        <v>0</v>
      </c>
      <c r="Y108" s="13">
        <v>10</v>
      </c>
      <c r="Z108" s="13">
        <v>18</v>
      </c>
      <c r="AA108" s="23">
        <v>0.21779999999999999</v>
      </c>
    </row>
    <row r="109" spans="2:27" x14ac:dyDescent="0.3">
      <c r="B109" s="1" t="s">
        <v>41</v>
      </c>
      <c r="C109" s="19" t="s">
        <v>7</v>
      </c>
      <c r="D109" s="22">
        <v>0</v>
      </c>
      <c r="E109" s="22">
        <v>0</v>
      </c>
      <c r="F109" s="22">
        <v>0</v>
      </c>
      <c r="G109" s="22">
        <v>0.125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0.125</v>
      </c>
      <c r="N109" s="22">
        <v>0</v>
      </c>
      <c r="O109" s="22">
        <v>0</v>
      </c>
      <c r="P109" s="22">
        <v>0</v>
      </c>
      <c r="Q109" s="22">
        <v>0.125</v>
      </c>
      <c r="R109" s="22">
        <v>0</v>
      </c>
      <c r="S109" s="22">
        <v>0.125</v>
      </c>
      <c r="T109" s="22">
        <v>0.125</v>
      </c>
      <c r="U109" s="22">
        <v>0</v>
      </c>
      <c r="V109" s="22">
        <v>0.375</v>
      </c>
      <c r="W109" s="22">
        <v>0</v>
      </c>
      <c r="X109" s="22">
        <v>0</v>
      </c>
      <c r="Y109" s="12">
        <v>8</v>
      </c>
      <c r="Z109" s="12">
        <v>13</v>
      </c>
      <c r="AA109" s="22">
        <v>0.22969999999999999</v>
      </c>
    </row>
    <row r="110" spans="2:27" x14ac:dyDescent="0.3">
      <c r="C110" s="1" t="s">
        <v>5</v>
      </c>
      <c r="D110" s="23">
        <v>0</v>
      </c>
      <c r="E110" s="23">
        <v>0</v>
      </c>
      <c r="F110" s="23">
        <v>0</v>
      </c>
      <c r="G110" s="23">
        <v>0.33329999999999999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0.33329999999999999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0.33329999999999999</v>
      </c>
      <c r="W110" s="23">
        <v>0</v>
      </c>
      <c r="X110" s="23">
        <v>0</v>
      </c>
      <c r="Y110" s="13">
        <v>3</v>
      </c>
      <c r="Z110" s="13">
        <v>6</v>
      </c>
      <c r="AA110" s="23">
        <v>0.49</v>
      </c>
    </row>
    <row r="111" spans="2:27" x14ac:dyDescent="0.3">
      <c r="C111" s="1" t="s">
        <v>6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0.2</v>
      </c>
      <c r="R111" s="23">
        <v>0</v>
      </c>
      <c r="S111" s="23">
        <v>0.2</v>
      </c>
      <c r="T111" s="23">
        <v>0.2</v>
      </c>
      <c r="U111" s="23">
        <v>0</v>
      </c>
      <c r="V111" s="23">
        <v>0.4</v>
      </c>
      <c r="W111" s="23">
        <v>0</v>
      </c>
      <c r="X111" s="23">
        <v>0</v>
      </c>
      <c r="Y111" s="13">
        <v>5</v>
      </c>
      <c r="Z111" s="13">
        <v>7</v>
      </c>
      <c r="AA111" s="23">
        <v>0.26190000000000002</v>
      </c>
    </row>
    <row r="112" spans="2:27" x14ac:dyDescent="0.3">
      <c r="B112" s="1" t="s">
        <v>42</v>
      </c>
      <c r="C112" s="19" t="s">
        <v>7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0.16669999999999999</v>
      </c>
      <c r="M112" s="22">
        <v>0</v>
      </c>
      <c r="N112" s="22">
        <v>0</v>
      </c>
      <c r="O112" s="22">
        <v>0</v>
      </c>
      <c r="P112" s="22">
        <v>0.16669999999999999</v>
      </c>
      <c r="Q112" s="22">
        <v>0</v>
      </c>
      <c r="R112" s="22">
        <v>0.16669999999999999</v>
      </c>
      <c r="S112" s="22">
        <v>0.33329999999999999</v>
      </c>
      <c r="T112" s="22">
        <v>0.16669999999999999</v>
      </c>
      <c r="U112" s="22">
        <v>0</v>
      </c>
      <c r="V112" s="22">
        <v>0</v>
      </c>
      <c r="W112" s="22">
        <v>0</v>
      </c>
      <c r="X112" s="22">
        <v>0</v>
      </c>
      <c r="Y112" s="12">
        <v>6</v>
      </c>
      <c r="Z112" s="12">
        <v>13</v>
      </c>
      <c r="AA112" s="22">
        <v>0.3216</v>
      </c>
    </row>
    <row r="113" spans="2:27" x14ac:dyDescent="0.3">
      <c r="C113" s="1" t="s">
        <v>5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0.16669999999999999</v>
      </c>
      <c r="M113" s="23">
        <v>0</v>
      </c>
      <c r="N113" s="23">
        <v>0</v>
      </c>
      <c r="O113" s="23">
        <v>0</v>
      </c>
      <c r="P113" s="23">
        <v>0.16669999999999999</v>
      </c>
      <c r="Q113" s="23">
        <v>0</v>
      </c>
      <c r="R113" s="23">
        <v>0.16669999999999999</v>
      </c>
      <c r="S113" s="23">
        <v>0.33329999999999999</v>
      </c>
      <c r="T113" s="23">
        <v>0.16669999999999999</v>
      </c>
      <c r="U113" s="23">
        <v>0</v>
      </c>
      <c r="V113" s="23">
        <v>0</v>
      </c>
      <c r="W113" s="23">
        <v>0</v>
      </c>
      <c r="X113" s="23">
        <v>0</v>
      </c>
      <c r="Y113" s="13">
        <v>6</v>
      </c>
      <c r="Z113" s="13">
        <v>10</v>
      </c>
      <c r="AA113" s="23">
        <v>0.2772</v>
      </c>
    </row>
    <row r="114" spans="2:27" x14ac:dyDescent="0.3">
      <c r="C114" s="1" t="s">
        <v>6</v>
      </c>
      <c r="D114" s="23" t="s">
        <v>135</v>
      </c>
      <c r="E114" s="23" t="s">
        <v>135</v>
      </c>
      <c r="F114" s="23" t="s">
        <v>135</v>
      </c>
      <c r="G114" s="23" t="s">
        <v>135</v>
      </c>
      <c r="H114" s="23" t="s">
        <v>135</v>
      </c>
      <c r="I114" s="23" t="s">
        <v>135</v>
      </c>
      <c r="J114" s="23" t="s">
        <v>135</v>
      </c>
      <c r="K114" s="23" t="s">
        <v>135</v>
      </c>
      <c r="L114" s="23" t="s">
        <v>135</v>
      </c>
      <c r="M114" s="23" t="s">
        <v>135</v>
      </c>
      <c r="N114" s="23" t="s">
        <v>135</v>
      </c>
      <c r="O114" s="23" t="s">
        <v>135</v>
      </c>
      <c r="P114" s="23" t="s">
        <v>135</v>
      </c>
      <c r="Q114" s="23" t="s">
        <v>135</v>
      </c>
      <c r="R114" s="23" t="s">
        <v>135</v>
      </c>
      <c r="S114" s="23" t="s">
        <v>135</v>
      </c>
      <c r="T114" s="23" t="s">
        <v>135</v>
      </c>
      <c r="U114" s="23" t="s">
        <v>135</v>
      </c>
      <c r="V114" s="23" t="s">
        <v>135</v>
      </c>
      <c r="W114" s="23" t="s">
        <v>135</v>
      </c>
      <c r="X114" s="23" t="s">
        <v>135</v>
      </c>
      <c r="Y114" s="13">
        <v>0</v>
      </c>
      <c r="Z114" s="13">
        <v>3</v>
      </c>
      <c r="AA114" s="23" t="s">
        <v>135</v>
      </c>
    </row>
    <row r="115" spans="2:27" x14ac:dyDescent="0.3">
      <c r="B115" s="1" t="s">
        <v>43</v>
      </c>
      <c r="C115" s="19" t="s">
        <v>7</v>
      </c>
      <c r="D115" s="22">
        <v>0</v>
      </c>
      <c r="E115" s="22">
        <v>8.3299999999999999E-2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8.3299999999999999E-2</v>
      </c>
      <c r="L115" s="22">
        <v>0</v>
      </c>
      <c r="M115" s="22">
        <v>0</v>
      </c>
      <c r="N115" s="22">
        <v>0</v>
      </c>
      <c r="O115" s="22">
        <v>0</v>
      </c>
      <c r="P115" s="22">
        <v>8.3299999999999999E-2</v>
      </c>
      <c r="Q115" s="22">
        <v>0</v>
      </c>
      <c r="R115" s="22">
        <v>8.3299999999999999E-2</v>
      </c>
      <c r="S115" s="22">
        <v>0.33329999999999999</v>
      </c>
      <c r="T115" s="22">
        <v>0</v>
      </c>
      <c r="U115" s="22">
        <v>0</v>
      </c>
      <c r="V115" s="22">
        <v>0.25</v>
      </c>
      <c r="W115" s="22">
        <v>8.3299999999999999E-2</v>
      </c>
      <c r="X115" s="22">
        <v>0</v>
      </c>
      <c r="Y115" s="12">
        <v>12</v>
      </c>
      <c r="Z115" s="12">
        <v>24</v>
      </c>
      <c r="AA115" s="22">
        <v>0.2089</v>
      </c>
    </row>
    <row r="116" spans="2:27" x14ac:dyDescent="0.3">
      <c r="C116" s="1" t="s">
        <v>5</v>
      </c>
      <c r="D116" s="23">
        <v>0</v>
      </c>
      <c r="E116" s="23">
        <v>0.2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0.8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13">
        <v>5</v>
      </c>
      <c r="Z116" s="13">
        <v>9</v>
      </c>
      <c r="AA116" s="23">
        <v>0.32669999999999999</v>
      </c>
    </row>
    <row r="117" spans="2:27" x14ac:dyDescent="0.3">
      <c r="C117" s="1" t="s">
        <v>6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0.1429</v>
      </c>
      <c r="L117" s="23">
        <v>0</v>
      </c>
      <c r="M117" s="23">
        <v>0</v>
      </c>
      <c r="N117" s="23">
        <v>0</v>
      </c>
      <c r="O117" s="23">
        <v>0</v>
      </c>
      <c r="P117" s="23">
        <v>0.1429</v>
      </c>
      <c r="Q117" s="23">
        <v>0</v>
      </c>
      <c r="R117" s="23">
        <v>0.1429</v>
      </c>
      <c r="S117" s="23">
        <v>0</v>
      </c>
      <c r="T117" s="23">
        <v>0</v>
      </c>
      <c r="U117" s="23">
        <v>0</v>
      </c>
      <c r="V117" s="23">
        <v>0.42859999999999998</v>
      </c>
      <c r="W117" s="23">
        <v>0.1429</v>
      </c>
      <c r="X117" s="23">
        <v>0</v>
      </c>
      <c r="Y117" s="13">
        <v>7</v>
      </c>
      <c r="Z117" s="13">
        <v>15</v>
      </c>
      <c r="AA117" s="23">
        <v>0.29220000000000002</v>
      </c>
    </row>
    <row r="118" spans="2:27" x14ac:dyDescent="0.3">
      <c r="B118" s="1" t="s">
        <v>44</v>
      </c>
      <c r="C118" s="19" t="s">
        <v>7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4.7600000000000003E-2</v>
      </c>
      <c r="K118" s="22">
        <v>0</v>
      </c>
      <c r="L118" s="22">
        <v>9.5200000000000007E-2</v>
      </c>
      <c r="M118" s="22">
        <v>0.1905</v>
      </c>
      <c r="N118" s="22">
        <v>0</v>
      </c>
      <c r="O118" s="22">
        <v>0</v>
      </c>
      <c r="P118" s="22">
        <v>9.5200000000000007E-2</v>
      </c>
      <c r="Q118" s="22">
        <v>0.1429</v>
      </c>
      <c r="R118" s="22">
        <v>4.7600000000000003E-2</v>
      </c>
      <c r="S118" s="22">
        <v>9.5200000000000007E-2</v>
      </c>
      <c r="T118" s="22">
        <v>0</v>
      </c>
      <c r="U118" s="22">
        <v>0</v>
      </c>
      <c r="V118" s="22">
        <v>0.28570000000000001</v>
      </c>
      <c r="W118" s="22">
        <v>0</v>
      </c>
      <c r="X118" s="22">
        <v>0</v>
      </c>
      <c r="Y118" s="12">
        <v>21</v>
      </c>
      <c r="Z118" s="12">
        <v>35</v>
      </c>
      <c r="AA118" s="22">
        <v>0.1386</v>
      </c>
    </row>
    <row r="119" spans="2:27" x14ac:dyDescent="0.3">
      <c r="C119" s="1" t="s">
        <v>5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7.6899999999999996E-2</v>
      </c>
      <c r="K119" s="23">
        <v>0</v>
      </c>
      <c r="L119" s="23">
        <v>0.15379999999999999</v>
      </c>
      <c r="M119" s="23">
        <v>0.23080000000000001</v>
      </c>
      <c r="N119" s="23">
        <v>0</v>
      </c>
      <c r="O119" s="23">
        <v>0</v>
      </c>
      <c r="P119" s="23">
        <v>7.6899999999999996E-2</v>
      </c>
      <c r="Q119" s="23">
        <v>0.15379999999999999</v>
      </c>
      <c r="R119" s="23">
        <v>0</v>
      </c>
      <c r="S119" s="23">
        <v>7.6899999999999996E-2</v>
      </c>
      <c r="T119" s="23">
        <v>0</v>
      </c>
      <c r="U119" s="23">
        <v>0</v>
      </c>
      <c r="V119" s="23">
        <v>0.23080000000000001</v>
      </c>
      <c r="W119" s="23">
        <v>0</v>
      </c>
      <c r="X119" s="23">
        <v>0</v>
      </c>
      <c r="Y119" s="13">
        <v>13</v>
      </c>
      <c r="Z119" s="13">
        <v>20</v>
      </c>
      <c r="AA119" s="23">
        <v>0.16739999999999999</v>
      </c>
    </row>
    <row r="120" spans="2:27" x14ac:dyDescent="0.3">
      <c r="C120" s="1" t="s">
        <v>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0.125</v>
      </c>
      <c r="N120" s="23">
        <v>0</v>
      </c>
      <c r="O120" s="23">
        <v>0</v>
      </c>
      <c r="P120" s="23">
        <v>0.125</v>
      </c>
      <c r="Q120" s="23">
        <v>0.125</v>
      </c>
      <c r="R120" s="23">
        <v>0.125</v>
      </c>
      <c r="S120" s="23">
        <v>0.125</v>
      </c>
      <c r="T120" s="23">
        <v>0</v>
      </c>
      <c r="U120" s="23">
        <v>0</v>
      </c>
      <c r="V120" s="23">
        <v>0.375</v>
      </c>
      <c r="W120" s="23">
        <v>0</v>
      </c>
      <c r="X120" s="23">
        <v>0</v>
      </c>
      <c r="Y120" s="13">
        <v>8</v>
      </c>
      <c r="Z120" s="13">
        <v>15</v>
      </c>
      <c r="AA120" s="23">
        <v>0.253</v>
      </c>
    </row>
    <row r="121" spans="2:27" x14ac:dyDescent="0.3">
      <c r="B121" s="1" t="s">
        <v>45</v>
      </c>
      <c r="C121" s="19" t="s">
        <v>7</v>
      </c>
      <c r="D121" s="22">
        <v>0</v>
      </c>
      <c r="E121" s="22">
        <v>0</v>
      </c>
      <c r="F121" s="22">
        <v>0</v>
      </c>
      <c r="G121" s="22">
        <v>7.1400000000000005E-2</v>
      </c>
      <c r="H121" s="22">
        <v>0</v>
      </c>
      <c r="I121" s="22">
        <v>0.42859999999999998</v>
      </c>
      <c r="J121" s="22">
        <v>0</v>
      </c>
      <c r="K121" s="22">
        <v>0</v>
      </c>
      <c r="L121" s="22">
        <v>0</v>
      </c>
      <c r="M121" s="22">
        <v>7.1400000000000005E-2</v>
      </c>
      <c r="N121" s="22">
        <v>0</v>
      </c>
      <c r="O121" s="22">
        <v>0</v>
      </c>
      <c r="P121" s="22">
        <v>0</v>
      </c>
      <c r="Q121" s="22">
        <v>7.1400000000000005E-2</v>
      </c>
      <c r="R121" s="22">
        <v>0</v>
      </c>
      <c r="S121" s="22">
        <v>0.21429999999999999</v>
      </c>
      <c r="T121" s="22">
        <v>0</v>
      </c>
      <c r="U121" s="22">
        <v>0</v>
      </c>
      <c r="V121" s="22">
        <v>0.1429</v>
      </c>
      <c r="W121" s="22">
        <v>0</v>
      </c>
      <c r="X121" s="22">
        <v>0</v>
      </c>
      <c r="Y121" s="12">
        <v>14</v>
      </c>
      <c r="Z121" s="12">
        <v>26</v>
      </c>
      <c r="AA121" s="22">
        <v>0.1847</v>
      </c>
    </row>
    <row r="122" spans="2:27" x14ac:dyDescent="0.3">
      <c r="C122" s="1" t="s">
        <v>5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0.75</v>
      </c>
      <c r="J122" s="23">
        <v>0</v>
      </c>
      <c r="K122" s="23">
        <v>0</v>
      </c>
      <c r="L122" s="23">
        <v>0</v>
      </c>
      <c r="M122" s="23">
        <v>0.25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13">
        <v>4</v>
      </c>
      <c r="Z122" s="13">
        <v>6</v>
      </c>
      <c r="AA122" s="23">
        <v>0.32669999999999999</v>
      </c>
    </row>
    <row r="123" spans="2:27" x14ac:dyDescent="0.3">
      <c r="C123" s="1" t="s">
        <v>6</v>
      </c>
      <c r="D123" s="23">
        <v>0</v>
      </c>
      <c r="E123" s="23">
        <v>0</v>
      </c>
      <c r="F123" s="23">
        <v>0</v>
      </c>
      <c r="G123" s="23">
        <v>0.1</v>
      </c>
      <c r="H123" s="23">
        <v>0</v>
      </c>
      <c r="I123" s="23">
        <v>0.3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0.1</v>
      </c>
      <c r="R123" s="23">
        <v>0</v>
      </c>
      <c r="S123" s="23">
        <v>0.3</v>
      </c>
      <c r="T123" s="23">
        <v>0</v>
      </c>
      <c r="U123" s="23">
        <v>0</v>
      </c>
      <c r="V123" s="23">
        <v>0.2</v>
      </c>
      <c r="W123" s="23">
        <v>0</v>
      </c>
      <c r="X123" s="23">
        <v>0</v>
      </c>
      <c r="Y123" s="13">
        <v>10</v>
      </c>
      <c r="Z123" s="13">
        <v>20</v>
      </c>
      <c r="AA123" s="23">
        <v>0.23100000000000001</v>
      </c>
    </row>
    <row r="124" spans="2:27" x14ac:dyDescent="0.3">
      <c r="B124" s="1" t="s">
        <v>46</v>
      </c>
      <c r="C124" s="19" t="s">
        <v>7</v>
      </c>
      <c r="D124" s="22">
        <v>0</v>
      </c>
      <c r="E124" s="22">
        <v>0</v>
      </c>
      <c r="F124" s="22">
        <v>0.2</v>
      </c>
      <c r="G124" s="22">
        <v>0</v>
      </c>
      <c r="H124" s="22">
        <v>0</v>
      </c>
      <c r="I124" s="22">
        <v>0.2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0.6</v>
      </c>
      <c r="W124" s="22">
        <v>0</v>
      </c>
      <c r="X124" s="22">
        <v>0</v>
      </c>
      <c r="Y124" s="12">
        <v>5</v>
      </c>
      <c r="Z124" s="12">
        <v>7</v>
      </c>
      <c r="AA124" s="22">
        <v>0.26190000000000002</v>
      </c>
    </row>
    <row r="125" spans="2:27" x14ac:dyDescent="0.3">
      <c r="C125" s="1" t="s">
        <v>5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1</v>
      </c>
      <c r="W125" s="23">
        <v>0</v>
      </c>
      <c r="X125" s="23">
        <v>0</v>
      </c>
      <c r="Y125" s="13">
        <v>1</v>
      </c>
      <c r="Z125" s="13">
        <v>2</v>
      </c>
      <c r="AA125" s="23" t="s">
        <v>135</v>
      </c>
    </row>
    <row r="126" spans="2:27" x14ac:dyDescent="0.3">
      <c r="C126" s="1" t="s">
        <v>6</v>
      </c>
      <c r="D126" s="23">
        <v>0</v>
      </c>
      <c r="E126" s="23">
        <v>0</v>
      </c>
      <c r="F126" s="23">
        <v>0.25</v>
      </c>
      <c r="G126" s="23">
        <v>0</v>
      </c>
      <c r="H126" s="23">
        <v>0</v>
      </c>
      <c r="I126" s="23">
        <v>0.25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0.5</v>
      </c>
      <c r="W126" s="23">
        <v>0</v>
      </c>
      <c r="X126" s="23">
        <v>0</v>
      </c>
      <c r="Y126" s="13">
        <v>4</v>
      </c>
      <c r="Z126" s="13">
        <v>5</v>
      </c>
      <c r="AA126" s="23">
        <v>0.253</v>
      </c>
    </row>
    <row r="127" spans="2:27" x14ac:dyDescent="0.3">
      <c r="B127" s="1" t="s">
        <v>47</v>
      </c>
      <c r="C127" s="19" t="s">
        <v>7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0.33329999999999999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0.66669999999999996</v>
      </c>
      <c r="W127" s="22">
        <v>0</v>
      </c>
      <c r="X127" s="22">
        <v>0</v>
      </c>
      <c r="Y127" s="12">
        <v>9</v>
      </c>
      <c r="Z127" s="12">
        <v>12</v>
      </c>
      <c r="AA127" s="22">
        <v>0.17319999999999999</v>
      </c>
    </row>
    <row r="128" spans="2:27" x14ac:dyDescent="0.3">
      <c r="C128" s="1" t="s">
        <v>5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1</v>
      </c>
      <c r="W128" s="23">
        <v>0</v>
      </c>
      <c r="X128" s="23">
        <v>0</v>
      </c>
      <c r="Y128" s="13">
        <v>1</v>
      </c>
      <c r="Z128" s="13">
        <v>3</v>
      </c>
      <c r="AA128" s="23" t="s">
        <v>135</v>
      </c>
    </row>
    <row r="129" spans="2:27" x14ac:dyDescent="0.3">
      <c r="C129" s="1" t="s">
        <v>6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0.375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0.625</v>
      </c>
      <c r="W129" s="23">
        <v>0</v>
      </c>
      <c r="X129" s="23">
        <v>0</v>
      </c>
      <c r="Y129" s="13">
        <v>8</v>
      </c>
      <c r="Z129" s="13">
        <v>9</v>
      </c>
      <c r="AA129" s="23">
        <v>0.1235</v>
      </c>
    </row>
    <row r="130" spans="2:27" x14ac:dyDescent="0.3">
      <c r="B130" s="1" t="s">
        <v>48</v>
      </c>
      <c r="C130" s="19" t="s">
        <v>7</v>
      </c>
      <c r="D130" s="22">
        <v>0.76919999999999999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0.23080000000000001</v>
      </c>
      <c r="W130" s="22">
        <v>0</v>
      </c>
      <c r="X130" s="22">
        <v>0</v>
      </c>
      <c r="Y130" s="12">
        <v>13</v>
      </c>
      <c r="Z130" s="12">
        <v>21</v>
      </c>
      <c r="AA130" s="22">
        <v>0.17460000000000001</v>
      </c>
    </row>
    <row r="131" spans="2:27" x14ac:dyDescent="0.3">
      <c r="C131" s="1" t="s">
        <v>5</v>
      </c>
      <c r="D131" s="23">
        <v>0.71430000000000005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0.28570000000000001</v>
      </c>
      <c r="W131" s="23">
        <v>0</v>
      </c>
      <c r="X131" s="23">
        <v>0</v>
      </c>
      <c r="Y131" s="13">
        <v>7</v>
      </c>
      <c r="Z131" s="13">
        <v>8</v>
      </c>
      <c r="AA131" s="23">
        <v>0.14149999999999999</v>
      </c>
    </row>
    <row r="132" spans="2:27" x14ac:dyDescent="0.3">
      <c r="C132" s="1" t="s">
        <v>6</v>
      </c>
      <c r="D132" s="23">
        <v>0.83330000000000004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0.16669999999999999</v>
      </c>
      <c r="W132" s="23">
        <v>0</v>
      </c>
      <c r="X132" s="23">
        <v>0</v>
      </c>
      <c r="Y132" s="13">
        <v>6</v>
      </c>
      <c r="Z132" s="13">
        <v>13</v>
      </c>
      <c r="AA132" s="23">
        <v>0.3216</v>
      </c>
    </row>
    <row r="133" spans="2:27" x14ac:dyDescent="0.3">
      <c r="B133" s="1" t="s">
        <v>49</v>
      </c>
      <c r="C133" s="19" t="s">
        <v>7</v>
      </c>
      <c r="D133" s="22">
        <v>0.6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0.2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0.2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12">
        <v>5</v>
      </c>
      <c r="Z133" s="12">
        <v>7</v>
      </c>
      <c r="AA133" s="22">
        <v>0.26190000000000002</v>
      </c>
    </row>
    <row r="134" spans="2:27" x14ac:dyDescent="0.3">
      <c r="C134" s="1" t="s">
        <v>5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1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13">
        <v>1</v>
      </c>
      <c r="Z134" s="13">
        <v>1</v>
      </c>
      <c r="AA134" s="23" t="s">
        <v>135</v>
      </c>
    </row>
    <row r="135" spans="2:27" x14ac:dyDescent="0.3">
      <c r="C135" s="1" t="s">
        <v>6</v>
      </c>
      <c r="D135" s="23">
        <v>0.75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0.25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13">
        <v>4</v>
      </c>
      <c r="Z135" s="13">
        <v>6</v>
      </c>
      <c r="AA135" s="23">
        <v>0.32669999999999999</v>
      </c>
    </row>
    <row r="136" spans="2:27" x14ac:dyDescent="0.3">
      <c r="B136" s="1" t="s">
        <v>50</v>
      </c>
      <c r="C136" s="19" t="s">
        <v>7</v>
      </c>
      <c r="D136" s="22">
        <v>0.4</v>
      </c>
      <c r="E136" s="22">
        <v>0</v>
      </c>
      <c r="F136" s="22">
        <v>0.2</v>
      </c>
      <c r="G136" s="22">
        <v>0.1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0.1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0.2</v>
      </c>
      <c r="W136" s="22">
        <v>0</v>
      </c>
      <c r="X136" s="22">
        <v>0</v>
      </c>
      <c r="Y136" s="12">
        <v>10</v>
      </c>
      <c r="Z136" s="12">
        <v>16</v>
      </c>
      <c r="AA136" s="22">
        <v>0.2</v>
      </c>
    </row>
    <row r="137" spans="2:27" x14ac:dyDescent="0.3">
      <c r="C137" s="1" t="s">
        <v>5</v>
      </c>
      <c r="D137" s="23">
        <v>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13">
        <v>1</v>
      </c>
      <c r="Z137" s="13">
        <v>6</v>
      </c>
      <c r="AA137" s="23" t="s">
        <v>135</v>
      </c>
    </row>
    <row r="138" spans="2:27" x14ac:dyDescent="0.3">
      <c r="C138" s="1" t="s">
        <v>6</v>
      </c>
      <c r="D138" s="23">
        <v>0.33329999999999999</v>
      </c>
      <c r="E138" s="23">
        <v>0</v>
      </c>
      <c r="F138" s="23">
        <v>0.22220000000000001</v>
      </c>
      <c r="G138" s="23">
        <v>0.1111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0.1111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0.22220000000000001</v>
      </c>
      <c r="W138" s="23">
        <v>0</v>
      </c>
      <c r="X138" s="23">
        <v>0</v>
      </c>
      <c r="Y138" s="13">
        <v>9</v>
      </c>
      <c r="Z138" s="13">
        <v>10</v>
      </c>
      <c r="AA138" s="23">
        <v>0.1096</v>
      </c>
    </row>
    <row r="139" spans="2:27" x14ac:dyDescent="0.3">
      <c r="B139" s="1" t="s">
        <v>51</v>
      </c>
      <c r="C139" s="19" t="s">
        <v>7</v>
      </c>
      <c r="D139" s="22">
        <v>5.8799999999999998E-2</v>
      </c>
      <c r="E139" s="22">
        <v>0</v>
      </c>
      <c r="F139" s="22">
        <v>0</v>
      </c>
      <c r="G139" s="22">
        <v>0</v>
      </c>
      <c r="H139" s="22">
        <v>0</v>
      </c>
      <c r="I139" s="22">
        <v>5.8799999999999998E-2</v>
      </c>
      <c r="J139" s="22">
        <v>5.8799999999999998E-2</v>
      </c>
      <c r="K139" s="22">
        <v>0</v>
      </c>
      <c r="L139" s="22">
        <v>0</v>
      </c>
      <c r="M139" s="22">
        <v>0.29409999999999997</v>
      </c>
      <c r="N139" s="22">
        <v>0</v>
      </c>
      <c r="O139" s="22">
        <v>0</v>
      </c>
      <c r="P139" s="22">
        <v>0.1176</v>
      </c>
      <c r="Q139" s="22">
        <v>0</v>
      </c>
      <c r="R139" s="22">
        <v>5.8799999999999998E-2</v>
      </c>
      <c r="S139" s="22">
        <v>0.1176</v>
      </c>
      <c r="T139" s="22">
        <v>0</v>
      </c>
      <c r="U139" s="22">
        <v>0</v>
      </c>
      <c r="V139" s="22">
        <v>0.23530000000000001</v>
      </c>
      <c r="W139" s="22">
        <v>0</v>
      </c>
      <c r="X139" s="22">
        <v>0</v>
      </c>
      <c r="Y139" s="12">
        <v>17</v>
      </c>
      <c r="Z139" s="12">
        <v>31</v>
      </c>
      <c r="AA139" s="22">
        <v>0.1646</v>
      </c>
    </row>
    <row r="140" spans="2:27" x14ac:dyDescent="0.3">
      <c r="C140" s="1" t="s">
        <v>5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0.16669999999999999</v>
      </c>
      <c r="N140" s="23">
        <v>0</v>
      </c>
      <c r="O140" s="23">
        <v>0</v>
      </c>
      <c r="P140" s="23">
        <v>0.16669999999999999</v>
      </c>
      <c r="Q140" s="23">
        <v>0</v>
      </c>
      <c r="R140" s="23">
        <v>0.16669999999999999</v>
      </c>
      <c r="S140" s="23">
        <v>0.16669999999999999</v>
      </c>
      <c r="T140" s="23">
        <v>0</v>
      </c>
      <c r="U140" s="23">
        <v>0</v>
      </c>
      <c r="V140" s="23">
        <v>0.33329999999999999</v>
      </c>
      <c r="W140" s="23">
        <v>0</v>
      </c>
      <c r="X140" s="23">
        <v>0</v>
      </c>
      <c r="Y140" s="13">
        <v>6</v>
      </c>
      <c r="Z140" s="13">
        <v>9</v>
      </c>
      <c r="AA140" s="23">
        <v>0.253</v>
      </c>
    </row>
    <row r="141" spans="2:27" x14ac:dyDescent="0.3">
      <c r="C141" s="1" t="s">
        <v>6</v>
      </c>
      <c r="D141" s="23">
        <v>9.0899999999999995E-2</v>
      </c>
      <c r="E141" s="23">
        <v>0</v>
      </c>
      <c r="F141" s="23">
        <v>0</v>
      </c>
      <c r="G141" s="23">
        <v>0</v>
      </c>
      <c r="H141" s="23">
        <v>0</v>
      </c>
      <c r="I141" s="23">
        <v>9.0899999999999995E-2</v>
      </c>
      <c r="J141" s="23">
        <v>9.0899999999999995E-2</v>
      </c>
      <c r="K141" s="23">
        <v>0</v>
      </c>
      <c r="L141" s="23">
        <v>0</v>
      </c>
      <c r="M141" s="23">
        <v>0.36359999999999998</v>
      </c>
      <c r="N141" s="23">
        <v>0</v>
      </c>
      <c r="O141" s="23">
        <v>0</v>
      </c>
      <c r="P141" s="23">
        <v>9.0899999999999995E-2</v>
      </c>
      <c r="Q141" s="23">
        <v>0</v>
      </c>
      <c r="R141" s="23">
        <v>0</v>
      </c>
      <c r="S141" s="23">
        <v>9.0899999999999995E-2</v>
      </c>
      <c r="T141" s="23">
        <v>0</v>
      </c>
      <c r="U141" s="23">
        <v>0</v>
      </c>
      <c r="V141" s="23">
        <v>0.18179999999999999</v>
      </c>
      <c r="W141" s="23">
        <v>0</v>
      </c>
      <c r="X141" s="23">
        <v>0</v>
      </c>
      <c r="Y141" s="13">
        <v>11</v>
      </c>
      <c r="Z141" s="13">
        <v>22</v>
      </c>
      <c r="AA141" s="23">
        <v>0.21909999999999999</v>
      </c>
    </row>
    <row r="142" spans="2:27" x14ac:dyDescent="0.3">
      <c r="B142" s="1" t="s">
        <v>52</v>
      </c>
      <c r="C142" s="19" t="s">
        <v>7</v>
      </c>
      <c r="D142" s="22">
        <v>0</v>
      </c>
      <c r="E142" s="22">
        <v>0</v>
      </c>
      <c r="F142" s="22">
        <v>8.3299999999999999E-2</v>
      </c>
      <c r="G142" s="22">
        <v>0.16669999999999999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8.3299999999999999E-2</v>
      </c>
      <c r="Q142" s="22">
        <v>0</v>
      </c>
      <c r="R142" s="22">
        <v>0</v>
      </c>
      <c r="S142" s="22">
        <v>0.41670000000000001</v>
      </c>
      <c r="T142" s="22">
        <v>0</v>
      </c>
      <c r="U142" s="22">
        <v>0</v>
      </c>
      <c r="V142" s="22">
        <v>0.25</v>
      </c>
      <c r="W142" s="22">
        <v>0</v>
      </c>
      <c r="X142" s="22">
        <v>0</v>
      </c>
      <c r="Y142" s="12">
        <v>12</v>
      </c>
      <c r="Z142" s="12">
        <v>25</v>
      </c>
      <c r="AA142" s="22">
        <v>0.21310000000000001</v>
      </c>
    </row>
    <row r="143" spans="2:27" x14ac:dyDescent="0.3">
      <c r="C143" s="1" t="s">
        <v>5</v>
      </c>
      <c r="D143" s="23">
        <v>0</v>
      </c>
      <c r="E143" s="23">
        <v>0</v>
      </c>
      <c r="F143" s="23">
        <v>0</v>
      </c>
      <c r="G143" s="23">
        <v>0.5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0.5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13">
        <v>2</v>
      </c>
      <c r="Z143" s="13">
        <v>2</v>
      </c>
      <c r="AA143" s="23">
        <v>0</v>
      </c>
    </row>
    <row r="144" spans="2:27" x14ac:dyDescent="0.3">
      <c r="C144" s="1" t="s">
        <v>6</v>
      </c>
      <c r="D144" s="23">
        <v>0</v>
      </c>
      <c r="E144" s="23">
        <v>0</v>
      </c>
      <c r="F144" s="23">
        <v>0.1</v>
      </c>
      <c r="G144" s="23">
        <v>0.1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0.1</v>
      </c>
      <c r="Q144" s="23">
        <v>0</v>
      </c>
      <c r="R144" s="23">
        <v>0</v>
      </c>
      <c r="S144" s="23">
        <v>0.4</v>
      </c>
      <c r="T144" s="23">
        <v>0</v>
      </c>
      <c r="U144" s="23">
        <v>0</v>
      </c>
      <c r="V144" s="23">
        <v>0.3</v>
      </c>
      <c r="W144" s="23">
        <v>0</v>
      </c>
      <c r="X144" s="23">
        <v>0</v>
      </c>
      <c r="Y144" s="13">
        <v>10</v>
      </c>
      <c r="Z144" s="13">
        <v>23</v>
      </c>
      <c r="AA144" s="23">
        <v>0.24560000000000001</v>
      </c>
    </row>
    <row r="145" spans="2:27" x14ac:dyDescent="0.3">
      <c r="B145" s="1" t="s">
        <v>53</v>
      </c>
      <c r="C145" s="19" t="s">
        <v>7</v>
      </c>
      <c r="D145" s="22">
        <v>0</v>
      </c>
      <c r="E145" s="22">
        <v>0</v>
      </c>
      <c r="F145" s="22">
        <v>0.1111</v>
      </c>
      <c r="G145" s="22">
        <v>0.1111</v>
      </c>
      <c r="H145" s="22">
        <v>0</v>
      </c>
      <c r="I145" s="22">
        <v>0</v>
      </c>
      <c r="J145" s="22">
        <v>0</v>
      </c>
      <c r="K145" s="22">
        <v>0</v>
      </c>
      <c r="L145" s="22">
        <v>0</v>
      </c>
      <c r="M145" s="22">
        <v>0</v>
      </c>
      <c r="N145" s="22">
        <v>5.5599999999999997E-2</v>
      </c>
      <c r="O145" s="22">
        <v>0</v>
      </c>
      <c r="P145" s="22">
        <v>0</v>
      </c>
      <c r="Q145" s="22">
        <v>0</v>
      </c>
      <c r="R145" s="22">
        <v>0</v>
      </c>
      <c r="S145" s="22">
        <v>5.5599999999999997E-2</v>
      </c>
      <c r="T145" s="22">
        <v>5.5599999999999997E-2</v>
      </c>
      <c r="U145" s="22">
        <v>0</v>
      </c>
      <c r="V145" s="22">
        <v>0.61109999999999998</v>
      </c>
      <c r="W145" s="22">
        <v>0</v>
      </c>
      <c r="X145" s="22">
        <v>0</v>
      </c>
      <c r="Y145" s="12">
        <v>18</v>
      </c>
      <c r="Z145" s="12">
        <v>33</v>
      </c>
      <c r="AA145" s="22">
        <v>0.16020000000000001</v>
      </c>
    </row>
    <row r="146" spans="2:27" x14ac:dyDescent="0.3">
      <c r="C146" s="1" t="s">
        <v>5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1</v>
      </c>
      <c r="W146" s="23">
        <v>0</v>
      </c>
      <c r="X146" s="23">
        <v>0</v>
      </c>
      <c r="Y146" s="13">
        <v>2</v>
      </c>
      <c r="Z146" s="13">
        <v>5</v>
      </c>
      <c r="AA146" s="23">
        <v>0.7591</v>
      </c>
    </row>
    <row r="147" spans="2:27" x14ac:dyDescent="0.3">
      <c r="C147" s="1" t="s">
        <v>6</v>
      </c>
      <c r="D147" s="23">
        <v>0</v>
      </c>
      <c r="E147" s="23">
        <v>0</v>
      </c>
      <c r="F147" s="23">
        <v>0.125</v>
      </c>
      <c r="G147" s="23">
        <v>0.125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6.25E-2</v>
      </c>
      <c r="O147" s="23">
        <v>0</v>
      </c>
      <c r="P147" s="23">
        <v>0</v>
      </c>
      <c r="Q147" s="23">
        <v>0</v>
      </c>
      <c r="R147" s="23">
        <v>0</v>
      </c>
      <c r="S147" s="23">
        <v>6.25E-2</v>
      </c>
      <c r="T147" s="23">
        <v>6.25E-2</v>
      </c>
      <c r="U147" s="23">
        <v>0</v>
      </c>
      <c r="V147" s="23">
        <v>0.5625</v>
      </c>
      <c r="W147" s="23">
        <v>0</v>
      </c>
      <c r="X147" s="23">
        <v>0</v>
      </c>
      <c r="Y147" s="13">
        <v>16</v>
      </c>
      <c r="Z147" s="13">
        <v>28</v>
      </c>
      <c r="AA147" s="23">
        <v>0.16569999999999999</v>
      </c>
    </row>
    <row r="148" spans="2:27" x14ac:dyDescent="0.3">
      <c r="B148" s="1" t="s">
        <v>54</v>
      </c>
      <c r="C148" s="19" t="s">
        <v>7</v>
      </c>
      <c r="D148" s="22">
        <v>0</v>
      </c>
      <c r="E148" s="22">
        <v>0</v>
      </c>
      <c r="F148" s="22">
        <v>0.16669999999999999</v>
      </c>
      <c r="G148" s="22">
        <v>0.1111</v>
      </c>
      <c r="H148" s="22">
        <v>0</v>
      </c>
      <c r="I148" s="22">
        <v>0</v>
      </c>
      <c r="J148" s="22">
        <v>5.5599999999999997E-2</v>
      </c>
      <c r="K148" s="22">
        <v>0</v>
      </c>
      <c r="L148" s="22">
        <v>0</v>
      </c>
      <c r="M148" s="22">
        <v>5.5599999999999997E-2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5.5599999999999997E-2</v>
      </c>
      <c r="T148" s="22">
        <v>5.5599999999999997E-2</v>
      </c>
      <c r="U148" s="22">
        <v>0</v>
      </c>
      <c r="V148" s="22">
        <v>0.5</v>
      </c>
      <c r="W148" s="22">
        <v>0</v>
      </c>
      <c r="X148" s="22">
        <v>0</v>
      </c>
      <c r="Y148" s="12">
        <v>18</v>
      </c>
      <c r="Z148" s="12">
        <v>30</v>
      </c>
      <c r="AA148" s="22">
        <v>0.15029999999999999</v>
      </c>
    </row>
    <row r="149" spans="2:27" x14ac:dyDescent="0.3">
      <c r="C149" s="1" t="s">
        <v>5</v>
      </c>
      <c r="D149" s="23">
        <v>0</v>
      </c>
      <c r="E149" s="23">
        <v>0</v>
      </c>
      <c r="F149" s="23">
        <v>0</v>
      </c>
      <c r="G149" s="23">
        <v>0.125</v>
      </c>
      <c r="H149" s="23">
        <v>0</v>
      </c>
      <c r="I149" s="23">
        <v>0</v>
      </c>
      <c r="J149" s="23">
        <v>0.125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0.125</v>
      </c>
      <c r="T149" s="23">
        <v>0.125</v>
      </c>
      <c r="U149" s="23">
        <v>0</v>
      </c>
      <c r="V149" s="23">
        <v>0.5</v>
      </c>
      <c r="W149" s="23">
        <v>0</v>
      </c>
      <c r="X149" s="23">
        <v>0</v>
      </c>
      <c r="Y149" s="13">
        <v>8</v>
      </c>
      <c r="Z149" s="13">
        <v>10</v>
      </c>
      <c r="AA149" s="23">
        <v>0.16569999999999999</v>
      </c>
    </row>
    <row r="150" spans="2:27" x14ac:dyDescent="0.3">
      <c r="C150" s="1" t="s">
        <v>6</v>
      </c>
      <c r="D150" s="23">
        <v>0</v>
      </c>
      <c r="E150" s="23">
        <v>0</v>
      </c>
      <c r="F150" s="23">
        <v>0.3</v>
      </c>
      <c r="G150" s="23">
        <v>0.1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0.1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3">
        <v>0.5</v>
      </c>
      <c r="W150" s="23">
        <v>0</v>
      </c>
      <c r="X150" s="23">
        <v>0</v>
      </c>
      <c r="Y150" s="13">
        <v>10</v>
      </c>
      <c r="Z150" s="13">
        <v>20</v>
      </c>
      <c r="AA150" s="23">
        <v>0.23100000000000001</v>
      </c>
    </row>
    <row r="151" spans="2:27" x14ac:dyDescent="0.3">
      <c r="B151" s="1" t="s">
        <v>55</v>
      </c>
      <c r="C151" s="19" t="s">
        <v>7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0.71430000000000005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0.1429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0.1429</v>
      </c>
      <c r="W151" s="22">
        <v>0</v>
      </c>
      <c r="X151" s="22">
        <v>0</v>
      </c>
      <c r="Y151" s="12">
        <v>7</v>
      </c>
      <c r="Z151" s="12">
        <v>12</v>
      </c>
      <c r="AA151" s="22">
        <v>0.25829999999999997</v>
      </c>
    </row>
    <row r="152" spans="2:27" x14ac:dyDescent="0.3">
      <c r="C152" s="1" t="s">
        <v>5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0.5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0.5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13">
        <v>2</v>
      </c>
      <c r="Z152" s="13">
        <v>4</v>
      </c>
      <c r="AA152" s="23">
        <v>0.69299999999999995</v>
      </c>
    </row>
    <row r="153" spans="2:27" x14ac:dyDescent="0.3">
      <c r="C153" s="1" t="s">
        <v>6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0.8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3">
        <v>0</v>
      </c>
      <c r="U153" s="23">
        <v>0</v>
      </c>
      <c r="V153" s="23">
        <v>0.2</v>
      </c>
      <c r="W153" s="23">
        <v>0</v>
      </c>
      <c r="X153" s="23">
        <v>0</v>
      </c>
      <c r="Y153" s="13">
        <v>5</v>
      </c>
      <c r="Z153" s="13">
        <v>8</v>
      </c>
      <c r="AA153" s="23">
        <v>0.30009999999999998</v>
      </c>
    </row>
    <row r="154" spans="2:27" x14ac:dyDescent="0.3">
      <c r="B154" s="1" t="s">
        <v>56</v>
      </c>
      <c r="C154" s="19" t="s">
        <v>7</v>
      </c>
      <c r="D154" s="22">
        <v>0.4</v>
      </c>
      <c r="E154" s="22">
        <v>0</v>
      </c>
      <c r="F154" s="22">
        <v>0</v>
      </c>
      <c r="G154" s="22">
        <v>6.6699999999999995E-2</v>
      </c>
      <c r="H154" s="22">
        <v>0</v>
      </c>
      <c r="I154" s="22">
        <v>6.6699999999999995E-2</v>
      </c>
      <c r="J154" s="22">
        <v>6.6699999999999995E-2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0.4</v>
      </c>
      <c r="W154" s="22">
        <v>0</v>
      </c>
      <c r="X154" s="22">
        <v>0</v>
      </c>
      <c r="Y154" s="12">
        <v>15</v>
      </c>
      <c r="Z154" s="12">
        <v>19</v>
      </c>
      <c r="AA154" s="22">
        <v>0.1202</v>
      </c>
    </row>
    <row r="155" spans="2:27" x14ac:dyDescent="0.3">
      <c r="C155" s="1" t="s">
        <v>5</v>
      </c>
      <c r="D155" s="23">
        <v>1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13">
        <v>2</v>
      </c>
      <c r="Z155" s="13">
        <v>3</v>
      </c>
      <c r="AA155" s="23">
        <v>0.56579999999999997</v>
      </c>
    </row>
    <row r="156" spans="2:27" x14ac:dyDescent="0.3">
      <c r="C156" s="1" t="s">
        <v>6</v>
      </c>
      <c r="D156" s="23">
        <v>0.30769999999999997</v>
      </c>
      <c r="E156" s="23">
        <v>0</v>
      </c>
      <c r="F156" s="23">
        <v>0</v>
      </c>
      <c r="G156" s="23">
        <v>7.6899999999999996E-2</v>
      </c>
      <c r="H156" s="23">
        <v>0</v>
      </c>
      <c r="I156" s="23">
        <v>7.6899999999999996E-2</v>
      </c>
      <c r="J156" s="23">
        <v>7.6899999999999996E-2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3">
        <v>0</v>
      </c>
      <c r="U156" s="23">
        <v>0</v>
      </c>
      <c r="V156" s="23">
        <v>0.46150000000000002</v>
      </c>
      <c r="W156" s="23">
        <v>0</v>
      </c>
      <c r="X156" s="23">
        <v>0</v>
      </c>
      <c r="Y156" s="13">
        <v>13</v>
      </c>
      <c r="Z156" s="13">
        <v>16</v>
      </c>
      <c r="AA156" s="23">
        <v>0.1225</v>
      </c>
    </row>
    <row r="157" spans="2:27" x14ac:dyDescent="0.3">
      <c r="B157" s="1" t="s">
        <v>57</v>
      </c>
      <c r="C157" s="19" t="s">
        <v>7</v>
      </c>
      <c r="D157" s="22">
        <v>0.66669999999999996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0.33329999999999999</v>
      </c>
      <c r="U157" s="22">
        <v>0</v>
      </c>
      <c r="V157" s="22">
        <v>0</v>
      </c>
      <c r="W157" s="22">
        <v>0</v>
      </c>
      <c r="X157" s="22">
        <v>0</v>
      </c>
      <c r="Y157" s="12">
        <v>3</v>
      </c>
      <c r="Z157" s="12">
        <v>5</v>
      </c>
      <c r="AA157" s="22">
        <v>0.43830000000000002</v>
      </c>
    </row>
    <row r="158" spans="2:27" x14ac:dyDescent="0.3">
      <c r="C158" s="1" t="s">
        <v>5</v>
      </c>
      <c r="D158" s="23">
        <v>1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0</v>
      </c>
      <c r="T158" s="23">
        <v>0</v>
      </c>
      <c r="U158" s="23">
        <v>0</v>
      </c>
      <c r="V158" s="23">
        <v>0</v>
      </c>
      <c r="W158" s="23">
        <v>0</v>
      </c>
      <c r="X158" s="23">
        <v>0</v>
      </c>
      <c r="Y158" s="13">
        <v>1</v>
      </c>
      <c r="Z158" s="13">
        <v>2</v>
      </c>
      <c r="AA158" s="23" t="s">
        <v>135</v>
      </c>
    </row>
    <row r="159" spans="2:27" x14ac:dyDescent="0.3">
      <c r="C159" s="1" t="s">
        <v>6</v>
      </c>
      <c r="D159" s="23">
        <v>0.5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3">
        <v>0</v>
      </c>
      <c r="Q159" s="23">
        <v>0</v>
      </c>
      <c r="R159" s="23">
        <v>0</v>
      </c>
      <c r="S159" s="23">
        <v>0</v>
      </c>
      <c r="T159" s="23">
        <v>0.5</v>
      </c>
      <c r="U159" s="23">
        <v>0</v>
      </c>
      <c r="V159" s="23">
        <v>0</v>
      </c>
      <c r="W159" s="23">
        <v>0</v>
      </c>
      <c r="X159" s="23">
        <v>0</v>
      </c>
      <c r="Y159" s="13">
        <v>2</v>
      </c>
      <c r="Z159" s="13">
        <v>3</v>
      </c>
      <c r="AA159" s="23">
        <v>0.56579999999999997</v>
      </c>
    </row>
    <row r="160" spans="2:27" x14ac:dyDescent="0.3">
      <c r="B160" s="1" t="s">
        <v>58</v>
      </c>
      <c r="C160" s="19" t="s">
        <v>7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0.1111</v>
      </c>
      <c r="K160" s="22">
        <v>0.1111</v>
      </c>
      <c r="L160" s="22">
        <v>0</v>
      </c>
      <c r="M160" s="22">
        <v>0.33329999999999999</v>
      </c>
      <c r="N160" s="22">
        <v>0.1111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0.33329999999999999</v>
      </c>
      <c r="W160" s="22">
        <v>0</v>
      </c>
      <c r="X160" s="22">
        <v>0</v>
      </c>
      <c r="Y160" s="12">
        <v>9</v>
      </c>
      <c r="Z160" s="12">
        <v>11</v>
      </c>
      <c r="AA160" s="22">
        <v>0.1477</v>
      </c>
    </row>
    <row r="161" spans="2:27" x14ac:dyDescent="0.3">
      <c r="C161" s="1" t="s">
        <v>5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1</v>
      </c>
      <c r="N161" s="23">
        <v>0</v>
      </c>
      <c r="O161" s="23">
        <v>0</v>
      </c>
      <c r="P161" s="23">
        <v>0</v>
      </c>
      <c r="Q161" s="23">
        <v>0</v>
      </c>
      <c r="R161" s="23">
        <v>0</v>
      </c>
      <c r="S161" s="23">
        <v>0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13">
        <v>1</v>
      </c>
      <c r="Z161" s="13">
        <v>1</v>
      </c>
      <c r="AA161" s="23" t="s">
        <v>135</v>
      </c>
    </row>
    <row r="162" spans="2:27" x14ac:dyDescent="0.3">
      <c r="C162" s="1" t="s">
        <v>6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0.125</v>
      </c>
      <c r="K162" s="23">
        <v>0.125</v>
      </c>
      <c r="L162" s="23">
        <v>0</v>
      </c>
      <c r="M162" s="23">
        <v>0.25</v>
      </c>
      <c r="N162" s="23">
        <v>0.125</v>
      </c>
      <c r="O162" s="23">
        <v>0</v>
      </c>
      <c r="P162" s="23">
        <v>0</v>
      </c>
      <c r="Q162" s="23">
        <v>0</v>
      </c>
      <c r="R162" s="23">
        <v>0</v>
      </c>
      <c r="S162" s="23">
        <v>0</v>
      </c>
      <c r="T162" s="23">
        <v>0</v>
      </c>
      <c r="U162" s="23">
        <v>0</v>
      </c>
      <c r="V162" s="23">
        <v>0.375</v>
      </c>
      <c r="W162" s="23">
        <v>0</v>
      </c>
      <c r="X162" s="23">
        <v>0</v>
      </c>
      <c r="Y162" s="13">
        <v>8</v>
      </c>
      <c r="Z162" s="13">
        <v>10</v>
      </c>
      <c r="AA162" s="23">
        <v>0.16569999999999999</v>
      </c>
    </row>
    <row r="163" spans="2:27" x14ac:dyDescent="0.3">
      <c r="B163" s="1" t="s">
        <v>59</v>
      </c>
      <c r="C163" s="19" t="s">
        <v>7</v>
      </c>
      <c r="D163" s="22">
        <v>0</v>
      </c>
      <c r="E163" s="22">
        <v>0</v>
      </c>
      <c r="F163" s="22">
        <v>0</v>
      </c>
      <c r="G163" s="22">
        <v>7.1400000000000005E-2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0.35709999999999997</v>
      </c>
      <c r="N163" s="22">
        <v>7.1400000000000005E-2</v>
      </c>
      <c r="O163" s="22">
        <v>0</v>
      </c>
      <c r="P163" s="22">
        <v>0.21429999999999999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0.28570000000000001</v>
      </c>
      <c r="W163" s="22">
        <v>0</v>
      </c>
      <c r="X163" s="22">
        <v>0</v>
      </c>
      <c r="Y163" s="12">
        <v>14</v>
      </c>
      <c r="Z163" s="12">
        <v>41</v>
      </c>
      <c r="AA163" s="22">
        <v>0.22059999999999999</v>
      </c>
    </row>
    <row r="164" spans="2:27" x14ac:dyDescent="0.3">
      <c r="C164" s="1" t="s">
        <v>5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0.75</v>
      </c>
      <c r="N164" s="23">
        <v>0</v>
      </c>
      <c r="O164" s="23">
        <v>0</v>
      </c>
      <c r="P164" s="23">
        <v>0.25</v>
      </c>
      <c r="Q164" s="23">
        <v>0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13">
        <v>4</v>
      </c>
      <c r="Z164" s="13">
        <v>8</v>
      </c>
      <c r="AA164" s="23">
        <v>0.40010000000000001</v>
      </c>
    </row>
    <row r="165" spans="2:27" x14ac:dyDescent="0.3">
      <c r="C165" s="1" t="s">
        <v>6</v>
      </c>
      <c r="D165" s="23">
        <v>0</v>
      </c>
      <c r="E165" s="23">
        <v>0</v>
      </c>
      <c r="F165" s="23">
        <v>0</v>
      </c>
      <c r="G165" s="23">
        <v>0.1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0.2</v>
      </c>
      <c r="N165" s="23">
        <v>0.1</v>
      </c>
      <c r="O165" s="23">
        <v>0</v>
      </c>
      <c r="P165" s="23">
        <v>0.2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0.4</v>
      </c>
      <c r="W165" s="23">
        <v>0</v>
      </c>
      <c r="X165" s="23">
        <v>0</v>
      </c>
      <c r="Y165" s="13">
        <v>10</v>
      </c>
      <c r="Z165" s="13">
        <v>33</v>
      </c>
      <c r="AA165" s="23">
        <v>0.2727</v>
      </c>
    </row>
    <row r="166" spans="2:27" x14ac:dyDescent="0.3">
      <c r="B166" s="1" t="s">
        <v>60</v>
      </c>
      <c r="C166" s="19" t="s">
        <v>7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0.33329999999999999</v>
      </c>
      <c r="N166" s="22">
        <v>0</v>
      </c>
      <c r="O166" s="22">
        <v>0</v>
      </c>
      <c r="P166" s="22">
        <v>0.33329999999999999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0.33329999999999999</v>
      </c>
      <c r="W166" s="22">
        <v>0</v>
      </c>
      <c r="X166" s="22">
        <v>0</v>
      </c>
      <c r="Y166" s="12">
        <v>3</v>
      </c>
      <c r="Z166" s="12">
        <v>6</v>
      </c>
      <c r="AA166" s="22">
        <v>0.49</v>
      </c>
    </row>
    <row r="167" spans="2:27" x14ac:dyDescent="0.3">
      <c r="C167" s="1" t="s">
        <v>5</v>
      </c>
      <c r="D167" s="23" t="s">
        <v>135</v>
      </c>
      <c r="E167" s="23" t="s">
        <v>135</v>
      </c>
      <c r="F167" s="23" t="s">
        <v>135</v>
      </c>
      <c r="G167" s="23" t="s">
        <v>135</v>
      </c>
      <c r="H167" s="23" t="s">
        <v>135</v>
      </c>
      <c r="I167" s="23" t="s">
        <v>135</v>
      </c>
      <c r="J167" s="23" t="s">
        <v>135</v>
      </c>
      <c r="K167" s="23" t="s">
        <v>135</v>
      </c>
      <c r="L167" s="23" t="s">
        <v>135</v>
      </c>
      <c r="M167" s="23" t="s">
        <v>135</v>
      </c>
      <c r="N167" s="23" t="s">
        <v>135</v>
      </c>
      <c r="O167" s="23" t="s">
        <v>135</v>
      </c>
      <c r="P167" s="23" t="s">
        <v>135</v>
      </c>
      <c r="Q167" s="23" t="s">
        <v>135</v>
      </c>
      <c r="R167" s="23" t="s">
        <v>135</v>
      </c>
      <c r="S167" s="23" t="s">
        <v>135</v>
      </c>
      <c r="T167" s="23" t="s">
        <v>135</v>
      </c>
      <c r="U167" s="23" t="s">
        <v>135</v>
      </c>
      <c r="V167" s="23" t="s">
        <v>135</v>
      </c>
      <c r="W167" s="23" t="s">
        <v>135</v>
      </c>
      <c r="X167" s="23" t="s">
        <v>135</v>
      </c>
      <c r="Y167" s="13" t="s">
        <v>135</v>
      </c>
      <c r="Z167" s="13" t="s">
        <v>135</v>
      </c>
      <c r="AA167" s="23" t="s">
        <v>135</v>
      </c>
    </row>
    <row r="168" spans="2:27" x14ac:dyDescent="0.3">
      <c r="C168" s="1" t="s">
        <v>6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0.33329999999999999</v>
      </c>
      <c r="N168" s="23">
        <v>0</v>
      </c>
      <c r="O168" s="23">
        <v>0</v>
      </c>
      <c r="P168" s="23">
        <v>0.33329999999999999</v>
      </c>
      <c r="Q168" s="23">
        <v>0</v>
      </c>
      <c r="R168" s="23">
        <v>0</v>
      </c>
      <c r="S168" s="23">
        <v>0</v>
      </c>
      <c r="T168" s="23">
        <v>0</v>
      </c>
      <c r="U168" s="23">
        <v>0</v>
      </c>
      <c r="V168" s="23">
        <v>0.33329999999999999</v>
      </c>
      <c r="W168" s="23">
        <v>0</v>
      </c>
      <c r="X168" s="23">
        <v>0</v>
      </c>
      <c r="Y168" s="13">
        <v>3</v>
      </c>
      <c r="Z168" s="13">
        <v>6</v>
      </c>
      <c r="AA168" s="23">
        <v>0.49</v>
      </c>
    </row>
    <row r="169" spans="2:27" x14ac:dyDescent="0.3">
      <c r="B169" s="1" t="s">
        <v>61</v>
      </c>
      <c r="C169" s="19" t="s">
        <v>7</v>
      </c>
      <c r="D169" s="22">
        <v>0</v>
      </c>
      <c r="E169" s="22">
        <v>0</v>
      </c>
      <c r="F169" s="22">
        <v>0.2</v>
      </c>
      <c r="G169" s="22">
        <v>0.2</v>
      </c>
      <c r="H169" s="22">
        <v>0</v>
      </c>
      <c r="I169" s="22">
        <v>0.1</v>
      </c>
      <c r="J169" s="22">
        <v>0</v>
      </c>
      <c r="K169" s="22">
        <v>0</v>
      </c>
      <c r="L169" s="22">
        <v>0</v>
      </c>
      <c r="M169" s="22">
        <v>0.05</v>
      </c>
      <c r="N169" s="22">
        <v>0.05</v>
      </c>
      <c r="O169" s="22">
        <v>0</v>
      </c>
      <c r="P169" s="22">
        <v>0.15</v>
      </c>
      <c r="Q169" s="22">
        <v>0</v>
      </c>
      <c r="R169" s="22">
        <v>0</v>
      </c>
      <c r="S169" s="22">
        <v>0.05</v>
      </c>
      <c r="T169" s="22">
        <v>0</v>
      </c>
      <c r="U169" s="22">
        <v>0</v>
      </c>
      <c r="V169" s="22">
        <v>0.2</v>
      </c>
      <c r="W169" s="22">
        <v>0</v>
      </c>
      <c r="X169" s="22">
        <v>0</v>
      </c>
      <c r="Y169" s="12">
        <v>20</v>
      </c>
      <c r="Z169" s="12">
        <v>49</v>
      </c>
      <c r="AA169" s="22">
        <v>0.17299999999999999</v>
      </c>
    </row>
    <row r="170" spans="2:27" x14ac:dyDescent="0.3">
      <c r="C170" s="1" t="s">
        <v>5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0.33329999999999999</v>
      </c>
      <c r="J170" s="23">
        <v>0</v>
      </c>
      <c r="K170" s="23">
        <v>0</v>
      </c>
      <c r="L170" s="23">
        <v>0</v>
      </c>
      <c r="M170" s="23">
        <v>0.33329999999999999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0.33329999999999999</v>
      </c>
      <c r="W170" s="23">
        <v>0</v>
      </c>
      <c r="X170" s="23">
        <v>0</v>
      </c>
      <c r="Y170" s="13">
        <v>3</v>
      </c>
      <c r="Z170" s="13">
        <v>8</v>
      </c>
      <c r="AA170" s="23">
        <v>0.54779999999999995</v>
      </c>
    </row>
    <row r="171" spans="2:27" x14ac:dyDescent="0.3">
      <c r="C171" s="1" t="s">
        <v>6</v>
      </c>
      <c r="D171" s="23">
        <v>0</v>
      </c>
      <c r="E171" s="23">
        <v>0</v>
      </c>
      <c r="F171" s="23">
        <v>0.23530000000000001</v>
      </c>
      <c r="G171" s="23">
        <v>0.23530000000000001</v>
      </c>
      <c r="H171" s="23">
        <v>0</v>
      </c>
      <c r="I171" s="23">
        <v>5.8799999999999998E-2</v>
      </c>
      <c r="J171" s="23">
        <v>0</v>
      </c>
      <c r="K171" s="23">
        <v>0</v>
      </c>
      <c r="L171" s="23">
        <v>0</v>
      </c>
      <c r="M171" s="23">
        <v>0</v>
      </c>
      <c r="N171" s="23">
        <v>5.8799999999999998E-2</v>
      </c>
      <c r="O171" s="23">
        <v>0</v>
      </c>
      <c r="P171" s="23">
        <v>0.17649999999999999</v>
      </c>
      <c r="Q171" s="23">
        <v>0</v>
      </c>
      <c r="R171" s="23">
        <v>0</v>
      </c>
      <c r="S171" s="23">
        <v>5.8799999999999998E-2</v>
      </c>
      <c r="T171" s="23">
        <v>0</v>
      </c>
      <c r="U171" s="23">
        <v>0</v>
      </c>
      <c r="V171" s="23">
        <v>0.17649999999999999</v>
      </c>
      <c r="W171" s="23">
        <v>0</v>
      </c>
      <c r="X171" s="23">
        <v>0</v>
      </c>
      <c r="Y171" s="13">
        <v>17</v>
      </c>
      <c r="Z171" s="13">
        <v>41</v>
      </c>
      <c r="AA171" s="23">
        <v>0.18740000000000001</v>
      </c>
    </row>
    <row r="172" spans="2:27" x14ac:dyDescent="0.3">
      <c r="B172" s="1" t="s">
        <v>62</v>
      </c>
      <c r="C172" s="19" t="s">
        <v>7</v>
      </c>
      <c r="D172" s="22">
        <v>0</v>
      </c>
      <c r="E172" s="22">
        <v>0</v>
      </c>
      <c r="F172" s="22">
        <v>0.15379999999999999</v>
      </c>
      <c r="G172" s="22">
        <v>0</v>
      </c>
      <c r="H172" s="22">
        <v>7.6899999999999996E-2</v>
      </c>
      <c r="I172" s="22">
        <v>7.6899999999999996E-2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0.15379999999999999</v>
      </c>
      <c r="Q172" s="22">
        <v>0</v>
      </c>
      <c r="R172" s="22">
        <v>0</v>
      </c>
      <c r="S172" s="22">
        <v>0.15379999999999999</v>
      </c>
      <c r="T172" s="22">
        <v>0</v>
      </c>
      <c r="U172" s="22">
        <v>0</v>
      </c>
      <c r="V172" s="22">
        <v>0.3846</v>
      </c>
      <c r="W172" s="22">
        <v>0</v>
      </c>
      <c r="X172" s="22">
        <v>0</v>
      </c>
      <c r="Y172" s="12">
        <v>13</v>
      </c>
      <c r="Z172" s="12">
        <v>21</v>
      </c>
      <c r="AA172" s="22">
        <v>0.17460000000000001</v>
      </c>
    </row>
    <row r="173" spans="2:27" x14ac:dyDescent="0.3">
      <c r="C173" s="1" t="s">
        <v>5</v>
      </c>
      <c r="D173" s="23">
        <v>0</v>
      </c>
      <c r="E173" s="23">
        <v>0</v>
      </c>
      <c r="F173" s="23">
        <v>0.16669999999999999</v>
      </c>
      <c r="G173" s="23">
        <v>0</v>
      </c>
      <c r="H173" s="23">
        <v>0</v>
      </c>
      <c r="I173" s="23">
        <v>0.16669999999999999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0.16669999999999999</v>
      </c>
      <c r="Q173" s="23">
        <v>0</v>
      </c>
      <c r="R173" s="23">
        <v>0</v>
      </c>
      <c r="S173" s="23">
        <v>0</v>
      </c>
      <c r="T173" s="23">
        <v>0</v>
      </c>
      <c r="U173" s="23">
        <v>0</v>
      </c>
      <c r="V173" s="23">
        <v>0.5</v>
      </c>
      <c r="W173" s="23">
        <v>0</v>
      </c>
      <c r="X173" s="23">
        <v>0</v>
      </c>
      <c r="Y173" s="13">
        <v>6</v>
      </c>
      <c r="Z173" s="13">
        <v>10</v>
      </c>
      <c r="AA173" s="23">
        <v>0.2772</v>
      </c>
    </row>
    <row r="174" spans="2:27" x14ac:dyDescent="0.3">
      <c r="C174" s="1" t="s">
        <v>6</v>
      </c>
      <c r="D174" s="23">
        <v>0</v>
      </c>
      <c r="E174" s="23">
        <v>0</v>
      </c>
      <c r="F174" s="23">
        <v>0.1429</v>
      </c>
      <c r="G174" s="23">
        <v>0</v>
      </c>
      <c r="H174" s="23">
        <v>0.1429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0.1429</v>
      </c>
      <c r="Q174" s="23">
        <v>0</v>
      </c>
      <c r="R174" s="23">
        <v>0</v>
      </c>
      <c r="S174" s="23">
        <v>0.28570000000000001</v>
      </c>
      <c r="T174" s="23">
        <v>0</v>
      </c>
      <c r="U174" s="23">
        <v>0</v>
      </c>
      <c r="V174" s="23">
        <v>0.28570000000000001</v>
      </c>
      <c r="W174" s="23">
        <v>0</v>
      </c>
      <c r="X174" s="23">
        <v>0</v>
      </c>
      <c r="Y174" s="13">
        <v>7</v>
      </c>
      <c r="Z174" s="13">
        <v>11</v>
      </c>
      <c r="AA174" s="23">
        <v>0.24129999999999999</v>
      </c>
    </row>
    <row r="175" spans="2:27" x14ac:dyDescent="0.3">
      <c r="B175" s="1" t="s">
        <v>63</v>
      </c>
      <c r="C175" s="19" t="s">
        <v>7</v>
      </c>
      <c r="D175" s="22">
        <v>0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0.33329999999999999</v>
      </c>
      <c r="O175" s="22">
        <v>0</v>
      </c>
      <c r="P175" s="22">
        <v>0.33329999999999999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0.33329999999999999</v>
      </c>
      <c r="W175" s="22">
        <v>0</v>
      </c>
      <c r="X175" s="22">
        <v>0</v>
      </c>
      <c r="Y175" s="12">
        <v>3</v>
      </c>
      <c r="Z175" s="12">
        <v>3</v>
      </c>
      <c r="AA175" s="22">
        <v>0</v>
      </c>
    </row>
    <row r="176" spans="2:27" x14ac:dyDescent="0.3">
      <c r="C176" s="1" t="s">
        <v>5</v>
      </c>
      <c r="D176" s="23" t="s">
        <v>135</v>
      </c>
      <c r="E176" s="23" t="s">
        <v>135</v>
      </c>
      <c r="F176" s="23" t="s">
        <v>135</v>
      </c>
      <c r="G176" s="23" t="s">
        <v>135</v>
      </c>
      <c r="H176" s="23" t="s">
        <v>135</v>
      </c>
      <c r="I176" s="23" t="s">
        <v>135</v>
      </c>
      <c r="J176" s="23" t="s">
        <v>135</v>
      </c>
      <c r="K176" s="23" t="s">
        <v>135</v>
      </c>
      <c r="L176" s="23" t="s">
        <v>135</v>
      </c>
      <c r="M176" s="23" t="s">
        <v>135</v>
      </c>
      <c r="N176" s="23" t="s">
        <v>135</v>
      </c>
      <c r="O176" s="23" t="s">
        <v>135</v>
      </c>
      <c r="P176" s="23" t="s">
        <v>135</v>
      </c>
      <c r="Q176" s="23" t="s">
        <v>135</v>
      </c>
      <c r="R176" s="23" t="s">
        <v>135</v>
      </c>
      <c r="S176" s="23" t="s">
        <v>135</v>
      </c>
      <c r="T176" s="23" t="s">
        <v>135</v>
      </c>
      <c r="U176" s="23" t="s">
        <v>135</v>
      </c>
      <c r="V176" s="23" t="s">
        <v>135</v>
      </c>
      <c r="W176" s="23" t="s">
        <v>135</v>
      </c>
      <c r="X176" s="23" t="s">
        <v>135</v>
      </c>
      <c r="Y176" s="13" t="s">
        <v>135</v>
      </c>
      <c r="Z176" s="13" t="s">
        <v>135</v>
      </c>
      <c r="AA176" s="23" t="s">
        <v>135</v>
      </c>
    </row>
    <row r="177" spans="2:27" x14ac:dyDescent="0.3">
      <c r="C177" s="1" t="s">
        <v>6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0.33329999999999999</v>
      </c>
      <c r="O177" s="23">
        <v>0</v>
      </c>
      <c r="P177" s="23">
        <v>0.33329999999999999</v>
      </c>
      <c r="Q177" s="23">
        <v>0</v>
      </c>
      <c r="R177" s="23">
        <v>0</v>
      </c>
      <c r="S177" s="23">
        <v>0</v>
      </c>
      <c r="T177" s="23">
        <v>0</v>
      </c>
      <c r="U177" s="23">
        <v>0</v>
      </c>
      <c r="V177" s="23">
        <v>0.33329999999999999</v>
      </c>
      <c r="W177" s="23">
        <v>0</v>
      </c>
      <c r="X177" s="23">
        <v>0</v>
      </c>
      <c r="Y177" s="13">
        <v>3</v>
      </c>
      <c r="Z177" s="13">
        <v>3</v>
      </c>
      <c r="AA177" s="23">
        <v>0</v>
      </c>
    </row>
    <row r="178" spans="2:27" x14ac:dyDescent="0.3">
      <c r="B178" s="1" t="s">
        <v>64</v>
      </c>
      <c r="C178" s="19" t="s">
        <v>7</v>
      </c>
      <c r="D178" s="22">
        <v>0</v>
      </c>
      <c r="E178" s="22">
        <v>0</v>
      </c>
      <c r="F178" s="22">
        <v>0</v>
      </c>
      <c r="G178" s="22">
        <v>1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12">
        <v>1</v>
      </c>
      <c r="Z178" s="12">
        <v>4</v>
      </c>
      <c r="AA178" s="22" t="s">
        <v>135</v>
      </c>
    </row>
    <row r="179" spans="2:27" x14ac:dyDescent="0.3">
      <c r="C179" s="1" t="s">
        <v>5</v>
      </c>
      <c r="D179" s="23">
        <v>0</v>
      </c>
      <c r="E179" s="23">
        <v>0</v>
      </c>
      <c r="F179" s="23">
        <v>0</v>
      </c>
      <c r="G179" s="23">
        <v>1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13">
        <v>1</v>
      </c>
      <c r="Z179" s="13">
        <v>2</v>
      </c>
      <c r="AA179" s="23" t="s">
        <v>135</v>
      </c>
    </row>
    <row r="180" spans="2:27" x14ac:dyDescent="0.3">
      <c r="C180" s="1" t="s">
        <v>6</v>
      </c>
      <c r="D180" s="23" t="s">
        <v>135</v>
      </c>
      <c r="E180" s="23" t="s">
        <v>135</v>
      </c>
      <c r="F180" s="23" t="s">
        <v>135</v>
      </c>
      <c r="G180" s="23" t="s">
        <v>135</v>
      </c>
      <c r="H180" s="23" t="s">
        <v>135</v>
      </c>
      <c r="I180" s="23" t="s">
        <v>135</v>
      </c>
      <c r="J180" s="23" t="s">
        <v>135</v>
      </c>
      <c r="K180" s="23" t="s">
        <v>135</v>
      </c>
      <c r="L180" s="23" t="s">
        <v>135</v>
      </c>
      <c r="M180" s="23" t="s">
        <v>135</v>
      </c>
      <c r="N180" s="23" t="s">
        <v>135</v>
      </c>
      <c r="O180" s="23" t="s">
        <v>135</v>
      </c>
      <c r="P180" s="23" t="s">
        <v>135</v>
      </c>
      <c r="Q180" s="23" t="s">
        <v>135</v>
      </c>
      <c r="R180" s="23" t="s">
        <v>135</v>
      </c>
      <c r="S180" s="23" t="s">
        <v>135</v>
      </c>
      <c r="T180" s="23" t="s">
        <v>135</v>
      </c>
      <c r="U180" s="23" t="s">
        <v>135</v>
      </c>
      <c r="V180" s="23" t="s">
        <v>135</v>
      </c>
      <c r="W180" s="23" t="s">
        <v>135</v>
      </c>
      <c r="X180" s="23" t="s">
        <v>135</v>
      </c>
      <c r="Y180" s="13" t="s">
        <v>135</v>
      </c>
      <c r="Z180" s="13" t="s">
        <v>135</v>
      </c>
      <c r="AA180" s="23" t="s">
        <v>135</v>
      </c>
    </row>
    <row r="181" spans="2:27" x14ac:dyDescent="0.3">
      <c r="B181" s="1" t="s">
        <v>65</v>
      </c>
      <c r="C181" s="19" t="s">
        <v>7</v>
      </c>
      <c r="D181" s="22">
        <v>0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1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12">
        <v>2</v>
      </c>
      <c r="Z181" s="12">
        <v>5</v>
      </c>
      <c r="AA181" s="22">
        <v>0.7591</v>
      </c>
    </row>
    <row r="182" spans="2:27" x14ac:dyDescent="0.3">
      <c r="C182" s="1" t="s">
        <v>5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1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13">
        <v>1</v>
      </c>
      <c r="Z182" s="13">
        <v>3</v>
      </c>
      <c r="AA182" s="23" t="s">
        <v>135</v>
      </c>
    </row>
    <row r="183" spans="2:27" x14ac:dyDescent="0.3">
      <c r="C183" s="1" t="s">
        <v>6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1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13">
        <v>1</v>
      </c>
      <c r="Z183" s="13">
        <v>2</v>
      </c>
      <c r="AA183" s="23" t="s">
        <v>135</v>
      </c>
    </row>
    <row r="184" spans="2:27" x14ac:dyDescent="0.3">
      <c r="B184" s="1" t="s">
        <v>66</v>
      </c>
      <c r="C184" s="19" t="s">
        <v>7</v>
      </c>
      <c r="D184" s="22">
        <v>0.125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0.125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0.75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12">
        <v>8</v>
      </c>
      <c r="Z184" s="12">
        <v>18</v>
      </c>
      <c r="AA184" s="22">
        <v>0.27610000000000001</v>
      </c>
    </row>
    <row r="185" spans="2:27" x14ac:dyDescent="0.3">
      <c r="C185" s="1" t="s">
        <v>5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1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13">
        <v>4</v>
      </c>
      <c r="Z185" s="13">
        <v>10</v>
      </c>
      <c r="AA185" s="23">
        <v>0.43830000000000002</v>
      </c>
    </row>
    <row r="186" spans="2:27" x14ac:dyDescent="0.3">
      <c r="C186" s="1" t="s">
        <v>6</v>
      </c>
      <c r="D186" s="23">
        <v>0.25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0.25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0.5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13">
        <v>4</v>
      </c>
      <c r="Z186" s="13">
        <v>8</v>
      </c>
      <c r="AA186" s="23">
        <v>0.40010000000000001</v>
      </c>
    </row>
    <row r="187" spans="2:27" x14ac:dyDescent="0.3">
      <c r="B187" s="1" t="s">
        <v>67</v>
      </c>
      <c r="C187" s="19" t="s">
        <v>7</v>
      </c>
      <c r="D187" s="22">
        <v>0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5.5599999999999997E-2</v>
      </c>
      <c r="R187" s="22">
        <v>0</v>
      </c>
      <c r="S187" s="22">
        <v>0</v>
      </c>
      <c r="T187" s="22">
        <v>0.94440000000000002</v>
      </c>
      <c r="U187" s="22">
        <v>0</v>
      </c>
      <c r="V187" s="22">
        <v>0</v>
      </c>
      <c r="W187" s="22">
        <v>0</v>
      </c>
      <c r="X187" s="22">
        <v>0</v>
      </c>
      <c r="Y187" s="12">
        <v>18</v>
      </c>
      <c r="Z187" s="12">
        <v>155</v>
      </c>
      <c r="AA187" s="22">
        <v>0.2235</v>
      </c>
    </row>
    <row r="188" spans="2:27" x14ac:dyDescent="0.3">
      <c r="C188" s="1" t="s">
        <v>5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0.1111</v>
      </c>
      <c r="R188" s="23">
        <v>0</v>
      </c>
      <c r="S188" s="23">
        <v>0</v>
      </c>
      <c r="T188" s="23">
        <v>0.88890000000000002</v>
      </c>
      <c r="U188" s="23">
        <v>0</v>
      </c>
      <c r="V188" s="23">
        <v>0</v>
      </c>
      <c r="W188" s="23">
        <v>0</v>
      </c>
      <c r="X188" s="23">
        <v>0</v>
      </c>
      <c r="Y188" s="13">
        <v>9</v>
      </c>
      <c r="Z188" s="13">
        <v>95</v>
      </c>
      <c r="AA188" s="23">
        <v>0.32969999999999999</v>
      </c>
    </row>
    <row r="189" spans="2:27" x14ac:dyDescent="0.3">
      <c r="C189" s="1" t="s">
        <v>6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1</v>
      </c>
      <c r="U189" s="23">
        <v>0</v>
      </c>
      <c r="V189" s="23">
        <v>0</v>
      </c>
      <c r="W189" s="23">
        <v>0</v>
      </c>
      <c r="X189" s="23">
        <v>0</v>
      </c>
      <c r="Y189" s="13">
        <v>9</v>
      </c>
      <c r="Z189" s="13">
        <v>60</v>
      </c>
      <c r="AA189" s="23">
        <v>0.31940000000000002</v>
      </c>
    </row>
    <row r="190" spans="2:27" x14ac:dyDescent="0.3">
      <c r="B190" s="1" t="s">
        <v>68</v>
      </c>
      <c r="C190" s="19" t="s">
        <v>7</v>
      </c>
      <c r="D190" s="22">
        <v>0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0.625</v>
      </c>
      <c r="U190" s="22">
        <v>0</v>
      </c>
      <c r="V190" s="22">
        <v>0.375</v>
      </c>
      <c r="W190" s="22">
        <v>0</v>
      </c>
      <c r="X190" s="22">
        <v>0</v>
      </c>
      <c r="Y190" s="12">
        <v>8</v>
      </c>
      <c r="Z190" s="12">
        <v>49</v>
      </c>
      <c r="AA190" s="22">
        <v>0.33879999999999999</v>
      </c>
    </row>
    <row r="191" spans="2:27" x14ac:dyDescent="0.3">
      <c r="C191" s="1" t="s">
        <v>5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0.4</v>
      </c>
      <c r="U191" s="23">
        <v>0</v>
      </c>
      <c r="V191" s="23">
        <v>0.6</v>
      </c>
      <c r="W191" s="23">
        <v>0</v>
      </c>
      <c r="X191" s="23">
        <v>0</v>
      </c>
      <c r="Y191" s="13">
        <v>5</v>
      </c>
      <c r="Z191" s="13">
        <v>37</v>
      </c>
      <c r="AA191" s="23">
        <v>0.45569999999999999</v>
      </c>
    </row>
    <row r="192" spans="2:27" x14ac:dyDescent="0.3">
      <c r="C192" s="1" t="s">
        <v>6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23">
        <v>0</v>
      </c>
      <c r="T192" s="23">
        <v>1</v>
      </c>
      <c r="U192" s="23">
        <v>0</v>
      </c>
      <c r="V192" s="23">
        <v>0</v>
      </c>
      <c r="W192" s="23">
        <v>0</v>
      </c>
      <c r="X192" s="23">
        <v>0</v>
      </c>
      <c r="Y192" s="13">
        <v>3</v>
      </c>
      <c r="Z192" s="13">
        <v>12</v>
      </c>
      <c r="AA192" s="23">
        <v>0.60009999999999997</v>
      </c>
    </row>
    <row r="193" spans="2:27" x14ac:dyDescent="0.3">
      <c r="B193" s="1" t="s">
        <v>69</v>
      </c>
      <c r="C193" s="19" t="s">
        <v>7</v>
      </c>
      <c r="D193" s="22">
        <v>0.1111</v>
      </c>
      <c r="E193" s="22">
        <v>0.1111</v>
      </c>
      <c r="F193" s="22">
        <v>0.1111</v>
      </c>
      <c r="G193" s="22">
        <v>0</v>
      </c>
      <c r="H193" s="22">
        <v>0</v>
      </c>
      <c r="I193" s="22">
        <v>0</v>
      </c>
      <c r="J193" s="22">
        <v>0</v>
      </c>
      <c r="K193" s="22">
        <v>0</v>
      </c>
      <c r="L193" s="22">
        <v>0</v>
      </c>
      <c r="M193" s="22">
        <v>0.1111</v>
      </c>
      <c r="N193" s="22">
        <v>0</v>
      </c>
      <c r="O193" s="22">
        <v>0</v>
      </c>
      <c r="P193" s="22">
        <v>0.33329999999999999</v>
      </c>
      <c r="Q193" s="22">
        <v>0</v>
      </c>
      <c r="R193" s="22">
        <v>0</v>
      </c>
      <c r="S193" s="22">
        <v>0.1111</v>
      </c>
      <c r="T193" s="22">
        <v>0</v>
      </c>
      <c r="U193" s="22">
        <v>0</v>
      </c>
      <c r="V193" s="22">
        <v>0.1111</v>
      </c>
      <c r="W193" s="22">
        <v>0</v>
      </c>
      <c r="X193" s="22">
        <v>0</v>
      </c>
      <c r="Y193" s="12">
        <v>9</v>
      </c>
      <c r="Z193" s="12">
        <v>16</v>
      </c>
      <c r="AA193" s="22">
        <v>0.22919999999999999</v>
      </c>
    </row>
    <row r="194" spans="2:27" x14ac:dyDescent="0.3">
      <c r="C194" s="1" t="s">
        <v>5</v>
      </c>
      <c r="D194" s="23">
        <v>0.16669999999999999</v>
      </c>
      <c r="E194" s="23">
        <v>0.16669999999999999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0.16669999999999999</v>
      </c>
      <c r="N194" s="23">
        <v>0</v>
      </c>
      <c r="O194" s="23">
        <v>0</v>
      </c>
      <c r="P194" s="23">
        <v>0.33329999999999999</v>
      </c>
      <c r="Q194" s="23">
        <v>0</v>
      </c>
      <c r="R194" s="23">
        <v>0</v>
      </c>
      <c r="S194" s="23">
        <v>0.16669999999999999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13">
        <v>6</v>
      </c>
      <c r="Z194" s="13">
        <v>12</v>
      </c>
      <c r="AA194" s="23">
        <v>0.30990000000000001</v>
      </c>
    </row>
    <row r="195" spans="2:27" x14ac:dyDescent="0.3">
      <c r="C195" s="1" t="s">
        <v>6</v>
      </c>
      <c r="D195" s="23">
        <v>0</v>
      </c>
      <c r="E195" s="23">
        <v>0</v>
      </c>
      <c r="F195" s="23">
        <v>0.33329999999999999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0.33329999999999999</v>
      </c>
      <c r="Q195" s="23">
        <v>0</v>
      </c>
      <c r="R195" s="23">
        <v>0</v>
      </c>
      <c r="S195" s="23">
        <v>0</v>
      </c>
      <c r="T195" s="23">
        <v>0</v>
      </c>
      <c r="U195" s="23">
        <v>0</v>
      </c>
      <c r="V195" s="23">
        <v>0.33329999999999999</v>
      </c>
      <c r="W195" s="23">
        <v>0</v>
      </c>
      <c r="X195" s="23">
        <v>0</v>
      </c>
      <c r="Y195" s="13">
        <v>3</v>
      </c>
      <c r="Z195" s="13">
        <v>4</v>
      </c>
      <c r="AA195" s="23">
        <v>0.34649999999999997</v>
      </c>
    </row>
    <row r="196" spans="2:27" x14ac:dyDescent="0.3">
      <c r="B196" s="1" t="s">
        <v>70</v>
      </c>
      <c r="C196" s="19" t="s">
        <v>7</v>
      </c>
      <c r="D196" s="22">
        <v>0</v>
      </c>
      <c r="E196" s="22">
        <v>0</v>
      </c>
      <c r="F196" s="22">
        <v>5.8799999999999998E-2</v>
      </c>
      <c r="G196" s="22">
        <v>0</v>
      </c>
      <c r="H196" s="22">
        <v>0</v>
      </c>
      <c r="I196" s="22">
        <v>0</v>
      </c>
      <c r="J196" s="22">
        <v>0.23530000000000001</v>
      </c>
      <c r="K196" s="22">
        <v>0</v>
      </c>
      <c r="L196" s="22">
        <v>0.1176</v>
      </c>
      <c r="M196" s="22">
        <v>0</v>
      </c>
      <c r="N196" s="22">
        <v>5.8799999999999998E-2</v>
      </c>
      <c r="O196" s="22">
        <v>0</v>
      </c>
      <c r="P196" s="22">
        <v>0</v>
      </c>
      <c r="Q196" s="22">
        <v>0.1176</v>
      </c>
      <c r="R196" s="22">
        <v>0</v>
      </c>
      <c r="S196" s="22">
        <v>0</v>
      </c>
      <c r="T196" s="22">
        <v>0.1176</v>
      </c>
      <c r="U196" s="22">
        <v>5.8799999999999998E-2</v>
      </c>
      <c r="V196" s="22">
        <v>0.23530000000000001</v>
      </c>
      <c r="W196" s="22">
        <v>0</v>
      </c>
      <c r="X196" s="22">
        <v>0</v>
      </c>
      <c r="Y196" s="12">
        <v>17</v>
      </c>
      <c r="Z196" s="12">
        <v>51</v>
      </c>
      <c r="AA196" s="22">
        <v>0.2</v>
      </c>
    </row>
    <row r="197" spans="2:27" x14ac:dyDescent="0.3">
      <c r="C197" s="1" t="s">
        <v>5</v>
      </c>
      <c r="D197" s="23">
        <v>0</v>
      </c>
      <c r="E197" s="23">
        <v>0</v>
      </c>
      <c r="F197" s="23">
        <v>7.1400000000000005E-2</v>
      </c>
      <c r="G197" s="23">
        <v>0</v>
      </c>
      <c r="H197" s="23">
        <v>0</v>
      </c>
      <c r="I197" s="23">
        <v>0</v>
      </c>
      <c r="J197" s="23">
        <v>0.28570000000000001</v>
      </c>
      <c r="K197" s="23">
        <v>0</v>
      </c>
      <c r="L197" s="23">
        <v>0.1429</v>
      </c>
      <c r="M197" s="23">
        <v>0</v>
      </c>
      <c r="N197" s="23">
        <v>7.1400000000000005E-2</v>
      </c>
      <c r="O197" s="23">
        <v>0</v>
      </c>
      <c r="P197" s="23">
        <v>0</v>
      </c>
      <c r="Q197" s="23">
        <v>7.1400000000000005E-2</v>
      </c>
      <c r="R197" s="23">
        <v>0</v>
      </c>
      <c r="S197" s="23">
        <v>0</v>
      </c>
      <c r="T197" s="23">
        <v>7.1400000000000005E-2</v>
      </c>
      <c r="U197" s="23">
        <v>7.1400000000000005E-2</v>
      </c>
      <c r="V197" s="23">
        <v>0.21429999999999999</v>
      </c>
      <c r="W197" s="23">
        <v>0</v>
      </c>
      <c r="X197" s="23">
        <v>0</v>
      </c>
      <c r="Y197" s="13">
        <v>14</v>
      </c>
      <c r="Z197" s="13">
        <v>35</v>
      </c>
      <c r="AA197" s="23">
        <v>0.21049999999999999</v>
      </c>
    </row>
    <row r="198" spans="2:27" x14ac:dyDescent="0.3">
      <c r="C198" s="1" t="s">
        <v>6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0.33329999999999999</v>
      </c>
      <c r="R198" s="23">
        <v>0</v>
      </c>
      <c r="S198" s="23">
        <v>0</v>
      </c>
      <c r="T198" s="23">
        <v>0.33329999999999999</v>
      </c>
      <c r="U198" s="23">
        <v>0</v>
      </c>
      <c r="V198" s="23">
        <v>0.33329999999999999</v>
      </c>
      <c r="W198" s="23">
        <v>0</v>
      </c>
      <c r="X198" s="23">
        <v>0</v>
      </c>
      <c r="Y198" s="13">
        <v>3</v>
      </c>
      <c r="Z198" s="13">
        <v>16</v>
      </c>
      <c r="AA198" s="23">
        <v>0.62460000000000004</v>
      </c>
    </row>
    <row r="199" spans="2:27" x14ac:dyDescent="0.3">
      <c r="B199" s="1" t="s">
        <v>71</v>
      </c>
      <c r="C199" s="19" t="s">
        <v>7</v>
      </c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5.5599999999999997E-2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5.5599999999999997E-2</v>
      </c>
      <c r="T199" s="22">
        <v>0.83330000000000004</v>
      </c>
      <c r="U199" s="22">
        <v>0</v>
      </c>
      <c r="V199" s="22">
        <v>5.5599999999999997E-2</v>
      </c>
      <c r="W199" s="22">
        <v>0</v>
      </c>
      <c r="X199" s="22">
        <v>0</v>
      </c>
      <c r="Y199" s="12">
        <v>18</v>
      </c>
      <c r="Z199" s="12">
        <v>55</v>
      </c>
      <c r="AA199" s="22">
        <v>0.19489999999999999</v>
      </c>
    </row>
    <row r="200" spans="2:27" x14ac:dyDescent="0.3">
      <c r="C200" s="1" t="s">
        <v>5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7.6899999999999996E-2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>
        <v>0</v>
      </c>
      <c r="S200" s="23">
        <v>7.6899999999999996E-2</v>
      </c>
      <c r="T200" s="23">
        <v>0.76919999999999999</v>
      </c>
      <c r="U200" s="23">
        <v>0</v>
      </c>
      <c r="V200" s="23">
        <v>7.6899999999999996E-2</v>
      </c>
      <c r="W200" s="23">
        <v>0</v>
      </c>
      <c r="X200" s="23">
        <v>0</v>
      </c>
      <c r="Y200" s="13">
        <v>13</v>
      </c>
      <c r="Z200" s="13">
        <v>43</v>
      </c>
      <c r="AA200" s="23">
        <v>0.23630000000000001</v>
      </c>
    </row>
    <row r="201" spans="2:27" x14ac:dyDescent="0.3">
      <c r="C201" s="1" t="s">
        <v>6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23">
        <v>0</v>
      </c>
      <c r="S201" s="23">
        <v>0</v>
      </c>
      <c r="T201" s="23">
        <v>1</v>
      </c>
      <c r="U201" s="23">
        <v>0</v>
      </c>
      <c r="V201" s="23">
        <v>0</v>
      </c>
      <c r="W201" s="23">
        <v>0</v>
      </c>
      <c r="X201" s="23">
        <v>0</v>
      </c>
      <c r="Y201" s="13">
        <v>5</v>
      </c>
      <c r="Z201" s="13">
        <v>12</v>
      </c>
      <c r="AA201" s="23">
        <v>0.37419999999999998</v>
      </c>
    </row>
    <row r="202" spans="2:27" x14ac:dyDescent="0.3">
      <c r="B202" s="1" t="s">
        <v>72</v>
      </c>
      <c r="C202" s="19" t="s">
        <v>7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0.25</v>
      </c>
      <c r="N202" s="22">
        <v>0</v>
      </c>
      <c r="O202" s="22">
        <v>0</v>
      </c>
      <c r="P202" s="22">
        <v>0</v>
      </c>
      <c r="Q202" s="22">
        <v>0</v>
      </c>
      <c r="R202" s="22">
        <v>0.25</v>
      </c>
      <c r="S202" s="22">
        <v>0</v>
      </c>
      <c r="T202" s="22">
        <v>0.25</v>
      </c>
      <c r="U202" s="22">
        <v>0</v>
      </c>
      <c r="V202" s="22">
        <v>0.25</v>
      </c>
      <c r="W202" s="22">
        <v>0</v>
      </c>
      <c r="X202" s="22">
        <v>0</v>
      </c>
      <c r="Y202" s="12">
        <v>4</v>
      </c>
      <c r="Z202" s="12">
        <v>11</v>
      </c>
      <c r="AA202" s="22">
        <v>0.45140000000000002</v>
      </c>
    </row>
    <row r="203" spans="2:27" x14ac:dyDescent="0.3">
      <c r="C203" s="1" t="s">
        <v>5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0.33329999999999999</v>
      </c>
      <c r="N203" s="23">
        <v>0</v>
      </c>
      <c r="O203" s="23">
        <v>0</v>
      </c>
      <c r="P203" s="23">
        <v>0</v>
      </c>
      <c r="Q203" s="23">
        <v>0</v>
      </c>
      <c r="R203" s="23">
        <v>0.33329999999999999</v>
      </c>
      <c r="S203" s="23">
        <v>0</v>
      </c>
      <c r="T203" s="23">
        <v>0.33329999999999999</v>
      </c>
      <c r="U203" s="23">
        <v>0</v>
      </c>
      <c r="V203" s="23">
        <v>0</v>
      </c>
      <c r="W203" s="23">
        <v>0</v>
      </c>
      <c r="X203" s="23">
        <v>0</v>
      </c>
      <c r="Y203" s="13">
        <v>3</v>
      </c>
      <c r="Z203" s="13">
        <v>8</v>
      </c>
      <c r="AA203" s="23">
        <v>0.54779999999999995</v>
      </c>
    </row>
    <row r="204" spans="2:27" x14ac:dyDescent="0.3">
      <c r="C204" s="1" t="s">
        <v>6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0</v>
      </c>
      <c r="V204" s="23">
        <v>1</v>
      </c>
      <c r="W204" s="23">
        <v>0</v>
      </c>
      <c r="X204" s="23">
        <v>0</v>
      </c>
      <c r="Y204" s="13">
        <v>1</v>
      </c>
      <c r="Z204" s="13">
        <v>3</v>
      </c>
      <c r="AA204" s="23" t="s">
        <v>135</v>
      </c>
    </row>
    <row r="205" spans="2:27" x14ac:dyDescent="0.3">
      <c r="B205" s="1" t="s">
        <v>73</v>
      </c>
      <c r="C205" s="19" t="s">
        <v>7</v>
      </c>
      <c r="D205" s="22">
        <v>4.1700000000000001E-2</v>
      </c>
      <c r="E205" s="22">
        <v>0</v>
      </c>
      <c r="F205" s="22">
        <v>0</v>
      </c>
      <c r="G205" s="22">
        <v>4.1700000000000001E-2</v>
      </c>
      <c r="H205" s="22">
        <v>0</v>
      </c>
      <c r="I205" s="22">
        <v>0</v>
      </c>
      <c r="J205" s="22">
        <v>8.3299999999999999E-2</v>
      </c>
      <c r="K205" s="22">
        <v>0</v>
      </c>
      <c r="L205" s="22">
        <v>0.16669999999999999</v>
      </c>
      <c r="M205" s="22">
        <v>4.1700000000000001E-2</v>
      </c>
      <c r="N205" s="22">
        <v>4.1700000000000001E-2</v>
      </c>
      <c r="O205" s="22">
        <v>0</v>
      </c>
      <c r="P205" s="22">
        <v>0</v>
      </c>
      <c r="Q205" s="22">
        <v>8.3299999999999999E-2</v>
      </c>
      <c r="R205" s="22">
        <v>8.3299999999999999E-2</v>
      </c>
      <c r="S205" s="22">
        <v>8.3299999999999999E-2</v>
      </c>
      <c r="T205" s="22">
        <v>0</v>
      </c>
      <c r="U205" s="22">
        <v>4.1700000000000001E-2</v>
      </c>
      <c r="V205" s="22">
        <v>0.29170000000000001</v>
      </c>
      <c r="W205" s="22">
        <v>0</v>
      </c>
      <c r="X205" s="22">
        <v>0</v>
      </c>
      <c r="Y205" s="12">
        <v>24</v>
      </c>
      <c r="Z205" s="12">
        <v>45</v>
      </c>
      <c r="AA205" s="22">
        <v>0.1396</v>
      </c>
    </row>
    <row r="206" spans="2:27" x14ac:dyDescent="0.3">
      <c r="C206" s="1" t="s">
        <v>5</v>
      </c>
      <c r="D206" s="23">
        <v>4.7600000000000003E-2</v>
      </c>
      <c r="E206" s="23">
        <v>0</v>
      </c>
      <c r="F206" s="23">
        <v>0</v>
      </c>
      <c r="G206" s="23">
        <v>4.7600000000000003E-2</v>
      </c>
      <c r="H206" s="23">
        <v>0</v>
      </c>
      <c r="I206" s="23">
        <v>0</v>
      </c>
      <c r="J206" s="23">
        <v>9.5200000000000007E-2</v>
      </c>
      <c r="K206" s="23">
        <v>0</v>
      </c>
      <c r="L206" s="23">
        <v>0.1905</v>
      </c>
      <c r="M206" s="23">
        <v>4.7600000000000003E-2</v>
      </c>
      <c r="N206" s="23">
        <v>4.7600000000000003E-2</v>
      </c>
      <c r="O206" s="23">
        <v>0</v>
      </c>
      <c r="P206" s="23">
        <v>0</v>
      </c>
      <c r="Q206" s="23">
        <v>9.5200000000000007E-2</v>
      </c>
      <c r="R206" s="23">
        <v>4.7600000000000003E-2</v>
      </c>
      <c r="S206" s="23">
        <v>4.7600000000000003E-2</v>
      </c>
      <c r="T206" s="23">
        <v>0</v>
      </c>
      <c r="U206" s="23">
        <v>4.7600000000000003E-2</v>
      </c>
      <c r="V206" s="23">
        <v>0.28570000000000001</v>
      </c>
      <c r="W206" s="23">
        <v>0</v>
      </c>
      <c r="X206" s="23">
        <v>0</v>
      </c>
      <c r="Y206" s="13">
        <v>21</v>
      </c>
      <c r="Z206" s="13">
        <v>37</v>
      </c>
      <c r="AA206" s="23">
        <v>0.14410000000000001</v>
      </c>
    </row>
    <row r="207" spans="2:27" x14ac:dyDescent="0.3">
      <c r="C207" s="1" t="s">
        <v>6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0.33329999999999999</v>
      </c>
      <c r="S207" s="23">
        <v>0.33329999999999999</v>
      </c>
      <c r="T207" s="23">
        <v>0</v>
      </c>
      <c r="U207" s="23">
        <v>0</v>
      </c>
      <c r="V207" s="23">
        <v>0.33329999999999999</v>
      </c>
      <c r="W207" s="23">
        <v>0</v>
      </c>
      <c r="X207" s="23">
        <v>0</v>
      </c>
      <c r="Y207" s="13">
        <v>3</v>
      </c>
      <c r="Z207" s="13">
        <v>8</v>
      </c>
      <c r="AA207" s="23">
        <v>0.54779999999999995</v>
      </c>
    </row>
    <row r="208" spans="2:27" x14ac:dyDescent="0.3">
      <c r="B208" s="1" t="s">
        <v>74</v>
      </c>
      <c r="C208" s="19" t="s">
        <v>7</v>
      </c>
      <c r="D208" s="22">
        <v>0.16220000000000001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0.78380000000000005</v>
      </c>
      <c r="U208" s="22">
        <v>0</v>
      </c>
      <c r="V208" s="22">
        <v>5.4100000000000002E-2</v>
      </c>
      <c r="W208" s="22">
        <v>0</v>
      </c>
      <c r="X208" s="22">
        <v>0</v>
      </c>
      <c r="Y208" s="12">
        <v>37</v>
      </c>
      <c r="Z208" s="12">
        <v>111</v>
      </c>
      <c r="AA208" s="22">
        <v>0.13339999999999999</v>
      </c>
    </row>
    <row r="209" spans="2:27" x14ac:dyDescent="0.3">
      <c r="C209" s="1" t="s">
        <v>5</v>
      </c>
      <c r="D209" s="23">
        <v>0.15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3">
        <v>0.8</v>
      </c>
      <c r="U209" s="23">
        <v>0</v>
      </c>
      <c r="V209" s="23">
        <v>0.05</v>
      </c>
      <c r="W209" s="23">
        <v>0</v>
      </c>
      <c r="X209" s="23">
        <v>0</v>
      </c>
      <c r="Y209" s="13">
        <v>20</v>
      </c>
      <c r="Z209" s="13">
        <v>75</v>
      </c>
      <c r="AA209" s="23">
        <v>0.1925</v>
      </c>
    </row>
    <row r="210" spans="2:27" x14ac:dyDescent="0.3">
      <c r="C210" s="1" t="s">
        <v>6</v>
      </c>
      <c r="D210" s="23">
        <v>0.17649999999999999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0.76470000000000005</v>
      </c>
      <c r="U210" s="23">
        <v>0</v>
      </c>
      <c r="V210" s="23">
        <v>5.8799999999999998E-2</v>
      </c>
      <c r="W210" s="23">
        <v>0</v>
      </c>
      <c r="X210" s="23">
        <v>0</v>
      </c>
      <c r="Y210" s="13">
        <v>17</v>
      </c>
      <c r="Z210" s="13">
        <v>36</v>
      </c>
      <c r="AA210" s="23">
        <v>0.17799999999999999</v>
      </c>
    </row>
    <row r="211" spans="2:27" x14ac:dyDescent="0.3">
      <c r="B211" s="1" t="s">
        <v>75</v>
      </c>
      <c r="C211" s="19" t="s">
        <v>7</v>
      </c>
      <c r="D211" s="22">
        <v>0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0.04</v>
      </c>
      <c r="K211" s="22">
        <v>0</v>
      </c>
      <c r="L211" s="22">
        <v>0</v>
      </c>
      <c r="M211" s="22">
        <v>0</v>
      </c>
      <c r="N211" s="22">
        <v>0.04</v>
      </c>
      <c r="O211" s="22">
        <v>0</v>
      </c>
      <c r="P211" s="22">
        <v>0.28000000000000003</v>
      </c>
      <c r="Q211" s="22">
        <v>0.04</v>
      </c>
      <c r="R211" s="22">
        <v>0</v>
      </c>
      <c r="S211" s="22">
        <v>0.04</v>
      </c>
      <c r="T211" s="22">
        <v>0.04</v>
      </c>
      <c r="U211" s="22">
        <v>0</v>
      </c>
      <c r="V211" s="22">
        <v>0.48</v>
      </c>
      <c r="W211" s="22">
        <v>0.04</v>
      </c>
      <c r="X211" s="22">
        <v>0</v>
      </c>
      <c r="Y211" s="12">
        <v>25</v>
      </c>
      <c r="Z211" s="12">
        <v>80</v>
      </c>
      <c r="AA211" s="22">
        <v>0.16589999999999999</v>
      </c>
    </row>
    <row r="212" spans="2:27" x14ac:dyDescent="0.3">
      <c r="C212" s="1" t="s">
        <v>5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5.8799999999999998E-2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0.35289999999999999</v>
      </c>
      <c r="Q212" s="23">
        <v>0</v>
      </c>
      <c r="R212" s="23">
        <v>0</v>
      </c>
      <c r="S212" s="23">
        <v>5.8799999999999998E-2</v>
      </c>
      <c r="T212" s="23">
        <v>5.8799999999999998E-2</v>
      </c>
      <c r="U212" s="23">
        <v>0</v>
      </c>
      <c r="V212" s="23">
        <v>0.47060000000000002</v>
      </c>
      <c r="W212" s="23">
        <v>0</v>
      </c>
      <c r="X212" s="23">
        <v>0</v>
      </c>
      <c r="Y212" s="13">
        <v>17</v>
      </c>
      <c r="Z212" s="13">
        <v>46</v>
      </c>
      <c r="AA212" s="23">
        <v>0.19450000000000001</v>
      </c>
    </row>
    <row r="213" spans="2:27" x14ac:dyDescent="0.3">
      <c r="C213" s="1" t="s">
        <v>6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0.125</v>
      </c>
      <c r="O213" s="23">
        <v>0</v>
      </c>
      <c r="P213" s="23">
        <v>0.125</v>
      </c>
      <c r="Q213" s="23">
        <v>0.125</v>
      </c>
      <c r="R213" s="23">
        <v>0</v>
      </c>
      <c r="S213" s="23">
        <v>0</v>
      </c>
      <c r="T213" s="23">
        <v>0</v>
      </c>
      <c r="U213" s="23">
        <v>0</v>
      </c>
      <c r="V213" s="23">
        <v>0.5</v>
      </c>
      <c r="W213" s="23">
        <v>0.125</v>
      </c>
      <c r="X213" s="23">
        <v>0</v>
      </c>
      <c r="Y213" s="13">
        <v>8</v>
      </c>
      <c r="Z213" s="13">
        <v>34</v>
      </c>
      <c r="AA213" s="23">
        <v>0.32390000000000002</v>
      </c>
    </row>
    <row r="214" spans="2:27" x14ac:dyDescent="0.3">
      <c r="B214" s="1" t="s">
        <v>76</v>
      </c>
      <c r="C214" s="19" t="s">
        <v>7</v>
      </c>
      <c r="D214" s="22">
        <v>0</v>
      </c>
      <c r="E214" s="22">
        <v>0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0.16669999999999999</v>
      </c>
      <c r="S214" s="22">
        <v>0.5</v>
      </c>
      <c r="T214" s="22">
        <v>0</v>
      </c>
      <c r="U214" s="22">
        <v>0</v>
      </c>
      <c r="V214" s="22">
        <v>0.33329999999999999</v>
      </c>
      <c r="W214" s="22">
        <v>0</v>
      </c>
      <c r="X214" s="22">
        <v>0</v>
      </c>
      <c r="Y214" s="12">
        <v>6</v>
      </c>
      <c r="Z214" s="12">
        <v>18</v>
      </c>
      <c r="AA214" s="22">
        <v>0.35780000000000001</v>
      </c>
    </row>
    <row r="215" spans="2:27" x14ac:dyDescent="0.3">
      <c r="C215" s="1" t="s">
        <v>5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0.2</v>
      </c>
      <c r="S215" s="23">
        <v>0.4</v>
      </c>
      <c r="T215" s="23">
        <v>0</v>
      </c>
      <c r="U215" s="23">
        <v>0</v>
      </c>
      <c r="V215" s="23">
        <v>0.4</v>
      </c>
      <c r="W215" s="23">
        <v>0</v>
      </c>
      <c r="X215" s="23">
        <v>0</v>
      </c>
      <c r="Y215" s="13">
        <v>5</v>
      </c>
      <c r="Z215" s="13">
        <v>11</v>
      </c>
      <c r="AA215" s="23">
        <v>0.3619</v>
      </c>
    </row>
    <row r="216" spans="2:27" x14ac:dyDescent="0.3">
      <c r="C216" s="1" t="s">
        <v>6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1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13">
        <v>1</v>
      </c>
      <c r="Z216" s="13">
        <v>7</v>
      </c>
      <c r="AA216" s="23" t="s">
        <v>135</v>
      </c>
    </row>
    <row r="217" spans="2:27" x14ac:dyDescent="0.3">
      <c r="B217" s="1" t="s">
        <v>77</v>
      </c>
      <c r="C217" s="19" t="s">
        <v>7</v>
      </c>
      <c r="D217" s="22">
        <v>0.2</v>
      </c>
      <c r="E217" s="22">
        <v>0</v>
      </c>
      <c r="F217" s="22">
        <v>0.2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0.2</v>
      </c>
      <c r="S217" s="22">
        <v>0.2</v>
      </c>
      <c r="T217" s="22">
        <v>0</v>
      </c>
      <c r="U217" s="22">
        <v>0</v>
      </c>
      <c r="V217" s="22">
        <v>0.2</v>
      </c>
      <c r="W217" s="22">
        <v>0</v>
      </c>
      <c r="X217" s="22">
        <v>0</v>
      </c>
      <c r="Y217" s="12">
        <v>5</v>
      </c>
      <c r="Z217" s="12">
        <v>10</v>
      </c>
      <c r="AA217" s="22">
        <v>0.34649999999999997</v>
      </c>
    </row>
    <row r="218" spans="2:27" x14ac:dyDescent="0.3">
      <c r="C218" s="1" t="s">
        <v>5</v>
      </c>
      <c r="D218" s="23">
        <v>0.33329999999999999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>
        <v>0.33329999999999999</v>
      </c>
      <c r="S218" s="23">
        <v>0</v>
      </c>
      <c r="T218" s="23">
        <v>0</v>
      </c>
      <c r="U218" s="23">
        <v>0</v>
      </c>
      <c r="V218" s="23">
        <v>0.33329999999999999</v>
      </c>
      <c r="W218" s="23">
        <v>0</v>
      </c>
      <c r="X218" s="23">
        <v>0</v>
      </c>
      <c r="Y218" s="13">
        <v>3</v>
      </c>
      <c r="Z218" s="13">
        <v>8</v>
      </c>
      <c r="AA218" s="23">
        <v>0.54779999999999995</v>
      </c>
    </row>
    <row r="219" spans="2:27" x14ac:dyDescent="0.3">
      <c r="C219" s="1" t="s">
        <v>6</v>
      </c>
      <c r="D219" s="23">
        <v>0</v>
      </c>
      <c r="E219" s="23">
        <v>0</v>
      </c>
      <c r="F219" s="23">
        <v>0.5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23">
        <v>0.5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13">
        <v>2</v>
      </c>
      <c r="Z219" s="13">
        <v>2</v>
      </c>
      <c r="AA219" s="23">
        <v>0</v>
      </c>
    </row>
    <row r="220" spans="2:27" x14ac:dyDescent="0.3">
      <c r="B220" s="1" t="s">
        <v>78</v>
      </c>
      <c r="C220" s="19" t="s">
        <v>7</v>
      </c>
      <c r="D220" s="22">
        <v>0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0.5</v>
      </c>
      <c r="Q220" s="22">
        <v>0</v>
      </c>
      <c r="R220" s="22">
        <v>0</v>
      </c>
      <c r="S220" s="22">
        <v>0.5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12">
        <v>2</v>
      </c>
      <c r="Z220" s="12">
        <v>5</v>
      </c>
      <c r="AA220" s="22">
        <v>0.7591</v>
      </c>
    </row>
    <row r="221" spans="2:27" x14ac:dyDescent="0.3">
      <c r="C221" s="1" t="s">
        <v>5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0.5</v>
      </c>
      <c r="Q221" s="23">
        <v>0</v>
      </c>
      <c r="R221" s="23">
        <v>0</v>
      </c>
      <c r="S221" s="23">
        <v>0.5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13">
        <v>2</v>
      </c>
      <c r="Z221" s="13">
        <v>4</v>
      </c>
      <c r="AA221" s="23">
        <v>0.69299999999999995</v>
      </c>
    </row>
    <row r="222" spans="2:27" x14ac:dyDescent="0.3">
      <c r="C222" s="1" t="s">
        <v>6</v>
      </c>
      <c r="D222" s="23" t="s">
        <v>135</v>
      </c>
      <c r="E222" s="23" t="s">
        <v>135</v>
      </c>
      <c r="F222" s="23" t="s">
        <v>135</v>
      </c>
      <c r="G222" s="23" t="s">
        <v>135</v>
      </c>
      <c r="H222" s="23" t="s">
        <v>135</v>
      </c>
      <c r="I222" s="23" t="s">
        <v>135</v>
      </c>
      <c r="J222" s="23" t="s">
        <v>135</v>
      </c>
      <c r="K222" s="23" t="s">
        <v>135</v>
      </c>
      <c r="L222" s="23" t="s">
        <v>135</v>
      </c>
      <c r="M222" s="23" t="s">
        <v>135</v>
      </c>
      <c r="N222" s="23" t="s">
        <v>135</v>
      </c>
      <c r="O222" s="23" t="s">
        <v>135</v>
      </c>
      <c r="P222" s="23" t="s">
        <v>135</v>
      </c>
      <c r="Q222" s="23" t="s">
        <v>135</v>
      </c>
      <c r="R222" s="23" t="s">
        <v>135</v>
      </c>
      <c r="S222" s="23" t="s">
        <v>135</v>
      </c>
      <c r="T222" s="23" t="s">
        <v>135</v>
      </c>
      <c r="U222" s="23" t="s">
        <v>135</v>
      </c>
      <c r="V222" s="23" t="s">
        <v>135</v>
      </c>
      <c r="W222" s="23" t="s">
        <v>135</v>
      </c>
      <c r="X222" s="23" t="s">
        <v>135</v>
      </c>
      <c r="Y222" s="13">
        <v>0</v>
      </c>
      <c r="Z222" s="13">
        <v>1</v>
      </c>
      <c r="AA222" s="23" t="s">
        <v>135</v>
      </c>
    </row>
    <row r="223" spans="2:27" x14ac:dyDescent="0.3">
      <c r="B223" s="1" t="s">
        <v>79</v>
      </c>
      <c r="C223" s="19" t="s">
        <v>7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1</v>
      </c>
      <c r="U223" s="22">
        <v>0</v>
      </c>
      <c r="V223" s="22">
        <v>0</v>
      </c>
      <c r="W223" s="22">
        <v>0</v>
      </c>
      <c r="X223" s="22">
        <v>0</v>
      </c>
      <c r="Y223" s="12">
        <v>1</v>
      </c>
      <c r="Z223" s="12">
        <v>2</v>
      </c>
      <c r="AA223" s="22" t="s">
        <v>135</v>
      </c>
    </row>
    <row r="224" spans="2:27" x14ac:dyDescent="0.3">
      <c r="C224" s="1" t="s">
        <v>5</v>
      </c>
      <c r="D224" s="23" t="s">
        <v>135</v>
      </c>
      <c r="E224" s="23" t="s">
        <v>135</v>
      </c>
      <c r="F224" s="23" t="s">
        <v>135</v>
      </c>
      <c r="G224" s="23" t="s">
        <v>135</v>
      </c>
      <c r="H224" s="23" t="s">
        <v>135</v>
      </c>
      <c r="I224" s="23" t="s">
        <v>135</v>
      </c>
      <c r="J224" s="23" t="s">
        <v>135</v>
      </c>
      <c r="K224" s="23" t="s">
        <v>135</v>
      </c>
      <c r="L224" s="23" t="s">
        <v>135</v>
      </c>
      <c r="M224" s="23" t="s">
        <v>135</v>
      </c>
      <c r="N224" s="23" t="s">
        <v>135</v>
      </c>
      <c r="O224" s="23" t="s">
        <v>135</v>
      </c>
      <c r="P224" s="23" t="s">
        <v>135</v>
      </c>
      <c r="Q224" s="23" t="s">
        <v>135</v>
      </c>
      <c r="R224" s="23" t="s">
        <v>135</v>
      </c>
      <c r="S224" s="23" t="s">
        <v>135</v>
      </c>
      <c r="T224" s="23" t="s">
        <v>135</v>
      </c>
      <c r="U224" s="23" t="s">
        <v>135</v>
      </c>
      <c r="V224" s="23" t="s">
        <v>135</v>
      </c>
      <c r="W224" s="23" t="s">
        <v>135</v>
      </c>
      <c r="X224" s="23" t="s">
        <v>135</v>
      </c>
      <c r="Y224" s="13" t="s">
        <v>135</v>
      </c>
      <c r="Z224" s="13" t="s">
        <v>135</v>
      </c>
      <c r="AA224" s="23" t="s">
        <v>135</v>
      </c>
    </row>
    <row r="225" spans="2:27" x14ac:dyDescent="0.3">
      <c r="C225" s="1" t="s">
        <v>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1</v>
      </c>
      <c r="U225" s="23">
        <v>0</v>
      </c>
      <c r="V225" s="23">
        <v>0</v>
      </c>
      <c r="W225" s="23">
        <v>0</v>
      </c>
      <c r="X225" s="23">
        <v>0</v>
      </c>
      <c r="Y225" s="13">
        <v>1</v>
      </c>
      <c r="Z225" s="13">
        <v>2</v>
      </c>
      <c r="AA225" s="23" t="s">
        <v>135</v>
      </c>
    </row>
    <row r="226" spans="2:27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22" t="s">
        <v>135</v>
      </c>
      <c r="G226" s="22" t="s">
        <v>135</v>
      </c>
      <c r="H226" s="22" t="s">
        <v>135</v>
      </c>
      <c r="I226" s="22" t="s">
        <v>135</v>
      </c>
      <c r="J226" s="22" t="s">
        <v>135</v>
      </c>
      <c r="K226" s="22" t="s">
        <v>135</v>
      </c>
      <c r="L226" s="22" t="s">
        <v>135</v>
      </c>
      <c r="M226" s="22" t="s">
        <v>135</v>
      </c>
      <c r="N226" s="22" t="s">
        <v>135</v>
      </c>
      <c r="O226" s="22" t="s">
        <v>135</v>
      </c>
      <c r="P226" s="22" t="s">
        <v>135</v>
      </c>
      <c r="Q226" s="22" t="s">
        <v>135</v>
      </c>
      <c r="R226" s="22" t="s">
        <v>135</v>
      </c>
      <c r="S226" s="22" t="s">
        <v>135</v>
      </c>
      <c r="T226" s="22" t="s">
        <v>135</v>
      </c>
      <c r="U226" s="22" t="s">
        <v>135</v>
      </c>
      <c r="V226" s="22" t="s">
        <v>135</v>
      </c>
      <c r="W226" s="22" t="s">
        <v>135</v>
      </c>
      <c r="X226" s="22" t="s">
        <v>135</v>
      </c>
      <c r="Y226" s="12" t="s">
        <v>135</v>
      </c>
      <c r="Z226" s="12" t="s">
        <v>135</v>
      </c>
      <c r="AA226" s="22" t="s">
        <v>135</v>
      </c>
    </row>
    <row r="227" spans="2:27" x14ac:dyDescent="0.3">
      <c r="C227" s="1" t="s">
        <v>5</v>
      </c>
      <c r="D227" s="23" t="s">
        <v>135</v>
      </c>
      <c r="E227" s="23" t="s">
        <v>135</v>
      </c>
      <c r="F227" s="23" t="s">
        <v>135</v>
      </c>
      <c r="G227" s="23" t="s">
        <v>135</v>
      </c>
      <c r="H227" s="23" t="s">
        <v>135</v>
      </c>
      <c r="I227" s="23" t="s">
        <v>135</v>
      </c>
      <c r="J227" s="23" t="s">
        <v>135</v>
      </c>
      <c r="K227" s="23" t="s">
        <v>135</v>
      </c>
      <c r="L227" s="23" t="s">
        <v>135</v>
      </c>
      <c r="M227" s="23" t="s">
        <v>135</v>
      </c>
      <c r="N227" s="23" t="s">
        <v>135</v>
      </c>
      <c r="O227" s="23" t="s">
        <v>135</v>
      </c>
      <c r="P227" s="23" t="s">
        <v>135</v>
      </c>
      <c r="Q227" s="23" t="s">
        <v>135</v>
      </c>
      <c r="R227" s="23" t="s">
        <v>135</v>
      </c>
      <c r="S227" s="23" t="s">
        <v>135</v>
      </c>
      <c r="T227" s="23" t="s">
        <v>135</v>
      </c>
      <c r="U227" s="23" t="s">
        <v>135</v>
      </c>
      <c r="V227" s="23" t="s">
        <v>135</v>
      </c>
      <c r="W227" s="23" t="s">
        <v>135</v>
      </c>
      <c r="X227" s="23" t="s">
        <v>135</v>
      </c>
      <c r="Y227" s="13" t="s">
        <v>135</v>
      </c>
      <c r="Z227" s="13" t="s">
        <v>135</v>
      </c>
      <c r="AA227" s="23" t="s">
        <v>135</v>
      </c>
    </row>
    <row r="228" spans="2:27" x14ac:dyDescent="0.3">
      <c r="C228" s="1" t="s">
        <v>6</v>
      </c>
      <c r="D228" s="23" t="s">
        <v>135</v>
      </c>
      <c r="E228" s="23" t="s">
        <v>135</v>
      </c>
      <c r="F228" s="23" t="s">
        <v>135</v>
      </c>
      <c r="G228" s="23" t="s">
        <v>135</v>
      </c>
      <c r="H228" s="23" t="s">
        <v>135</v>
      </c>
      <c r="I228" s="23" t="s">
        <v>135</v>
      </c>
      <c r="J228" s="23" t="s">
        <v>135</v>
      </c>
      <c r="K228" s="23" t="s">
        <v>135</v>
      </c>
      <c r="L228" s="23" t="s">
        <v>135</v>
      </c>
      <c r="M228" s="23" t="s">
        <v>135</v>
      </c>
      <c r="N228" s="23" t="s">
        <v>135</v>
      </c>
      <c r="O228" s="23" t="s">
        <v>135</v>
      </c>
      <c r="P228" s="23" t="s">
        <v>135</v>
      </c>
      <c r="Q228" s="23" t="s">
        <v>135</v>
      </c>
      <c r="R228" s="23" t="s">
        <v>135</v>
      </c>
      <c r="S228" s="23" t="s">
        <v>135</v>
      </c>
      <c r="T228" s="23" t="s">
        <v>135</v>
      </c>
      <c r="U228" s="23" t="s">
        <v>135</v>
      </c>
      <c r="V228" s="23" t="s">
        <v>135</v>
      </c>
      <c r="W228" s="23" t="s">
        <v>135</v>
      </c>
      <c r="X228" s="23" t="s">
        <v>135</v>
      </c>
      <c r="Y228" s="13" t="s">
        <v>135</v>
      </c>
      <c r="Z228" s="13" t="s">
        <v>135</v>
      </c>
      <c r="AA228" s="23" t="s">
        <v>135</v>
      </c>
    </row>
    <row r="229" spans="2:27" x14ac:dyDescent="0.3">
      <c r="B229" s="1" t="s">
        <v>81</v>
      </c>
      <c r="C229" s="19" t="s">
        <v>7</v>
      </c>
      <c r="D229" s="22">
        <v>0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0.1875</v>
      </c>
      <c r="R229" s="22">
        <v>0</v>
      </c>
      <c r="S229" s="22">
        <v>0.8125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12">
        <v>16</v>
      </c>
      <c r="Z229" s="12">
        <v>30</v>
      </c>
      <c r="AA229" s="22">
        <v>0.1729</v>
      </c>
    </row>
    <row r="230" spans="2:27" x14ac:dyDescent="0.3">
      <c r="C230" s="1" t="s">
        <v>5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0.25</v>
      </c>
      <c r="R230" s="23">
        <v>0</v>
      </c>
      <c r="S230" s="23">
        <v>0.75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13">
        <v>12</v>
      </c>
      <c r="Z230" s="13">
        <v>24</v>
      </c>
      <c r="AA230" s="23">
        <v>0.2089</v>
      </c>
    </row>
    <row r="231" spans="2:27" x14ac:dyDescent="0.3">
      <c r="C231" s="1" t="s">
        <v>6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3">
        <v>0</v>
      </c>
      <c r="Q231" s="23">
        <v>0</v>
      </c>
      <c r="R231" s="23">
        <v>0</v>
      </c>
      <c r="S231" s="23">
        <v>1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13">
        <v>4</v>
      </c>
      <c r="Z231" s="13">
        <v>6</v>
      </c>
      <c r="AA231" s="23">
        <v>0.32669999999999999</v>
      </c>
    </row>
    <row r="232" spans="2:27" x14ac:dyDescent="0.3">
      <c r="B232" s="1" t="s">
        <v>82</v>
      </c>
      <c r="C232" s="19" t="s">
        <v>7</v>
      </c>
      <c r="D232" s="22">
        <v>0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0.4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0.2</v>
      </c>
      <c r="S232" s="22">
        <v>0</v>
      </c>
      <c r="T232" s="22">
        <v>0</v>
      </c>
      <c r="U232" s="22">
        <v>0</v>
      </c>
      <c r="V232" s="22">
        <v>0.4</v>
      </c>
      <c r="W232" s="22">
        <v>0</v>
      </c>
      <c r="X232" s="22">
        <v>0</v>
      </c>
      <c r="Y232" s="12">
        <v>5</v>
      </c>
      <c r="Z232" s="12">
        <v>8</v>
      </c>
      <c r="AA232" s="22">
        <v>0.30009999999999998</v>
      </c>
    </row>
    <row r="233" spans="2:27" x14ac:dyDescent="0.3">
      <c r="C233" s="1" t="s">
        <v>5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0.33329999999999999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23">
        <v>0</v>
      </c>
      <c r="S233" s="23">
        <v>0</v>
      </c>
      <c r="T233" s="23">
        <v>0</v>
      </c>
      <c r="U233" s="23">
        <v>0</v>
      </c>
      <c r="V233" s="23">
        <v>0.66669999999999996</v>
      </c>
      <c r="W233" s="23">
        <v>0</v>
      </c>
      <c r="X233" s="23">
        <v>0</v>
      </c>
      <c r="Y233" s="13">
        <v>3</v>
      </c>
      <c r="Z233" s="13">
        <v>3</v>
      </c>
      <c r="AA233" s="23">
        <v>0</v>
      </c>
    </row>
    <row r="234" spans="2:27" x14ac:dyDescent="0.3">
      <c r="C234" s="1" t="s">
        <v>6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0.5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23">
        <v>0.5</v>
      </c>
      <c r="S234" s="23">
        <v>0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13">
        <v>2</v>
      </c>
      <c r="Z234" s="13">
        <v>5</v>
      </c>
      <c r="AA234" s="23">
        <v>0.7591</v>
      </c>
    </row>
    <row r="235" spans="2:27" x14ac:dyDescent="0.3">
      <c r="B235" s="1" t="s">
        <v>83</v>
      </c>
      <c r="C235" s="19" t="s">
        <v>7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1</v>
      </c>
      <c r="W235" s="22">
        <v>0</v>
      </c>
      <c r="X235" s="22">
        <v>0</v>
      </c>
      <c r="Y235" s="12">
        <v>1</v>
      </c>
      <c r="Z235" s="12">
        <v>2</v>
      </c>
      <c r="AA235" s="22" t="s">
        <v>135</v>
      </c>
    </row>
    <row r="236" spans="2:27" x14ac:dyDescent="0.3">
      <c r="C236" s="1" t="s">
        <v>5</v>
      </c>
      <c r="D236" s="23" t="s">
        <v>135</v>
      </c>
      <c r="E236" s="23" t="s">
        <v>135</v>
      </c>
      <c r="F236" s="23" t="s">
        <v>135</v>
      </c>
      <c r="G236" s="23" t="s">
        <v>135</v>
      </c>
      <c r="H236" s="23" t="s">
        <v>135</v>
      </c>
      <c r="I236" s="23" t="s">
        <v>135</v>
      </c>
      <c r="J236" s="23" t="s">
        <v>135</v>
      </c>
      <c r="K236" s="23" t="s">
        <v>135</v>
      </c>
      <c r="L236" s="23" t="s">
        <v>135</v>
      </c>
      <c r="M236" s="23" t="s">
        <v>135</v>
      </c>
      <c r="N236" s="23" t="s">
        <v>135</v>
      </c>
      <c r="O236" s="23" t="s">
        <v>135</v>
      </c>
      <c r="P236" s="23" t="s">
        <v>135</v>
      </c>
      <c r="Q236" s="23" t="s">
        <v>135</v>
      </c>
      <c r="R236" s="23" t="s">
        <v>135</v>
      </c>
      <c r="S236" s="23" t="s">
        <v>135</v>
      </c>
      <c r="T236" s="23" t="s">
        <v>135</v>
      </c>
      <c r="U236" s="23" t="s">
        <v>135</v>
      </c>
      <c r="V236" s="23" t="s">
        <v>135</v>
      </c>
      <c r="W236" s="23" t="s">
        <v>135</v>
      </c>
      <c r="X236" s="23" t="s">
        <v>135</v>
      </c>
      <c r="Y236" s="13" t="s">
        <v>135</v>
      </c>
      <c r="Z236" s="13" t="s">
        <v>135</v>
      </c>
      <c r="AA236" s="23" t="s">
        <v>135</v>
      </c>
    </row>
    <row r="237" spans="2:27" x14ac:dyDescent="0.3">
      <c r="C237" s="1" t="s">
        <v>6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  <c r="S237" s="23">
        <v>0</v>
      </c>
      <c r="T237" s="23">
        <v>0</v>
      </c>
      <c r="U237" s="23">
        <v>0</v>
      </c>
      <c r="V237" s="23">
        <v>1</v>
      </c>
      <c r="W237" s="23">
        <v>0</v>
      </c>
      <c r="X237" s="23">
        <v>0</v>
      </c>
      <c r="Y237" s="13">
        <v>1</v>
      </c>
      <c r="Z237" s="13">
        <v>2</v>
      </c>
      <c r="AA237" s="23" t="s">
        <v>135</v>
      </c>
    </row>
    <row r="238" spans="2:27" x14ac:dyDescent="0.3">
      <c r="B238" s="1" t="s">
        <v>84</v>
      </c>
      <c r="C238" s="19" t="s">
        <v>7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0.2</v>
      </c>
      <c r="K238" s="22">
        <v>0</v>
      </c>
      <c r="L238" s="22">
        <v>0.6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0.2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12">
        <v>5</v>
      </c>
      <c r="Z238" s="12">
        <v>13</v>
      </c>
      <c r="AA238" s="22">
        <v>0.38440000000000002</v>
      </c>
    </row>
    <row r="239" spans="2:27" x14ac:dyDescent="0.3">
      <c r="C239" s="1" t="s">
        <v>5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0.5</v>
      </c>
      <c r="K239" s="23">
        <v>0</v>
      </c>
      <c r="L239" s="23">
        <v>0.5</v>
      </c>
      <c r="M239" s="23">
        <v>0</v>
      </c>
      <c r="N239" s="23">
        <v>0</v>
      </c>
      <c r="O239" s="23">
        <v>0</v>
      </c>
      <c r="P239" s="23">
        <v>0</v>
      </c>
      <c r="Q239" s="23">
        <v>0</v>
      </c>
      <c r="R239" s="23">
        <v>0</v>
      </c>
      <c r="S239" s="23">
        <v>0</v>
      </c>
      <c r="T239" s="23">
        <v>0</v>
      </c>
      <c r="U239" s="23">
        <v>0</v>
      </c>
      <c r="V239" s="23">
        <v>0</v>
      </c>
      <c r="W239" s="23">
        <v>0</v>
      </c>
      <c r="X239" s="23">
        <v>0</v>
      </c>
      <c r="Y239" s="13">
        <v>2</v>
      </c>
      <c r="Z239" s="13">
        <v>9</v>
      </c>
      <c r="AA239" s="23">
        <v>0.86429999999999996</v>
      </c>
    </row>
    <row r="240" spans="2:27" x14ac:dyDescent="0.3">
      <c r="C240" s="1" t="s">
        <v>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0.66669999999999996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23">
        <v>0.33329999999999999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13">
        <v>3</v>
      </c>
      <c r="Z240" s="13">
        <v>4</v>
      </c>
      <c r="AA240" s="23">
        <v>0.34649999999999997</v>
      </c>
    </row>
    <row r="241" spans="2:27" x14ac:dyDescent="0.3">
      <c r="B241" s="1" t="s">
        <v>85</v>
      </c>
      <c r="C241" s="19" t="s">
        <v>7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0.1</v>
      </c>
      <c r="S241" s="22">
        <v>0.9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12">
        <v>10</v>
      </c>
      <c r="Z241" s="12">
        <v>21</v>
      </c>
      <c r="AA241" s="22">
        <v>0.2364</v>
      </c>
    </row>
    <row r="242" spans="2:27" x14ac:dyDescent="0.3">
      <c r="C242" s="1" t="s">
        <v>5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3">
        <v>0</v>
      </c>
      <c r="Q242" s="23">
        <v>0</v>
      </c>
      <c r="R242" s="23">
        <v>0.1429</v>
      </c>
      <c r="S242" s="23">
        <v>0.85709999999999997</v>
      </c>
      <c r="T242" s="23">
        <v>0</v>
      </c>
      <c r="U242" s="23">
        <v>0</v>
      </c>
      <c r="V242" s="23">
        <v>0</v>
      </c>
      <c r="W242" s="23">
        <v>0</v>
      </c>
      <c r="X242" s="23">
        <v>0</v>
      </c>
      <c r="Y242" s="13">
        <v>7</v>
      </c>
      <c r="Z242" s="13">
        <v>16</v>
      </c>
      <c r="AA242" s="23">
        <v>0.30009999999999998</v>
      </c>
    </row>
    <row r="243" spans="2:27" x14ac:dyDescent="0.3">
      <c r="C243" s="1" t="s">
        <v>6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0</v>
      </c>
      <c r="S243" s="23">
        <v>1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13">
        <v>3</v>
      </c>
      <c r="Z243" s="13">
        <v>5</v>
      </c>
      <c r="AA243" s="23">
        <v>0.43830000000000002</v>
      </c>
    </row>
    <row r="244" spans="2:27" x14ac:dyDescent="0.3">
      <c r="B244" s="1" t="s">
        <v>86</v>
      </c>
      <c r="C244" s="19" t="s">
        <v>7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0.2</v>
      </c>
      <c r="T244" s="22">
        <v>0.8</v>
      </c>
      <c r="U244" s="22">
        <v>0</v>
      </c>
      <c r="V244" s="22">
        <v>0</v>
      </c>
      <c r="W244" s="22">
        <v>0</v>
      </c>
      <c r="X244" s="22">
        <v>0</v>
      </c>
      <c r="Y244" s="12">
        <v>5</v>
      </c>
      <c r="Z244" s="12">
        <v>7</v>
      </c>
      <c r="AA244" s="22">
        <v>0.26190000000000002</v>
      </c>
    </row>
    <row r="245" spans="2:27" x14ac:dyDescent="0.3">
      <c r="C245" s="1" t="s">
        <v>5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3">
        <v>0</v>
      </c>
      <c r="Q245" s="23">
        <v>0</v>
      </c>
      <c r="R245" s="23">
        <v>0</v>
      </c>
      <c r="S245" s="23">
        <v>0.33329999999999999</v>
      </c>
      <c r="T245" s="23">
        <v>0.66669999999999996</v>
      </c>
      <c r="U245" s="23">
        <v>0</v>
      </c>
      <c r="V245" s="23">
        <v>0</v>
      </c>
      <c r="W245" s="23">
        <v>0</v>
      </c>
      <c r="X245" s="23">
        <v>0</v>
      </c>
      <c r="Y245" s="13">
        <v>3</v>
      </c>
      <c r="Z245" s="13">
        <v>3</v>
      </c>
      <c r="AA245" s="23">
        <v>0</v>
      </c>
    </row>
    <row r="246" spans="2:27" x14ac:dyDescent="0.3">
      <c r="C246" s="1" t="s">
        <v>6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23">
        <v>0</v>
      </c>
      <c r="S246" s="23">
        <v>0</v>
      </c>
      <c r="T246" s="23">
        <v>1</v>
      </c>
      <c r="U246" s="23">
        <v>0</v>
      </c>
      <c r="V246" s="23">
        <v>0</v>
      </c>
      <c r="W246" s="23">
        <v>0</v>
      </c>
      <c r="X246" s="23">
        <v>0</v>
      </c>
      <c r="Y246" s="13">
        <v>2</v>
      </c>
      <c r="Z246" s="13">
        <v>4</v>
      </c>
      <c r="AA246" s="23">
        <v>0.69299999999999995</v>
      </c>
    </row>
    <row r="247" spans="2:27" x14ac:dyDescent="0.3">
      <c r="B247" s="1" t="s">
        <v>87</v>
      </c>
      <c r="C247" s="19" t="s">
        <v>7</v>
      </c>
      <c r="D247" s="22">
        <v>0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0.88890000000000002</v>
      </c>
      <c r="T247" s="22">
        <v>0</v>
      </c>
      <c r="U247" s="22">
        <v>0</v>
      </c>
      <c r="V247" s="22">
        <v>0.1111</v>
      </c>
      <c r="W247" s="22">
        <v>0</v>
      </c>
      <c r="X247" s="22">
        <v>0</v>
      </c>
      <c r="Y247" s="12">
        <v>18</v>
      </c>
      <c r="Z247" s="12">
        <v>31</v>
      </c>
      <c r="AA247" s="22">
        <v>0.15390000000000001</v>
      </c>
    </row>
    <row r="248" spans="2:27" x14ac:dyDescent="0.3">
      <c r="C248" s="1" t="s">
        <v>5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0</v>
      </c>
      <c r="Q248" s="23">
        <v>0</v>
      </c>
      <c r="R248" s="23">
        <v>0</v>
      </c>
      <c r="S248" s="23">
        <v>0.90910000000000002</v>
      </c>
      <c r="T248" s="23">
        <v>0</v>
      </c>
      <c r="U248" s="23">
        <v>0</v>
      </c>
      <c r="V248" s="23">
        <v>9.0899999999999995E-2</v>
      </c>
      <c r="W248" s="23">
        <v>0</v>
      </c>
      <c r="X248" s="23">
        <v>0</v>
      </c>
      <c r="Y248" s="13">
        <v>11</v>
      </c>
      <c r="Z248" s="13">
        <v>21</v>
      </c>
      <c r="AA248" s="23">
        <v>0.21390000000000001</v>
      </c>
    </row>
    <row r="249" spans="2:27" x14ac:dyDescent="0.3">
      <c r="C249" s="1" t="s">
        <v>6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3">
        <v>0</v>
      </c>
      <c r="Q249" s="23">
        <v>0</v>
      </c>
      <c r="R249" s="23">
        <v>0</v>
      </c>
      <c r="S249" s="23">
        <v>0.85709999999999997</v>
      </c>
      <c r="T249" s="23">
        <v>0</v>
      </c>
      <c r="U249" s="23">
        <v>0</v>
      </c>
      <c r="V249" s="23">
        <v>0.1429</v>
      </c>
      <c r="W249" s="23">
        <v>0</v>
      </c>
      <c r="X249" s="23">
        <v>0</v>
      </c>
      <c r="Y249" s="13">
        <v>7</v>
      </c>
      <c r="Z249" s="13">
        <v>10</v>
      </c>
      <c r="AA249" s="23">
        <v>0.21909999999999999</v>
      </c>
    </row>
    <row r="250" spans="2:27" x14ac:dyDescent="0.3">
      <c r="B250" s="1" t="s">
        <v>88</v>
      </c>
      <c r="C250" s="19" t="s">
        <v>7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1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12">
        <v>6</v>
      </c>
      <c r="Z250" s="12">
        <v>18</v>
      </c>
      <c r="AA250" s="22">
        <v>0.35780000000000001</v>
      </c>
    </row>
    <row r="251" spans="2:27" x14ac:dyDescent="0.3">
      <c r="C251" s="1" t="s">
        <v>5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3">
        <v>0</v>
      </c>
      <c r="Q251" s="23">
        <v>0</v>
      </c>
      <c r="R251" s="23">
        <v>0</v>
      </c>
      <c r="S251" s="23">
        <v>1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13">
        <v>5</v>
      </c>
      <c r="Z251" s="13">
        <v>14</v>
      </c>
      <c r="AA251" s="23">
        <v>0.39290000000000003</v>
      </c>
    </row>
    <row r="252" spans="2:27" x14ac:dyDescent="0.3">
      <c r="C252" s="1" t="s">
        <v>6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>
        <v>0</v>
      </c>
      <c r="S252" s="23">
        <v>1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13">
        <v>1</v>
      </c>
      <c r="Z252" s="13">
        <v>4</v>
      </c>
      <c r="AA252" s="23" t="s">
        <v>135</v>
      </c>
    </row>
    <row r="253" spans="2:27" x14ac:dyDescent="0.3">
      <c r="B253" s="1" t="s">
        <v>89</v>
      </c>
      <c r="C253" s="19" t="s">
        <v>7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0.1111</v>
      </c>
      <c r="R253" s="22">
        <v>0</v>
      </c>
      <c r="S253" s="22">
        <v>0.88890000000000002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12">
        <v>9</v>
      </c>
      <c r="Z253" s="12">
        <v>10</v>
      </c>
      <c r="AA253" s="22">
        <v>0.1096</v>
      </c>
    </row>
    <row r="254" spans="2:27" x14ac:dyDescent="0.3">
      <c r="C254" s="1" t="s">
        <v>5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3">
        <v>0</v>
      </c>
      <c r="Q254" s="23">
        <v>0</v>
      </c>
      <c r="R254" s="23">
        <v>0</v>
      </c>
      <c r="S254" s="23">
        <v>1</v>
      </c>
      <c r="T254" s="23">
        <v>0</v>
      </c>
      <c r="U254" s="23">
        <v>0</v>
      </c>
      <c r="V254" s="23">
        <v>0</v>
      </c>
      <c r="W254" s="23">
        <v>0</v>
      </c>
      <c r="X254" s="23">
        <v>0</v>
      </c>
      <c r="Y254" s="13">
        <v>6</v>
      </c>
      <c r="Z254" s="13">
        <v>7</v>
      </c>
      <c r="AA254" s="23">
        <v>0.16569999999999999</v>
      </c>
    </row>
    <row r="255" spans="2:27" x14ac:dyDescent="0.3">
      <c r="C255" s="1" t="s">
        <v>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3">
        <v>0</v>
      </c>
      <c r="Q255" s="23">
        <v>0.33329999999999999</v>
      </c>
      <c r="R255" s="23">
        <v>0</v>
      </c>
      <c r="S255" s="23">
        <v>0.66669999999999996</v>
      </c>
      <c r="T255" s="23">
        <v>0</v>
      </c>
      <c r="U255" s="23">
        <v>0</v>
      </c>
      <c r="V255" s="23">
        <v>0</v>
      </c>
      <c r="W255" s="23">
        <v>0</v>
      </c>
      <c r="X255" s="23">
        <v>0</v>
      </c>
      <c r="Y255" s="13">
        <v>3</v>
      </c>
      <c r="Z255" s="13">
        <v>3</v>
      </c>
      <c r="AA255" s="23">
        <v>0</v>
      </c>
    </row>
    <row r="256" spans="2:27" x14ac:dyDescent="0.3">
      <c r="B256" s="1" t="s">
        <v>91</v>
      </c>
      <c r="C256" s="19" t="s">
        <v>7</v>
      </c>
      <c r="D256" s="22">
        <v>7.1400000000000005E-2</v>
      </c>
      <c r="E256" s="22">
        <v>0</v>
      </c>
      <c r="F256" s="22">
        <v>3.5700000000000003E-2</v>
      </c>
      <c r="G256" s="22">
        <v>0</v>
      </c>
      <c r="H256" s="22">
        <v>3.5700000000000003E-2</v>
      </c>
      <c r="I256" s="22">
        <v>3.5700000000000003E-2</v>
      </c>
      <c r="J256" s="22">
        <v>0</v>
      </c>
      <c r="K256" s="22">
        <v>0</v>
      </c>
      <c r="L256" s="22">
        <v>0</v>
      </c>
      <c r="M256" s="22">
        <v>0</v>
      </c>
      <c r="N256" s="22">
        <v>3.5700000000000003E-2</v>
      </c>
      <c r="O256" s="22">
        <v>0</v>
      </c>
      <c r="P256" s="22">
        <v>0</v>
      </c>
      <c r="Q256" s="22">
        <v>0</v>
      </c>
      <c r="R256" s="22">
        <v>3.5700000000000003E-2</v>
      </c>
      <c r="S256" s="22">
        <v>0.60709999999999997</v>
      </c>
      <c r="T256" s="22">
        <v>7.1400000000000005E-2</v>
      </c>
      <c r="U256" s="22">
        <v>0</v>
      </c>
      <c r="V256" s="22">
        <v>3.5700000000000003E-2</v>
      </c>
      <c r="W256" s="22">
        <v>0</v>
      </c>
      <c r="X256" s="22">
        <v>3.5700000000000003E-2</v>
      </c>
      <c r="Y256" s="12">
        <v>28</v>
      </c>
      <c r="Z256" s="12">
        <v>70</v>
      </c>
      <c r="AA256" s="22">
        <v>0.14610000000000001</v>
      </c>
    </row>
    <row r="257" spans="2:27" x14ac:dyDescent="0.3">
      <c r="C257" s="1" t="s">
        <v>5</v>
      </c>
      <c r="D257" s="23">
        <v>6.25E-2</v>
      </c>
      <c r="E257" s="23">
        <v>0</v>
      </c>
      <c r="F257" s="23">
        <v>6.25E-2</v>
      </c>
      <c r="G257" s="23">
        <v>0</v>
      </c>
      <c r="H257" s="23">
        <v>0</v>
      </c>
      <c r="I257" s="23">
        <v>6.25E-2</v>
      </c>
      <c r="J257" s="23">
        <v>0</v>
      </c>
      <c r="K257" s="23">
        <v>0</v>
      </c>
      <c r="L257" s="23">
        <v>0</v>
      </c>
      <c r="M257" s="23">
        <v>0</v>
      </c>
      <c r="N257" s="23">
        <v>6.25E-2</v>
      </c>
      <c r="O257" s="23">
        <v>0</v>
      </c>
      <c r="P257" s="23">
        <v>0</v>
      </c>
      <c r="Q257" s="23">
        <v>0</v>
      </c>
      <c r="R257" s="23">
        <v>0</v>
      </c>
      <c r="S257" s="23">
        <v>0.6875</v>
      </c>
      <c r="T257" s="23">
        <v>0</v>
      </c>
      <c r="U257" s="23">
        <v>0</v>
      </c>
      <c r="V257" s="23">
        <v>6.25E-2</v>
      </c>
      <c r="W257" s="23">
        <v>0</v>
      </c>
      <c r="X257" s="23">
        <v>0</v>
      </c>
      <c r="Y257" s="13">
        <v>16</v>
      </c>
      <c r="Z257" s="13">
        <v>34</v>
      </c>
      <c r="AA257" s="23">
        <v>0.18410000000000001</v>
      </c>
    </row>
    <row r="258" spans="2:27" x14ac:dyDescent="0.3">
      <c r="C258" s="1" t="s">
        <v>6</v>
      </c>
      <c r="D258" s="23">
        <v>8.3299999999999999E-2</v>
      </c>
      <c r="E258" s="23">
        <v>0</v>
      </c>
      <c r="F258" s="23">
        <v>0</v>
      </c>
      <c r="G258" s="23">
        <v>0</v>
      </c>
      <c r="H258" s="23">
        <v>8.3299999999999999E-2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0</v>
      </c>
      <c r="Q258" s="23">
        <v>0</v>
      </c>
      <c r="R258" s="23">
        <v>8.3299999999999999E-2</v>
      </c>
      <c r="S258" s="23">
        <v>0.5</v>
      </c>
      <c r="T258" s="23">
        <v>0.16669999999999999</v>
      </c>
      <c r="U258" s="23">
        <v>0</v>
      </c>
      <c r="V258" s="23">
        <v>0</v>
      </c>
      <c r="W258" s="23">
        <v>0</v>
      </c>
      <c r="X258" s="23">
        <v>8.3299999999999999E-2</v>
      </c>
      <c r="Y258" s="13">
        <v>12</v>
      </c>
      <c r="Z258" s="13">
        <v>36</v>
      </c>
      <c r="AA258" s="23">
        <v>0.24129999999999999</v>
      </c>
    </row>
    <row r="259" spans="2:27" x14ac:dyDescent="0.3">
      <c r="B259" s="1" t="s">
        <v>92</v>
      </c>
      <c r="C259" s="19" t="s">
        <v>7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4.7600000000000003E-2</v>
      </c>
      <c r="K259" s="22">
        <v>0</v>
      </c>
      <c r="L259" s="22">
        <v>0</v>
      </c>
      <c r="M259" s="22">
        <v>4.7600000000000003E-2</v>
      </c>
      <c r="N259" s="22">
        <v>0</v>
      </c>
      <c r="O259" s="22">
        <v>0</v>
      </c>
      <c r="P259" s="22">
        <v>0</v>
      </c>
      <c r="Q259" s="22">
        <v>4.7600000000000003E-2</v>
      </c>
      <c r="R259" s="22">
        <v>4.7600000000000003E-2</v>
      </c>
      <c r="S259" s="22">
        <v>0.76190000000000002</v>
      </c>
      <c r="T259" s="22">
        <v>0</v>
      </c>
      <c r="U259" s="22">
        <v>4.7600000000000003E-2</v>
      </c>
      <c r="V259" s="22">
        <v>0</v>
      </c>
      <c r="W259" s="22">
        <v>0</v>
      </c>
      <c r="X259" s="22">
        <v>0</v>
      </c>
      <c r="Y259" s="12">
        <v>21</v>
      </c>
      <c r="Z259" s="12">
        <v>95</v>
      </c>
      <c r="AA259" s="22">
        <v>0.19339999999999999</v>
      </c>
    </row>
    <row r="260" spans="2:27" x14ac:dyDescent="0.3">
      <c r="C260" s="1" t="s">
        <v>5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9.0899999999999995E-2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9.0899999999999995E-2</v>
      </c>
      <c r="R260" s="23">
        <v>9.0899999999999995E-2</v>
      </c>
      <c r="S260" s="23">
        <v>0.63639999999999997</v>
      </c>
      <c r="T260" s="23">
        <v>0</v>
      </c>
      <c r="U260" s="23">
        <v>9.0899999999999995E-2</v>
      </c>
      <c r="V260" s="23">
        <v>0</v>
      </c>
      <c r="W260" s="23">
        <v>0</v>
      </c>
      <c r="X260" s="23">
        <v>0</v>
      </c>
      <c r="Y260" s="13">
        <v>11</v>
      </c>
      <c r="Z260" s="13">
        <v>57</v>
      </c>
      <c r="AA260" s="23">
        <v>0.27839999999999998</v>
      </c>
    </row>
    <row r="261" spans="2:27" x14ac:dyDescent="0.3">
      <c r="C261" s="1" t="s">
        <v>6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0.1</v>
      </c>
      <c r="N261" s="23">
        <v>0</v>
      </c>
      <c r="O261" s="23">
        <v>0</v>
      </c>
      <c r="P261" s="23">
        <v>0</v>
      </c>
      <c r="Q261" s="23">
        <v>0</v>
      </c>
      <c r="R261" s="23">
        <v>0</v>
      </c>
      <c r="S261" s="23">
        <v>0.9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13">
        <v>10</v>
      </c>
      <c r="Z261" s="13">
        <v>38</v>
      </c>
      <c r="AA261" s="23">
        <v>0.28039999999999998</v>
      </c>
    </row>
    <row r="262" spans="2:27" x14ac:dyDescent="0.3">
      <c r="B262" s="1" t="s">
        <v>93</v>
      </c>
      <c r="C262" s="19" t="s">
        <v>7</v>
      </c>
      <c r="D262" s="22">
        <v>0</v>
      </c>
      <c r="E262" s="22">
        <v>0</v>
      </c>
      <c r="F262" s="22">
        <v>0</v>
      </c>
      <c r="G262" s="22">
        <v>5.5599999999999997E-2</v>
      </c>
      <c r="H262" s="22">
        <v>0</v>
      </c>
      <c r="I262" s="22">
        <v>0.16669999999999999</v>
      </c>
      <c r="J262" s="22">
        <v>5.5599999999999997E-2</v>
      </c>
      <c r="K262" s="22">
        <v>5.5599999999999997E-2</v>
      </c>
      <c r="L262" s="22">
        <v>5.5599999999999997E-2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0.1111</v>
      </c>
      <c r="S262" s="22">
        <v>0.5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12">
        <v>18</v>
      </c>
      <c r="Z262" s="12">
        <v>107</v>
      </c>
      <c r="AA262" s="22">
        <v>0.21679999999999999</v>
      </c>
    </row>
    <row r="263" spans="2:27" x14ac:dyDescent="0.3">
      <c r="C263" s="1" t="s">
        <v>5</v>
      </c>
      <c r="D263" s="23">
        <v>0</v>
      </c>
      <c r="E263" s="23">
        <v>0</v>
      </c>
      <c r="F263" s="23">
        <v>0</v>
      </c>
      <c r="G263" s="23">
        <v>0.1</v>
      </c>
      <c r="H263" s="23">
        <v>0</v>
      </c>
      <c r="I263" s="23">
        <v>0.2</v>
      </c>
      <c r="J263" s="23">
        <v>0</v>
      </c>
      <c r="K263" s="23">
        <v>0</v>
      </c>
      <c r="L263" s="23">
        <v>0.1</v>
      </c>
      <c r="M263" s="23">
        <v>0</v>
      </c>
      <c r="N263" s="23">
        <v>0</v>
      </c>
      <c r="O263" s="23">
        <v>0</v>
      </c>
      <c r="P263" s="23">
        <v>0</v>
      </c>
      <c r="Q263" s="23">
        <v>0</v>
      </c>
      <c r="R263" s="23">
        <v>0.2</v>
      </c>
      <c r="S263" s="23">
        <v>0.4</v>
      </c>
      <c r="T263" s="23">
        <v>0</v>
      </c>
      <c r="U263" s="23">
        <v>0</v>
      </c>
      <c r="V263" s="23">
        <v>0</v>
      </c>
      <c r="W263" s="23">
        <v>0</v>
      </c>
      <c r="X263" s="23">
        <v>0</v>
      </c>
      <c r="Y263" s="13">
        <v>10</v>
      </c>
      <c r="Z263" s="13">
        <v>62</v>
      </c>
      <c r="AA263" s="23">
        <v>0.29920000000000002</v>
      </c>
    </row>
    <row r="264" spans="2:27" x14ac:dyDescent="0.3">
      <c r="C264" s="1" t="s">
        <v>6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0.125</v>
      </c>
      <c r="J264" s="23">
        <v>0.125</v>
      </c>
      <c r="K264" s="23">
        <v>0.125</v>
      </c>
      <c r="L264" s="23">
        <v>0</v>
      </c>
      <c r="M264" s="23">
        <v>0</v>
      </c>
      <c r="N264" s="23">
        <v>0</v>
      </c>
      <c r="O264" s="23">
        <v>0</v>
      </c>
      <c r="P264" s="23">
        <v>0</v>
      </c>
      <c r="Q264" s="23">
        <v>0</v>
      </c>
      <c r="R264" s="23">
        <v>0</v>
      </c>
      <c r="S264" s="23">
        <v>0.625</v>
      </c>
      <c r="T264" s="23">
        <v>0</v>
      </c>
      <c r="U264" s="23">
        <v>0</v>
      </c>
      <c r="V264" s="23">
        <v>0</v>
      </c>
      <c r="W264" s="23">
        <v>0</v>
      </c>
      <c r="X264" s="23">
        <v>0</v>
      </c>
      <c r="Y264" s="13">
        <v>8</v>
      </c>
      <c r="Z264" s="13">
        <v>45</v>
      </c>
      <c r="AA264" s="23">
        <v>0.33589999999999998</v>
      </c>
    </row>
    <row r="265" spans="2:27" x14ac:dyDescent="0.3">
      <c r="B265" s="1" t="s">
        <v>90</v>
      </c>
      <c r="C265" s="19" t="s">
        <v>7</v>
      </c>
      <c r="D265" s="22">
        <v>0</v>
      </c>
      <c r="E265" s="22">
        <v>0</v>
      </c>
      <c r="F265" s="22">
        <v>0</v>
      </c>
      <c r="G265" s="22">
        <v>0</v>
      </c>
      <c r="H265" s="22">
        <v>0</v>
      </c>
      <c r="I265" s="22">
        <v>3.3300000000000003E-2</v>
      </c>
      <c r="J265" s="22">
        <v>3.3300000000000003E-2</v>
      </c>
      <c r="K265" s="22">
        <v>0</v>
      </c>
      <c r="L265" s="22">
        <v>0</v>
      </c>
      <c r="M265" s="22">
        <v>3.3300000000000003E-2</v>
      </c>
      <c r="N265" s="22">
        <v>0</v>
      </c>
      <c r="O265" s="22">
        <v>0</v>
      </c>
      <c r="P265" s="22">
        <v>3.3300000000000003E-2</v>
      </c>
      <c r="Q265" s="22">
        <v>3.3300000000000003E-2</v>
      </c>
      <c r="R265" s="22">
        <v>3.3300000000000003E-2</v>
      </c>
      <c r="S265" s="22">
        <v>0.43330000000000002</v>
      </c>
      <c r="T265" s="22">
        <v>0.23330000000000001</v>
      </c>
      <c r="U265" s="22">
        <v>0</v>
      </c>
      <c r="V265" s="22">
        <v>0.1333</v>
      </c>
      <c r="W265" s="22">
        <v>0</v>
      </c>
      <c r="X265" s="22">
        <v>0</v>
      </c>
      <c r="Y265" s="12">
        <v>30</v>
      </c>
      <c r="Z265" s="12">
        <v>93</v>
      </c>
      <c r="AA265" s="22">
        <v>0.14979999999999999</v>
      </c>
    </row>
    <row r="266" spans="2:27" x14ac:dyDescent="0.3">
      <c r="C266" s="1" t="s">
        <v>5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5.8799999999999998E-2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5.8799999999999998E-2</v>
      </c>
      <c r="Q266" s="23">
        <v>5.8799999999999998E-2</v>
      </c>
      <c r="R266" s="23">
        <v>0</v>
      </c>
      <c r="S266" s="23">
        <v>0.35289999999999999</v>
      </c>
      <c r="T266" s="23">
        <v>0.4118</v>
      </c>
      <c r="U266" s="23">
        <v>0</v>
      </c>
      <c r="V266" s="23">
        <v>5.8799999999999998E-2</v>
      </c>
      <c r="W266" s="23">
        <v>0</v>
      </c>
      <c r="X266" s="23">
        <v>0</v>
      </c>
      <c r="Y266" s="13">
        <v>17</v>
      </c>
      <c r="Z266" s="13">
        <v>52</v>
      </c>
      <c r="AA266" s="23">
        <v>0.20100000000000001</v>
      </c>
    </row>
    <row r="267" spans="2:27" x14ac:dyDescent="0.3">
      <c r="C267" s="1" t="s">
        <v>6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7.6899999999999996E-2</v>
      </c>
      <c r="J267" s="23">
        <v>0</v>
      </c>
      <c r="K267" s="23">
        <v>0</v>
      </c>
      <c r="L267" s="23">
        <v>0</v>
      </c>
      <c r="M267" s="23">
        <v>7.6899999999999996E-2</v>
      </c>
      <c r="N267" s="23">
        <v>0</v>
      </c>
      <c r="O267" s="23">
        <v>0</v>
      </c>
      <c r="P267" s="23">
        <v>0</v>
      </c>
      <c r="Q267" s="23">
        <v>0</v>
      </c>
      <c r="R267" s="23">
        <v>7.6899999999999996E-2</v>
      </c>
      <c r="S267" s="23">
        <v>0.53849999999999998</v>
      </c>
      <c r="T267" s="23">
        <v>0</v>
      </c>
      <c r="U267" s="23">
        <v>0</v>
      </c>
      <c r="V267" s="23">
        <v>0.23080000000000001</v>
      </c>
      <c r="W267" s="23">
        <v>0</v>
      </c>
      <c r="X267" s="23">
        <v>0</v>
      </c>
      <c r="Y267" s="13">
        <v>13</v>
      </c>
      <c r="Z267" s="13">
        <v>41</v>
      </c>
      <c r="AA267" s="23">
        <v>0.23380000000000001</v>
      </c>
    </row>
    <row r="268" spans="2:27" x14ac:dyDescent="0.3">
      <c r="B268" s="1" t="s">
        <v>94</v>
      </c>
      <c r="C268" s="19" t="s">
        <v>7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0.5</v>
      </c>
      <c r="R268" s="22">
        <v>0</v>
      </c>
      <c r="S268" s="22">
        <v>0</v>
      </c>
      <c r="T268" s="22">
        <v>0</v>
      </c>
      <c r="U268" s="22">
        <v>0</v>
      </c>
      <c r="V268" s="22">
        <v>0.5</v>
      </c>
      <c r="W268" s="22">
        <v>0</v>
      </c>
      <c r="X268" s="22">
        <v>0</v>
      </c>
      <c r="Y268" s="12">
        <v>2</v>
      </c>
      <c r="Z268" s="12">
        <v>2</v>
      </c>
      <c r="AA268" s="22">
        <v>0</v>
      </c>
    </row>
    <row r="269" spans="2:27" x14ac:dyDescent="0.3">
      <c r="C269" s="1" t="s">
        <v>5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  <c r="Q269" s="23">
        <v>1</v>
      </c>
      <c r="R269" s="23">
        <v>0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13">
        <v>1</v>
      </c>
      <c r="Z269" s="13">
        <v>1</v>
      </c>
      <c r="AA269" s="23" t="s">
        <v>135</v>
      </c>
    </row>
    <row r="270" spans="2:27" x14ac:dyDescent="0.3">
      <c r="C270" s="1" t="s">
        <v>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0</v>
      </c>
      <c r="S270" s="23">
        <v>0</v>
      </c>
      <c r="T270" s="23">
        <v>0</v>
      </c>
      <c r="U270" s="23">
        <v>0</v>
      </c>
      <c r="V270" s="23">
        <v>1</v>
      </c>
      <c r="W270" s="23">
        <v>0</v>
      </c>
      <c r="X270" s="23">
        <v>0</v>
      </c>
      <c r="Y270" s="13">
        <v>1</v>
      </c>
      <c r="Z270" s="13">
        <v>1</v>
      </c>
      <c r="AA270" s="23" t="s">
        <v>135</v>
      </c>
    </row>
    <row r="271" spans="2:27" x14ac:dyDescent="0.3">
      <c r="B271" s="1" t="s">
        <v>95</v>
      </c>
      <c r="C271" s="19" t="s">
        <v>7</v>
      </c>
      <c r="D271" s="22">
        <v>0.25</v>
      </c>
      <c r="E271" s="22">
        <v>0</v>
      </c>
      <c r="F271" s="22">
        <v>0.125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0.125</v>
      </c>
      <c r="M271" s="22">
        <v>0</v>
      </c>
      <c r="N271" s="22">
        <v>0</v>
      </c>
      <c r="O271" s="22">
        <v>0</v>
      </c>
      <c r="P271" s="22">
        <v>0</v>
      </c>
      <c r="Q271" s="22">
        <v>0.125</v>
      </c>
      <c r="R271" s="22">
        <v>0.125</v>
      </c>
      <c r="S271" s="22">
        <v>0</v>
      </c>
      <c r="T271" s="22">
        <v>0</v>
      </c>
      <c r="U271" s="22">
        <v>0</v>
      </c>
      <c r="V271" s="22">
        <v>0.25</v>
      </c>
      <c r="W271" s="22">
        <v>0</v>
      </c>
      <c r="X271" s="22">
        <v>0</v>
      </c>
      <c r="Y271" s="12">
        <v>8</v>
      </c>
      <c r="Z271" s="12">
        <v>9</v>
      </c>
      <c r="AA271" s="22">
        <v>0.1235</v>
      </c>
    </row>
    <row r="272" spans="2:27" x14ac:dyDescent="0.3">
      <c r="C272" s="1" t="s">
        <v>5</v>
      </c>
      <c r="D272" s="23">
        <v>0.2</v>
      </c>
      <c r="E272" s="23">
        <v>0</v>
      </c>
      <c r="F272" s="23">
        <v>0.2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0.2</v>
      </c>
      <c r="M272" s="23">
        <v>0</v>
      </c>
      <c r="N272" s="23">
        <v>0</v>
      </c>
      <c r="O272" s="23">
        <v>0</v>
      </c>
      <c r="P272" s="23">
        <v>0</v>
      </c>
      <c r="Q272" s="23">
        <v>0.2</v>
      </c>
      <c r="R272" s="23">
        <v>0.2</v>
      </c>
      <c r="S272" s="23">
        <v>0</v>
      </c>
      <c r="T272" s="23">
        <v>0</v>
      </c>
      <c r="U272" s="23">
        <v>0</v>
      </c>
      <c r="V272" s="23">
        <v>0</v>
      </c>
      <c r="W272" s="23">
        <v>0</v>
      </c>
      <c r="X272" s="23">
        <v>0</v>
      </c>
      <c r="Y272" s="13">
        <v>5</v>
      </c>
      <c r="Z272" s="13">
        <v>6</v>
      </c>
      <c r="AA272" s="23">
        <v>0.2</v>
      </c>
    </row>
    <row r="273" spans="2:27" x14ac:dyDescent="0.3">
      <c r="C273" s="1" t="s">
        <v>6</v>
      </c>
      <c r="D273" s="23">
        <v>0.33329999999999999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23">
        <v>0</v>
      </c>
      <c r="S273" s="23">
        <v>0</v>
      </c>
      <c r="T273" s="23">
        <v>0</v>
      </c>
      <c r="U273" s="23">
        <v>0</v>
      </c>
      <c r="V273" s="23">
        <v>0.66669999999999996</v>
      </c>
      <c r="W273" s="23">
        <v>0</v>
      </c>
      <c r="X273" s="23">
        <v>0</v>
      </c>
      <c r="Y273" s="13">
        <v>3</v>
      </c>
      <c r="Z273" s="13">
        <v>3</v>
      </c>
      <c r="AA273" s="23">
        <v>0</v>
      </c>
    </row>
    <row r="274" spans="2:27" x14ac:dyDescent="0.3">
      <c r="B274" s="1" t="s">
        <v>96</v>
      </c>
      <c r="C274" s="19" t="s">
        <v>7</v>
      </c>
      <c r="D274" s="22">
        <v>0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0.16669999999999999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0.5</v>
      </c>
      <c r="T274" s="22">
        <v>0</v>
      </c>
      <c r="U274" s="22">
        <v>0</v>
      </c>
      <c r="V274" s="22">
        <v>0.33329999999999999</v>
      </c>
      <c r="W274" s="22">
        <v>0</v>
      </c>
      <c r="X274" s="22">
        <v>0</v>
      </c>
      <c r="Y274" s="12">
        <v>6</v>
      </c>
      <c r="Z274" s="12">
        <v>13</v>
      </c>
      <c r="AA274" s="22">
        <v>0.3216</v>
      </c>
    </row>
    <row r="275" spans="2:27" x14ac:dyDescent="0.3">
      <c r="C275" s="1" t="s">
        <v>5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0.25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  <c r="S275" s="23">
        <v>0.5</v>
      </c>
      <c r="T275" s="23">
        <v>0</v>
      </c>
      <c r="U275" s="23">
        <v>0</v>
      </c>
      <c r="V275" s="23">
        <v>0.25</v>
      </c>
      <c r="W275" s="23">
        <v>0</v>
      </c>
      <c r="X275" s="23">
        <v>0</v>
      </c>
      <c r="Y275" s="13">
        <v>4</v>
      </c>
      <c r="Z275" s="13">
        <v>8</v>
      </c>
      <c r="AA275" s="23">
        <v>0.40010000000000001</v>
      </c>
    </row>
    <row r="276" spans="2:27" x14ac:dyDescent="0.3">
      <c r="C276" s="1" t="s">
        <v>6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  <c r="S276" s="23">
        <v>0.5</v>
      </c>
      <c r="T276" s="23">
        <v>0</v>
      </c>
      <c r="U276" s="23">
        <v>0</v>
      </c>
      <c r="V276" s="23">
        <v>0.5</v>
      </c>
      <c r="W276" s="23">
        <v>0</v>
      </c>
      <c r="X276" s="23">
        <v>0</v>
      </c>
      <c r="Y276" s="13">
        <v>2</v>
      </c>
      <c r="Z276" s="13">
        <v>5</v>
      </c>
      <c r="AA276" s="23">
        <v>0.7591</v>
      </c>
    </row>
    <row r="277" spans="2:27" x14ac:dyDescent="0.3">
      <c r="B277" s="1" t="s">
        <v>97</v>
      </c>
      <c r="C277" s="19" t="s">
        <v>7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0.33329999999999999</v>
      </c>
      <c r="T277" s="22">
        <v>0</v>
      </c>
      <c r="U277" s="22">
        <v>0</v>
      </c>
      <c r="V277" s="22">
        <v>0.66669999999999996</v>
      </c>
      <c r="W277" s="22">
        <v>0</v>
      </c>
      <c r="X277" s="22">
        <v>0</v>
      </c>
      <c r="Y277" s="12">
        <v>3</v>
      </c>
      <c r="Z277" s="12">
        <v>5</v>
      </c>
      <c r="AA277" s="22">
        <v>0.43830000000000002</v>
      </c>
    </row>
    <row r="278" spans="2:27" x14ac:dyDescent="0.3">
      <c r="C278" s="1" t="s">
        <v>5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0</v>
      </c>
      <c r="S278" s="23">
        <v>0</v>
      </c>
      <c r="T278" s="23">
        <v>0</v>
      </c>
      <c r="U278" s="23">
        <v>0</v>
      </c>
      <c r="V278" s="23">
        <v>1</v>
      </c>
      <c r="W278" s="23">
        <v>0</v>
      </c>
      <c r="X278" s="23">
        <v>0</v>
      </c>
      <c r="Y278" s="13">
        <v>1</v>
      </c>
      <c r="Z278" s="13">
        <v>1</v>
      </c>
      <c r="AA278" s="23" t="s">
        <v>135</v>
      </c>
    </row>
    <row r="279" spans="2:27" x14ac:dyDescent="0.3">
      <c r="C279" s="1" t="s">
        <v>6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  <c r="Q279" s="23">
        <v>0</v>
      </c>
      <c r="R279" s="23">
        <v>0</v>
      </c>
      <c r="S279" s="23">
        <v>0.5</v>
      </c>
      <c r="T279" s="23">
        <v>0</v>
      </c>
      <c r="U279" s="23">
        <v>0</v>
      </c>
      <c r="V279" s="23">
        <v>0.5</v>
      </c>
      <c r="W279" s="23">
        <v>0</v>
      </c>
      <c r="X279" s="23">
        <v>0</v>
      </c>
      <c r="Y279" s="13">
        <v>2</v>
      </c>
      <c r="Z279" s="13">
        <v>4</v>
      </c>
      <c r="AA279" s="23">
        <v>0.69299999999999995</v>
      </c>
    </row>
    <row r="280" spans="2:27" x14ac:dyDescent="0.3">
      <c r="B280" s="1" t="s">
        <v>98</v>
      </c>
      <c r="C280" s="19" t="s">
        <v>7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0.2</v>
      </c>
      <c r="N280" s="22">
        <v>0</v>
      </c>
      <c r="O280" s="22">
        <v>0</v>
      </c>
      <c r="P280" s="22">
        <v>0.4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0.4</v>
      </c>
      <c r="W280" s="22">
        <v>0</v>
      </c>
      <c r="X280" s="22">
        <v>0</v>
      </c>
      <c r="Y280" s="12">
        <v>5</v>
      </c>
      <c r="Z280" s="12">
        <v>7</v>
      </c>
      <c r="AA280" s="22">
        <v>0.26190000000000002</v>
      </c>
    </row>
    <row r="281" spans="2:27" x14ac:dyDescent="0.3">
      <c r="C281" s="1" t="s">
        <v>5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0.33329999999999999</v>
      </c>
      <c r="N281" s="23">
        <v>0</v>
      </c>
      <c r="O281" s="23">
        <v>0</v>
      </c>
      <c r="P281" s="23">
        <v>0.33329999999999999</v>
      </c>
      <c r="Q281" s="23">
        <v>0</v>
      </c>
      <c r="R281" s="23">
        <v>0</v>
      </c>
      <c r="S281" s="23">
        <v>0</v>
      </c>
      <c r="T281" s="23">
        <v>0</v>
      </c>
      <c r="U281" s="23">
        <v>0</v>
      </c>
      <c r="V281" s="23">
        <v>0.33329999999999999</v>
      </c>
      <c r="W281" s="23">
        <v>0</v>
      </c>
      <c r="X281" s="23">
        <v>0</v>
      </c>
      <c r="Y281" s="13">
        <v>3</v>
      </c>
      <c r="Z281" s="13">
        <v>4</v>
      </c>
      <c r="AA281" s="23">
        <v>0.34649999999999997</v>
      </c>
    </row>
    <row r="282" spans="2:27" x14ac:dyDescent="0.3">
      <c r="C282" s="1" t="s">
        <v>6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0.5</v>
      </c>
      <c r="Q282" s="23">
        <v>0</v>
      </c>
      <c r="R282" s="23">
        <v>0</v>
      </c>
      <c r="S282" s="23">
        <v>0</v>
      </c>
      <c r="T282" s="23">
        <v>0</v>
      </c>
      <c r="U282" s="23">
        <v>0</v>
      </c>
      <c r="V282" s="23">
        <v>0.5</v>
      </c>
      <c r="W282" s="23">
        <v>0</v>
      </c>
      <c r="X282" s="23">
        <v>0</v>
      </c>
      <c r="Y282" s="13">
        <v>2</v>
      </c>
      <c r="Z282" s="13">
        <v>3</v>
      </c>
      <c r="AA282" s="23">
        <v>0.56579999999999997</v>
      </c>
    </row>
    <row r="283" spans="2:27" x14ac:dyDescent="0.3">
      <c r="B283" s="1" t="s">
        <v>99</v>
      </c>
      <c r="C283" s="19" t="s">
        <v>7</v>
      </c>
      <c r="D283" s="22">
        <v>0.4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0.2</v>
      </c>
      <c r="T283" s="22">
        <v>0</v>
      </c>
      <c r="U283" s="22">
        <v>0</v>
      </c>
      <c r="V283" s="22">
        <v>0.4</v>
      </c>
      <c r="W283" s="22">
        <v>0</v>
      </c>
      <c r="X283" s="22">
        <v>0</v>
      </c>
      <c r="Y283" s="12">
        <v>5</v>
      </c>
      <c r="Z283" s="12">
        <v>6</v>
      </c>
      <c r="AA283" s="22">
        <v>0.2</v>
      </c>
    </row>
    <row r="284" spans="2:27" x14ac:dyDescent="0.3">
      <c r="C284" s="1" t="s">
        <v>5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  <c r="Q284" s="23">
        <v>0</v>
      </c>
      <c r="R284" s="23">
        <v>0</v>
      </c>
      <c r="S284" s="23">
        <v>1</v>
      </c>
      <c r="T284" s="23">
        <v>0</v>
      </c>
      <c r="U284" s="23">
        <v>0</v>
      </c>
      <c r="V284" s="23">
        <v>0</v>
      </c>
      <c r="W284" s="23">
        <v>0</v>
      </c>
      <c r="X284" s="23">
        <v>0</v>
      </c>
      <c r="Y284" s="13">
        <v>1</v>
      </c>
      <c r="Z284" s="13">
        <v>1</v>
      </c>
      <c r="AA284" s="23" t="s">
        <v>135</v>
      </c>
    </row>
    <row r="285" spans="2:27" x14ac:dyDescent="0.3">
      <c r="C285" s="1" t="s">
        <v>6</v>
      </c>
      <c r="D285" s="23">
        <v>0.5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  <c r="S285" s="23">
        <v>0</v>
      </c>
      <c r="T285" s="23">
        <v>0</v>
      </c>
      <c r="U285" s="23">
        <v>0</v>
      </c>
      <c r="V285" s="23">
        <v>0.5</v>
      </c>
      <c r="W285" s="23">
        <v>0</v>
      </c>
      <c r="X285" s="23">
        <v>0</v>
      </c>
      <c r="Y285" s="13">
        <v>4</v>
      </c>
      <c r="Z285" s="13">
        <v>5</v>
      </c>
      <c r="AA285" s="23">
        <v>0.253</v>
      </c>
    </row>
    <row r="286" spans="2:27" x14ac:dyDescent="0.3">
      <c r="B286" s="1" t="s">
        <v>100</v>
      </c>
      <c r="C286" s="19" t="s">
        <v>7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0.5</v>
      </c>
      <c r="T286" s="22">
        <v>0.5</v>
      </c>
      <c r="U286" s="22">
        <v>0</v>
      </c>
      <c r="V286" s="22">
        <v>0</v>
      </c>
      <c r="W286" s="22">
        <v>0</v>
      </c>
      <c r="X286" s="22">
        <v>0</v>
      </c>
      <c r="Y286" s="12">
        <v>2</v>
      </c>
      <c r="Z286" s="12">
        <v>3</v>
      </c>
      <c r="AA286" s="22">
        <v>0.56579999999999997</v>
      </c>
    </row>
    <row r="287" spans="2:27" x14ac:dyDescent="0.3">
      <c r="C287" s="1" t="s">
        <v>5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  <c r="S287" s="23">
        <v>1</v>
      </c>
      <c r="T287" s="23">
        <v>0</v>
      </c>
      <c r="U287" s="23">
        <v>0</v>
      </c>
      <c r="V287" s="23">
        <v>0</v>
      </c>
      <c r="W287" s="23">
        <v>0</v>
      </c>
      <c r="X287" s="23">
        <v>0</v>
      </c>
      <c r="Y287" s="13">
        <v>1</v>
      </c>
      <c r="Z287" s="13">
        <v>1</v>
      </c>
      <c r="AA287" s="23" t="s">
        <v>135</v>
      </c>
    </row>
    <row r="288" spans="2:27" x14ac:dyDescent="0.3">
      <c r="C288" s="1" t="s">
        <v>6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23">
        <v>0</v>
      </c>
      <c r="S288" s="23">
        <v>0</v>
      </c>
      <c r="T288" s="23">
        <v>1</v>
      </c>
      <c r="U288" s="23">
        <v>0</v>
      </c>
      <c r="V288" s="23">
        <v>0</v>
      </c>
      <c r="W288" s="23">
        <v>0</v>
      </c>
      <c r="X288" s="23">
        <v>0</v>
      </c>
      <c r="Y288" s="13">
        <v>1</v>
      </c>
      <c r="Z288" s="13">
        <v>2</v>
      </c>
      <c r="AA288" s="23" t="s">
        <v>135</v>
      </c>
    </row>
    <row r="289" spans="2:27" x14ac:dyDescent="0.3">
      <c r="B289" s="1" t="s">
        <v>101</v>
      </c>
      <c r="C289" s="19" t="s">
        <v>7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0.5</v>
      </c>
      <c r="N289" s="22">
        <v>0</v>
      </c>
      <c r="O289" s="22">
        <v>0</v>
      </c>
      <c r="P289" s="22">
        <v>0</v>
      </c>
      <c r="Q289" s="22">
        <v>0</v>
      </c>
      <c r="R289" s="22">
        <v>0.125</v>
      </c>
      <c r="S289" s="22">
        <v>0.125</v>
      </c>
      <c r="T289" s="22">
        <v>0</v>
      </c>
      <c r="U289" s="22">
        <v>0</v>
      </c>
      <c r="V289" s="22">
        <v>0.25</v>
      </c>
      <c r="W289" s="22">
        <v>0</v>
      </c>
      <c r="X289" s="22">
        <v>0</v>
      </c>
      <c r="Y289" s="12">
        <v>8</v>
      </c>
      <c r="Z289" s="12">
        <v>8</v>
      </c>
      <c r="AA289" s="22">
        <v>0</v>
      </c>
    </row>
    <row r="290" spans="2:27" x14ac:dyDescent="0.3">
      <c r="C290" s="1" t="s">
        <v>5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23">
        <v>0</v>
      </c>
      <c r="S290" s="23">
        <v>0</v>
      </c>
      <c r="T290" s="23">
        <v>0</v>
      </c>
      <c r="U290" s="23">
        <v>0</v>
      </c>
      <c r="V290" s="23">
        <v>1</v>
      </c>
      <c r="W290" s="23">
        <v>0</v>
      </c>
      <c r="X290" s="23">
        <v>0</v>
      </c>
      <c r="Y290" s="13">
        <v>1</v>
      </c>
      <c r="Z290" s="13">
        <v>1</v>
      </c>
      <c r="AA290" s="23" t="s">
        <v>135</v>
      </c>
    </row>
    <row r="291" spans="2:27" x14ac:dyDescent="0.3">
      <c r="C291" s="1" t="s">
        <v>6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0.57140000000000002</v>
      </c>
      <c r="N291" s="23">
        <v>0</v>
      </c>
      <c r="O291" s="23">
        <v>0</v>
      </c>
      <c r="P291" s="23">
        <v>0</v>
      </c>
      <c r="Q291" s="23">
        <v>0</v>
      </c>
      <c r="R291" s="23">
        <v>0.1429</v>
      </c>
      <c r="S291" s="23">
        <v>0.1429</v>
      </c>
      <c r="T291" s="23">
        <v>0</v>
      </c>
      <c r="U291" s="23">
        <v>0</v>
      </c>
      <c r="V291" s="23">
        <v>0.1429</v>
      </c>
      <c r="W291" s="23">
        <v>0</v>
      </c>
      <c r="X291" s="23">
        <v>0</v>
      </c>
      <c r="Y291" s="13">
        <v>7</v>
      </c>
      <c r="Z291" s="13">
        <v>7</v>
      </c>
      <c r="AA291" s="23">
        <v>0</v>
      </c>
    </row>
    <row r="292" spans="2:27" x14ac:dyDescent="0.3">
      <c r="B292" s="1" t="s">
        <v>102</v>
      </c>
      <c r="C292" s="19" t="s">
        <v>7</v>
      </c>
      <c r="D292" s="22">
        <v>0</v>
      </c>
      <c r="E292" s="22">
        <v>0</v>
      </c>
      <c r="F292" s="22">
        <v>0.16669999999999999</v>
      </c>
      <c r="G292" s="22">
        <v>0.16669999999999999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0.16669999999999999</v>
      </c>
      <c r="T292" s="22">
        <v>0</v>
      </c>
      <c r="U292" s="22">
        <v>0</v>
      </c>
      <c r="V292" s="22">
        <v>0.5</v>
      </c>
      <c r="W292" s="22">
        <v>0</v>
      </c>
      <c r="X292" s="22">
        <v>0</v>
      </c>
      <c r="Y292" s="12">
        <v>6</v>
      </c>
      <c r="Z292" s="12">
        <v>9</v>
      </c>
      <c r="AA292" s="22">
        <v>0.253</v>
      </c>
    </row>
    <row r="293" spans="2:27" x14ac:dyDescent="0.3">
      <c r="C293" s="1" t="s">
        <v>5</v>
      </c>
      <c r="D293" s="23">
        <v>0</v>
      </c>
      <c r="E293" s="23">
        <v>0</v>
      </c>
      <c r="F293" s="23">
        <v>0.5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  <c r="S293" s="23">
        <v>0</v>
      </c>
      <c r="T293" s="23">
        <v>0</v>
      </c>
      <c r="U293" s="23">
        <v>0</v>
      </c>
      <c r="V293" s="23">
        <v>0.5</v>
      </c>
      <c r="W293" s="23">
        <v>0</v>
      </c>
      <c r="X293" s="23">
        <v>0</v>
      </c>
      <c r="Y293" s="13">
        <v>2</v>
      </c>
      <c r="Z293" s="13">
        <v>2</v>
      </c>
      <c r="AA293" s="23">
        <v>0</v>
      </c>
    </row>
    <row r="294" spans="2:27" x14ac:dyDescent="0.3">
      <c r="C294" s="1" t="s">
        <v>6</v>
      </c>
      <c r="D294" s="23">
        <v>0</v>
      </c>
      <c r="E294" s="23">
        <v>0</v>
      </c>
      <c r="F294" s="23">
        <v>0</v>
      </c>
      <c r="G294" s="23">
        <v>0.25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23">
        <v>0</v>
      </c>
      <c r="S294" s="23">
        <v>0.25</v>
      </c>
      <c r="T294" s="23">
        <v>0</v>
      </c>
      <c r="U294" s="23">
        <v>0</v>
      </c>
      <c r="V294" s="23">
        <v>0.5</v>
      </c>
      <c r="W294" s="23">
        <v>0</v>
      </c>
      <c r="X294" s="23">
        <v>0</v>
      </c>
      <c r="Y294" s="13">
        <v>4</v>
      </c>
      <c r="Z294" s="13">
        <v>7</v>
      </c>
      <c r="AA294" s="23">
        <v>0.37040000000000001</v>
      </c>
    </row>
    <row r="295" spans="2:27" x14ac:dyDescent="0.3">
      <c r="B295" s="1" t="s">
        <v>103</v>
      </c>
      <c r="C295" s="19" t="s">
        <v>7</v>
      </c>
      <c r="D295" s="22">
        <v>0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0.25</v>
      </c>
      <c r="L295" s="22">
        <v>0</v>
      </c>
      <c r="M295" s="22">
        <v>0.25</v>
      </c>
      <c r="N295" s="22">
        <v>0</v>
      </c>
      <c r="O295" s="22">
        <v>0</v>
      </c>
      <c r="P295" s="22">
        <v>0</v>
      </c>
      <c r="Q295" s="22">
        <v>0.25</v>
      </c>
      <c r="R295" s="22">
        <v>0</v>
      </c>
      <c r="S295" s="22">
        <v>0.25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12">
        <v>4</v>
      </c>
      <c r="Z295" s="12">
        <v>6</v>
      </c>
      <c r="AA295" s="22">
        <v>0.32669999999999999</v>
      </c>
    </row>
    <row r="296" spans="2:27" x14ac:dyDescent="0.3">
      <c r="C296" s="1" t="s">
        <v>5</v>
      </c>
      <c r="D296" s="23" t="s">
        <v>135</v>
      </c>
      <c r="E296" s="23" t="s">
        <v>135</v>
      </c>
      <c r="F296" s="23" t="s">
        <v>135</v>
      </c>
      <c r="G296" s="23" t="s">
        <v>135</v>
      </c>
      <c r="H296" s="23" t="s">
        <v>135</v>
      </c>
      <c r="I296" s="23" t="s">
        <v>135</v>
      </c>
      <c r="J296" s="23" t="s">
        <v>135</v>
      </c>
      <c r="K296" s="23" t="s">
        <v>135</v>
      </c>
      <c r="L296" s="23" t="s">
        <v>135</v>
      </c>
      <c r="M296" s="23" t="s">
        <v>135</v>
      </c>
      <c r="N296" s="23" t="s">
        <v>135</v>
      </c>
      <c r="O296" s="23" t="s">
        <v>135</v>
      </c>
      <c r="P296" s="23" t="s">
        <v>135</v>
      </c>
      <c r="Q296" s="23" t="s">
        <v>135</v>
      </c>
      <c r="R296" s="23" t="s">
        <v>135</v>
      </c>
      <c r="S296" s="23" t="s">
        <v>135</v>
      </c>
      <c r="T296" s="23" t="s">
        <v>135</v>
      </c>
      <c r="U296" s="23" t="s">
        <v>135</v>
      </c>
      <c r="V296" s="23" t="s">
        <v>135</v>
      </c>
      <c r="W296" s="23" t="s">
        <v>135</v>
      </c>
      <c r="X296" s="23" t="s">
        <v>135</v>
      </c>
      <c r="Y296" s="13" t="s">
        <v>135</v>
      </c>
      <c r="Z296" s="13" t="s">
        <v>135</v>
      </c>
      <c r="AA296" s="23" t="s">
        <v>135</v>
      </c>
    </row>
    <row r="297" spans="2:27" x14ac:dyDescent="0.3">
      <c r="C297" s="1" t="s">
        <v>6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0.25</v>
      </c>
      <c r="L297" s="23">
        <v>0</v>
      </c>
      <c r="M297" s="23">
        <v>0.25</v>
      </c>
      <c r="N297" s="23">
        <v>0</v>
      </c>
      <c r="O297" s="23">
        <v>0</v>
      </c>
      <c r="P297" s="23">
        <v>0</v>
      </c>
      <c r="Q297" s="23">
        <v>0.25</v>
      </c>
      <c r="R297" s="23">
        <v>0</v>
      </c>
      <c r="S297" s="23">
        <v>0.25</v>
      </c>
      <c r="T297" s="23">
        <v>0</v>
      </c>
      <c r="U297" s="23">
        <v>0</v>
      </c>
      <c r="V297" s="23">
        <v>0</v>
      </c>
      <c r="W297" s="23">
        <v>0</v>
      </c>
      <c r="X297" s="23">
        <v>0</v>
      </c>
      <c r="Y297" s="13">
        <v>4</v>
      </c>
      <c r="Z297" s="13">
        <v>6</v>
      </c>
      <c r="AA297" s="23">
        <v>0.32669999999999999</v>
      </c>
    </row>
    <row r="298" spans="2:27" x14ac:dyDescent="0.3">
      <c r="B298" s="1" t="s">
        <v>104</v>
      </c>
      <c r="C298" s="19" t="s">
        <v>7</v>
      </c>
      <c r="D298" s="22">
        <v>0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8.3299999999999999E-2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0.66669999999999996</v>
      </c>
      <c r="T298" s="22">
        <v>0</v>
      </c>
      <c r="U298" s="22">
        <v>0.16669999999999999</v>
      </c>
      <c r="V298" s="22">
        <v>8.3299999999999999E-2</v>
      </c>
      <c r="W298" s="22">
        <v>0</v>
      </c>
      <c r="X298" s="22">
        <v>0</v>
      </c>
      <c r="Y298" s="12">
        <v>12</v>
      </c>
      <c r="Z298" s="12">
        <v>17</v>
      </c>
      <c r="AA298" s="22">
        <v>0.16020000000000001</v>
      </c>
    </row>
    <row r="299" spans="2:27" x14ac:dyDescent="0.3">
      <c r="C299" s="1" t="s">
        <v>5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>
        <v>0</v>
      </c>
      <c r="S299" s="23">
        <v>0.75</v>
      </c>
      <c r="T299" s="23">
        <v>0</v>
      </c>
      <c r="U299" s="23">
        <v>0.25</v>
      </c>
      <c r="V299" s="23">
        <v>0</v>
      </c>
      <c r="W299" s="23">
        <v>0</v>
      </c>
      <c r="X299" s="23">
        <v>0</v>
      </c>
      <c r="Y299" s="13">
        <v>4</v>
      </c>
      <c r="Z299" s="13">
        <v>5</v>
      </c>
      <c r="AA299" s="23">
        <v>0.253</v>
      </c>
    </row>
    <row r="300" spans="2:27" x14ac:dyDescent="0.3">
      <c r="C300" s="1" t="s">
        <v>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0.125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3">
        <v>0</v>
      </c>
      <c r="Q300" s="23">
        <v>0</v>
      </c>
      <c r="R300" s="23">
        <v>0</v>
      </c>
      <c r="S300" s="23">
        <v>0.625</v>
      </c>
      <c r="T300" s="23">
        <v>0</v>
      </c>
      <c r="U300" s="23">
        <v>0.125</v>
      </c>
      <c r="V300" s="23">
        <v>0.125</v>
      </c>
      <c r="W300" s="23">
        <v>0</v>
      </c>
      <c r="X300" s="23">
        <v>0</v>
      </c>
      <c r="Y300" s="13">
        <v>8</v>
      </c>
      <c r="Z300" s="13">
        <v>12</v>
      </c>
      <c r="AA300" s="23">
        <v>0.21390000000000001</v>
      </c>
    </row>
    <row r="301" spans="2:27" x14ac:dyDescent="0.3">
      <c r="B301" s="1" t="s">
        <v>105</v>
      </c>
      <c r="C301" s="19" t="s">
        <v>7</v>
      </c>
      <c r="D301" s="22">
        <v>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1</v>
      </c>
      <c r="U301" s="22">
        <v>0</v>
      </c>
      <c r="V301" s="22">
        <v>0</v>
      </c>
      <c r="W301" s="22">
        <v>0</v>
      </c>
      <c r="X301" s="22">
        <v>0</v>
      </c>
      <c r="Y301" s="12">
        <v>1</v>
      </c>
      <c r="Z301" s="12">
        <v>3</v>
      </c>
      <c r="AA301" s="22" t="s">
        <v>135</v>
      </c>
    </row>
    <row r="302" spans="2:27" x14ac:dyDescent="0.3">
      <c r="C302" s="1" t="s">
        <v>5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3">
        <v>0</v>
      </c>
      <c r="Q302" s="23">
        <v>0</v>
      </c>
      <c r="R302" s="23">
        <v>0</v>
      </c>
      <c r="S302" s="23">
        <v>0</v>
      </c>
      <c r="T302" s="23">
        <v>1</v>
      </c>
      <c r="U302" s="23">
        <v>0</v>
      </c>
      <c r="V302" s="23">
        <v>0</v>
      </c>
      <c r="W302" s="23">
        <v>0</v>
      </c>
      <c r="X302" s="23">
        <v>0</v>
      </c>
      <c r="Y302" s="13">
        <v>1</v>
      </c>
      <c r="Z302" s="13">
        <v>2</v>
      </c>
      <c r="AA302" s="23" t="s">
        <v>135</v>
      </c>
    </row>
    <row r="303" spans="2:27" x14ac:dyDescent="0.3">
      <c r="C303" s="1" t="s">
        <v>6</v>
      </c>
      <c r="D303" s="23" t="s">
        <v>135</v>
      </c>
      <c r="E303" s="23" t="s">
        <v>135</v>
      </c>
      <c r="F303" s="23" t="s">
        <v>135</v>
      </c>
      <c r="G303" s="23" t="s">
        <v>135</v>
      </c>
      <c r="H303" s="23" t="s">
        <v>135</v>
      </c>
      <c r="I303" s="23" t="s">
        <v>135</v>
      </c>
      <c r="J303" s="23" t="s">
        <v>135</v>
      </c>
      <c r="K303" s="23" t="s">
        <v>135</v>
      </c>
      <c r="L303" s="23" t="s">
        <v>135</v>
      </c>
      <c r="M303" s="23" t="s">
        <v>135</v>
      </c>
      <c r="N303" s="23" t="s">
        <v>135</v>
      </c>
      <c r="O303" s="23" t="s">
        <v>135</v>
      </c>
      <c r="P303" s="23" t="s">
        <v>135</v>
      </c>
      <c r="Q303" s="23" t="s">
        <v>135</v>
      </c>
      <c r="R303" s="23" t="s">
        <v>135</v>
      </c>
      <c r="S303" s="23" t="s">
        <v>135</v>
      </c>
      <c r="T303" s="23" t="s">
        <v>135</v>
      </c>
      <c r="U303" s="23" t="s">
        <v>135</v>
      </c>
      <c r="V303" s="23" t="s">
        <v>135</v>
      </c>
      <c r="W303" s="23" t="s">
        <v>135</v>
      </c>
      <c r="X303" s="23" t="s">
        <v>135</v>
      </c>
      <c r="Y303" s="13" t="s">
        <v>135</v>
      </c>
      <c r="Z303" s="13" t="s">
        <v>135</v>
      </c>
      <c r="AA303" s="23" t="s">
        <v>135</v>
      </c>
    </row>
    <row r="304" spans="2:27" x14ac:dyDescent="0.3">
      <c r="B304" s="1" t="s">
        <v>106</v>
      </c>
      <c r="C304" s="19" t="s">
        <v>7</v>
      </c>
      <c r="D304" s="22">
        <v>0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1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12">
        <v>2</v>
      </c>
      <c r="Z304" s="12">
        <v>5</v>
      </c>
      <c r="AA304" s="22">
        <v>0.7591</v>
      </c>
    </row>
    <row r="305" spans="2:27" x14ac:dyDescent="0.3">
      <c r="C305" s="1" t="s">
        <v>5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3">
        <v>0</v>
      </c>
      <c r="Q305" s="23">
        <v>0</v>
      </c>
      <c r="R305" s="23">
        <v>0</v>
      </c>
      <c r="S305" s="23">
        <v>1</v>
      </c>
      <c r="T305" s="23">
        <v>0</v>
      </c>
      <c r="U305" s="23">
        <v>0</v>
      </c>
      <c r="V305" s="23">
        <v>0</v>
      </c>
      <c r="W305" s="23">
        <v>0</v>
      </c>
      <c r="X305" s="23">
        <v>0</v>
      </c>
      <c r="Y305" s="13">
        <v>1</v>
      </c>
      <c r="Z305" s="13">
        <v>2</v>
      </c>
      <c r="AA305" s="23" t="s">
        <v>135</v>
      </c>
    </row>
    <row r="306" spans="2:27" x14ac:dyDescent="0.3">
      <c r="C306" s="1" t="s">
        <v>6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3">
        <v>0</v>
      </c>
      <c r="Q306" s="23">
        <v>0</v>
      </c>
      <c r="R306" s="23">
        <v>0</v>
      </c>
      <c r="S306" s="23">
        <v>1</v>
      </c>
      <c r="T306" s="23">
        <v>0</v>
      </c>
      <c r="U306" s="23">
        <v>0</v>
      </c>
      <c r="V306" s="23">
        <v>0</v>
      </c>
      <c r="W306" s="23">
        <v>0</v>
      </c>
      <c r="X306" s="23">
        <v>0</v>
      </c>
      <c r="Y306" s="13">
        <v>1</v>
      </c>
      <c r="Z306" s="13">
        <v>3</v>
      </c>
      <c r="AA306" s="23" t="s">
        <v>135</v>
      </c>
    </row>
    <row r="307" spans="2:27" x14ac:dyDescent="0.3">
      <c r="B307" s="1" t="s">
        <v>108</v>
      </c>
      <c r="C307" s="19" t="s">
        <v>7</v>
      </c>
      <c r="D307" s="22">
        <v>0</v>
      </c>
      <c r="E307" s="22">
        <v>0</v>
      </c>
      <c r="F307" s="22">
        <v>0</v>
      </c>
      <c r="G307" s="22">
        <v>8.3299999999999999E-2</v>
      </c>
      <c r="H307" s="22"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0.91669999999999996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12">
        <v>12</v>
      </c>
      <c r="Z307" s="12">
        <v>48</v>
      </c>
      <c r="AA307" s="22">
        <v>0.25590000000000002</v>
      </c>
    </row>
    <row r="308" spans="2:27" x14ac:dyDescent="0.3">
      <c r="C308" s="1" t="s">
        <v>5</v>
      </c>
      <c r="D308" s="23">
        <v>0</v>
      </c>
      <c r="E308" s="23">
        <v>0</v>
      </c>
      <c r="F308" s="23">
        <v>0</v>
      </c>
      <c r="G308" s="23">
        <v>0.1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23">
        <v>0</v>
      </c>
      <c r="S308" s="23">
        <v>0.9</v>
      </c>
      <c r="T308" s="23">
        <v>0</v>
      </c>
      <c r="U308" s="23">
        <v>0</v>
      </c>
      <c r="V308" s="23">
        <v>0</v>
      </c>
      <c r="W308" s="23">
        <v>0</v>
      </c>
      <c r="X308" s="23">
        <v>0</v>
      </c>
      <c r="Y308" s="13">
        <v>10</v>
      </c>
      <c r="Z308" s="13">
        <v>41</v>
      </c>
      <c r="AA308" s="23">
        <v>0.28399999999999997</v>
      </c>
    </row>
    <row r="309" spans="2:27" x14ac:dyDescent="0.3">
      <c r="C309" s="1" t="s">
        <v>6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v>0</v>
      </c>
      <c r="S309" s="23">
        <v>1</v>
      </c>
      <c r="T309" s="23">
        <v>0</v>
      </c>
      <c r="U309" s="23">
        <v>0</v>
      </c>
      <c r="V309" s="23">
        <v>0</v>
      </c>
      <c r="W309" s="23">
        <v>0</v>
      </c>
      <c r="X309" s="23">
        <v>0</v>
      </c>
      <c r="Y309" s="13">
        <v>2</v>
      </c>
      <c r="Z309" s="13">
        <v>7</v>
      </c>
      <c r="AA309" s="23">
        <v>0.82830000000000004</v>
      </c>
    </row>
    <row r="310" spans="2:27" x14ac:dyDescent="0.3">
      <c r="B310" s="1" t="s">
        <v>110</v>
      </c>
      <c r="C310" s="19" t="s">
        <v>7</v>
      </c>
      <c r="D310" s="22">
        <v>0</v>
      </c>
      <c r="E310" s="22">
        <v>0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0.16669999999999999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8.3299999999999999E-2</v>
      </c>
      <c r="S310" s="22">
        <v>0.5</v>
      </c>
      <c r="T310" s="22">
        <v>0</v>
      </c>
      <c r="U310" s="22">
        <v>0</v>
      </c>
      <c r="V310" s="22">
        <v>0.25</v>
      </c>
      <c r="W310" s="22">
        <v>0</v>
      </c>
      <c r="X310" s="22">
        <v>0</v>
      </c>
      <c r="Y310" s="12">
        <v>12</v>
      </c>
      <c r="Z310" s="12">
        <v>32</v>
      </c>
      <c r="AA310" s="22">
        <v>0.2336</v>
      </c>
    </row>
    <row r="311" spans="2:27" x14ac:dyDescent="0.3">
      <c r="C311" s="1" t="s">
        <v>5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0.1</v>
      </c>
      <c r="M311" s="23">
        <v>0</v>
      </c>
      <c r="N311" s="23">
        <v>0</v>
      </c>
      <c r="O311" s="23">
        <v>0</v>
      </c>
      <c r="P311" s="23">
        <v>0</v>
      </c>
      <c r="Q311" s="23">
        <v>0</v>
      </c>
      <c r="R311" s="23">
        <v>0.1</v>
      </c>
      <c r="S311" s="23">
        <v>0.5</v>
      </c>
      <c r="T311" s="23">
        <v>0</v>
      </c>
      <c r="U311" s="23">
        <v>0</v>
      </c>
      <c r="V311" s="23">
        <v>0.3</v>
      </c>
      <c r="W311" s="23">
        <v>0</v>
      </c>
      <c r="X311" s="23">
        <v>0</v>
      </c>
      <c r="Y311" s="13">
        <v>10</v>
      </c>
      <c r="Z311" s="13">
        <v>25</v>
      </c>
      <c r="AA311" s="23">
        <v>0.253</v>
      </c>
    </row>
    <row r="312" spans="2:27" x14ac:dyDescent="0.3">
      <c r="C312" s="1" t="s">
        <v>6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0.5</v>
      </c>
      <c r="M312" s="23">
        <v>0</v>
      </c>
      <c r="N312" s="23">
        <v>0</v>
      </c>
      <c r="O312" s="23">
        <v>0</v>
      </c>
      <c r="P312" s="23">
        <v>0</v>
      </c>
      <c r="Q312" s="23">
        <v>0</v>
      </c>
      <c r="R312" s="23">
        <v>0</v>
      </c>
      <c r="S312" s="23">
        <v>0.5</v>
      </c>
      <c r="T312" s="23">
        <v>0</v>
      </c>
      <c r="U312" s="23">
        <v>0</v>
      </c>
      <c r="V312" s="23">
        <v>0</v>
      </c>
      <c r="W312" s="23">
        <v>0</v>
      </c>
      <c r="X312" s="23">
        <v>0</v>
      </c>
      <c r="Y312" s="13">
        <v>2</v>
      </c>
      <c r="Z312" s="13">
        <v>7</v>
      </c>
      <c r="AA312" s="23">
        <v>0.82830000000000004</v>
      </c>
    </row>
    <row r="313" spans="2:27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22" t="s">
        <v>135</v>
      </c>
      <c r="G313" s="22" t="s">
        <v>135</v>
      </c>
      <c r="H313" s="22" t="s">
        <v>135</v>
      </c>
      <c r="I313" s="22" t="s">
        <v>135</v>
      </c>
      <c r="J313" s="22" t="s">
        <v>135</v>
      </c>
      <c r="K313" s="22" t="s">
        <v>135</v>
      </c>
      <c r="L313" s="22" t="s">
        <v>135</v>
      </c>
      <c r="M313" s="22" t="s">
        <v>135</v>
      </c>
      <c r="N313" s="22" t="s">
        <v>135</v>
      </c>
      <c r="O313" s="22" t="s">
        <v>135</v>
      </c>
      <c r="P313" s="22" t="s">
        <v>135</v>
      </c>
      <c r="Q313" s="22" t="s">
        <v>135</v>
      </c>
      <c r="R313" s="22" t="s">
        <v>135</v>
      </c>
      <c r="S313" s="22" t="s">
        <v>135</v>
      </c>
      <c r="T313" s="22" t="s">
        <v>135</v>
      </c>
      <c r="U313" s="22" t="s">
        <v>135</v>
      </c>
      <c r="V313" s="22" t="s">
        <v>135</v>
      </c>
      <c r="W313" s="22" t="s">
        <v>135</v>
      </c>
      <c r="X313" s="22" t="s">
        <v>135</v>
      </c>
      <c r="Y313" s="12" t="s">
        <v>135</v>
      </c>
      <c r="Z313" s="12" t="s">
        <v>135</v>
      </c>
      <c r="AA313" s="22" t="s">
        <v>135</v>
      </c>
    </row>
    <row r="314" spans="2:27" x14ac:dyDescent="0.3">
      <c r="C314" s="1" t="s">
        <v>5</v>
      </c>
      <c r="D314" s="23" t="s">
        <v>135</v>
      </c>
      <c r="E314" s="23" t="s">
        <v>135</v>
      </c>
      <c r="F314" s="23" t="s">
        <v>135</v>
      </c>
      <c r="G314" s="23" t="s">
        <v>135</v>
      </c>
      <c r="H314" s="23" t="s">
        <v>135</v>
      </c>
      <c r="I314" s="23" t="s">
        <v>135</v>
      </c>
      <c r="J314" s="23" t="s">
        <v>135</v>
      </c>
      <c r="K314" s="23" t="s">
        <v>135</v>
      </c>
      <c r="L314" s="23" t="s">
        <v>135</v>
      </c>
      <c r="M314" s="23" t="s">
        <v>135</v>
      </c>
      <c r="N314" s="23" t="s">
        <v>135</v>
      </c>
      <c r="O314" s="23" t="s">
        <v>135</v>
      </c>
      <c r="P314" s="23" t="s">
        <v>135</v>
      </c>
      <c r="Q314" s="23" t="s">
        <v>135</v>
      </c>
      <c r="R314" s="23" t="s">
        <v>135</v>
      </c>
      <c r="S314" s="23" t="s">
        <v>135</v>
      </c>
      <c r="T314" s="23" t="s">
        <v>135</v>
      </c>
      <c r="U314" s="23" t="s">
        <v>135</v>
      </c>
      <c r="V314" s="23" t="s">
        <v>135</v>
      </c>
      <c r="W314" s="23" t="s">
        <v>135</v>
      </c>
      <c r="X314" s="23" t="s">
        <v>135</v>
      </c>
      <c r="Y314" s="13" t="s">
        <v>135</v>
      </c>
      <c r="Z314" s="13" t="s">
        <v>135</v>
      </c>
      <c r="AA314" s="23" t="s">
        <v>135</v>
      </c>
    </row>
    <row r="315" spans="2:27" x14ac:dyDescent="0.3">
      <c r="C315" s="1" t="s">
        <v>6</v>
      </c>
      <c r="D315" s="23" t="s">
        <v>135</v>
      </c>
      <c r="E315" s="23" t="s">
        <v>135</v>
      </c>
      <c r="F315" s="23" t="s">
        <v>135</v>
      </c>
      <c r="G315" s="23" t="s">
        <v>135</v>
      </c>
      <c r="H315" s="23" t="s">
        <v>135</v>
      </c>
      <c r="I315" s="23" t="s">
        <v>135</v>
      </c>
      <c r="J315" s="23" t="s">
        <v>135</v>
      </c>
      <c r="K315" s="23" t="s">
        <v>135</v>
      </c>
      <c r="L315" s="23" t="s">
        <v>135</v>
      </c>
      <c r="M315" s="23" t="s">
        <v>135</v>
      </c>
      <c r="N315" s="23" t="s">
        <v>135</v>
      </c>
      <c r="O315" s="23" t="s">
        <v>135</v>
      </c>
      <c r="P315" s="23" t="s">
        <v>135</v>
      </c>
      <c r="Q315" s="23" t="s">
        <v>135</v>
      </c>
      <c r="R315" s="23" t="s">
        <v>135</v>
      </c>
      <c r="S315" s="23" t="s">
        <v>135</v>
      </c>
      <c r="T315" s="23" t="s">
        <v>135</v>
      </c>
      <c r="U315" s="23" t="s">
        <v>135</v>
      </c>
      <c r="V315" s="23" t="s">
        <v>135</v>
      </c>
      <c r="W315" s="23" t="s">
        <v>135</v>
      </c>
      <c r="X315" s="23" t="s">
        <v>135</v>
      </c>
      <c r="Y315" s="13" t="s">
        <v>135</v>
      </c>
      <c r="Z315" s="13" t="s">
        <v>135</v>
      </c>
      <c r="AA315" s="23" t="s">
        <v>135</v>
      </c>
    </row>
    <row r="316" spans="2:27" x14ac:dyDescent="0.3">
      <c r="B316" s="1" t="s">
        <v>109</v>
      </c>
      <c r="C316" s="19" t="s">
        <v>7</v>
      </c>
      <c r="D316" s="22">
        <v>0.33329999999999999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0.33329999999999999</v>
      </c>
      <c r="T316" s="22">
        <v>0</v>
      </c>
      <c r="U316" s="22">
        <v>0</v>
      </c>
      <c r="V316" s="22">
        <v>0.33329999999999999</v>
      </c>
      <c r="W316" s="22">
        <v>0</v>
      </c>
      <c r="X316" s="22">
        <v>0</v>
      </c>
      <c r="Y316" s="12">
        <v>3</v>
      </c>
      <c r="Z316" s="12">
        <v>5</v>
      </c>
      <c r="AA316" s="22">
        <v>0.43830000000000002</v>
      </c>
    </row>
    <row r="317" spans="2:27" x14ac:dyDescent="0.3">
      <c r="C317" s="1" t="s">
        <v>5</v>
      </c>
      <c r="D317" s="23">
        <v>0.5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3">
        <v>0</v>
      </c>
      <c r="Q317" s="23">
        <v>0</v>
      </c>
      <c r="R317" s="23">
        <v>0</v>
      </c>
      <c r="S317" s="23">
        <v>0.5</v>
      </c>
      <c r="T317" s="23">
        <v>0</v>
      </c>
      <c r="U317" s="23">
        <v>0</v>
      </c>
      <c r="V317" s="23">
        <v>0</v>
      </c>
      <c r="W317" s="23">
        <v>0</v>
      </c>
      <c r="X317" s="23">
        <v>0</v>
      </c>
      <c r="Y317" s="13">
        <v>2</v>
      </c>
      <c r="Z317" s="13">
        <v>4</v>
      </c>
      <c r="AA317" s="23">
        <v>0.69299999999999995</v>
      </c>
    </row>
    <row r="318" spans="2:27" x14ac:dyDescent="0.3">
      <c r="C318" s="1" t="s">
        <v>6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3">
        <v>0</v>
      </c>
      <c r="Q318" s="23">
        <v>0</v>
      </c>
      <c r="R318" s="23">
        <v>0</v>
      </c>
      <c r="S318" s="23">
        <v>0</v>
      </c>
      <c r="T318" s="23">
        <v>0</v>
      </c>
      <c r="U318" s="23">
        <v>0</v>
      </c>
      <c r="V318" s="23">
        <v>1</v>
      </c>
      <c r="W318" s="23">
        <v>0</v>
      </c>
      <c r="X318" s="23">
        <v>0</v>
      </c>
      <c r="Y318" s="13">
        <v>1</v>
      </c>
      <c r="Z318" s="13">
        <v>1</v>
      </c>
      <c r="AA318" s="23" t="s">
        <v>135</v>
      </c>
    </row>
    <row r="319" spans="2:27" x14ac:dyDescent="0.3">
      <c r="B319" s="1" t="s">
        <v>112</v>
      </c>
      <c r="C319" s="19" t="s">
        <v>7</v>
      </c>
      <c r="D319" s="22">
        <v>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1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12">
        <v>2</v>
      </c>
      <c r="Z319" s="12">
        <v>3</v>
      </c>
      <c r="AA319" s="22">
        <v>0.56579999999999997</v>
      </c>
    </row>
    <row r="320" spans="2:27" x14ac:dyDescent="0.3">
      <c r="C320" s="1" t="s">
        <v>5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3">
        <v>0</v>
      </c>
      <c r="Q320" s="23">
        <v>0</v>
      </c>
      <c r="R320" s="23">
        <v>0</v>
      </c>
      <c r="S320" s="23">
        <v>1</v>
      </c>
      <c r="T320" s="23">
        <v>0</v>
      </c>
      <c r="U320" s="23">
        <v>0</v>
      </c>
      <c r="V320" s="23">
        <v>0</v>
      </c>
      <c r="W320" s="23">
        <v>0</v>
      </c>
      <c r="X320" s="23">
        <v>0</v>
      </c>
      <c r="Y320" s="13">
        <v>2</v>
      </c>
      <c r="Z320" s="13">
        <v>2</v>
      </c>
      <c r="AA320" s="23">
        <v>0</v>
      </c>
    </row>
    <row r="321" spans="2:27" x14ac:dyDescent="0.3">
      <c r="C321" s="1" t="s">
        <v>6</v>
      </c>
      <c r="D321" s="23" t="s">
        <v>135</v>
      </c>
      <c r="E321" s="23" t="s">
        <v>135</v>
      </c>
      <c r="F321" s="23" t="s">
        <v>135</v>
      </c>
      <c r="G321" s="23" t="s">
        <v>135</v>
      </c>
      <c r="H321" s="23" t="s">
        <v>135</v>
      </c>
      <c r="I321" s="23" t="s">
        <v>135</v>
      </c>
      <c r="J321" s="23" t="s">
        <v>135</v>
      </c>
      <c r="K321" s="23" t="s">
        <v>135</v>
      </c>
      <c r="L321" s="23" t="s">
        <v>135</v>
      </c>
      <c r="M321" s="23" t="s">
        <v>135</v>
      </c>
      <c r="N321" s="23" t="s">
        <v>135</v>
      </c>
      <c r="O321" s="23" t="s">
        <v>135</v>
      </c>
      <c r="P321" s="23" t="s">
        <v>135</v>
      </c>
      <c r="Q321" s="23" t="s">
        <v>135</v>
      </c>
      <c r="R321" s="23" t="s">
        <v>135</v>
      </c>
      <c r="S321" s="23" t="s">
        <v>135</v>
      </c>
      <c r="T321" s="23" t="s">
        <v>135</v>
      </c>
      <c r="U321" s="23" t="s">
        <v>135</v>
      </c>
      <c r="V321" s="23" t="s">
        <v>135</v>
      </c>
      <c r="W321" s="23" t="s">
        <v>135</v>
      </c>
      <c r="X321" s="23" t="s">
        <v>135</v>
      </c>
      <c r="Y321" s="13" t="s">
        <v>135</v>
      </c>
      <c r="Z321" s="13" t="s">
        <v>135</v>
      </c>
      <c r="AA321" s="23" t="s">
        <v>135</v>
      </c>
    </row>
    <row r="322" spans="2:27" x14ac:dyDescent="0.3">
      <c r="B322" s="1" t="s">
        <v>111</v>
      </c>
      <c r="C322" s="19" t="s">
        <v>7</v>
      </c>
      <c r="D322" s="22">
        <v>0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1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12">
        <v>2</v>
      </c>
      <c r="Z322" s="12">
        <v>4</v>
      </c>
      <c r="AA322" s="22">
        <v>0.69299999999999995</v>
      </c>
    </row>
    <row r="323" spans="2:27" x14ac:dyDescent="0.3">
      <c r="C323" s="1" t="s">
        <v>5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3">
        <v>0</v>
      </c>
      <c r="Q323" s="23">
        <v>0</v>
      </c>
      <c r="R323" s="23">
        <v>0</v>
      </c>
      <c r="S323" s="23">
        <v>1</v>
      </c>
      <c r="T323" s="23">
        <v>0</v>
      </c>
      <c r="U323" s="23">
        <v>0</v>
      </c>
      <c r="V323" s="23">
        <v>0</v>
      </c>
      <c r="W323" s="23">
        <v>0</v>
      </c>
      <c r="X323" s="23">
        <v>0</v>
      </c>
      <c r="Y323" s="13">
        <v>1</v>
      </c>
      <c r="Z323" s="13">
        <v>3</v>
      </c>
      <c r="AA323" s="23" t="s">
        <v>135</v>
      </c>
    </row>
    <row r="324" spans="2:27" x14ac:dyDescent="0.3">
      <c r="C324" s="1" t="s">
        <v>6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3">
        <v>0</v>
      </c>
      <c r="Q324" s="23">
        <v>0</v>
      </c>
      <c r="R324" s="23">
        <v>0</v>
      </c>
      <c r="S324" s="23">
        <v>1</v>
      </c>
      <c r="T324" s="23">
        <v>0</v>
      </c>
      <c r="U324" s="23">
        <v>0</v>
      </c>
      <c r="V324" s="23">
        <v>0</v>
      </c>
      <c r="W324" s="23">
        <v>0</v>
      </c>
      <c r="X324" s="23">
        <v>0</v>
      </c>
      <c r="Y324" s="13">
        <v>1</v>
      </c>
      <c r="Z324" s="13">
        <v>1</v>
      </c>
      <c r="AA324" s="23" t="s">
        <v>135</v>
      </c>
    </row>
    <row r="325" spans="2:27" x14ac:dyDescent="0.3">
      <c r="B325" s="1" t="s">
        <v>113</v>
      </c>
      <c r="C325" s="19" t="s">
        <v>7</v>
      </c>
      <c r="D325" s="22">
        <v>0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9.0899999999999995E-2</v>
      </c>
      <c r="T325" s="22">
        <v>0.81820000000000004</v>
      </c>
      <c r="U325" s="22">
        <v>9.0899999999999995E-2</v>
      </c>
      <c r="V325" s="22">
        <v>0</v>
      </c>
      <c r="W325" s="22">
        <v>0</v>
      </c>
      <c r="X325" s="22">
        <v>0</v>
      </c>
      <c r="Y325" s="12">
        <v>11</v>
      </c>
      <c r="Z325" s="12">
        <v>14</v>
      </c>
      <c r="AA325" s="22">
        <v>0.14349999999999999</v>
      </c>
    </row>
    <row r="326" spans="2:27" x14ac:dyDescent="0.3">
      <c r="C326" s="1" t="s">
        <v>5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3">
        <v>0</v>
      </c>
      <c r="R326" s="23">
        <v>0</v>
      </c>
      <c r="S326" s="23">
        <v>0</v>
      </c>
      <c r="T326" s="23">
        <v>1</v>
      </c>
      <c r="U326" s="23">
        <v>0</v>
      </c>
      <c r="V326" s="23">
        <v>0</v>
      </c>
      <c r="W326" s="23">
        <v>0</v>
      </c>
      <c r="X326" s="23">
        <v>0</v>
      </c>
      <c r="Y326" s="13">
        <v>7</v>
      </c>
      <c r="Z326" s="13">
        <v>10</v>
      </c>
      <c r="AA326" s="23">
        <v>0.21909999999999999</v>
      </c>
    </row>
    <row r="327" spans="2:27" x14ac:dyDescent="0.3">
      <c r="C327" s="1" t="s">
        <v>6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3">
        <v>0</v>
      </c>
      <c r="Q327" s="23">
        <v>0</v>
      </c>
      <c r="R327" s="23">
        <v>0</v>
      </c>
      <c r="S327" s="23">
        <v>0.25</v>
      </c>
      <c r="T327" s="23">
        <v>0.5</v>
      </c>
      <c r="U327" s="23">
        <v>0.25</v>
      </c>
      <c r="V327" s="23">
        <v>0</v>
      </c>
      <c r="W327" s="23">
        <v>0</v>
      </c>
      <c r="X327" s="23">
        <v>0</v>
      </c>
      <c r="Y327" s="13">
        <v>4</v>
      </c>
      <c r="Z327" s="13">
        <v>4</v>
      </c>
      <c r="AA327" s="23">
        <v>0</v>
      </c>
    </row>
    <row r="328" spans="2:27" x14ac:dyDescent="0.3">
      <c r="B328" s="1" t="s">
        <v>114</v>
      </c>
      <c r="C328" s="19" t="s">
        <v>7</v>
      </c>
      <c r="D328" s="22">
        <v>0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0.33329999999999999</v>
      </c>
      <c r="T328" s="22">
        <v>0</v>
      </c>
      <c r="U328" s="22">
        <v>0.33329999999999999</v>
      </c>
      <c r="V328" s="22">
        <v>0</v>
      </c>
      <c r="W328" s="22">
        <v>0.33329999999999999</v>
      </c>
      <c r="X328" s="22">
        <v>0</v>
      </c>
      <c r="Y328" s="12">
        <v>3</v>
      </c>
      <c r="Z328" s="12">
        <v>5</v>
      </c>
      <c r="AA328" s="22">
        <v>0.43830000000000002</v>
      </c>
    </row>
    <row r="329" spans="2:27" x14ac:dyDescent="0.3">
      <c r="C329" s="1" t="s">
        <v>5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3">
        <v>0</v>
      </c>
      <c r="Q329" s="23">
        <v>0</v>
      </c>
      <c r="R329" s="23">
        <v>0</v>
      </c>
      <c r="S329" s="23">
        <v>0.33329999999999999</v>
      </c>
      <c r="T329" s="23">
        <v>0</v>
      </c>
      <c r="U329" s="23">
        <v>0.33329999999999999</v>
      </c>
      <c r="V329" s="23">
        <v>0</v>
      </c>
      <c r="W329" s="23">
        <v>0.33329999999999999</v>
      </c>
      <c r="X329" s="23">
        <v>0</v>
      </c>
      <c r="Y329" s="13">
        <v>3</v>
      </c>
      <c r="Z329" s="13">
        <v>5</v>
      </c>
      <c r="AA329" s="23">
        <v>0.43830000000000002</v>
      </c>
    </row>
    <row r="330" spans="2:27" x14ac:dyDescent="0.3">
      <c r="C330" s="1" t="s">
        <v>6</v>
      </c>
      <c r="D330" s="23" t="s">
        <v>135</v>
      </c>
      <c r="E330" s="23" t="s">
        <v>135</v>
      </c>
      <c r="F330" s="23" t="s">
        <v>135</v>
      </c>
      <c r="G330" s="23" t="s">
        <v>135</v>
      </c>
      <c r="H330" s="23" t="s">
        <v>135</v>
      </c>
      <c r="I330" s="23" t="s">
        <v>135</v>
      </c>
      <c r="J330" s="23" t="s">
        <v>135</v>
      </c>
      <c r="K330" s="23" t="s">
        <v>135</v>
      </c>
      <c r="L330" s="23" t="s">
        <v>135</v>
      </c>
      <c r="M330" s="23" t="s">
        <v>135</v>
      </c>
      <c r="N330" s="23" t="s">
        <v>135</v>
      </c>
      <c r="O330" s="23" t="s">
        <v>135</v>
      </c>
      <c r="P330" s="23" t="s">
        <v>135</v>
      </c>
      <c r="Q330" s="23" t="s">
        <v>135</v>
      </c>
      <c r="R330" s="23" t="s">
        <v>135</v>
      </c>
      <c r="S330" s="23" t="s">
        <v>135</v>
      </c>
      <c r="T330" s="23" t="s">
        <v>135</v>
      </c>
      <c r="U330" s="23" t="s">
        <v>135</v>
      </c>
      <c r="V330" s="23" t="s">
        <v>135</v>
      </c>
      <c r="W330" s="23" t="s">
        <v>135</v>
      </c>
      <c r="X330" s="23" t="s">
        <v>135</v>
      </c>
      <c r="Y330" s="13" t="s">
        <v>135</v>
      </c>
      <c r="Z330" s="13" t="s">
        <v>135</v>
      </c>
      <c r="AA330" s="23" t="s">
        <v>135</v>
      </c>
    </row>
    <row r="331" spans="2:27" x14ac:dyDescent="0.3">
      <c r="B331" s="1" t="s">
        <v>115</v>
      </c>
      <c r="C331" s="19" t="s">
        <v>7</v>
      </c>
      <c r="D331" s="22">
        <v>0.125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0.75</v>
      </c>
      <c r="T331" s="22">
        <v>0.125</v>
      </c>
      <c r="U331" s="22">
        <v>0</v>
      </c>
      <c r="V331" s="22">
        <v>0</v>
      </c>
      <c r="W331" s="22">
        <v>0</v>
      </c>
      <c r="X331" s="22">
        <v>0</v>
      </c>
      <c r="Y331" s="12">
        <v>8</v>
      </c>
      <c r="Z331" s="12">
        <v>23</v>
      </c>
      <c r="AA331" s="22">
        <v>0.29909999999999998</v>
      </c>
    </row>
    <row r="332" spans="2:27" x14ac:dyDescent="0.3">
      <c r="C332" s="1" t="s">
        <v>5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3">
        <v>0</v>
      </c>
      <c r="Q332" s="23">
        <v>0</v>
      </c>
      <c r="R332" s="23">
        <v>0</v>
      </c>
      <c r="S332" s="23">
        <v>0.83330000000000004</v>
      </c>
      <c r="T332" s="23">
        <v>0.16669999999999999</v>
      </c>
      <c r="U332" s="23">
        <v>0</v>
      </c>
      <c r="V332" s="23">
        <v>0</v>
      </c>
      <c r="W332" s="23">
        <v>0</v>
      </c>
      <c r="X332" s="23">
        <v>0</v>
      </c>
      <c r="Y332" s="13">
        <v>6</v>
      </c>
      <c r="Z332" s="13">
        <v>17</v>
      </c>
      <c r="AA332" s="23">
        <v>0.35249999999999998</v>
      </c>
    </row>
    <row r="333" spans="2:27" x14ac:dyDescent="0.3">
      <c r="C333" s="1" t="s">
        <v>6</v>
      </c>
      <c r="D333" s="23">
        <v>0.5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23">
        <v>0</v>
      </c>
      <c r="S333" s="23">
        <v>0.5</v>
      </c>
      <c r="T333" s="23">
        <v>0</v>
      </c>
      <c r="U333" s="23">
        <v>0</v>
      </c>
      <c r="V333" s="23">
        <v>0</v>
      </c>
      <c r="W333" s="23">
        <v>0</v>
      </c>
      <c r="X333" s="23">
        <v>0</v>
      </c>
      <c r="Y333" s="13">
        <v>2</v>
      </c>
      <c r="Z333" s="13">
        <v>6</v>
      </c>
      <c r="AA333" s="23">
        <v>0.80020000000000002</v>
      </c>
    </row>
    <row r="334" spans="2:27" x14ac:dyDescent="0.3">
      <c r="B334" s="1" t="s">
        <v>116</v>
      </c>
      <c r="C334" s="19" t="s">
        <v>7</v>
      </c>
      <c r="D334" s="22">
        <v>0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0.1111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0.77780000000000005</v>
      </c>
      <c r="T334" s="22">
        <v>0.1111</v>
      </c>
      <c r="U334" s="22">
        <v>0</v>
      </c>
      <c r="V334" s="22">
        <v>0</v>
      </c>
      <c r="W334" s="22">
        <v>0</v>
      </c>
      <c r="X334" s="22">
        <v>0</v>
      </c>
      <c r="Y334" s="12">
        <v>9</v>
      </c>
      <c r="Z334" s="12">
        <v>20</v>
      </c>
      <c r="AA334" s="22">
        <v>0.25700000000000001</v>
      </c>
    </row>
    <row r="335" spans="2:27" x14ac:dyDescent="0.3">
      <c r="C335" s="1" t="s">
        <v>5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0.125</v>
      </c>
      <c r="N335" s="23">
        <v>0</v>
      </c>
      <c r="O335" s="23">
        <v>0</v>
      </c>
      <c r="P335" s="23">
        <v>0</v>
      </c>
      <c r="Q335" s="23">
        <v>0</v>
      </c>
      <c r="R335" s="23">
        <v>0</v>
      </c>
      <c r="S335" s="23">
        <v>0.75</v>
      </c>
      <c r="T335" s="23">
        <v>0.125</v>
      </c>
      <c r="U335" s="23">
        <v>0</v>
      </c>
      <c r="V335" s="23">
        <v>0</v>
      </c>
      <c r="W335" s="23">
        <v>0</v>
      </c>
      <c r="X335" s="23">
        <v>0</v>
      </c>
      <c r="Y335" s="13">
        <v>8</v>
      </c>
      <c r="Z335" s="13">
        <v>16</v>
      </c>
      <c r="AA335" s="23">
        <v>0.26190000000000002</v>
      </c>
    </row>
    <row r="336" spans="2:27" x14ac:dyDescent="0.3">
      <c r="C336" s="1" t="s">
        <v>6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>
        <v>0</v>
      </c>
      <c r="S336" s="23">
        <v>1</v>
      </c>
      <c r="T336" s="23">
        <v>0</v>
      </c>
      <c r="U336" s="23">
        <v>0</v>
      </c>
      <c r="V336" s="23">
        <v>0</v>
      </c>
      <c r="W336" s="23">
        <v>0</v>
      </c>
      <c r="X336" s="23">
        <v>0</v>
      </c>
      <c r="Y336" s="13">
        <v>1</v>
      </c>
      <c r="Z336" s="13">
        <v>4</v>
      </c>
      <c r="AA336" s="23" t="s">
        <v>135</v>
      </c>
    </row>
    <row r="337" spans="2:27" x14ac:dyDescent="0.3">
      <c r="B337" s="1" t="s">
        <v>117</v>
      </c>
      <c r="C337" s="19" t="s">
        <v>7</v>
      </c>
      <c r="D337" s="22">
        <v>0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0.71430000000000005</v>
      </c>
      <c r="T337" s="22">
        <v>0.1429</v>
      </c>
      <c r="U337" s="22">
        <v>0</v>
      </c>
      <c r="V337" s="22">
        <v>0.1429</v>
      </c>
      <c r="W337" s="22">
        <v>0</v>
      </c>
      <c r="X337" s="22">
        <v>0</v>
      </c>
      <c r="Y337" s="12">
        <v>7</v>
      </c>
      <c r="Z337" s="12">
        <v>8</v>
      </c>
      <c r="AA337" s="22">
        <v>0.14149999999999999</v>
      </c>
    </row>
    <row r="338" spans="2:27" x14ac:dyDescent="0.3">
      <c r="C338" s="1" t="s">
        <v>5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3">
        <v>0</v>
      </c>
      <c r="Q338" s="23">
        <v>0</v>
      </c>
      <c r="R338" s="23">
        <v>0</v>
      </c>
      <c r="S338" s="23">
        <v>0.66669999999999996</v>
      </c>
      <c r="T338" s="23">
        <v>0.16669999999999999</v>
      </c>
      <c r="U338" s="23">
        <v>0</v>
      </c>
      <c r="V338" s="23">
        <v>0.16669999999999999</v>
      </c>
      <c r="W338" s="23">
        <v>0</v>
      </c>
      <c r="X338" s="23">
        <v>0</v>
      </c>
      <c r="Y338" s="13">
        <v>6</v>
      </c>
      <c r="Z338" s="13">
        <v>7</v>
      </c>
      <c r="AA338" s="23">
        <v>0.16569999999999999</v>
      </c>
    </row>
    <row r="339" spans="2:27" x14ac:dyDescent="0.3">
      <c r="C339" s="1" t="s">
        <v>6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3">
        <v>0</v>
      </c>
      <c r="Q339" s="23">
        <v>0</v>
      </c>
      <c r="R339" s="23">
        <v>0</v>
      </c>
      <c r="S339" s="23">
        <v>1</v>
      </c>
      <c r="T339" s="23">
        <v>0</v>
      </c>
      <c r="U339" s="23">
        <v>0</v>
      </c>
      <c r="V339" s="23">
        <v>0</v>
      </c>
      <c r="W339" s="23">
        <v>0</v>
      </c>
      <c r="X339" s="23">
        <v>0</v>
      </c>
      <c r="Y339" s="13">
        <v>1</v>
      </c>
      <c r="Z339" s="13">
        <v>1</v>
      </c>
      <c r="AA339" s="23" t="s">
        <v>135</v>
      </c>
    </row>
    <row r="340" spans="2:27" x14ac:dyDescent="0.3">
      <c r="B340" s="1" t="s">
        <v>118</v>
      </c>
      <c r="C340" s="19" t="s">
        <v>7</v>
      </c>
      <c r="D340" s="22">
        <v>0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0.66669999999999996</v>
      </c>
      <c r="T340" s="22">
        <v>0</v>
      </c>
      <c r="U340" s="22">
        <v>0</v>
      </c>
      <c r="V340" s="22">
        <v>0.33329999999999999</v>
      </c>
      <c r="W340" s="22">
        <v>0</v>
      </c>
      <c r="X340" s="22">
        <v>0</v>
      </c>
      <c r="Y340" s="12">
        <v>3</v>
      </c>
      <c r="Z340" s="12">
        <v>6</v>
      </c>
      <c r="AA340" s="22">
        <v>0.49</v>
      </c>
    </row>
    <row r="341" spans="2:27" x14ac:dyDescent="0.3">
      <c r="C341" s="1" t="s">
        <v>5</v>
      </c>
      <c r="D341" s="23" t="s">
        <v>135</v>
      </c>
      <c r="E341" s="23" t="s">
        <v>135</v>
      </c>
      <c r="F341" s="23" t="s">
        <v>135</v>
      </c>
      <c r="G341" s="23" t="s">
        <v>135</v>
      </c>
      <c r="H341" s="23" t="s">
        <v>135</v>
      </c>
      <c r="I341" s="23" t="s">
        <v>135</v>
      </c>
      <c r="J341" s="23" t="s">
        <v>135</v>
      </c>
      <c r="K341" s="23" t="s">
        <v>135</v>
      </c>
      <c r="L341" s="23" t="s">
        <v>135</v>
      </c>
      <c r="M341" s="23" t="s">
        <v>135</v>
      </c>
      <c r="N341" s="23" t="s">
        <v>135</v>
      </c>
      <c r="O341" s="23" t="s">
        <v>135</v>
      </c>
      <c r="P341" s="23" t="s">
        <v>135</v>
      </c>
      <c r="Q341" s="23" t="s">
        <v>135</v>
      </c>
      <c r="R341" s="23" t="s">
        <v>135</v>
      </c>
      <c r="S341" s="23" t="s">
        <v>135</v>
      </c>
      <c r="T341" s="23" t="s">
        <v>135</v>
      </c>
      <c r="U341" s="23" t="s">
        <v>135</v>
      </c>
      <c r="V341" s="23" t="s">
        <v>135</v>
      </c>
      <c r="W341" s="23" t="s">
        <v>135</v>
      </c>
      <c r="X341" s="23" t="s">
        <v>135</v>
      </c>
      <c r="Y341" s="13">
        <v>0</v>
      </c>
      <c r="Z341" s="13">
        <v>1</v>
      </c>
      <c r="AA341" s="23" t="s">
        <v>135</v>
      </c>
    </row>
    <row r="342" spans="2:27" x14ac:dyDescent="0.3">
      <c r="C342" s="1" t="s">
        <v>6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23">
        <v>0</v>
      </c>
      <c r="S342" s="23">
        <v>0.66669999999999996</v>
      </c>
      <c r="T342" s="23">
        <v>0</v>
      </c>
      <c r="U342" s="23">
        <v>0</v>
      </c>
      <c r="V342" s="23">
        <v>0.33329999999999999</v>
      </c>
      <c r="W342" s="23">
        <v>0</v>
      </c>
      <c r="X342" s="23">
        <v>0</v>
      </c>
      <c r="Y342" s="13">
        <v>3</v>
      </c>
      <c r="Z342" s="13">
        <v>5</v>
      </c>
      <c r="AA342" s="23">
        <v>0.43830000000000002</v>
      </c>
    </row>
    <row r="343" spans="2:27" x14ac:dyDescent="0.3">
      <c r="B343" s="1" t="s">
        <v>119</v>
      </c>
      <c r="C343" s="19" t="s">
        <v>7</v>
      </c>
      <c r="D343" s="22">
        <v>0</v>
      </c>
      <c r="E343" s="22">
        <v>0</v>
      </c>
      <c r="F343" s="22">
        <v>0</v>
      </c>
      <c r="G343" s="22">
        <v>0</v>
      </c>
      <c r="H343" s="22">
        <v>0</v>
      </c>
      <c r="I343" s="22">
        <v>0.33329999999999999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0.66669999999999996</v>
      </c>
      <c r="W343" s="22">
        <v>0</v>
      </c>
      <c r="X343" s="22">
        <v>0</v>
      </c>
      <c r="Y343" s="12">
        <v>3</v>
      </c>
      <c r="Z343" s="12">
        <v>6</v>
      </c>
      <c r="AA343" s="22">
        <v>0.49</v>
      </c>
    </row>
    <row r="344" spans="2:27" x14ac:dyDescent="0.3">
      <c r="C344" s="1" t="s">
        <v>5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3">
        <v>0</v>
      </c>
      <c r="Q344" s="23">
        <v>0</v>
      </c>
      <c r="R344" s="23">
        <v>0</v>
      </c>
      <c r="S344" s="23">
        <v>0</v>
      </c>
      <c r="T344" s="23">
        <v>0</v>
      </c>
      <c r="U344" s="23">
        <v>0</v>
      </c>
      <c r="V344" s="23">
        <v>1</v>
      </c>
      <c r="W344" s="23">
        <v>0</v>
      </c>
      <c r="X344" s="23">
        <v>0</v>
      </c>
      <c r="Y344" s="13">
        <v>1</v>
      </c>
      <c r="Z344" s="13">
        <v>2</v>
      </c>
      <c r="AA344" s="23" t="s">
        <v>135</v>
      </c>
    </row>
    <row r="345" spans="2:27" x14ac:dyDescent="0.3">
      <c r="C345" s="1" t="s">
        <v>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0.5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3">
        <v>0</v>
      </c>
      <c r="Q345" s="23">
        <v>0</v>
      </c>
      <c r="R345" s="23">
        <v>0</v>
      </c>
      <c r="S345" s="23">
        <v>0</v>
      </c>
      <c r="T345" s="23">
        <v>0</v>
      </c>
      <c r="U345" s="23">
        <v>0</v>
      </c>
      <c r="V345" s="23">
        <v>0.5</v>
      </c>
      <c r="W345" s="23">
        <v>0</v>
      </c>
      <c r="X345" s="23">
        <v>0</v>
      </c>
      <c r="Y345" s="13">
        <v>2</v>
      </c>
      <c r="Z345" s="13">
        <v>4</v>
      </c>
      <c r="AA345" s="23">
        <v>0.69299999999999995</v>
      </c>
    </row>
    <row r="346" spans="2:27" x14ac:dyDescent="0.3">
      <c r="B346" s="1" t="s">
        <v>120</v>
      </c>
      <c r="C346" s="19" t="s">
        <v>7</v>
      </c>
      <c r="D346" s="22">
        <v>0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0.66669999999999996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0.33329999999999999</v>
      </c>
      <c r="V346" s="22">
        <v>0</v>
      </c>
      <c r="W346" s="22">
        <v>0</v>
      </c>
      <c r="X346" s="22">
        <v>0</v>
      </c>
      <c r="Y346" s="12">
        <v>3</v>
      </c>
      <c r="Z346" s="12">
        <v>4</v>
      </c>
      <c r="AA346" s="22">
        <v>0.34649999999999997</v>
      </c>
    </row>
    <row r="347" spans="2:27" x14ac:dyDescent="0.3">
      <c r="C347" s="1" t="s">
        <v>5</v>
      </c>
      <c r="D347" s="23" t="s">
        <v>135</v>
      </c>
      <c r="E347" s="23" t="s">
        <v>135</v>
      </c>
      <c r="F347" s="23" t="s">
        <v>135</v>
      </c>
      <c r="G347" s="23" t="s">
        <v>135</v>
      </c>
      <c r="H347" s="23" t="s">
        <v>135</v>
      </c>
      <c r="I347" s="23" t="s">
        <v>135</v>
      </c>
      <c r="J347" s="23" t="s">
        <v>135</v>
      </c>
      <c r="K347" s="23" t="s">
        <v>135</v>
      </c>
      <c r="L347" s="23" t="s">
        <v>135</v>
      </c>
      <c r="M347" s="23" t="s">
        <v>135</v>
      </c>
      <c r="N347" s="23" t="s">
        <v>135</v>
      </c>
      <c r="O347" s="23" t="s">
        <v>135</v>
      </c>
      <c r="P347" s="23" t="s">
        <v>135</v>
      </c>
      <c r="Q347" s="23" t="s">
        <v>135</v>
      </c>
      <c r="R347" s="23" t="s">
        <v>135</v>
      </c>
      <c r="S347" s="23" t="s">
        <v>135</v>
      </c>
      <c r="T347" s="23" t="s">
        <v>135</v>
      </c>
      <c r="U347" s="23" t="s">
        <v>135</v>
      </c>
      <c r="V347" s="23" t="s">
        <v>135</v>
      </c>
      <c r="W347" s="23" t="s">
        <v>135</v>
      </c>
      <c r="X347" s="23" t="s">
        <v>135</v>
      </c>
      <c r="Y347" s="13" t="s">
        <v>135</v>
      </c>
      <c r="Z347" s="13" t="s">
        <v>135</v>
      </c>
      <c r="AA347" s="23" t="s">
        <v>135</v>
      </c>
    </row>
    <row r="348" spans="2:27" x14ac:dyDescent="0.3">
      <c r="C348" s="1" t="s">
        <v>6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0.66669999999999996</v>
      </c>
      <c r="M348" s="23">
        <v>0</v>
      </c>
      <c r="N348" s="23">
        <v>0</v>
      </c>
      <c r="O348" s="23">
        <v>0</v>
      </c>
      <c r="P348" s="23">
        <v>0</v>
      </c>
      <c r="Q348" s="23">
        <v>0</v>
      </c>
      <c r="R348" s="23">
        <v>0</v>
      </c>
      <c r="S348" s="23">
        <v>0</v>
      </c>
      <c r="T348" s="23">
        <v>0</v>
      </c>
      <c r="U348" s="23">
        <v>0.33329999999999999</v>
      </c>
      <c r="V348" s="23">
        <v>0</v>
      </c>
      <c r="W348" s="23">
        <v>0</v>
      </c>
      <c r="X348" s="23">
        <v>0</v>
      </c>
      <c r="Y348" s="13">
        <v>3</v>
      </c>
      <c r="Z348" s="13">
        <v>4</v>
      </c>
      <c r="AA348" s="23">
        <v>0.34649999999999997</v>
      </c>
    </row>
    <row r="349" spans="2:27" x14ac:dyDescent="0.3">
      <c r="B349" s="1" t="s">
        <v>121</v>
      </c>
      <c r="C349" s="19" t="s">
        <v>7</v>
      </c>
      <c r="D349" s="22">
        <v>0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0.25</v>
      </c>
      <c r="O349" s="22">
        <v>0</v>
      </c>
      <c r="P349" s="22">
        <v>0</v>
      </c>
      <c r="Q349" s="22">
        <v>0.5</v>
      </c>
      <c r="R349" s="22">
        <v>0</v>
      </c>
      <c r="S349" s="22">
        <v>0.25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12">
        <v>4</v>
      </c>
      <c r="Z349" s="12">
        <v>8</v>
      </c>
      <c r="AA349" s="22">
        <v>0.40010000000000001</v>
      </c>
    </row>
    <row r="350" spans="2:27" x14ac:dyDescent="0.3">
      <c r="C350" s="1" t="s">
        <v>5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0.33329999999999999</v>
      </c>
      <c r="O350" s="23">
        <v>0</v>
      </c>
      <c r="P350" s="23">
        <v>0</v>
      </c>
      <c r="Q350" s="23">
        <v>0.66669999999999996</v>
      </c>
      <c r="R350" s="23">
        <v>0</v>
      </c>
      <c r="S350" s="23">
        <v>0</v>
      </c>
      <c r="T350" s="23">
        <v>0</v>
      </c>
      <c r="U350" s="23">
        <v>0</v>
      </c>
      <c r="V350" s="23">
        <v>0</v>
      </c>
      <c r="W350" s="23">
        <v>0</v>
      </c>
      <c r="X350" s="23">
        <v>0</v>
      </c>
      <c r="Y350" s="13">
        <v>3</v>
      </c>
      <c r="Z350" s="13">
        <v>6</v>
      </c>
      <c r="AA350" s="23">
        <v>0.49</v>
      </c>
    </row>
    <row r="351" spans="2:27" x14ac:dyDescent="0.3">
      <c r="C351" s="1" t="s">
        <v>6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>
        <v>0</v>
      </c>
      <c r="S351" s="23">
        <v>1</v>
      </c>
      <c r="T351" s="23">
        <v>0</v>
      </c>
      <c r="U351" s="23">
        <v>0</v>
      </c>
      <c r="V351" s="23">
        <v>0</v>
      </c>
      <c r="W351" s="23">
        <v>0</v>
      </c>
      <c r="X351" s="23">
        <v>0</v>
      </c>
      <c r="Y351" s="13">
        <v>1</v>
      </c>
      <c r="Z351" s="13">
        <v>2</v>
      </c>
      <c r="AA351" s="23" t="s">
        <v>135</v>
      </c>
    </row>
    <row r="352" spans="2:27" x14ac:dyDescent="0.3">
      <c r="B352" s="1" t="s">
        <v>122</v>
      </c>
      <c r="C352" s="19" t="s">
        <v>7</v>
      </c>
      <c r="D352" s="22">
        <v>0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0.5</v>
      </c>
      <c r="S352" s="22">
        <v>0</v>
      </c>
      <c r="T352" s="22">
        <v>0</v>
      </c>
      <c r="U352" s="22">
        <v>0</v>
      </c>
      <c r="V352" s="22">
        <v>0.5</v>
      </c>
      <c r="W352" s="22">
        <v>0</v>
      </c>
      <c r="X352" s="22">
        <v>0</v>
      </c>
      <c r="Y352" s="12">
        <v>2</v>
      </c>
      <c r="Z352" s="12">
        <v>7</v>
      </c>
      <c r="AA352" s="22">
        <v>0.82830000000000004</v>
      </c>
    </row>
    <row r="353" spans="2:27" x14ac:dyDescent="0.3">
      <c r="C353" s="1" t="s">
        <v>5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>
        <v>0.5</v>
      </c>
      <c r="S353" s="23">
        <v>0</v>
      </c>
      <c r="T353" s="23">
        <v>0</v>
      </c>
      <c r="U353" s="23">
        <v>0</v>
      </c>
      <c r="V353" s="23">
        <v>0.5</v>
      </c>
      <c r="W353" s="23">
        <v>0</v>
      </c>
      <c r="X353" s="23">
        <v>0</v>
      </c>
      <c r="Y353" s="13">
        <v>2</v>
      </c>
      <c r="Z353" s="13">
        <v>4</v>
      </c>
      <c r="AA353" s="23">
        <v>0.69299999999999995</v>
      </c>
    </row>
    <row r="354" spans="2:27" x14ac:dyDescent="0.3">
      <c r="C354" s="1" t="s">
        <v>6</v>
      </c>
      <c r="D354" s="23" t="s">
        <v>135</v>
      </c>
      <c r="E354" s="23" t="s">
        <v>135</v>
      </c>
      <c r="F354" s="23" t="s">
        <v>135</v>
      </c>
      <c r="G354" s="23" t="s">
        <v>135</v>
      </c>
      <c r="H354" s="23" t="s">
        <v>135</v>
      </c>
      <c r="I354" s="23" t="s">
        <v>135</v>
      </c>
      <c r="J354" s="23" t="s">
        <v>135</v>
      </c>
      <c r="K354" s="23" t="s">
        <v>135</v>
      </c>
      <c r="L354" s="23" t="s">
        <v>135</v>
      </c>
      <c r="M354" s="23" t="s">
        <v>135</v>
      </c>
      <c r="N354" s="23" t="s">
        <v>135</v>
      </c>
      <c r="O354" s="23" t="s">
        <v>135</v>
      </c>
      <c r="P354" s="23" t="s">
        <v>135</v>
      </c>
      <c r="Q354" s="23" t="s">
        <v>135</v>
      </c>
      <c r="R354" s="23" t="s">
        <v>135</v>
      </c>
      <c r="S354" s="23" t="s">
        <v>135</v>
      </c>
      <c r="T354" s="23" t="s">
        <v>135</v>
      </c>
      <c r="U354" s="23" t="s">
        <v>135</v>
      </c>
      <c r="V354" s="23" t="s">
        <v>135</v>
      </c>
      <c r="W354" s="23" t="s">
        <v>135</v>
      </c>
      <c r="X354" s="23" t="s">
        <v>135</v>
      </c>
      <c r="Y354" s="13">
        <v>0</v>
      </c>
      <c r="Z354" s="13">
        <v>3</v>
      </c>
      <c r="AA354" s="23" t="s">
        <v>135</v>
      </c>
    </row>
    <row r="355" spans="2:27" x14ac:dyDescent="0.3">
      <c r="B355" s="1" t="s">
        <v>123</v>
      </c>
      <c r="C355" s="19" t="s">
        <v>7</v>
      </c>
      <c r="D355" s="22">
        <v>0</v>
      </c>
      <c r="E355" s="22">
        <v>0</v>
      </c>
      <c r="F355" s="22">
        <v>0</v>
      </c>
      <c r="G355" s="22">
        <v>0</v>
      </c>
      <c r="H355" s="22">
        <v>0</v>
      </c>
      <c r="I355" s="22">
        <v>0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0.83330000000000004</v>
      </c>
      <c r="T355" s="22">
        <v>0.16669999999999999</v>
      </c>
      <c r="U355" s="22">
        <v>0</v>
      </c>
      <c r="V355" s="22">
        <v>0</v>
      </c>
      <c r="W355" s="22">
        <v>0</v>
      </c>
      <c r="X355" s="22">
        <v>0</v>
      </c>
      <c r="Y355" s="12">
        <v>6</v>
      </c>
      <c r="Z355" s="12">
        <v>49</v>
      </c>
      <c r="AA355" s="22">
        <v>0.41060000000000002</v>
      </c>
    </row>
    <row r="356" spans="2:27" x14ac:dyDescent="0.3">
      <c r="C356" s="1" t="s">
        <v>5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23">
        <v>0.8</v>
      </c>
      <c r="T356" s="23">
        <v>0.2</v>
      </c>
      <c r="U356" s="23">
        <v>0</v>
      </c>
      <c r="V356" s="23">
        <v>0</v>
      </c>
      <c r="W356" s="23">
        <v>0</v>
      </c>
      <c r="X356" s="23">
        <v>0</v>
      </c>
      <c r="Y356" s="13">
        <v>5</v>
      </c>
      <c r="Z356" s="13">
        <v>44</v>
      </c>
      <c r="AA356" s="23">
        <v>0.46129999999999999</v>
      </c>
    </row>
    <row r="357" spans="2:27" x14ac:dyDescent="0.3">
      <c r="C357" s="1" t="s">
        <v>6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23">
        <v>1</v>
      </c>
      <c r="T357" s="23">
        <v>0</v>
      </c>
      <c r="U357" s="23">
        <v>0</v>
      </c>
      <c r="V357" s="23">
        <v>0</v>
      </c>
      <c r="W357" s="23">
        <v>0</v>
      </c>
      <c r="X357" s="23">
        <v>0</v>
      </c>
      <c r="Y357" s="13">
        <v>1</v>
      </c>
      <c r="Z357" s="13">
        <v>5</v>
      </c>
      <c r="AA357" s="23" t="s">
        <v>135</v>
      </c>
    </row>
    <row r="358" spans="2:27" x14ac:dyDescent="0.3">
      <c r="B358" s="1" t="s">
        <v>124</v>
      </c>
      <c r="C358" s="19" t="s">
        <v>7</v>
      </c>
      <c r="D358" s="22">
        <v>0</v>
      </c>
      <c r="E358" s="22">
        <v>0</v>
      </c>
      <c r="F358" s="22">
        <v>0</v>
      </c>
      <c r="G358" s="22">
        <v>1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12">
        <v>1</v>
      </c>
      <c r="Z358" s="12">
        <v>2</v>
      </c>
      <c r="AA358" s="22" t="s">
        <v>135</v>
      </c>
    </row>
    <row r="359" spans="2:27" x14ac:dyDescent="0.3">
      <c r="C359" s="1" t="s">
        <v>5</v>
      </c>
      <c r="D359" s="23" t="s">
        <v>135</v>
      </c>
      <c r="E359" s="23" t="s">
        <v>135</v>
      </c>
      <c r="F359" s="23" t="s">
        <v>135</v>
      </c>
      <c r="G359" s="23" t="s">
        <v>135</v>
      </c>
      <c r="H359" s="23" t="s">
        <v>135</v>
      </c>
      <c r="I359" s="23" t="s">
        <v>135</v>
      </c>
      <c r="J359" s="23" t="s">
        <v>135</v>
      </c>
      <c r="K359" s="23" t="s">
        <v>135</v>
      </c>
      <c r="L359" s="23" t="s">
        <v>135</v>
      </c>
      <c r="M359" s="23" t="s">
        <v>135</v>
      </c>
      <c r="N359" s="23" t="s">
        <v>135</v>
      </c>
      <c r="O359" s="23" t="s">
        <v>135</v>
      </c>
      <c r="P359" s="23" t="s">
        <v>135</v>
      </c>
      <c r="Q359" s="23" t="s">
        <v>135</v>
      </c>
      <c r="R359" s="23" t="s">
        <v>135</v>
      </c>
      <c r="S359" s="23" t="s">
        <v>135</v>
      </c>
      <c r="T359" s="23" t="s">
        <v>135</v>
      </c>
      <c r="U359" s="23" t="s">
        <v>135</v>
      </c>
      <c r="V359" s="23" t="s">
        <v>135</v>
      </c>
      <c r="W359" s="23" t="s">
        <v>135</v>
      </c>
      <c r="X359" s="23" t="s">
        <v>135</v>
      </c>
      <c r="Y359" s="13" t="s">
        <v>135</v>
      </c>
      <c r="Z359" s="13" t="s">
        <v>135</v>
      </c>
      <c r="AA359" s="23" t="s">
        <v>135</v>
      </c>
    </row>
    <row r="360" spans="2:27" x14ac:dyDescent="0.3">
      <c r="C360" s="1" t="s">
        <v>6</v>
      </c>
      <c r="D360" s="23">
        <v>0</v>
      </c>
      <c r="E360" s="23">
        <v>0</v>
      </c>
      <c r="F360" s="23">
        <v>0</v>
      </c>
      <c r="G360" s="23">
        <v>1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23">
        <v>0</v>
      </c>
      <c r="S360" s="23">
        <v>0</v>
      </c>
      <c r="T360" s="23">
        <v>0</v>
      </c>
      <c r="U360" s="23">
        <v>0</v>
      </c>
      <c r="V360" s="23">
        <v>0</v>
      </c>
      <c r="W360" s="23">
        <v>0</v>
      </c>
      <c r="X360" s="23">
        <v>0</v>
      </c>
      <c r="Y360" s="13">
        <v>1</v>
      </c>
      <c r="Z360" s="13">
        <v>2</v>
      </c>
      <c r="AA360" s="23" t="s">
        <v>135</v>
      </c>
    </row>
    <row r="361" spans="2:27" x14ac:dyDescent="0.3">
      <c r="B361" s="1" t="s">
        <v>125</v>
      </c>
      <c r="C361" s="19" t="s">
        <v>7</v>
      </c>
      <c r="D361" s="22">
        <v>0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0.33329999999999999</v>
      </c>
      <c r="R361" s="22">
        <v>0</v>
      </c>
      <c r="S361" s="22">
        <v>0.33329999999999999</v>
      </c>
      <c r="T361" s="22">
        <v>0</v>
      </c>
      <c r="U361" s="22">
        <v>0</v>
      </c>
      <c r="V361" s="22">
        <v>0.33329999999999999</v>
      </c>
      <c r="W361" s="22">
        <v>0</v>
      </c>
      <c r="X361" s="22">
        <v>0</v>
      </c>
      <c r="Y361" s="12">
        <v>3</v>
      </c>
      <c r="Z361" s="12">
        <v>3</v>
      </c>
      <c r="AA361" s="22">
        <v>0</v>
      </c>
    </row>
    <row r="362" spans="2:27" x14ac:dyDescent="0.3">
      <c r="C362" s="1" t="s">
        <v>5</v>
      </c>
      <c r="D362" s="23" t="s">
        <v>135</v>
      </c>
      <c r="E362" s="23" t="s">
        <v>135</v>
      </c>
      <c r="F362" s="23" t="s">
        <v>135</v>
      </c>
      <c r="G362" s="23" t="s">
        <v>135</v>
      </c>
      <c r="H362" s="23" t="s">
        <v>135</v>
      </c>
      <c r="I362" s="23" t="s">
        <v>135</v>
      </c>
      <c r="J362" s="23" t="s">
        <v>135</v>
      </c>
      <c r="K362" s="23" t="s">
        <v>135</v>
      </c>
      <c r="L362" s="23" t="s">
        <v>135</v>
      </c>
      <c r="M362" s="23" t="s">
        <v>135</v>
      </c>
      <c r="N362" s="23" t="s">
        <v>135</v>
      </c>
      <c r="O362" s="23" t="s">
        <v>135</v>
      </c>
      <c r="P362" s="23" t="s">
        <v>135</v>
      </c>
      <c r="Q362" s="23" t="s">
        <v>135</v>
      </c>
      <c r="R362" s="23" t="s">
        <v>135</v>
      </c>
      <c r="S362" s="23" t="s">
        <v>135</v>
      </c>
      <c r="T362" s="23" t="s">
        <v>135</v>
      </c>
      <c r="U362" s="23" t="s">
        <v>135</v>
      </c>
      <c r="V362" s="23" t="s">
        <v>135</v>
      </c>
      <c r="W362" s="23" t="s">
        <v>135</v>
      </c>
      <c r="X362" s="23" t="s">
        <v>135</v>
      </c>
      <c r="Y362" s="13" t="s">
        <v>135</v>
      </c>
      <c r="Z362" s="13" t="s">
        <v>135</v>
      </c>
      <c r="AA362" s="23" t="s">
        <v>135</v>
      </c>
    </row>
    <row r="363" spans="2:27" x14ac:dyDescent="0.3">
      <c r="C363" s="1" t="s">
        <v>6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>
        <v>0.33329999999999999</v>
      </c>
      <c r="R363" s="23">
        <v>0</v>
      </c>
      <c r="S363" s="23">
        <v>0.33329999999999999</v>
      </c>
      <c r="T363" s="23">
        <v>0</v>
      </c>
      <c r="U363" s="23">
        <v>0</v>
      </c>
      <c r="V363" s="23">
        <v>0.33329999999999999</v>
      </c>
      <c r="W363" s="23">
        <v>0</v>
      </c>
      <c r="X363" s="23">
        <v>0</v>
      </c>
      <c r="Y363" s="13">
        <v>3</v>
      </c>
      <c r="Z363" s="13">
        <v>3</v>
      </c>
      <c r="AA363" s="23">
        <v>0</v>
      </c>
    </row>
    <row r="364" spans="2:27" x14ac:dyDescent="0.3">
      <c r="B364" s="1" t="s">
        <v>126</v>
      </c>
      <c r="C364" s="19" t="s">
        <v>7</v>
      </c>
      <c r="D364" s="22">
        <v>0</v>
      </c>
      <c r="E364" s="22">
        <v>0</v>
      </c>
      <c r="F364" s="22">
        <v>0.5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0.5</v>
      </c>
      <c r="W364" s="22">
        <v>0</v>
      </c>
      <c r="X364" s="22">
        <v>0</v>
      </c>
      <c r="Y364" s="12">
        <v>2</v>
      </c>
      <c r="Z364" s="12">
        <v>2</v>
      </c>
      <c r="AA364" s="22">
        <v>0</v>
      </c>
    </row>
    <row r="365" spans="2:27" x14ac:dyDescent="0.3">
      <c r="C365" s="1" t="s">
        <v>5</v>
      </c>
      <c r="D365" s="23">
        <v>0</v>
      </c>
      <c r="E365" s="23">
        <v>0</v>
      </c>
      <c r="F365" s="23">
        <v>1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0</v>
      </c>
      <c r="R365" s="23">
        <v>0</v>
      </c>
      <c r="S365" s="23">
        <v>0</v>
      </c>
      <c r="T365" s="23">
        <v>0</v>
      </c>
      <c r="U365" s="23">
        <v>0</v>
      </c>
      <c r="V365" s="23">
        <v>0</v>
      </c>
      <c r="W365" s="23">
        <v>0</v>
      </c>
      <c r="X365" s="23">
        <v>0</v>
      </c>
      <c r="Y365" s="13">
        <v>1</v>
      </c>
      <c r="Z365" s="13">
        <v>1</v>
      </c>
      <c r="AA365" s="23" t="s">
        <v>135</v>
      </c>
    </row>
    <row r="366" spans="2:27" x14ac:dyDescent="0.3">
      <c r="C366" s="1" t="s">
        <v>6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3">
        <v>0</v>
      </c>
      <c r="R366" s="23">
        <v>0</v>
      </c>
      <c r="S366" s="23">
        <v>0</v>
      </c>
      <c r="T366" s="23">
        <v>0</v>
      </c>
      <c r="U366" s="23">
        <v>0</v>
      </c>
      <c r="V366" s="23">
        <v>1</v>
      </c>
      <c r="W366" s="23">
        <v>0</v>
      </c>
      <c r="X366" s="23">
        <v>0</v>
      </c>
      <c r="Y366" s="13">
        <v>1</v>
      </c>
      <c r="Z366" s="13">
        <v>1</v>
      </c>
      <c r="AA366" s="23" t="s">
        <v>135</v>
      </c>
    </row>
    <row r="367" spans="2:27" x14ac:dyDescent="0.3">
      <c r="B367" s="1" t="s">
        <v>127</v>
      </c>
      <c r="C367" s="19" t="s">
        <v>7</v>
      </c>
      <c r="D367" s="22">
        <v>0</v>
      </c>
      <c r="E367" s="22">
        <v>0</v>
      </c>
      <c r="F367" s="22">
        <v>0</v>
      </c>
      <c r="G367" s="22">
        <v>8.3299999999999999E-2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0.16669999999999999</v>
      </c>
      <c r="N367" s="22">
        <v>0</v>
      </c>
      <c r="O367" s="22">
        <v>0</v>
      </c>
      <c r="P367" s="22">
        <v>8.3299999999999999E-2</v>
      </c>
      <c r="Q367" s="22">
        <v>0</v>
      </c>
      <c r="R367" s="22">
        <v>0</v>
      </c>
      <c r="S367" s="22">
        <v>0.33329999999999999</v>
      </c>
      <c r="T367" s="22">
        <v>0</v>
      </c>
      <c r="U367" s="22">
        <v>0</v>
      </c>
      <c r="V367" s="22">
        <v>0.33329999999999999</v>
      </c>
      <c r="W367" s="22">
        <v>0</v>
      </c>
      <c r="X367" s="22">
        <v>0</v>
      </c>
      <c r="Y367" s="12">
        <v>12</v>
      </c>
      <c r="Z367" s="12">
        <v>17</v>
      </c>
      <c r="AA367" s="22">
        <v>0.16020000000000001</v>
      </c>
    </row>
    <row r="368" spans="2:27" x14ac:dyDescent="0.3">
      <c r="C368" s="1" t="s">
        <v>5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0.16669999999999999</v>
      </c>
      <c r="N368" s="23">
        <v>0</v>
      </c>
      <c r="O368" s="23">
        <v>0</v>
      </c>
      <c r="P368" s="23">
        <v>0</v>
      </c>
      <c r="Q368" s="23">
        <v>0</v>
      </c>
      <c r="R368" s="23">
        <v>0</v>
      </c>
      <c r="S368" s="23">
        <v>0.33329999999999999</v>
      </c>
      <c r="T368" s="23">
        <v>0</v>
      </c>
      <c r="U368" s="23">
        <v>0</v>
      </c>
      <c r="V368" s="23">
        <v>0.5</v>
      </c>
      <c r="W368" s="23">
        <v>0</v>
      </c>
      <c r="X368" s="23">
        <v>0</v>
      </c>
      <c r="Y368" s="13">
        <v>6</v>
      </c>
      <c r="Z368" s="13">
        <v>6</v>
      </c>
      <c r="AA368" s="23">
        <v>0</v>
      </c>
    </row>
    <row r="369" spans="2:27" x14ac:dyDescent="0.3">
      <c r="C369" s="1" t="s">
        <v>6</v>
      </c>
      <c r="D369" s="23">
        <v>0</v>
      </c>
      <c r="E369" s="23">
        <v>0</v>
      </c>
      <c r="F369" s="23">
        <v>0</v>
      </c>
      <c r="G369" s="23">
        <v>0.16669999999999999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0.16669999999999999</v>
      </c>
      <c r="N369" s="23">
        <v>0</v>
      </c>
      <c r="O369" s="23">
        <v>0</v>
      </c>
      <c r="P369" s="23">
        <v>0.16669999999999999</v>
      </c>
      <c r="Q369" s="23">
        <v>0</v>
      </c>
      <c r="R369" s="23">
        <v>0</v>
      </c>
      <c r="S369" s="23">
        <v>0.33329999999999999</v>
      </c>
      <c r="T369" s="23">
        <v>0</v>
      </c>
      <c r="U369" s="23">
        <v>0</v>
      </c>
      <c r="V369" s="23">
        <v>0.16669999999999999</v>
      </c>
      <c r="W369" s="23">
        <v>0</v>
      </c>
      <c r="X369" s="23">
        <v>0</v>
      </c>
      <c r="Y369" s="13">
        <v>6</v>
      </c>
      <c r="Z369" s="13">
        <v>11</v>
      </c>
      <c r="AA369" s="23">
        <v>0.29549999999999998</v>
      </c>
    </row>
    <row r="370" spans="2:27" x14ac:dyDescent="0.3">
      <c r="B370" s="1" t="s">
        <v>129</v>
      </c>
      <c r="C370" s="19" t="s">
        <v>7</v>
      </c>
      <c r="D370" s="22">
        <v>4.2599999999999999E-2</v>
      </c>
      <c r="E370" s="22">
        <v>2.0999999999999999E-3</v>
      </c>
      <c r="F370" s="22">
        <v>2.06E-2</v>
      </c>
      <c r="G370" s="22">
        <v>1.8599999999999998E-2</v>
      </c>
      <c r="H370" s="22">
        <v>5.4999999999999997E-3</v>
      </c>
      <c r="I370" s="22">
        <v>3.0300000000000001E-2</v>
      </c>
      <c r="J370" s="22">
        <v>3.2300000000000002E-2</v>
      </c>
      <c r="K370" s="22">
        <v>8.3000000000000001E-3</v>
      </c>
      <c r="L370" s="22">
        <v>3.2300000000000002E-2</v>
      </c>
      <c r="M370" s="22">
        <v>4.1300000000000003E-2</v>
      </c>
      <c r="N370" s="22">
        <v>3.09E-2</v>
      </c>
      <c r="O370" s="22">
        <v>0</v>
      </c>
      <c r="P370" s="22">
        <v>4.2000000000000003E-2</v>
      </c>
      <c r="Q370" s="22">
        <v>3.6499999999999998E-2</v>
      </c>
      <c r="R370" s="22">
        <v>4.2000000000000003E-2</v>
      </c>
      <c r="S370" s="22">
        <v>0.21529999999999999</v>
      </c>
      <c r="T370" s="22">
        <v>0.185</v>
      </c>
      <c r="U370" s="22">
        <v>1.72E-2</v>
      </c>
      <c r="V370" s="22">
        <v>0.19189999999999999</v>
      </c>
      <c r="W370" s="22">
        <v>2.8E-3</v>
      </c>
      <c r="X370" s="22">
        <v>2.8E-3</v>
      </c>
      <c r="Y370" s="12">
        <v>1454</v>
      </c>
      <c r="Z370" s="12">
        <v>4244</v>
      </c>
      <c r="AA370" s="22">
        <v>2.0799999999999999E-2</v>
      </c>
    </row>
    <row r="371" spans="2:27" x14ac:dyDescent="0.3">
      <c r="C371" s="1" t="s">
        <v>5</v>
      </c>
      <c r="D371" s="23">
        <v>3.2300000000000002E-2</v>
      </c>
      <c r="E371" s="23">
        <v>3.7000000000000002E-3</v>
      </c>
      <c r="F371" s="23">
        <v>1.49E-2</v>
      </c>
      <c r="G371" s="23">
        <v>0.01</v>
      </c>
      <c r="H371" s="23">
        <v>2.5000000000000001E-3</v>
      </c>
      <c r="I371" s="23">
        <v>1.49E-2</v>
      </c>
      <c r="J371" s="23">
        <v>3.8600000000000002E-2</v>
      </c>
      <c r="K371" s="23">
        <v>6.1999999999999998E-3</v>
      </c>
      <c r="L371" s="23">
        <v>3.9800000000000002E-2</v>
      </c>
      <c r="M371" s="23">
        <v>3.9800000000000002E-2</v>
      </c>
      <c r="N371" s="23">
        <v>2.7400000000000001E-2</v>
      </c>
      <c r="O371" s="23">
        <v>0</v>
      </c>
      <c r="P371" s="23">
        <v>3.8600000000000002E-2</v>
      </c>
      <c r="Q371" s="23">
        <v>3.9800000000000002E-2</v>
      </c>
      <c r="R371" s="23">
        <v>4.3499999999999997E-2</v>
      </c>
      <c r="S371" s="23">
        <v>0.23760000000000001</v>
      </c>
      <c r="T371" s="23">
        <v>0.23630000000000001</v>
      </c>
      <c r="U371" s="23">
        <v>1.9900000000000001E-2</v>
      </c>
      <c r="V371" s="23">
        <v>0.15049999999999999</v>
      </c>
      <c r="W371" s="23">
        <v>2.5000000000000001E-3</v>
      </c>
      <c r="X371" s="23">
        <v>1.1999999999999999E-3</v>
      </c>
      <c r="Y371" s="13">
        <v>804</v>
      </c>
      <c r="Z371" s="13">
        <v>4244</v>
      </c>
      <c r="AA371" s="23">
        <v>3.1099999999999999E-2</v>
      </c>
    </row>
    <row r="372" spans="2:27" x14ac:dyDescent="0.3">
      <c r="C372" s="1" t="s">
        <v>6</v>
      </c>
      <c r="D372" s="23">
        <v>5.5399999999999998E-2</v>
      </c>
      <c r="E372" s="23">
        <v>0</v>
      </c>
      <c r="F372" s="23">
        <v>2.7699999999999999E-2</v>
      </c>
      <c r="G372" s="23">
        <v>2.92E-2</v>
      </c>
      <c r="H372" s="23">
        <v>9.1999999999999998E-3</v>
      </c>
      <c r="I372" s="23">
        <v>4.9200000000000001E-2</v>
      </c>
      <c r="J372" s="23">
        <v>2.46E-2</v>
      </c>
      <c r="K372" s="23">
        <v>1.0800000000000001E-2</v>
      </c>
      <c r="L372" s="23">
        <v>2.3099999999999999E-2</v>
      </c>
      <c r="M372" s="23">
        <v>4.3099999999999999E-2</v>
      </c>
      <c r="N372" s="23">
        <v>3.5400000000000001E-2</v>
      </c>
      <c r="O372" s="23">
        <v>0</v>
      </c>
      <c r="P372" s="23">
        <v>4.6199999999999998E-2</v>
      </c>
      <c r="Q372" s="23">
        <v>3.2300000000000002E-2</v>
      </c>
      <c r="R372" s="23">
        <v>0.04</v>
      </c>
      <c r="S372" s="23">
        <v>0.18770000000000001</v>
      </c>
      <c r="T372" s="23">
        <v>0.1215</v>
      </c>
      <c r="U372" s="23">
        <v>1.38E-2</v>
      </c>
      <c r="V372" s="23">
        <v>0.24310000000000001</v>
      </c>
      <c r="W372" s="23">
        <v>3.0999999999999999E-3</v>
      </c>
      <c r="X372" s="23">
        <v>4.5999999999999999E-3</v>
      </c>
      <c r="Y372" s="13">
        <v>650</v>
      </c>
      <c r="Z372" s="13">
        <v>4244</v>
      </c>
      <c r="AA372" s="23">
        <v>3.5400000000000001E-2</v>
      </c>
    </row>
    <row r="373" spans="2:27" x14ac:dyDescent="0.3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2:27" x14ac:dyDescent="0.3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</row>
    <row r="375" spans="2:27" x14ac:dyDescent="0.3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</row>
    <row r="376" spans="2:27" x14ac:dyDescent="0.3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2:27" x14ac:dyDescent="0.3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</row>
    <row r="378" spans="2:27" x14ac:dyDescent="0.3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</row>
    <row r="379" spans="2:27" x14ac:dyDescent="0.3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2:27" x14ac:dyDescent="0.3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</row>
    <row r="381" spans="2:27" x14ac:dyDescent="0.3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</row>
    <row r="382" spans="2:27" x14ac:dyDescent="0.3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2:27" x14ac:dyDescent="0.3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</row>
    <row r="384" spans="2:27" x14ac:dyDescent="0.3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</row>
    <row r="385" spans="2:27" x14ac:dyDescent="0.3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2:27" x14ac:dyDescent="0.3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</row>
    <row r="387" spans="2:27" x14ac:dyDescent="0.3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</row>
    <row r="388" spans="2:27" x14ac:dyDescent="0.3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2:27" x14ac:dyDescent="0.3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</row>
    <row r="390" spans="2:27" x14ac:dyDescent="0.3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</row>
    <row r="391" spans="2:27" x14ac:dyDescent="0.3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2:27" x14ac:dyDescent="0.3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</row>
    <row r="393" spans="2:27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</row>
    <row r="394" spans="2:27" x14ac:dyDescent="0.3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2:27" x14ac:dyDescent="0.3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</row>
    <row r="396" spans="2:27" x14ac:dyDescent="0.3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</row>
    <row r="397" spans="2:27" x14ac:dyDescent="0.3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2:27" x14ac:dyDescent="0.3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</row>
    <row r="399" spans="2:27" x14ac:dyDescent="0.3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</row>
    <row r="400" spans="2:27" x14ac:dyDescent="0.3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2:27" x14ac:dyDescent="0.3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</row>
    <row r="402" spans="2:27" x14ac:dyDescent="0.3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</row>
    <row r="403" spans="2:27" x14ac:dyDescent="0.3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2:27" x14ac:dyDescent="0.3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</row>
    <row r="405" spans="2:27" x14ac:dyDescent="0.3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</row>
    <row r="406" spans="2:27" x14ac:dyDescent="0.3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2:27" x14ac:dyDescent="0.3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</row>
    <row r="408" spans="2:27" x14ac:dyDescent="0.3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</row>
    <row r="409" spans="2:27" x14ac:dyDescent="0.3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2:27" x14ac:dyDescent="0.3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</row>
    <row r="411" spans="2:27" x14ac:dyDescent="0.3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</row>
    <row r="412" spans="2:27" x14ac:dyDescent="0.3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2:27" x14ac:dyDescent="0.3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</row>
    <row r="414" spans="2:27" x14ac:dyDescent="0.3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</row>
    <row r="415" spans="2:27" x14ac:dyDescent="0.3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2:27" x14ac:dyDescent="0.3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</row>
    <row r="417" spans="2:27" x14ac:dyDescent="0.3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</row>
    <row r="418" spans="2:27" x14ac:dyDescent="0.3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2:27" x14ac:dyDescent="0.3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</row>
    <row r="420" spans="2:27" x14ac:dyDescent="0.3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</row>
    <row r="421" spans="2:27" x14ac:dyDescent="0.3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2:27" x14ac:dyDescent="0.3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</row>
    <row r="423" spans="2:27" x14ac:dyDescent="0.3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</row>
    <row r="424" spans="2:27" x14ac:dyDescent="0.3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2:27" x14ac:dyDescent="0.3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</row>
    <row r="426" spans="2:27" x14ac:dyDescent="0.3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</row>
    <row r="427" spans="2:27" x14ac:dyDescent="0.3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2:27" x14ac:dyDescent="0.3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</row>
    <row r="429" spans="2:27" x14ac:dyDescent="0.3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</row>
    <row r="430" spans="2:27" x14ac:dyDescent="0.3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2:27" x14ac:dyDescent="0.3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</row>
    <row r="432" spans="2:27" x14ac:dyDescent="0.3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</row>
    <row r="433" spans="2:27" x14ac:dyDescent="0.3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2:27" x14ac:dyDescent="0.3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</row>
    <row r="435" spans="2:27" x14ac:dyDescent="0.3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</row>
    <row r="436" spans="2:27" x14ac:dyDescent="0.3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2:27" x14ac:dyDescent="0.3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</row>
    <row r="438" spans="2:27" x14ac:dyDescent="0.3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</row>
    <row r="439" spans="2:27" x14ac:dyDescent="0.3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2:27" x14ac:dyDescent="0.3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</row>
    <row r="441" spans="2:27" x14ac:dyDescent="0.3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</row>
    <row r="442" spans="2:27" x14ac:dyDescent="0.3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2:27" x14ac:dyDescent="0.3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</row>
    <row r="444" spans="2:27" x14ac:dyDescent="0.3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</row>
    <row r="445" spans="2:27" x14ac:dyDescent="0.3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2:27" x14ac:dyDescent="0.3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</row>
    <row r="447" spans="2:27" x14ac:dyDescent="0.3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</row>
    <row r="448" spans="2:27" x14ac:dyDescent="0.3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2:27" x14ac:dyDescent="0.3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</row>
    <row r="450" spans="2:27" x14ac:dyDescent="0.3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</row>
    <row r="451" spans="2:27" x14ac:dyDescent="0.3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2:27" x14ac:dyDescent="0.3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</row>
    <row r="453" spans="2:27" x14ac:dyDescent="0.3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</row>
    <row r="454" spans="2:27" x14ac:dyDescent="0.3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2:27" x14ac:dyDescent="0.3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</row>
    <row r="456" spans="2:27" x14ac:dyDescent="0.3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</row>
    <row r="457" spans="2:27" x14ac:dyDescent="0.3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2:27" x14ac:dyDescent="0.3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</row>
    <row r="459" spans="2:27" x14ac:dyDescent="0.3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</row>
    <row r="460" spans="2:27" x14ac:dyDescent="0.3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2:27" x14ac:dyDescent="0.3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</row>
    <row r="462" spans="2:27" x14ac:dyDescent="0.3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</row>
    <row r="463" spans="2:27" x14ac:dyDescent="0.3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2:27" x14ac:dyDescent="0.3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</row>
    <row r="465" spans="2:27" x14ac:dyDescent="0.3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</row>
    <row r="466" spans="2:27" x14ac:dyDescent="0.3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2:27" x14ac:dyDescent="0.3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</row>
    <row r="468" spans="2:27" x14ac:dyDescent="0.3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</row>
    <row r="469" spans="2:27" x14ac:dyDescent="0.3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2:27" x14ac:dyDescent="0.3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</row>
    <row r="471" spans="2:27" x14ac:dyDescent="0.3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</row>
    <row r="472" spans="2:27" x14ac:dyDescent="0.3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2:27" x14ac:dyDescent="0.3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</row>
    <row r="474" spans="2:27" x14ac:dyDescent="0.3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</row>
    <row r="475" spans="2:27" x14ac:dyDescent="0.3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2:27" x14ac:dyDescent="0.3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</row>
    <row r="477" spans="2:27" x14ac:dyDescent="0.3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</row>
    <row r="478" spans="2:27" x14ac:dyDescent="0.3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2:27" x14ac:dyDescent="0.3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</row>
    <row r="480" spans="2:27" x14ac:dyDescent="0.3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</row>
    <row r="481" spans="2:27" x14ac:dyDescent="0.3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2:27" x14ac:dyDescent="0.3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</row>
    <row r="483" spans="2:27" x14ac:dyDescent="0.3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</row>
    <row r="484" spans="2:27" x14ac:dyDescent="0.3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2:27" x14ac:dyDescent="0.3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</row>
    <row r="486" spans="2:27" x14ac:dyDescent="0.3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</row>
    <row r="487" spans="2:27" x14ac:dyDescent="0.3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2:27" x14ac:dyDescent="0.3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</row>
    <row r="489" spans="2:27" x14ac:dyDescent="0.3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</row>
    <row r="490" spans="2:27" x14ac:dyDescent="0.3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2:27" x14ac:dyDescent="0.3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</row>
    <row r="492" spans="2:27" x14ac:dyDescent="0.3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</row>
    <row r="493" spans="2:27" x14ac:dyDescent="0.3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2:27" x14ac:dyDescent="0.3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</row>
    <row r="495" spans="2:27" x14ac:dyDescent="0.3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</row>
  </sheetData>
  <hyperlinks>
    <hyperlink ref="A1" location="Índice!A1" display="Volver al índice" xr:uid="{EFA948CE-FEE7-4C3D-8A5B-1677862FA76F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3DAF6-8962-4241-832A-4AD39124F516}">
  <dimension ref="A1:N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1.5546875" style="1" customWidth="1"/>
    <col min="15" max="16384" width="11.5546875" style="1"/>
  </cols>
  <sheetData>
    <row r="1" spans="1:14" x14ac:dyDescent="0.3">
      <c r="A1" s="2" t="s">
        <v>130</v>
      </c>
    </row>
    <row r="3" spans="1:14" ht="18" x14ac:dyDescent="0.35">
      <c r="B3" s="4" t="s">
        <v>188</v>
      </c>
    </row>
    <row r="4" spans="1:14" hidden="1" x14ac:dyDescent="0.3">
      <c r="B4" s="3" t="s">
        <v>131</v>
      </c>
      <c r="C4" s="1" t="s">
        <v>312</v>
      </c>
    </row>
    <row r="6" spans="1:14" ht="28.8" x14ac:dyDescent="0.3">
      <c r="B6" s="9" t="s">
        <v>0</v>
      </c>
      <c r="C6" s="9" t="s">
        <v>1</v>
      </c>
      <c r="D6" s="20" t="s">
        <v>313</v>
      </c>
      <c r="E6" s="20" t="s">
        <v>314</v>
      </c>
      <c r="F6" s="20" t="s">
        <v>315</v>
      </c>
      <c r="G6" s="20" t="s">
        <v>316</v>
      </c>
      <c r="H6" s="20" t="s">
        <v>317</v>
      </c>
      <c r="I6" s="20" t="s">
        <v>318</v>
      </c>
      <c r="J6" s="20" t="s">
        <v>319</v>
      </c>
      <c r="K6" s="20" t="s">
        <v>320</v>
      </c>
      <c r="L6" s="20" t="s">
        <v>132</v>
      </c>
      <c r="M6" s="20" t="s">
        <v>133</v>
      </c>
      <c r="N6" s="20" t="s">
        <v>3</v>
      </c>
    </row>
    <row r="7" spans="1:14" x14ac:dyDescent="0.3">
      <c r="B7" s="1" t="s">
        <v>4</v>
      </c>
      <c r="C7" s="19" t="s">
        <v>7</v>
      </c>
      <c r="D7" s="22">
        <v>0</v>
      </c>
      <c r="E7" s="22">
        <v>0.15379999999999999</v>
      </c>
      <c r="F7" s="22">
        <v>0.3846</v>
      </c>
      <c r="G7" s="22">
        <v>0.28210000000000002</v>
      </c>
      <c r="H7" s="22">
        <v>0.15379999999999999</v>
      </c>
      <c r="I7" s="22">
        <v>2.5600000000000001E-2</v>
      </c>
      <c r="J7" s="22">
        <v>0</v>
      </c>
      <c r="K7" s="22">
        <v>0</v>
      </c>
      <c r="L7" s="12">
        <v>39</v>
      </c>
      <c r="M7" s="12">
        <v>231</v>
      </c>
      <c r="N7" s="22">
        <v>0.1449</v>
      </c>
    </row>
    <row r="8" spans="1:14" x14ac:dyDescent="0.3">
      <c r="C8" s="1" t="s">
        <v>5</v>
      </c>
      <c r="D8" s="23">
        <v>0</v>
      </c>
      <c r="E8" s="23">
        <v>0.1053</v>
      </c>
      <c r="F8" s="23">
        <v>0.42109999999999997</v>
      </c>
      <c r="G8" s="23">
        <v>0.31580000000000003</v>
      </c>
      <c r="H8" s="23">
        <v>0.1053</v>
      </c>
      <c r="I8" s="23">
        <v>5.2600000000000001E-2</v>
      </c>
      <c r="J8" s="23">
        <v>0</v>
      </c>
      <c r="K8" s="23">
        <v>0</v>
      </c>
      <c r="L8" s="13">
        <v>19</v>
      </c>
      <c r="M8" s="13">
        <v>116</v>
      </c>
      <c r="N8" s="23">
        <v>0.2112</v>
      </c>
    </row>
    <row r="9" spans="1:14" x14ac:dyDescent="0.3">
      <c r="C9" s="1" t="s">
        <v>6</v>
      </c>
      <c r="D9" s="23">
        <v>0</v>
      </c>
      <c r="E9" s="23">
        <v>0.2</v>
      </c>
      <c r="F9" s="23">
        <v>0.35</v>
      </c>
      <c r="G9" s="23">
        <v>0.25</v>
      </c>
      <c r="H9" s="23">
        <v>0.2</v>
      </c>
      <c r="I9" s="23">
        <v>0</v>
      </c>
      <c r="J9" s="23">
        <v>0</v>
      </c>
      <c r="K9" s="23">
        <v>0</v>
      </c>
      <c r="L9" s="13">
        <v>20</v>
      </c>
      <c r="M9" s="13">
        <v>115</v>
      </c>
      <c r="N9" s="23">
        <v>0.20430000000000001</v>
      </c>
    </row>
    <row r="10" spans="1:14" x14ac:dyDescent="0.3">
      <c r="B10" s="1" t="s">
        <v>8</v>
      </c>
      <c r="C10" s="19" t="s">
        <v>7</v>
      </c>
      <c r="D10" s="22">
        <v>7.6899999999999996E-2</v>
      </c>
      <c r="E10" s="22">
        <v>3.85E-2</v>
      </c>
      <c r="F10" s="22">
        <v>0.30769999999999997</v>
      </c>
      <c r="G10" s="22">
        <v>0.1923</v>
      </c>
      <c r="H10" s="22">
        <v>0.23080000000000001</v>
      </c>
      <c r="I10" s="22">
        <v>0.15379999999999999</v>
      </c>
      <c r="J10" s="22">
        <v>0</v>
      </c>
      <c r="K10" s="22">
        <v>0</v>
      </c>
      <c r="L10" s="12">
        <v>26</v>
      </c>
      <c r="M10" s="12">
        <v>152</v>
      </c>
      <c r="N10" s="22">
        <v>0.17849999999999999</v>
      </c>
    </row>
    <row r="11" spans="1:14" x14ac:dyDescent="0.3">
      <c r="C11" s="1" t="s">
        <v>5</v>
      </c>
      <c r="D11" s="23">
        <v>7.1400000000000005E-2</v>
      </c>
      <c r="E11" s="23">
        <v>0</v>
      </c>
      <c r="F11" s="23">
        <v>0.42859999999999998</v>
      </c>
      <c r="G11" s="23">
        <v>0.21429999999999999</v>
      </c>
      <c r="H11" s="23">
        <v>0.21429999999999999</v>
      </c>
      <c r="I11" s="23">
        <v>7.1400000000000005E-2</v>
      </c>
      <c r="J11" s="23">
        <v>0</v>
      </c>
      <c r="K11" s="23">
        <v>0</v>
      </c>
      <c r="L11" s="13">
        <v>14</v>
      </c>
      <c r="M11" s="13">
        <v>92</v>
      </c>
      <c r="N11" s="23">
        <v>0.25030000000000002</v>
      </c>
    </row>
    <row r="12" spans="1:14" x14ac:dyDescent="0.3">
      <c r="C12" s="1" t="s">
        <v>6</v>
      </c>
      <c r="D12" s="23">
        <v>8.3299999999999999E-2</v>
      </c>
      <c r="E12" s="23">
        <v>8.3299999999999999E-2</v>
      </c>
      <c r="F12" s="23">
        <v>0.16669999999999999</v>
      </c>
      <c r="G12" s="23">
        <v>0.16669999999999999</v>
      </c>
      <c r="H12" s="23">
        <v>0.25</v>
      </c>
      <c r="I12" s="23">
        <v>0.25</v>
      </c>
      <c r="J12" s="23">
        <v>0</v>
      </c>
      <c r="K12" s="23">
        <v>0</v>
      </c>
      <c r="L12" s="13">
        <v>12</v>
      </c>
      <c r="M12" s="13">
        <v>60</v>
      </c>
      <c r="N12" s="23">
        <v>0.26429999999999998</v>
      </c>
    </row>
    <row r="13" spans="1:14" x14ac:dyDescent="0.3">
      <c r="B13" s="1" t="s">
        <v>9</v>
      </c>
      <c r="C13" s="19" t="s">
        <v>7</v>
      </c>
      <c r="D13" s="22">
        <v>5.2600000000000001E-2</v>
      </c>
      <c r="E13" s="22">
        <v>0</v>
      </c>
      <c r="F13" s="22">
        <v>0.52629999999999999</v>
      </c>
      <c r="G13" s="22">
        <v>0.36840000000000001</v>
      </c>
      <c r="H13" s="22">
        <v>5.2600000000000001E-2</v>
      </c>
      <c r="I13" s="22">
        <v>0</v>
      </c>
      <c r="J13" s="22">
        <v>0</v>
      </c>
      <c r="K13" s="22">
        <v>0</v>
      </c>
      <c r="L13" s="12">
        <v>19</v>
      </c>
      <c r="M13" s="12">
        <v>45</v>
      </c>
      <c r="N13" s="22">
        <v>0.17560000000000001</v>
      </c>
    </row>
    <row r="14" spans="1:14" x14ac:dyDescent="0.3">
      <c r="C14" s="1" t="s">
        <v>5</v>
      </c>
      <c r="D14" s="23">
        <v>9.0899999999999995E-2</v>
      </c>
      <c r="E14" s="23">
        <v>0</v>
      </c>
      <c r="F14" s="23">
        <v>0.54549999999999998</v>
      </c>
      <c r="G14" s="23">
        <v>0.2727</v>
      </c>
      <c r="H14" s="23">
        <v>9.0899999999999995E-2</v>
      </c>
      <c r="I14" s="23">
        <v>0</v>
      </c>
      <c r="J14" s="23">
        <v>0</v>
      </c>
      <c r="K14" s="23">
        <v>0</v>
      </c>
      <c r="L14" s="13">
        <v>11</v>
      </c>
      <c r="M14" s="13">
        <v>25</v>
      </c>
      <c r="N14" s="23">
        <v>0.2319</v>
      </c>
    </row>
    <row r="15" spans="1:14" x14ac:dyDescent="0.3">
      <c r="C15" s="1" t="s">
        <v>6</v>
      </c>
      <c r="D15" s="23">
        <v>0</v>
      </c>
      <c r="E15" s="23">
        <v>0</v>
      </c>
      <c r="F15" s="23">
        <v>0.5</v>
      </c>
      <c r="G15" s="23">
        <v>0.5</v>
      </c>
      <c r="H15" s="23">
        <v>0</v>
      </c>
      <c r="I15" s="23">
        <v>0</v>
      </c>
      <c r="J15" s="23">
        <v>0</v>
      </c>
      <c r="K15" s="23">
        <v>0</v>
      </c>
      <c r="L15" s="13">
        <v>8</v>
      </c>
      <c r="M15" s="13">
        <v>20</v>
      </c>
      <c r="N15" s="23">
        <v>0.28689999999999999</v>
      </c>
    </row>
    <row r="16" spans="1:14" x14ac:dyDescent="0.3">
      <c r="B16" s="1" t="s">
        <v>10</v>
      </c>
      <c r="C16" s="19" t="s">
        <v>7</v>
      </c>
      <c r="D16" s="22">
        <v>9.0899999999999995E-2</v>
      </c>
      <c r="E16" s="22">
        <v>9.0899999999999995E-2</v>
      </c>
      <c r="F16" s="22">
        <v>0.54549999999999998</v>
      </c>
      <c r="G16" s="22">
        <v>0.2727</v>
      </c>
      <c r="H16" s="22">
        <v>0</v>
      </c>
      <c r="I16" s="22">
        <v>0</v>
      </c>
      <c r="J16" s="22">
        <v>0</v>
      </c>
      <c r="K16" s="22">
        <v>0</v>
      </c>
      <c r="L16" s="12">
        <v>11</v>
      </c>
      <c r="M16" s="12">
        <v>24</v>
      </c>
      <c r="N16" s="22">
        <v>0.2281</v>
      </c>
    </row>
    <row r="17" spans="2:14" x14ac:dyDescent="0.3">
      <c r="C17" s="1" t="s">
        <v>5</v>
      </c>
      <c r="D17" s="23">
        <v>0</v>
      </c>
      <c r="E17" s="23">
        <v>0</v>
      </c>
      <c r="F17" s="23">
        <v>0.6</v>
      </c>
      <c r="G17" s="23">
        <v>0.4</v>
      </c>
      <c r="H17" s="23">
        <v>0</v>
      </c>
      <c r="I17" s="23">
        <v>0</v>
      </c>
      <c r="J17" s="23">
        <v>0</v>
      </c>
      <c r="K17" s="23">
        <v>0</v>
      </c>
      <c r="L17" s="13">
        <v>5</v>
      </c>
      <c r="M17" s="13">
        <v>12</v>
      </c>
      <c r="N17" s="23">
        <v>0.37419999999999998</v>
      </c>
    </row>
    <row r="18" spans="2:14" x14ac:dyDescent="0.3">
      <c r="C18" s="1" t="s">
        <v>6</v>
      </c>
      <c r="D18" s="23">
        <v>0.16669999999999999</v>
      </c>
      <c r="E18" s="23">
        <v>0.16669999999999999</v>
      </c>
      <c r="F18" s="23">
        <v>0.5</v>
      </c>
      <c r="G18" s="23">
        <v>0.16669999999999999</v>
      </c>
      <c r="H18" s="23">
        <v>0</v>
      </c>
      <c r="I18" s="23">
        <v>0</v>
      </c>
      <c r="J18" s="23">
        <v>0</v>
      </c>
      <c r="K18" s="23">
        <v>0</v>
      </c>
      <c r="L18" s="13">
        <v>6</v>
      </c>
      <c r="M18" s="13">
        <v>12</v>
      </c>
      <c r="N18" s="23">
        <v>0.30990000000000001</v>
      </c>
    </row>
    <row r="19" spans="2:14" x14ac:dyDescent="0.3">
      <c r="B19" s="1" t="s">
        <v>11</v>
      </c>
      <c r="C19" s="19" t="s">
        <v>7</v>
      </c>
      <c r="D19" s="22">
        <v>0</v>
      </c>
      <c r="E19" s="22">
        <v>0.13639999999999999</v>
      </c>
      <c r="F19" s="22">
        <v>0.2727</v>
      </c>
      <c r="G19" s="22">
        <v>0.40910000000000002</v>
      </c>
      <c r="H19" s="22">
        <v>4.5499999999999999E-2</v>
      </c>
      <c r="I19" s="22">
        <v>0.13639999999999999</v>
      </c>
      <c r="J19" s="22">
        <v>0</v>
      </c>
      <c r="K19" s="22">
        <v>0</v>
      </c>
      <c r="L19" s="12">
        <v>22</v>
      </c>
      <c r="M19" s="12">
        <v>60</v>
      </c>
      <c r="N19" s="22">
        <v>0.17019999999999999</v>
      </c>
    </row>
    <row r="20" spans="2:14" x14ac:dyDescent="0.3">
      <c r="C20" s="1" t="s">
        <v>5</v>
      </c>
      <c r="D20" s="23">
        <v>0</v>
      </c>
      <c r="E20" s="23">
        <v>9.0899999999999995E-2</v>
      </c>
      <c r="F20" s="23">
        <v>0.2727</v>
      </c>
      <c r="G20" s="23">
        <v>0.54549999999999998</v>
      </c>
      <c r="H20" s="23">
        <v>0</v>
      </c>
      <c r="I20" s="23">
        <v>9.0899999999999995E-2</v>
      </c>
      <c r="J20" s="23">
        <v>0</v>
      </c>
      <c r="K20" s="23">
        <v>0</v>
      </c>
      <c r="L20" s="13">
        <v>11</v>
      </c>
      <c r="M20" s="13">
        <v>36</v>
      </c>
      <c r="N20" s="23">
        <v>0.25829999999999997</v>
      </c>
    </row>
    <row r="21" spans="2:14" x14ac:dyDescent="0.3">
      <c r="C21" s="1" t="s">
        <v>6</v>
      </c>
      <c r="D21" s="23">
        <v>0</v>
      </c>
      <c r="E21" s="23">
        <v>0.18179999999999999</v>
      </c>
      <c r="F21" s="23">
        <v>0.2727</v>
      </c>
      <c r="G21" s="23">
        <v>0.2727</v>
      </c>
      <c r="H21" s="23">
        <v>9.0899999999999995E-2</v>
      </c>
      <c r="I21" s="23">
        <v>0.18179999999999999</v>
      </c>
      <c r="J21" s="23">
        <v>0</v>
      </c>
      <c r="K21" s="23">
        <v>0</v>
      </c>
      <c r="L21" s="13">
        <v>11</v>
      </c>
      <c r="M21" s="13">
        <v>24</v>
      </c>
      <c r="N21" s="23">
        <v>0.2281</v>
      </c>
    </row>
    <row r="22" spans="2:14" x14ac:dyDescent="0.3">
      <c r="B22" s="1" t="s">
        <v>12</v>
      </c>
      <c r="C22" s="19" t="s">
        <v>7</v>
      </c>
      <c r="D22" s="22">
        <v>0</v>
      </c>
      <c r="E22" s="22">
        <v>0.125</v>
      </c>
      <c r="F22" s="22">
        <v>0.25</v>
      </c>
      <c r="G22" s="22">
        <v>0.625</v>
      </c>
      <c r="H22" s="22">
        <v>0</v>
      </c>
      <c r="I22" s="22">
        <v>0</v>
      </c>
      <c r="J22" s="22">
        <v>0</v>
      </c>
      <c r="K22" s="22">
        <v>0</v>
      </c>
      <c r="L22" s="12">
        <v>8</v>
      </c>
      <c r="M22" s="12">
        <v>15</v>
      </c>
      <c r="N22" s="22">
        <v>0.253</v>
      </c>
    </row>
    <row r="23" spans="2:14" x14ac:dyDescent="0.3">
      <c r="C23" s="1" t="s">
        <v>5</v>
      </c>
      <c r="D23" s="23">
        <v>0</v>
      </c>
      <c r="E23" s="23">
        <v>0</v>
      </c>
      <c r="F23" s="23">
        <v>0.4</v>
      </c>
      <c r="G23" s="23">
        <v>0.6</v>
      </c>
      <c r="H23" s="23">
        <v>0</v>
      </c>
      <c r="I23" s="23">
        <v>0</v>
      </c>
      <c r="J23" s="23">
        <v>0</v>
      </c>
      <c r="K23" s="23">
        <v>0</v>
      </c>
      <c r="L23" s="13">
        <v>5</v>
      </c>
      <c r="M23" s="13">
        <v>10</v>
      </c>
      <c r="N23" s="23">
        <v>0.34649999999999997</v>
      </c>
    </row>
    <row r="24" spans="2:14" x14ac:dyDescent="0.3">
      <c r="C24" s="1" t="s">
        <v>6</v>
      </c>
      <c r="D24" s="23">
        <v>0</v>
      </c>
      <c r="E24" s="23">
        <v>0.33329999999999999</v>
      </c>
      <c r="F24" s="23">
        <v>0</v>
      </c>
      <c r="G24" s="23">
        <v>0.66669999999999996</v>
      </c>
      <c r="H24" s="23">
        <v>0</v>
      </c>
      <c r="I24" s="23">
        <v>0</v>
      </c>
      <c r="J24" s="23">
        <v>0</v>
      </c>
      <c r="K24" s="23">
        <v>0</v>
      </c>
      <c r="L24" s="13">
        <v>3</v>
      </c>
      <c r="M24" s="13">
        <v>5</v>
      </c>
      <c r="N24" s="23">
        <v>0.43830000000000002</v>
      </c>
    </row>
    <row r="25" spans="2:14" x14ac:dyDescent="0.3">
      <c r="B25" s="1" t="s">
        <v>13</v>
      </c>
      <c r="C25" s="19" t="s">
        <v>7</v>
      </c>
      <c r="D25" s="22">
        <v>0</v>
      </c>
      <c r="E25" s="22">
        <v>0</v>
      </c>
      <c r="F25" s="22">
        <v>0.42859999999999998</v>
      </c>
      <c r="G25" s="22">
        <v>0.42859999999999998</v>
      </c>
      <c r="H25" s="22">
        <v>0</v>
      </c>
      <c r="I25" s="22">
        <v>0.1429</v>
      </c>
      <c r="J25" s="22">
        <v>0</v>
      </c>
      <c r="K25" s="22">
        <v>0</v>
      </c>
      <c r="L25" s="12">
        <v>7</v>
      </c>
      <c r="M25" s="12">
        <v>19</v>
      </c>
      <c r="N25" s="22">
        <v>0.318</v>
      </c>
    </row>
    <row r="26" spans="2:14" x14ac:dyDescent="0.3">
      <c r="C26" s="1" t="s">
        <v>5</v>
      </c>
      <c r="D26" s="23">
        <v>0</v>
      </c>
      <c r="E26" s="23">
        <v>0</v>
      </c>
      <c r="F26" s="23">
        <v>0.4</v>
      </c>
      <c r="G26" s="23">
        <v>0.4</v>
      </c>
      <c r="H26" s="23">
        <v>0</v>
      </c>
      <c r="I26" s="23">
        <v>0.2</v>
      </c>
      <c r="J26" s="23">
        <v>0</v>
      </c>
      <c r="K26" s="23">
        <v>0</v>
      </c>
      <c r="L26" s="13">
        <v>5</v>
      </c>
      <c r="M26" s="13">
        <v>11</v>
      </c>
      <c r="N26" s="23">
        <v>0.3619</v>
      </c>
    </row>
    <row r="27" spans="2:14" x14ac:dyDescent="0.3">
      <c r="C27" s="1" t="s">
        <v>6</v>
      </c>
      <c r="D27" s="23">
        <v>0</v>
      </c>
      <c r="E27" s="23">
        <v>0</v>
      </c>
      <c r="F27" s="23">
        <v>0.5</v>
      </c>
      <c r="G27" s="23">
        <v>0.5</v>
      </c>
      <c r="H27" s="23">
        <v>0</v>
      </c>
      <c r="I27" s="23">
        <v>0</v>
      </c>
      <c r="J27" s="23">
        <v>0</v>
      </c>
      <c r="K27" s="23">
        <v>0</v>
      </c>
      <c r="L27" s="13">
        <v>2</v>
      </c>
      <c r="M27" s="13">
        <v>8</v>
      </c>
      <c r="N27" s="23">
        <v>0.84870000000000001</v>
      </c>
    </row>
    <row r="28" spans="2:14" x14ac:dyDescent="0.3">
      <c r="B28" s="1" t="s">
        <v>14</v>
      </c>
      <c r="C28" s="19" t="s">
        <v>7</v>
      </c>
      <c r="D28" s="22">
        <v>0</v>
      </c>
      <c r="E28" s="22">
        <v>0</v>
      </c>
      <c r="F28" s="22">
        <v>0.5</v>
      </c>
      <c r="G28" s="22">
        <v>0.5</v>
      </c>
      <c r="H28" s="22">
        <v>0</v>
      </c>
      <c r="I28" s="22">
        <v>0</v>
      </c>
      <c r="J28" s="22">
        <v>0</v>
      </c>
      <c r="K28" s="22">
        <v>0</v>
      </c>
      <c r="L28" s="12">
        <v>8</v>
      </c>
      <c r="M28" s="12">
        <v>27</v>
      </c>
      <c r="N28" s="22">
        <v>0.31069999999999998</v>
      </c>
    </row>
    <row r="29" spans="2:14" x14ac:dyDescent="0.3">
      <c r="C29" s="1" t="s">
        <v>5</v>
      </c>
      <c r="D29" s="23">
        <v>0</v>
      </c>
      <c r="E29" s="23">
        <v>0</v>
      </c>
      <c r="F29" s="23">
        <v>0.57140000000000002</v>
      </c>
      <c r="G29" s="23">
        <v>0.42859999999999998</v>
      </c>
      <c r="H29" s="23">
        <v>0</v>
      </c>
      <c r="I29" s="23">
        <v>0</v>
      </c>
      <c r="J29" s="23">
        <v>0</v>
      </c>
      <c r="K29" s="23">
        <v>0</v>
      </c>
      <c r="L29" s="13">
        <v>7</v>
      </c>
      <c r="M29" s="13">
        <v>21</v>
      </c>
      <c r="N29" s="23">
        <v>0.32669999999999999</v>
      </c>
    </row>
    <row r="30" spans="2:14" x14ac:dyDescent="0.3">
      <c r="C30" s="1" t="s">
        <v>6</v>
      </c>
      <c r="D30" s="23">
        <v>0</v>
      </c>
      <c r="E30" s="23">
        <v>0</v>
      </c>
      <c r="F30" s="23">
        <v>0</v>
      </c>
      <c r="G30" s="23">
        <v>1</v>
      </c>
      <c r="H30" s="23">
        <v>0</v>
      </c>
      <c r="I30" s="23">
        <v>0</v>
      </c>
      <c r="J30" s="23">
        <v>0</v>
      </c>
      <c r="K30" s="23">
        <v>0</v>
      </c>
      <c r="L30" s="13">
        <v>1</v>
      </c>
      <c r="M30" s="13">
        <v>6</v>
      </c>
      <c r="N30" s="23" t="s">
        <v>135</v>
      </c>
    </row>
    <row r="31" spans="2:14" x14ac:dyDescent="0.3">
      <c r="B31" s="1" t="s">
        <v>15</v>
      </c>
      <c r="C31" s="19" t="s">
        <v>7</v>
      </c>
      <c r="D31" s="22">
        <v>0</v>
      </c>
      <c r="E31" s="22">
        <v>0.25</v>
      </c>
      <c r="F31" s="22">
        <v>0.75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12">
        <v>4</v>
      </c>
      <c r="M31" s="12">
        <v>10</v>
      </c>
      <c r="N31" s="22">
        <v>0.43830000000000002</v>
      </c>
    </row>
    <row r="32" spans="2:14" x14ac:dyDescent="0.3">
      <c r="C32" s="1" t="s">
        <v>5</v>
      </c>
      <c r="D32" s="23">
        <v>0</v>
      </c>
      <c r="E32" s="23">
        <v>0</v>
      </c>
      <c r="F32" s="23">
        <v>1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13">
        <v>2</v>
      </c>
      <c r="M32" s="13">
        <v>5</v>
      </c>
      <c r="N32" s="23">
        <v>0.7591</v>
      </c>
    </row>
    <row r="33" spans="2:14" x14ac:dyDescent="0.3">
      <c r="C33" s="1" t="s">
        <v>6</v>
      </c>
      <c r="D33" s="23">
        <v>0</v>
      </c>
      <c r="E33" s="23">
        <v>0.5</v>
      </c>
      <c r="F33" s="23">
        <v>0.5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13">
        <v>2</v>
      </c>
      <c r="M33" s="13">
        <v>5</v>
      </c>
      <c r="N33" s="23">
        <v>0.7591</v>
      </c>
    </row>
    <row r="34" spans="2:14" x14ac:dyDescent="0.3">
      <c r="B34" s="1" t="s">
        <v>16</v>
      </c>
      <c r="C34" s="19" t="s">
        <v>7</v>
      </c>
      <c r="D34" s="22">
        <v>0.10340000000000001</v>
      </c>
      <c r="E34" s="22">
        <v>0.2069</v>
      </c>
      <c r="F34" s="22">
        <v>0.44829999999999998</v>
      </c>
      <c r="G34" s="22">
        <v>0.13789999999999999</v>
      </c>
      <c r="H34" s="22">
        <v>6.9000000000000006E-2</v>
      </c>
      <c r="I34" s="22">
        <v>3.4500000000000003E-2</v>
      </c>
      <c r="J34" s="22">
        <v>0</v>
      </c>
      <c r="K34" s="22">
        <v>0</v>
      </c>
      <c r="L34" s="12">
        <v>29</v>
      </c>
      <c r="M34" s="12">
        <v>72</v>
      </c>
      <c r="N34" s="22">
        <v>0.1431</v>
      </c>
    </row>
    <row r="35" spans="2:14" x14ac:dyDescent="0.3">
      <c r="C35" s="1" t="s">
        <v>5</v>
      </c>
      <c r="D35" s="23">
        <v>0</v>
      </c>
      <c r="E35" s="23">
        <v>0.16669999999999999</v>
      </c>
      <c r="F35" s="23">
        <v>0.33329999999999999</v>
      </c>
      <c r="G35" s="23">
        <v>0</v>
      </c>
      <c r="H35" s="23">
        <v>0.33329999999999999</v>
      </c>
      <c r="I35" s="23">
        <v>0.16669999999999999</v>
      </c>
      <c r="J35" s="23">
        <v>0</v>
      </c>
      <c r="K35" s="23">
        <v>0</v>
      </c>
      <c r="L35" s="13">
        <v>6</v>
      </c>
      <c r="M35" s="13">
        <v>13</v>
      </c>
      <c r="N35" s="23">
        <v>0.3216</v>
      </c>
    </row>
    <row r="36" spans="2:14" x14ac:dyDescent="0.3">
      <c r="C36" s="1" t="s">
        <v>6</v>
      </c>
      <c r="D36" s="23">
        <v>0.13039999999999999</v>
      </c>
      <c r="E36" s="23">
        <v>0.21740000000000001</v>
      </c>
      <c r="F36" s="23">
        <v>0.4783</v>
      </c>
      <c r="G36" s="23">
        <v>0.1739</v>
      </c>
      <c r="H36" s="23">
        <v>0</v>
      </c>
      <c r="I36" s="23">
        <v>0</v>
      </c>
      <c r="J36" s="23">
        <v>0</v>
      </c>
      <c r="K36" s="23">
        <v>0</v>
      </c>
      <c r="L36" s="13">
        <v>23</v>
      </c>
      <c r="M36" s="13">
        <v>59</v>
      </c>
      <c r="N36" s="23">
        <v>0.16320000000000001</v>
      </c>
    </row>
    <row r="37" spans="2:14" x14ac:dyDescent="0.3">
      <c r="B37" s="1" t="s">
        <v>17</v>
      </c>
      <c r="C37" s="19" t="s">
        <v>7</v>
      </c>
      <c r="D37" s="22">
        <v>0.05</v>
      </c>
      <c r="E37" s="22">
        <v>0.15</v>
      </c>
      <c r="F37" s="22">
        <v>0.3</v>
      </c>
      <c r="G37" s="22">
        <v>0.25</v>
      </c>
      <c r="H37" s="22">
        <v>0.1</v>
      </c>
      <c r="I37" s="22">
        <v>0.1</v>
      </c>
      <c r="J37" s="22">
        <v>0</v>
      </c>
      <c r="K37" s="22">
        <v>0.05</v>
      </c>
      <c r="L37" s="12">
        <v>20</v>
      </c>
      <c r="M37" s="12">
        <v>86</v>
      </c>
      <c r="N37" s="22">
        <v>0.19700000000000001</v>
      </c>
    </row>
    <row r="38" spans="2:14" x14ac:dyDescent="0.3">
      <c r="C38" s="1" t="s">
        <v>5</v>
      </c>
      <c r="D38" s="23">
        <v>9.0899999999999995E-2</v>
      </c>
      <c r="E38" s="23">
        <v>9.0899999999999995E-2</v>
      </c>
      <c r="F38" s="23">
        <v>0.36359999999999998</v>
      </c>
      <c r="G38" s="23">
        <v>0.36359999999999998</v>
      </c>
      <c r="H38" s="23">
        <v>0</v>
      </c>
      <c r="I38" s="23">
        <v>9.0899999999999995E-2</v>
      </c>
      <c r="J38" s="23">
        <v>0</v>
      </c>
      <c r="K38" s="23">
        <v>0</v>
      </c>
      <c r="L38" s="13">
        <v>11</v>
      </c>
      <c r="M38" s="13">
        <v>39</v>
      </c>
      <c r="N38" s="23">
        <v>0.2626</v>
      </c>
    </row>
    <row r="39" spans="2:14" x14ac:dyDescent="0.3">
      <c r="C39" s="1" t="s">
        <v>6</v>
      </c>
      <c r="D39" s="23">
        <v>0</v>
      </c>
      <c r="E39" s="23">
        <v>0.22220000000000001</v>
      </c>
      <c r="F39" s="23">
        <v>0.22220000000000001</v>
      </c>
      <c r="G39" s="23">
        <v>0.1111</v>
      </c>
      <c r="H39" s="23">
        <v>0.22220000000000001</v>
      </c>
      <c r="I39" s="23">
        <v>0.1111</v>
      </c>
      <c r="J39" s="23">
        <v>0</v>
      </c>
      <c r="K39" s="23">
        <v>0.1111</v>
      </c>
      <c r="L39" s="13">
        <v>9</v>
      </c>
      <c r="M39" s="13">
        <v>47</v>
      </c>
      <c r="N39" s="23">
        <v>0.3115</v>
      </c>
    </row>
    <row r="40" spans="2:14" x14ac:dyDescent="0.3">
      <c r="B40" s="1" t="s">
        <v>18</v>
      </c>
      <c r="C40" s="19" t="s">
        <v>7</v>
      </c>
      <c r="D40" s="22">
        <v>0.05</v>
      </c>
      <c r="E40" s="22">
        <v>0</v>
      </c>
      <c r="F40" s="22">
        <v>0</v>
      </c>
      <c r="G40" s="22">
        <v>0.15</v>
      </c>
      <c r="H40" s="22">
        <v>0.4</v>
      </c>
      <c r="I40" s="22">
        <v>0.2</v>
      </c>
      <c r="J40" s="22">
        <v>0.15</v>
      </c>
      <c r="K40" s="22">
        <v>0.05</v>
      </c>
      <c r="L40" s="12">
        <v>20</v>
      </c>
      <c r="M40" s="12">
        <v>52</v>
      </c>
      <c r="N40" s="22">
        <v>0.1764</v>
      </c>
    </row>
    <row r="41" spans="2:14" x14ac:dyDescent="0.3">
      <c r="C41" s="1" t="s">
        <v>5</v>
      </c>
      <c r="D41" s="23">
        <v>0.33329999999999999</v>
      </c>
      <c r="E41" s="23">
        <v>0</v>
      </c>
      <c r="F41" s="23">
        <v>0</v>
      </c>
      <c r="G41" s="23">
        <v>0.66669999999999996</v>
      </c>
      <c r="H41" s="23">
        <v>0</v>
      </c>
      <c r="I41" s="23">
        <v>0</v>
      </c>
      <c r="J41" s="23">
        <v>0</v>
      </c>
      <c r="K41" s="23">
        <v>0</v>
      </c>
      <c r="L41" s="13">
        <v>3</v>
      </c>
      <c r="M41" s="13">
        <v>13</v>
      </c>
      <c r="N41" s="23">
        <v>0.60780000000000001</v>
      </c>
    </row>
    <row r="42" spans="2:14" x14ac:dyDescent="0.3">
      <c r="C42" s="1" t="s">
        <v>6</v>
      </c>
      <c r="D42" s="23">
        <v>0</v>
      </c>
      <c r="E42" s="23">
        <v>0</v>
      </c>
      <c r="F42" s="23">
        <v>0</v>
      </c>
      <c r="G42" s="23">
        <v>5.8799999999999998E-2</v>
      </c>
      <c r="H42" s="23">
        <v>0.47060000000000002</v>
      </c>
      <c r="I42" s="23">
        <v>0.23530000000000001</v>
      </c>
      <c r="J42" s="23">
        <v>0.17649999999999999</v>
      </c>
      <c r="K42" s="23">
        <v>5.8799999999999998E-2</v>
      </c>
      <c r="L42" s="13">
        <v>17</v>
      </c>
      <c r="M42" s="13">
        <v>39</v>
      </c>
      <c r="N42" s="23">
        <v>0.184</v>
      </c>
    </row>
    <row r="43" spans="2:14" x14ac:dyDescent="0.3">
      <c r="B43" s="1" t="s">
        <v>19</v>
      </c>
      <c r="C43" s="19" t="s">
        <v>7</v>
      </c>
      <c r="D43" s="22">
        <v>0.13039999999999999</v>
      </c>
      <c r="E43" s="22">
        <v>0</v>
      </c>
      <c r="F43" s="22">
        <v>0.26090000000000002</v>
      </c>
      <c r="G43" s="22">
        <v>0.3478</v>
      </c>
      <c r="H43" s="22">
        <v>4.3499999999999997E-2</v>
      </c>
      <c r="I43" s="22">
        <v>0.1739</v>
      </c>
      <c r="J43" s="22">
        <v>0</v>
      </c>
      <c r="K43" s="22">
        <v>4.3499999999999997E-2</v>
      </c>
      <c r="L43" s="12">
        <v>23</v>
      </c>
      <c r="M43" s="12">
        <v>165</v>
      </c>
      <c r="N43" s="22">
        <v>0.1938</v>
      </c>
    </row>
    <row r="44" spans="2:14" x14ac:dyDescent="0.3">
      <c r="C44" s="1" t="s">
        <v>5</v>
      </c>
      <c r="D44" s="23">
        <v>9.0899999999999995E-2</v>
      </c>
      <c r="E44" s="23">
        <v>0</v>
      </c>
      <c r="F44" s="23">
        <v>0.45450000000000002</v>
      </c>
      <c r="G44" s="23">
        <v>0.2727</v>
      </c>
      <c r="H44" s="23">
        <v>0</v>
      </c>
      <c r="I44" s="23">
        <v>0.18179999999999999</v>
      </c>
      <c r="J44" s="23">
        <v>0</v>
      </c>
      <c r="K44" s="23">
        <v>0</v>
      </c>
      <c r="L44" s="13">
        <v>11</v>
      </c>
      <c r="M44" s="13">
        <v>101</v>
      </c>
      <c r="N44" s="23">
        <v>0.29249999999999998</v>
      </c>
    </row>
    <row r="45" spans="2:14" x14ac:dyDescent="0.3">
      <c r="C45" s="1" t="s">
        <v>6</v>
      </c>
      <c r="D45" s="23">
        <v>0.16669999999999999</v>
      </c>
      <c r="E45" s="23">
        <v>0</v>
      </c>
      <c r="F45" s="23">
        <v>8.3299999999999999E-2</v>
      </c>
      <c r="G45" s="23">
        <v>0.41670000000000001</v>
      </c>
      <c r="H45" s="23">
        <v>8.3299999999999999E-2</v>
      </c>
      <c r="I45" s="23">
        <v>0.16669999999999999</v>
      </c>
      <c r="J45" s="23">
        <v>0</v>
      </c>
      <c r="K45" s="23">
        <v>8.3299999999999999E-2</v>
      </c>
      <c r="L45" s="13">
        <v>12</v>
      </c>
      <c r="M45" s="13">
        <v>64</v>
      </c>
      <c r="N45" s="23">
        <v>0.26629999999999998</v>
      </c>
    </row>
    <row r="46" spans="2:14" x14ac:dyDescent="0.3">
      <c r="B46" s="1" t="s">
        <v>20</v>
      </c>
      <c r="C46" s="19" t="s">
        <v>7</v>
      </c>
      <c r="D46" s="22">
        <v>0</v>
      </c>
      <c r="E46" s="22">
        <v>9.0899999999999995E-2</v>
      </c>
      <c r="F46" s="22">
        <v>0.18179999999999999</v>
      </c>
      <c r="G46" s="22">
        <v>0.31819999999999998</v>
      </c>
      <c r="H46" s="22">
        <v>0.13639999999999999</v>
      </c>
      <c r="I46" s="22">
        <v>0.2273</v>
      </c>
      <c r="J46" s="22">
        <v>4.5499999999999999E-2</v>
      </c>
      <c r="K46" s="22">
        <v>0</v>
      </c>
      <c r="L46" s="12">
        <v>22</v>
      </c>
      <c r="M46" s="12">
        <v>47</v>
      </c>
      <c r="N46" s="22">
        <v>0.156</v>
      </c>
    </row>
    <row r="47" spans="2:14" x14ac:dyDescent="0.3">
      <c r="C47" s="1" t="s">
        <v>5</v>
      </c>
      <c r="D47" s="23">
        <v>0</v>
      </c>
      <c r="E47" s="23">
        <v>8.3299999999999999E-2</v>
      </c>
      <c r="F47" s="23">
        <v>0.33329999999999999</v>
      </c>
      <c r="G47" s="23">
        <v>0.25</v>
      </c>
      <c r="H47" s="23">
        <v>8.3299999999999999E-2</v>
      </c>
      <c r="I47" s="23">
        <v>0.25</v>
      </c>
      <c r="J47" s="23">
        <v>0</v>
      </c>
      <c r="K47" s="23">
        <v>0</v>
      </c>
      <c r="L47" s="13">
        <v>12</v>
      </c>
      <c r="M47" s="13">
        <v>24</v>
      </c>
      <c r="N47" s="23">
        <v>0.2089</v>
      </c>
    </row>
    <row r="48" spans="2:14" x14ac:dyDescent="0.3">
      <c r="C48" s="1" t="s">
        <v>6</v>
      </c>
      <c r="D48" s="23">
        <v>0</v>
      </c>
      <c r="E48" s="23">
        <v>0.1</v>
      </c>
      <c r="F48" s="23">
        <v>0</v>
      </c>
      <c r="G48" s="23">
        <v>0.4</v>
      </c>
      <c r="H48" s="23">
        <v>0.2</v>
      </c>
      <c r="I48" s="23">
        <v>0.2</v>
      </c>
      <c r="J48" s="23">
        <v>0.1</v>
      </c>
      <c r="K48" s="23">
        <v>0</v>
      </c>
      <c r="L48" s="13">
        <v>10</v>
      </c>
      <c r="M48" s="13">
        <v>23</v>
      </c>
      <c r="N48" s="23">
        <v>0.24560000000000001</v>
      </c>
    </row>
    <row r="49" spans="2:14" x14ac:dyDescent="0.3">
      <c r="B49" s="1" t="s">
        <v>21</v>
      </c>
      <c r="C49" s="19" t="s">
        <v>7</v>
      </c>
      <c r="D49" s="22">
        <v>0.1</v>
      </c>
      <c r="E49" s="22">
        <v>0</v>
      </c>
      <c r="F49" s="22">
        <v>0.15</v>
      </c>
      <c r="G49" s="22">
        <v>0.25</v>
      </c>
      <c r="H49" s="22">
        <v>0.3</v>
      </c>
      <c r="I49" s="22">
        <v>0.15</v>
      </c>
      <c r="J49" s="22">
        <v>0.05</v>
      </c>
      <c r="K49" s="22">
        <v>0</v>
      </c>
      <c r="L49" s="12">
        <v>20</v>
      </c>
      <c r="M49" s="12">
        <v>41</v>
      </c>
      <c r="N49" s="22">
        <v>0.16089999999999999</v>
      </c>
    </row>
    <row r="50" spans="2:14" x14ac:dyDescent="0.3">
      <c r="C50" s="1" t="s">
        <v>5</v>
      </c>
      <c r="D50" s="23">
        <v>0.22220000000000001</v>
      </c>
      <c r="E50" s="23">
        <v>0</v>
      </c>
      <c r="F50" s="23">
        <v>0.22220000000000001</v>
      </c>
      <c r="G50" s="23">
        <v>0.44440000000000002</v>
      </c>
      <c r="H50" s="23">
        <v>0</v>
      </c>
      <c r="I50" s="23">
        <v>0.1111</v>
      </c>
      <c r="J50" s="23">
        <v>0</v>
      </c>
      <c r="K50" s="23">
        <v>0</v>
      </c>
      <c r="L50" s="13">
        <v>9</v>
      </c>
      <c r="M50" s="13">
        <v>17</v>
      </c>
      <c r="N50" s="23">
        <v>0.23769999999999999</v>
      </c>
    </row>
    <row r="51" spans="2:14" x14ac:dyDescent="0.3">
      <c r="C51" s="1" t="s">
        <v>6</v>
      </c>
      <c r="D51" s="23">
        <v>0</v>
      </c>
      <c r="E51" s="23">
        <v>0</v>
      </c>
      <c r="F51" s="23">
        <v>9.0899999999999995E-2</v>
      </c>
      <c r="G51" s="23">
        <v>9.0899999999999995E-2</v>
      </c>
      <c r="H51" s="23">
        <v>0.54549999999999998</v>
      </c>
      <c r="I51" s="23">
        <v>0.18179999999999999</v>
      </c>
      <c r="J51" s="23">
        <v>9.0899999999999995E-2</v>
      </c>
      <c r="K51" s="23">
        <v>0</v>
      </c>
      <c r="L51" s="13">
        <v>11</v>
      </c>
      <c r="M51" s="13">
        <v>24</v>
      </c>
      <c r="N51" s="23">
        <v>0.2281</v>
      </c>
    </row>
    <row r="52" spans="2:14" x14ac:dyDescent="0.3">
      <c r="B52" s="1" t="s">
        <v>22</v>
      </c>
      <c r="C52" s="19" t="s">
        <v>7</v>
      </c>
      <c r="D52" s="22">
        <v>0</v>
      </c>
      <c r="E52" s="22">
        <v>0.5</v>
      </c>
      <c r="F52" s="22">
        <v>0.5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12">
        <v>2</v>
      </c>
      <c r="M52" s="12">
        <v>7</v>
      </c>
      <c r="N52" s="22">
        <v>0.82830000000000004</v>
      </c>
    </row>
    <row r="53" spans="2:14" x14ac:dyDescent="0.3">
      <c r="C53" s="1" t="s">
        <v>5</v>
      </c>
      <c r="D53" s="23">
        <v>0</v>
      </c>
      <c r="E53" s="23">
        <v>1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13">
        <v>1</v>
      </c>
      <c r="M53" s="13">
        <v>6</v>
      </c>
      <c r="N53" s="23" t="s">
        <v>135</v>
      </c>
    </row>
    <row r="54" spans="2:14" x14ac:dyDescent="0.3">
      <c r="C54" s="1" t="s">
        <v>6</v>
      </c>
      <c r="D54" s="23">
        <v>0</v>
      </c>
      <c r="E54" s="23">
        <v>0</v>
      </c>
      <c r="F54" s="23">
        <v>1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13">
        <v>1</v>
      </c>
      <c r="M54" s="13">
        <v>1</v>
      </c>
      <c r="N54" s="23" t="s">
        <v>135</v>
      </c>
    </row>
    <row r="55" spans="2:14" x14ac:dyDescent="0.3">
      <c r="B55" s="1" t="s">
        <v>23</v>
      </c>
      <c r="C55" s="19" t="s">
        <v>7</v>
      </c>
      <c r="D55" s="22">
        <v>0.1</v>
      </c>
      <c r="E55" s="22">
        <v>0.4667</v>
      </c>
      <c r="F55" s="22">
        <v>0.33329999999999999</v>
      </c>
      <c r="G55" s="22">
        <v>3.3300000000000003E-2</v>
      </c>
      <c r="H55" s="22">
        <v>6.6699999999999995E-2</v>
      </c>
      <c r="I55" s="22">
        <v>0</v>
      </c>
      <c r="J55" s="22">
        <v>0</v>
      </c>
      <c r="K55" s="22">
        <v>0</v>
      </c>
      <c r="L55" s="12">
        <v>30</v>
      </c>
      <c r="M55" s="12">
        <v>130</v>
      </c>
      <c r="N55" s="22">
        <v>0.15959999999999999</v>
      </c>
    </row>
    <row r="56" spans="2:14" x14ac:dyDescent="0.3">
      <c r="C56" s="1" t="s">
        <v>5</v>
      </c>
      <c r="D56" s="23">
        <v>0.1071</v>
      </c>
      <c r="E56" s="23">
        <v>0.5</v>
      </c>
      <c r="F56" s="23">
        <v>0.32140000000000002</v>
      </c>
      <c r="G56" s="23">
        <v>3.5700000000000003E-2</v>
      </c>
      <c r="H56" s="23">
        <v>3.5700000000000003E-2</v>
      </c>
      <c r="I56" s="23">
        <v>0</v>
      </c>
      <c r="J56" s="23">
        <v>0</v>
      </c>
      <c r="K56" s="23">
        <v>0</v>
      </c>
      <c r="L56" s="13">
        <v>28</v>
      </c>
      <c r="M56" s="13">
        <v>117</v>
      </c>
      <c r="N56" s="23">
        <v>0.16450000000000001</v>
      </c>
    </row>
    <row r="57" spans="2:14" x14ac:dyDescent="0.3">
      <c r="C57" s="1" t="s">
        <v>6</v>
      </c>
      <c r="D57" s="23">
        <v>0</v>
      </c>
      <c r="E57" s="23">
        <v>0</v>
      </c>
      <c r="F57" s="23">
        <v>0.5</v>
      </c>
      <c r="G57" s="23">
        <v>0</v>
      </c>
      <c r="H57" s="23">
        <v>0.5</v>
      </c>
      <c r="I57" s="23">
        <v>0</v>
      </c>
      <c r="J57" s="23">
        <v>0</v>
      </c>
      <c r="K57" s="23">
        <v>0</v>
      </c>
      <c r="L57" s="13">
        <v>2</v>
      </c>
      <c r="M57" s="13">
        <v>13</v>
      </c>
      <c r="N57" s="23">
        <v>0.90149999999999997</v>
      </c>
    </row>
    <row r="58" spans="2:14" x14ac:dyDescent="0.3">
      <c r="B58" s="1" t="s">
        <v>24</v>
      </c>
      <c r="C58" s="19" t="s">
        <v>7</v>
      </c>
      <c r="D58" s="22">
        <v>0.2</v>
      </c>
      <c r="E58" s="22">
        <v>0.28000000000000003</v>
      </c>
      <c r="F58" s="22">
        <v>0.2</v>
      </c>
      <c r="G58" s="22">
        <v>0.2</v>
      </c>
      <c r="H58" s="22">
        <v>0.08</v>
      </c>
      <c r="I58" s="22">
        <v>0.04</v>
      </c>
      <c r="J58" s="22">
        <v>0</v>
      </c>
      <c r="K58" s="22">
        <v>0</v>
      </c>
      <c r="L58" s="12">
        <v>25</v>
      </c>
      <c r="M58" s="12">
        <v>120</v>
      </c>
      <c r="N58" s="22">
        <v>0.17799999999999999</v>
      </c>
    </row>
    <row r="59" spans="2:14" x14ac:dyDescent="0.3">
      <c r="C59" s="1" t="s">
        <v>5</v>
      </c>
      <c r="D59" s="23">
        <v>0.21740000000000001</v>
      </c>
      <c r="E59" s="23">
        <v>0.30430000000000001</v>
      </c>
      <c r="F59" s="23">
        <v>0.21740000000000001</v>
      </c>
      <c r="G59" s="23">
        <v>0.1739</v>
      </c>
      <c r="H59" s="23">
        <v>8.6999999999999994E-2</v>
      </c>
      <c r="I59" s="23">
        <v>0</v>
      </c>
      <c r="J59" s="23">
        <v>0</v>
      </c>
      <c r="K59" s="23">
        <v>0</v>
      </c>
      <c r="L59" s="13">
        <v>23</v>
      </c>
      <c r="M59" s="13">
        <v>114</v>
      </c>
      <c r="N59" s="23">
        <v>0.1867</v>
      </c>
    </row>
    <row r="60" spans="2:14" x14ac:dyDescent="0.3">
      <c r="C60" s="1" t="s">
        <v>6</v>
      </c>
      <c r="D60" s="23">
        <v>0</v>
      </c>
      <c r="E60" s="23">
        <v>0</v>
      </c>
      <c r="F60" s="23">
        <v>0</v>
      </c>
      <c r="G60" s="23">
        <v>0.5</v>
      </c>
      <c r="H60" s="23">
        <v>0</v>
      </c>
      <c r="I60" s="23">
        <v>0.5</v>
      </c>
      <c r="J60" s="23">
        <v>0</v>
      </c>
      <c r="K60" s="23">
        <v>0</v>
      </c>
      <c r="L60" s="13">
        <v>2</v>
      </c>
      <c r="M60" s="13">
        <v>6</v>
      </c>
      <c r="N60" s="23">
        <v>0.80020000000000002</v>
      </c>
    </row>
    <row r="61" spans="2:14" x14ac:dyDescent="0.3">
      <c r="B61" s="1" t="s">
        <v>25</v>
      </c>
      <c r="C61" s="19" t="s">
        <v>7</v>
      </c>
      <c r="D61" s="22">
        <v>0.33329999999999999</v>
      </c>
      <c r="E61" s="22">
        <v>0.33329999999999999</v>
      </c>
      <c r="F61" s="22">
        <v>0</v>
      </c>
      <c r="G61" s="22">
        <v>0</v>
      </c>
      <c r="H61" s="22">
        <v>0.33329999999999999</v>
      </c>
      <c r="I61" s="22">
        <v>0</v>
      </c>
      <c r="J61" s="22">
        <v>0</v>
      </c>
      <c r="K61" s="22">
        <v>0</v>
      </c>
      <c r="L61" s="12">
        <v>3</v>
      </c>
      <c r="M61" s="12">
        <v>16</v>
      </c>
      <c r="N61" s="22">
        <v>0.62460000000000004</v>
      </c>
    </row>
    <row r="62" spans="2:14" x14ac:dyDescent="0.3">
      <c r="C62" s="1" t="s">
        <v>5</v>
      </c>
      <c r="D62" s="23">
        <v>0.33329999999999999</v>
      </c>
      <c r="E62" s="23">
        <v>0.33329999999999999</v>
      </c>
      <c r="F62" s="23">
        <v>0</v>
      </c>
      <c r="G62" s="23">
        <v>0</v>
      </c>
      <c r="H62" s="23">
        <v>0.33329999999999999</v>
      </c>
      <c r="I62" s="23">
        <v>0</v>
      </c>
      <c r="J62" s="23">
        <v>0</v>
      </c>
      <c r="K62" s="23">
        <v>0</v>
      </c>
      <c r="L62" s="13">
        <v>3</v>
      </c>
      <c r="M62" s="13">
        <v>11</v>
      </c>
      <c r="N62" s="23">
        <v>0.59099999999999997</v>
      </c>
    </row>
    <row r="63" spans="2:14" x14ac:dyDescent="0.3">
      <c r="C63" s="1" t="s">
        <v>6</v>
      </c>
      <c r="D63" s="23" t="s">
        <v>135</v>
      </c>
      <c r="E63" s="23" t="s">
        <v>135</v>
      </c>
      <c r="F63" s="23" t="s">
        <v>135</v>
      </c>
      <c r="G63" s="23" t="s">
        <v>135</v>
      </c>
      <c r="H63" s="23" t="s">
        <v>135</v>
      </c>
      <c r="I63" s="23" t="s">
        <v>135</v>
      </c>
      <c r="J63" s="23" t="s">
        <v>135</v>
      </c>
      <c r="K63" s="23" t="s">
        <v>135</v>
      </c>
      <c r="L63" s="13">
        <v>0</v>
      </c>
      <c r="M63" s="13">
        <v>5</v>
      </c>
      <c r="N63" s="23" t="s">
        <v>135</v>
      </c>
    </row>
    <row r="64" spans="2:14" x14ac:dyDescent="0.3">
      <c r="B64" s="1" t="s">
        <v>26</v>
      </c>
      <c r="C64" s="19" t="s">
        <v>7</v>
      </c>
      <c r="D64" s="22">
        <v>0.1724</v>
      </c>
      <c r="E64" s="22">
        <v>0.27589999999999998</v>
      </c>
      <c r="F64" s="22">
        <v>0.3448</v>
      </c>
      <c r="G64" s="22">
        <v>0.13789999999999999</v>
      </c>
      <c r="H64" s="22">
        <v>6.9000000000000006E-2</v>
      </c>
      <c r="I64" s="22">
        <v>0</v>
      </c>
      <c r="J64" s="22">
        <v>0</v>
      </c>
      <c r="K64" s="22">
        <v>0</v>
      </c>
      <c r="L64" s="12">
        <v>29</v>
      </c>
      <c r="M64" s="12">
        <v>255</v>
      </c>
      <c r="N64" s="22">
        <v>0.1744</v>
      </c>
    </row>
    <row r="65" spans="2:14" x14ac:dyDescent="0.3">
      <c r="C65" s="1" t="s">
        <v>5</v>
      </c>
      <c r="D65" s="23">
        <v>0.17649999999999999</v>
      </c>
      <c r="E65" s="23">
        <v>0.29409999999999997</v>
      </c>
      <c r="F65" s="23">
        <v>0.4118</v>
      </c>
      <c r="G65" s="23">
        <v>0.1176</v>
      </c>
      <c r="H65" s="23">
        <v>0</v>
      </c>
      <c r="I65" s="23">
        <v>0</v>
      </c>
      <c r="J65" s="23">
        <v>0</v>
      </c>
      <c r="K65" s="23">
        <v>0</v>
      </c>
      <c r="L65" s="13">
        <v>17</v>
      </c>
      <c r="M65" s="13">
        <v>183</v>
      </c>
      <c r="N65" s="23">
        <v>0.23330000000000001</v>
      </c>
    </row>
    <row r="66" spans="2:14" x14ac:dyDescent="0.3">
      <c r="C66" s="1" t="s">
        <v>6</v>
      </c>
      <c r="D66" s="23">
        <v>0.16669999999999999</v>
      </c>
      <c r="E66" s="23">
        <v>0.25</v>
      </c>
      <c r="F66" s="23">
        <v>0.25</v>
      </c>
      <c r="G66" s="23">
        <v>0.16669999999999999</v>
      </c>
      <c r="H66" s="23">
        <v>0.16669999999999999</v>
      </c>
      <c r="I66" s="23">
        <v>0</v>
      </c>
      <c r="J66" s="23">
        <v>0</v>
      </c>
      <c r="K66" s="23">
        <v>0</v>
      </c>
      <c r="L66" s="13">
        <v>12</v>
      </c>
      <c r="M66" s="13">
        <v>72</v>
      </c>
      <c r="N66" s="23">
        <v>0.2697</v>
      </c>
    </row>
    <row r="67" spans="2:14" x14ac:dyDescent="0.3">
      <c r="B67" s="1" t="s">
        <v>27</v>
      </c>
      <c r="C67" s="19" t="s">
        <v>7</v>
      </c>
      <c r="D67" s="22">
        <v>0.2</v>
      </c>
      <c r="E67" s="22">
        <v>0.2</v>
      </c>
      <c r="F67" s="22">
        <v>0.4</v>
      </c>
      <c r="G67" s="22">
        <v>0.04</v>
      </c>
      <c r="H67" s="22">
        <v>0.08</v>
      </c>
      <c r="I67" s="22">
        <v>0.04</v>
      </c>
      <c r="J67" s="22">
        <v>0.04</v>
      </c>
      <c r="K67" s="22">
        <v>0</v>
      </c>
      <c r="L67" s="12">
        <v>25</v>
      </c>
      <c r="M67" s="12">
        <v>135</v>
      </c>
      <c r="N67" s="22">
        <v>0.18060000000000001</v>
      </c>
    </row>
    <row r="68" spans="2:14" x14ac:dyDescent="0.3">
      <c r="C68" s="1" t="s">
        <v>5</v>
      </c>
      <c r="D68" s="23">
        <v>0.2727</v>
      </c>
      <c r="E68" s="23">
        <v>0.2727</v>
      </c>
      <c r="F68" s="23">
        <v>0.18179999999999999</v>
      </c>
      <c r="G68" s="23">
        <v>9.0899999999999995E-2</v>
      </c>
      <c r="H68" s="23">
        <v>0.18179999999999999</v>
      </c>
      <c r="I68" s="23">
        <v>0</v>
      </c>
      <c r="J68" s="23">
        <v>0</v>
      </c>
      <c r="K68" s="23">
        <v>0</v>
      </c>
      <c r="L68" s="13">
        <v>11</v>
      </c>
      <c r="M68" s="13">
        <v>73</v>
      </c>
      <c r="N68" s="23">
        <v>0.28560000000000002</v>
      </c>
    </row>
    <row r="69" spans="2:14" x14ac:dyDescent="0.3">
      <c r="C69" s="1" t="s">
        <v>6</v>
      </c>
      <c r="D69" s="23">
        <v>0.1429</v>
      </c>
      <c r="E69" s="23">
        <v>0.1429</v>
      </c>
      <c r="F69" s="23">
        <v>0.57140000000000002</v>
      </c>
      <c r="G69" s="23">
        <v>0</v>
      </c>
      <c r="H69" s="23">
        <v>0</v>
      </c>
      <c r="I69" s="23">
        <v>7.1400000000000005E-2</v>
      </c>
      <c r="J69" s="23">
        <v>7.1400000000000005E-2</v>
      </c>
      <c r="K69" s="23">
        <v>0</v>
      </c>
      <c r="L69" s="13">
        <v>14</v>
      </c>
      <c r="M69" s="13">
        <v>62</v>
      </c>
      <c r="N69" s="23">
        <v>0.2392</v>
      </c>
    </row>
    <row r="70" spans="2:14" x14ac:dyDescent="0.3">
      <c r="B70" s="1" t="s">
        <v>28</v>
      </c>
      <c r="C70" s="19" t="s">
        <v>7</v>
      </c>
      <c r="D70" s="22">
        <v>0.16669999999999999</v>
      </c>
      <c r="E70" s="22">
        <v>0.2</v>
      </c>
      <c r="F70" s="22">
        <v>0.2</v>
      </c>
      <c r="G70" s="22">
        <v>0.26669999999999999</v>
      </c>
      <c r="H70" s="22">
        <v>0.1333</v>
      </c>
      <c r="I70" s="22">
        <v>3.3300000000000003E-2</v>
      </c>
      <c r="J70" s="22">
        <v>0</v>
      </c>
      <c r="K70" s="22">
        <v>0</v>
      </c>
      <c r="L70" s="12">
        <v>30</v>
      </c>
      <c r="M70" s="12">
        <v>105</v>
      </c>
      <c r="N70" s="22">
        <v>0.15379999999999999</v>
      </c>
    </row>
    <row r="71" spans="2:14" x14ac:dyDescent="0.3">
      <c r="C71" s="1" t="s">
        <v>5</v>
      </c>
      <c r="D71" s="23">
        <v>0.16669999999999999</v>
      </c>
      <c r="E71" s="23">
        <v>0.2</v>
      </c>
      <c r="F71" s="23">
        <v>0.2</v>
      </c>
      <c r="G71" s="23">
        <v>0.26669999999999999</v>
      </c>
      <c r="H71" s="23">
        <v>0.1333</v>
      </c>
      <c r="I71" s="23">
        <v>3.3300000000000003E-2</v>
      </c>
      <c r="J71" s="23">
        <v>0</v>
      </c>
      <c r="K71" s="23">
        <v>0</v>
      </c>
      <c r="L71" s="13">
        <v>30</v>
      </c>
      <c r="M71" s="13">
        <v>92</v>
      </c>
      <c r="N71" s="23">
        <v>0.14940000000000001</v>
      </c>
    </row>
    <row r="72" spans="2:14" x14ac:dyDescent="0.3">
      <c r="C72" s="1" t="s">
        <v>6</v>
      </c>
      <c r="D72" s="23" t="s">
        <v>135</v>
      </c>
      <c r="E72" s="23" t="s">
        <v>135</v>
      </c>
      <c r="F72" s="23" t="s">
        <v>135</v>
      </c>
      <c r="G72" s="23" t="s">
        <v>135</v>
      </c>
      <c r="H72" s="23" t="s">
        <v>135</v>
      </c>
      <c r="I72" s="23" t="s">
        <v>135</v>
      </c>
      <c r="J72" s="23" t="s">
        <v>135</v>
      </c>
      <c r="K72" s="23" t="s">
        <v>135</v>
      </c>
      <c r="L72" s="13">
        <v>0</v>
      </c>
      <c r="M72" s="13">
        <v>13</v>
      </c>
      <c r="N72" s="23" t="s">
        <v>135</v>
      </c>
    </row>
    <row r="73" spans="2:14" x14ac:dyDescent="0.3">
      <c r="B73" s="1" t="s">
        <v>29</v>
      </c>
      <c r="C73" s="19" t="s">
        <v>7</v>
      </c>
      <c r="D73" s="22">
        <v>0</v>
      </c>
      <c r="E73" s="22">
        <v>3.4500000000000003E-2</v>
      </c>
      <c r="F73" s="22">
        <v>0.10340000000000001</v>
      </c>
      <c r="G73" s="22">
        <v>0.2414</v>
      </c>
      <c r="H73" s="22">
        <v>0.2069</v>
      </c>
      <c r="I73" s="22">
        <v>0.31030000000000002</v>
      </c>
      <c r="J73" s="22">
        <v>0.10340000000000001</v>
      </c>
      <c r="K73" s="22">
        <v>0</v>
      </c>
      <c r="L73" s="12">
        <v>29</v>
      </c>
      <c r="M73" s="12">
        <v>74</v>
      </c>
      <c r="N73" s="22">
        <v>0.1444</v>
      </c>
    </row>
    <row r="74" spans="2:14" x14ac:dyDescent="0.3">
      <c r="C74" s="1" t="s">
        <v>5</v>
      </c>
      <c r="D74" s="23">
        <v>0</v>
      </c>
      <c r="E74" s="23">
        <v>3.6999999999999998E-2</v>
      </c>
      <c r="F74" s="23">
        <v>0.1111</v>
      </c>
      <c r="G74" s="23">
        <v>0.22220000000000001</v>
      </c>
      <c r="H74" s="23">
        <v>0.22220000000000001</v>
      </c>
      <c r="I74" s="23">
        <v>0.33329999999999999</v>
      </c>
      <c r="J74" s="23">
        <v>7.4099999999999999E-2</v>
      </c>
      <c r="K74" s="23">
        <v>0</v>
      </c>
      <c r="L74" s="13">
        <v>27</v>
      </c>
      <c r="M74" s="13">
        <v>62</v>
      </c>
      <c r="N74" s="23">
        <v>0.1444</v>
      </c>
    </row>
    <row r="75" spans="2:14" x14ac:dyDescent="0.3">
      <c r="C75" s="1" t="s">
        <v>6</v>
      </c>
      <c r="D75" s="23">
        <v>0</v>
      </c>
      <c r="E75" s="23">
        <v>0</v>
      </c>
      <c r="F75" s="23">
        <v>0</v>
      </c>
      <c r="G75" s="23">
        <v>0.5</v>
      </c>
      <c r="H75" s="23">
        <v>0</v>
      </c>
      <c r="I75" s="23">
        <v>0</v>
      </c>
      <c r="J75" s="23">
        <v>0.5</v>
      </c>
      <c r="K75" s="23">
        <v>0</v>
      </c>
      <c r="L75" s="13">
        <v>2</v>
      </c>
      <c r="M75" s="13">
        <v>12</v>
      </c>
      <c r="N75" s="23">
        <v>0.89459999999999995</v>
      </c>
    </row>
    <row r="76" spans="2:14" x14ac:dyDescent="0.3">
      <c r="B76" s="1" t="s">
        <v>30</v>
      </c>
      <c r="C76" s="19" t="s">
        <v>7</v>
      </c>
      <c r="D76" s="22">
        <v>0</v>
      </c>
      <c r="E76" s="22">
        <v>0</v>
      </c>
      <c r="F76" s="22">
        <v>0.1081</v>
      </c>
      <c r="G76" s="22">
        <v>0.18920000000000001</v>
      </c>
      <c r="H76" s="22">
        <v>0.35139999999999999</v>
      </c>
      <c r="I76" s="22">
        <v>0.32429999999999998</v>
      </c>
      <c r="J76" s="22">
        <v>2.7E-2</v>
      </c>
      <c r="K76" s="22">
        <v>0</v>
      </c>
      <c r="L76" s="12">
        <v>37</v>
      </c>
      <c r="M76" s="12">
        <v>95</v>
      </c>
      <c r="N76" s="22">
        <v>0.12759999999999999</v>
      </c>
    </row>
    <row r="77" spans="2:14" x14ac:dyDescent="0.3">
      <c r="C77" s="1" t="s">
        <v>5</v>
      </c>
      <c r="D77" s="23">
        <v>0</v>
      </c>
      <c r="E77" s="23">
        <v>0</v>
      </c>
      <c r="F77" s="23">
        <v>0.08</v>
      </c>
      <c r="G77" s="23">
        <v>0.2</v>
      </c>
      <c r="H77" s="23">
        <v>0.32</v>
      </c>
      <c r="I77" s="23">
        <v>0.36</v>
      </c>
      <c r="J77" s="23">
        <v>0.04</v>
      </c>
      <c r="K77" s="23">
        <v>0</v>
      </c>
      <c r="L77" s="13">
        <v>25</v>
      </c>
      <c r="M77" s="13">
        <v>71</v>
      </c>
      <c r="N77" s="23">
        <v>0.161</v>
      </c>
    </row>
    <row r="78" spans="2:14" x14ac:dyDescent="0.3">
      <c r="C78" s="1" t="s">
        <v>6</v>
      </c>
      <c r="D78" s="23">
        <v>0</v>
      </c>
      <c r="E78" s="23">
        <v>0</v>
      </c>
      <c r="F78" s="23">
        <v>0.16669999999999999</v>
      </c>
      <c r="G78" s="23">
        <v>0.16669999999999999</v>
      </c>
      <c r="H78" s="23">
        <v>0.41670000000000001</v>
      </c>
      <c r="I78" s="23">
        <v>0.25</v>
      </c>
      <c r="J78" s="23">
        <v>0</v>
      </c>
      <c r="K78" s="23">
        <v>0</v>
      </c>
      <c r="L78" s="13">
        <v>12</v>
      </c>
      <c r="M78" s="13">
        <v>24</v>
      </c>
      <c r="N78" s="23">
        <v>0.2089</v>
      </c>
    </row>
    <row r="79" spans="2:14" x14ac:dyDescent="0.3">
      <c r="B79" s="1" t="s">
        <v>31</v>
      </c>
      <c r="C79" s="19" t="s">
        <v>7</v>
      </c>
      <c r="D79" s="22">
        <v>0</v>
      </c>
      <c r="E79" s="22">
        <v>0</v>
      </c>
      <c r="F79" s="22">
        <v>0.1</v>
      </c>
      <c r="G79" s="22">
        <v>0.35</v>
      </c>
      <c r="H79" s="22">
        <v>0.45</v>
      </c>
      <c r="I79" s="22">
        <v>0.1</v>
      </c>
      <c r="J79" s="22">
        <v>0</v>
      </c>
      <c r="K79" s="22">
        <v>0</v>
      </c>
      <c r="L79" s="12">
        <v>20</v>
      </c>
      <c r="M79" s="12">
        <v>41</v>
      </c>
      <c r="N79" s="22">
        <v>0.16089999999999999</v>
      </c>
    </row>
    <row r="80" spans="2:14" x14ac:dyDescent="0.3">
      <c r="C80" s="1" t="s">
        <v>5</v>
      </c>
      <c r="D80" s="23">
        <v>0</v>
      </c>
      <c r="E80" s="23">
        <v>0</v>
      </c>
      <c r="F80" s="23">
        <v>0.1333</v>
      </c>
      <c r="G80" s="23">
        <v>0.4</v>
      </c>
      <c r="H80" s="23">
        <v>0.4</v>
      </c>
      <c r="I80" s="23">
        <v>6.6699999999999995E-2</v>
      </c>
      <c r="J80" s="23">
        <v>0</v>
      </c>
      <c r="K80" s="23">
        <v>0</v>
      </c>
      <c r="L80" s="13">
        <v>15</v>
      </c>
      <c r="M80" s="13">
        <v>29</v>
      </c>
      <c r="N80" s="23">
        <v>0.182</v>
      </c>
    </row>
    <row r="81" spans="2:14" x14ac:dyDescent="0.3">
      <c r="C81" s="1" t="s">
        <v>6</v>
      </c>
      <c r="D81" s="23">
        <v>0</v>
      </c>
      <c r="E81" s="23">
        <v>0</v>
      </c>
      <c r="F81" s="23">
        <v>0</v>
      </c>
      <c r="G81" s="23">
        <v>0.2</v>
      </c>
      <c r="H81" s="23">
        <v>0.6</v>
      </c>
      <c r="I81" s="23">
        <v>0.2</v>
      </c>
      <c r="J81" s="23">
        <v>0</v>
      </c>
      <c r="K81" s="23">
        <v>0</v>
      </c>
      <c r="L81" s="13">
        <v>5</v>
      </c>
      <c r="M81" s="13">
        <v>12</v>
      </c>
      <c r="N81" s="23">
        <v>0.37419999999999998</v>
      </c>
    </row>
    <row r="82" spans="2:14" x14ac:dyDescent="0.3">
      <c r="B82" s="1" t="s">
        <v>32</v>
      </c>
      <c r="C82" s="19" t="s">
        <v>7</v>
      </c>
      <c r="D82" s="22">
        <v>0</v>
      </c>
      <c r="E82" s="22">
        <v>0</v>
      </c>
      <c r="F82" s="22">
        <v>5.8799999999999998E-2</v>
      </c>
      <c r="G82" s="22">
        <v>0.17649999999999999</v>
      </c>
      <c r="H82" s="22">
        <v>0.23530000000000001</v>
      </c>
      <c r="I82" s="22">
        <v>0.47060000000000002</v>
      </c>
      <c r="J82" s="22">
        <v>5.8799999999999998E-2</v>
      </c>
      <c r="K82" s="22">
        <v>0</v>
      </c>
      <c r="L82" s="12">
        <v>34</v>
      </c>
      <c r="M82" s="12">
        <v>97</v>
      </c>
      <c r="N82" s="22">
        <v>0.13750000000000001</v>
      </c>
    </row>
    <row r="83" spans="2:14" x14ac:dyDescent="0.3">
      <c r="C83" s="1" t="s">
        <v>5</v>
      </c>
      <c r="D83" s="23">
        <v>0</v>
      </c>
      <c r="E83" s="23">
        <v>0</v>
      </c>
      <c r="F83" s="23">
        <v>0.08</v>
      </c>
      <c r="G83" s="23">
        <v>0.24</v>
      </c>
      <c r="H83" s="23">
        <v>0.28000000000000003</v>
      </c>
      <c r="I83" s="23">
        <v>0.36</v>
      </c>
      <c r="J83" s="23">
        <v>0.04</v>
      </c>
      <c r="K83" s="23">
        <v>0</v>
      </c>
      <c r="L83" s="13">
        <v>25</v>
      </c>
      <c r="M83" s="13">
        <v>73</v>
      </c>
      <c r="N83" s="23">
        <v>0.16220000000000001</v>
      </c>
    </row>
    <row r="84" spans="2:14" x14ac:dyDescent="0.3">
      <c r="C84" s="1" t="s">
        <v>6</v>
      </c>
      <c r="D84" s="23">
        <v>0</v>
      </c>
      <c r="E84" s="23">
        <v>0</v>
      </c>
      <c r="F84" s="23">
        <v>0</v>
      </c>
      <c r="G84" s="23">
        <v>0</v>
      </c>
      <c r="H84" s="23">
        <v>0.1111</v>
      </c>
      <c r="I84" s="23">
        <v>0.77780000000000005</v>
      </c>
      <c r="J84" s="23">
        <v>0.1111</v>
      </c>
      <c r="K84" s="23">
        <v>0</v>
      </c>
      <c r="L84" s="13">
        <v>9</v>
      </c>
      <c r="M84" s="13">
        <v>24</v>
      </c>
      <c r="N84" s="23">
        <v>0.27389999999999998</v>
      </c>
    </row>
    <row r="85" spans="2:14" x14ac:dyDescent="0.3">
      <c r="B85" s="1" t="s">
        <v>33</v>
      </c>
      <c r="C85" s="19" t="s">
        <v>7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1</v>
      </c>
      <c r="J85" s="22">
        <v>0</v>
      </c>
      <c r="K85" s="22">
        <v>0</v>
      </c>
      <c r="L85" s="12">
        <v>1</v>
      </c>
      <c r="M85" s="12">
        <v>3</v>
      </c>
      <c r="N85" s="22" t="s">
        <v>135</v>
      </c>
    </row>
    <row r="86" spans="2:14" x14ac:dyDescent="0.3">
      <c r="C86" s="1" t="s">
        <v>5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1</v>
      </c>
      <c r="J86" s="23">
        <v>0</v>
      </c>
      <c r="K86" s="23">
        <v>0</v>
      </c>
      <c r="L86" s="13">
        <v>1</v>
      </c>
      <c r="M86" s="13">
        <v>3</v>
      </c>
      <c r="N86" s="23" t="s">
        <v>135</v>
      </c>
    </row>
    <row r="87" spans="2:14" x14ac:dyDescent="0.3">
      <c r="C87" s="1" t="s">
        <v>6</v>
      </c>
      <c r="D87" s="23" t="s">
        <v>135</v>
      </c>
      <c r="E87" s="23" t="s">
        <v>135</v>
      </c>
      <c r="F87" s="23" t="s">
        <v>135</v>
      </c>
      <c r="G87" s="23" t="s">
        <v>135</v>
      </c>
      <c r="H87" s="23" t="s">
        <v>135</v>
      </c>
      <c r="I87" s="23" t="s">
        <v>135</v>
      </c>
      <c r="J87" s="23" t="s">
        <v>135</v>
      </c>
      <c r="K87" s="23" t="s">
        <v>135</v>
      </c>
      <c r="L87" s="13" t="s">
        <v>135</v>
      </c>
      <c r="M87" s="13" t="s">
        <v>135</v>
      </c>
      <c r="N87" s="23" t="s">
        <v>135</v>
      </c>
    </row>
    <row r="88" spans="2:14" x14ac:dyDescent="0.3">
      <c r="B88" s="1" t="s">
        <v>34</v>
      </c>
      <c r="C88" s="19" t="s">
        <v>7</v>
      </c>
      <c r="D88" s="22">
        <v>0</v>
      </c>
      <c r="E88" s="22">
        <v>0</v>
      </c>
      <c r="F88" s="22">
        <v>0</v>
      </c>
      <c r="G88" s="22">
        <v>0.33329999999999999</v>
      </c>
      <c r="H88" s="22">
        <v>0</v>
      </c>
      <c r="I88" s="22">
        <v>0.66669999999999996</v>
      </c>
      <c r="J88" s="22">
        <v>0</v>
      </c>
      <c r="K88" s="22">
        <v>0</v>
      </c>
      <c r="L88" s="12">
        <v>3</v>
      </c>
      <c r="M88" s="12">
        <v>4</v>
      </c>
      <c r="N88" s="22">
        <v>0.34649999999999997</v>
      </c>
    </row>
    <row r="89" spans="2:14" x14ac:dyDescent="0.3">
      <c r="C89" s="1" t="s">
        <v>5</v>
      </c>
      <c r="D89" s="23" t="s">
        <v>135</v>
      </c>
      <c r="E89" s="23" t="s">
        <v>135</v>
      </c>
      <c r="F89" s="23" t="s">
        <v>135</v>
      </c>
      <c r="G89" s="23" t="s">
        <v>135</v>
      </c>
      <c r="H89" s="23" t="s">
        <v>135</v>
      </c>
      <c r="I89" s="23" t="s">
        <v>135</v>
      </c>
      <c r="J89" s="23" t="s">
        <v>135</v>
      </c>
      <c r="K89" s="23" t="s">
        <v>135</v>
      </c>
      <c r="L89" s="13" t="s">
        <v>135</v>
      </c>
      <c r="M89" s="13" t="s">
        <v>135</v>
      </c>
      <c r="N89" s="23" t="s">
        <v>135</v>
      </c>
    </row>
    <row r="90" spans="2:14" x14ac:dyDescent="0.3">
      <c r="C90" s="1" t="s">
        <v>6</v>
      </c>
      <c r="D90" s="23">
        <v>0</v>
      </c>
      <c r="E90" s="23">
        <v>0</v>
      </c>
      <c r="F90" s="23">
        <v>0</v>
      </c>
      <c r="G90" s="23">
        <v>0.33329999999999999</v>
      </c>
      <c r="H90" s="23">
        <v>0</v>
      </c>
      <c r="I90" s="23">
        <v>0.66669999999999996</v>
      </c>
      <c r="J90" s="23">
        <v>0</v>
      </c>
      <c r="K90" s="23">
        <v>0</v>
      </c>
      <c r="L90" s="13">
        <v>3</v>
      </c>
      <c r="M90" s="13">
        <v>3</v>
      </c>
      <c r="N90" s="23">
        <v>0</v>
      </c>
    </row>
    <row r="91" spans="2:14" x14ac:dyDescent="0.3">
      <c r="B91" s="1" t="s">
        <v>35</v>
      </c>
      <c r="C91" s="19" t="s">
        <v>7</v>
      </c>
      <c r="D91" s="22">
        <v>0.3</v>
      </c>
      <c r="E91" s="22">
        <v>0.1</v>
      </c>
      <c r="F91" s="22">
        <v>0.3</v>
      </c>
      <c r="G91" s="22">
        <v>0</v>
      </c>
      <c r="H91" s="22">
        <v>0</v>
      </c>
      <c r="I91" s="22">
        <v>0.2</v>
      </c>
      <c r="J91" s="22">
        <v>0.1</v>
      </c>
      <c r="K91" s="22">
        <v>0</v>
      </c>
      <c r="L91" s="12">
        <v>10</v>
      </c>
      <c r="M91" s="12">
        <v>38</v>
      </c>
      <c r="N91" s="22">
        <v>0.28039999999999998</v>
      </c>
    </row>
    <row r="92" spans="2:14" x14ac:dyDescent="0.3">
      <c r="C92" s="1" t="s">
        <v>5</v>
      </c>
      <c r="D92" s="23">
        <v>0.28570000000000001</v>
      </c>
      <c r="E92" s="23">
        <v>0.1429</v>
      </c>
      <c r="F92" s="23">
        <v>0.28570000000000001</v>
      </c>
      <c r="G92" s="23">
        <v>0</v>
      </c>
      <c r="H92" s="23">
        <v>0</v>
      </c>
      <c r="I92" s="23">
        <v>0.1429</v>
      </c>
      <c r="J92" s="23">
        <v>0.1429</v>
      </c>
      <c r="K92" s="23">
        <v>0</v>
      </c>
      <c r="L92" s="13">
        <v>7</v>
      </c>
      <c r="M92" s="13">
        <v>30</v>
      </c>
      <c r="N92" s="23">
        <v>0.3503</v>
      </c>
    </row>
    <row r="93" spans="2:14" x14ac:dyDescent="0.3">
      <c r="C93" s="1" t="s">
        <v>6</v>
      </c>
      <c r="D93" s="23">
        <v>0.33329999999999999</v>
      </c>
      <c r="E93" s="23">
        <v>0</v>
      </c>
      <c r="F93" s="23">
        <v>0.33329999999999999</v>
      </c>
      <c r="G93" s="23">
        <v>0</v>
      </c>
      <c r="H93" s="23">
        <v>0</v>
      </c>
      <c r="I93" s="23">
        <v>0.33329999999999999</v>
      </c>
      <c r="J93" s="23">
        <v>0</v>
      </c>
      <c r="K93" s="23">
        <v>0</v>
      </c>
      <c r="L93" s="13">
        <v>3</v>
      </c>
      <c r="M93" s="13">
        <v>8</v>
      </c>
      <c r="N93" s="23">
        <v>0.54779999999999995</v>
      </c>
    </row>
    <row r="94" spans="2:14" x14ac:dyDescent="0.3">
      <c r="B94" s="1" t="s">
        <v>36</v>
      </c>
      <c r="C94" s="19" t="s">
        <v>7</v>
      </c>
      <c r="D94" s="22" t="s">
        <v>135</v>
      </c>
      <c r="E94" s="22" t="s">
        <v>135</v>
      </c>
      <c r="F94" s="22" t="s">
        <v>135</v>
      </c>
      <c r="G94" s="22" t="s">
        <v>135</v>
      </c>
      <c r="H94" s="22" t="s">
        <v>135</v>
      </c>
      <c r="I94" s="22" t="s">
        <v>135</v>
      </c>
      <c r="J94" s="22" t="s">
        <v>135</v>
      </c>
      <c r="K94" s="22" t="s">
        <v>135</v>
      </c>
      <c r="L94" s="12">
        <v>0</v>
      </c>
      <c r="M94" s="12">
        <v>8</v>
      </c>
      <c r="N94" s="22" t="s">
        <v>135</v>
      </c>
    </row>
    <row r="95" spans="2:14" x14ac:dyDescent="0.3">
      <c r="C95" s="1" t="s">
        <v>5</v>
      </c>
      <c r="D95" s="23" t="s">
        <v>135</v>
      </c>
      <c r="E95" s="23" t="s">
        <v>135</v>
      </c>
      <c r="F95" s="23" t="s">
        <v>135</v>
      </c>
      <c r="G95" s="23" t="s">
        <v>135</v>
      </c>
      <c r="H95" s="23" t="s">
        <v>135</v>
      </c>
      <c r="I95" s="23" t="s">
        <v>135</v>
      </c>
      <c r="J95" s="23" t="s">
        <v>135</v>
      </c>
      <c r="K95" s="23" t="s">
        <v>135</v>
      </c>
      <c r="L95" s="13">
        <v>0</v>
      </c>
      <c r="M95" s="13">
        <v>6</v>
      </c>
      <c r="N95" s="23" t="s">
        <v>135</v>
      </c>
    </row>
    <row r="96" spans="2:14" x14ac:dyDescent="0.3">
      <c r="C96" s="1" t="s">
        <v>6</v>
      </c>
      <c r="D96" s="23" t="s">
        <v>135</v>
      </c>
      <c r="E96" s="23" t="s">
        <v>135</v>
      </c>
      <c r="F96" s="23" t="s">
        <v>135</v>
      </c>
      <c r="G96" s="23" t="s">
        <v>135</v>
      </c>
      <c r="H96" s="23" t="s">
        <v>135</v>
      </c>
      <c r="I96" s="23" t="s">
        <v>135</v>
      </c>
      <c r="J96" s="23" t="s">
        <v>135</v>
      </c>
      <c r="K96" s="23" t="s">
        <v>135</v>
      </c>
      <c r="L96" s="13">
        <v>0</v>
      </c>
      <c r="M96" s="13">
        <v>2</v>
      </c>
      <c r="N96" s="23" t="s">
        <v>135</v>
      </c>
    </row>
    <row r="97" spans="2:14" x14ac:dyDescent="0.3">
      <c r="B97" s="1" t="s">
        <v>37</v>
      </c>
      <c r="C97" s="19" t="s">
        <v>7</v>
      </c>
      <c r="D97" s="22">
        <v>0</v>
      </c>
      <c r="E97" s="22">
        <v>0</v>
      </c>
      <c r="F97" s="22">
        <v>0.25</v>
      </c>
      <c r="G97" s="22">
        <v>0.5</v>
      </c>
      <c r="H97" s="22">
        <v>0</v>
      </c>
      <c r="I97" s="22">
        <v>0.25</v>
      </c>
      <c r="J97" s="22">
        <v>0</v>
      </c>
      <c r="K97" s="22">
        <v>0</v>
      </c>
      <c r="L97" s="12">
        <v>4</v>
      </c>
      <c r="M97" s="12">
        <v>22</v>
      </c>
      <c r="N97" s="22">
        <v>0.51180000000000003</v>
      </c>
    </row>
    <row r="98" spans="2:14" x14ac:dyDescent="0.3">
      <c r="C98" s="1" t="s">
        <v>5</v>
      </c>
      <c r="D98" s="23">
        <v>0</v>
      </c>
      <c r="E98" s="23">
        <v>0</v>
      </c>
      <c r="F98" s="23">
        <v>0</v>
      </c>
      <c r="G98" s="23">
        <v>1</v>
      </c>
      <c r="H98" s="23">
        <v>0</v>
      </c>
      <c r="I98" s="23">
        <v>0</v>
      </c>
      <c r="J98" s="23">
        <v>0</v>
      </c>
      <c r="K98" s="23">
        <v>0</v>
      </c>
      <c r="L98" s="13">
        <v>1</v>
      </c>
      <c r="M98" s="13">
        <v>15</v>
      </c>
      <c r="N98" s="23" t="s">
        <v>135</v>
      </c>
    </row>
    <row r="99" spans="2:14" x14ac:dyDescent="0.3">
      <c r="C99" s="1" t="s">
        <v>6</v>
      </c>
      <c r="D99" s="23">
        <v>0</v>
      </c>
      <c r="E99" s="23">
        <v>0</v>
      </c>
      <c r="F99" s="23">
        <v>0.33329999999999999</v>
      </c>
      <c r="G99" s="23">
        <v>0.33329999999999999</v>
      </c>
      <c r="H99" s="23">
        <v>0</v>
      </c>
      <c r="I99" s="23">
        <v>0.33329999999999999</v>
      </c>
      <c r="J99" s="23">
        <v>0</v>
      </c>
      <c r="K99" s="23">
        <v>0</v>
      </c>
      <c r="L99" s="13">
        <v>3</v>
      </c>
      <c r="M99" s="13">
        <v>7</v>
      </c>
      <c r="N99" s="23">
        <v>0.52380000000000004</v>
      </c>
    </row>
    <row r="100" spans="2:14" x14ac:dyDescent="0.3">
      <c r="B100" s="1" t="s">
        <v>38</v>
      </c>
      <c r="C100" s="19" t="s">
        <v>7</v>
      </c>
      <c r="D100" s="22">
        <v>0</v>
      </c>
      <c r="E100" s="22">
        <v>0.25</v>
      </c>
      <c r="F100" s="22">
        <v>0.3125</v>
      </c>
      <c r="G100" s="22">
        <v>0.25</v>
      </c>
      <c r="H100" s="22">
        <v>0</v>
      </c>
      <c r="I100" s="22">
        <v>0.1875</v>
      </c>
      <c r="J100" s="22">
        <v>0</v>
      </c>
      <c r="K100" s="22">
        <v>0</v>
      </c>
      <c r="L100" s="12">
        <v>16</v>
      </c>
      <c r="M100" s="12">
        <v>36</v>
      </c>
      <c r="N100" s="22">
        <v>0.18859999999999999</v>
      </c>
    </row>
    <row r="101" spans="2:14" x14ac:dyDescent="0.3">
      <c r="C101" s="1" t="s">
        <v>5</v>
      </c>
      <c r="D101" s="23">
        <v>0</v>
      </c>
      <c r="E101" s="23">
        <v>0.16669999999999999</v>
      </c>
      <c r="F101" s="23">
        <v>0.5</v>
      </c>
      <c r="G101" s="23">
        <v>0.16669999999999999</v>
      </c>
      <c r="H101" s="23">
        <v>0</v>
      </c>
      <c r="I101" s="23">
        <v>0.16669999999999999</v>
      </c>
      <c r="J101" s="23">
        <v>0</v>
      </c>
      <c r="K101" s="23">
        <v>0</v>
      </c>
      <c r="L101" s="13">
        <v>6</v>
      </c>
      <c r="M101" s="13">
        <v>15</v>
      </c>
      <c r="N101" s="23">
        <v>0.33950000000000002</v>
      </c>
    </row>
    <row r="102" spans="2:14" x14ac:dyDescent="0.3">
      <c r="C102" s="1" t="s">
        <v>6</v>
      </c>
      <c r="D102" s="23">
        <v>0</v>
      </c>
      <c r="E102" s="23">
        <v>0.3</v>
      </c>
      <c r="F102" s="23">
        <v>0.2</v>
      </c>
      <c r="G102" s="23">
        <v>0.3</v>
      </c>
      <c r="H102" s="23">
        <v>0</v>
      </c>
      <c r="I102" s="23">
        <v>0.2</v>
      </c>
      <c r="J102" s="23">
        <v>0</v>
      </c>
      <c r="K102" s="23">
        <v>0</v>
      </c>
      <c r="L102" s="13">
        <v>10</v>
      </c>
      <c r="M102" s="13">
        <v>21</v>
      </c>
      <c r="N102" s="23">
        <v>0.2364</v>
      </c>
    </row>
    <row r="103" spans="2:14" x14ac:dyDescent="0.3">
      <c r="B103" s="1" t="s">
        <v>39</v>
      </c>
      <c r="C103" s="19" t="s">
        <v>7</v>
      </c>
      <c r="D103" s="22">
        <v>0</v>
      </c>
      <c r="E103" s="22">
        <v>0.22220000000000001</v>
      </c>
      <c r="F103" s="22">
        <v>0.44440000000000002</v>
      </c>
      <c r="G103" s="22">
        <v>0.22220000000000001</v>
      </c>
      <c r="H103" s="22">
        <v>0</v>
      </c>
      <c r="I103" s="22">
        <v>0.1111</v>
      </c>
      <c r="J103" s="22">
        <v>0</v>
      </c>
      <c r="K103" s="22">
        <v>0</v>
      </c>
      <c r="L103" s="12">
        <v>9</v>
      </c>
      <c r="M103" s="12">
        <v>14</v>
      </c>
      <c r="N103" s="22">
        <v>0.20710000000000001</v>
      </c>
    </row>
    <row r="104" spans="2:14" x14ac:dyDescent="0.3">
      <c r="C104" s="1" t="s">
        <v>5</v>
      </c>
      <c r="D104" s="23">
        <v>0</v>
      </c>
      <c r="E104" s="23">
        <v>0</v>
      </c>
      <c r="F104" s="23">
        <v>0</v>
      </c>
      <c r="G104" s="23">
        <v>0.5</v>
      </c>
      <c r="H104" s="23">
        <v>0</v>
      </c>
      <c r="I104" s="23">
        <v>0.5</v>
      </c>
      <c r="J104" s="23">
        <v>0</v>
      </c>
      <c r="K104" s="23">
        <v>0</v>
      </c>
      <c r="L104" s="13">
        <v>2</v>
      </c>
      <c r="M104" s="13">
        <v>2</v>
      </c>
      <c r="N104" s="23">
        <v>0</v>
      </c>
    </row>
    <row r="105" spans="2:14" x14ac:dyDescent="0.3">
      <c r="C105" s="1" t="s">
        <v>6</v>
      </c>
      <c r="D105" s="23">
        <v>0</v>
      </c>
      <c r="E105" s="23">
        <v>0.28570000000000001</v>
      </c>
      <c r="F105" s="23">
        <v>0.57140000000000002</v>
      </c>
      <c r="G105" s="23">
        <v>0.1429</v>
      </c>
      <c r="H105" s="23">
        <v>0</v>
      </c>
      <c r="I105" s="23">
        <v>0</v>
      </c>
      <c r="J105" s="23">
        <v>0</v>
      </c>
      <c r="K105" s="23">
        <v>0</v>
      </c>
      <c r="L105" s="13">
        <v>7</v>
      </c>
      <c r="M105" s="13">
        <v>12</v>
      </c>
      <c r="N105" s="23">
        <v>0.25829999999999997</v>
      </c>
    </row>
    <row r="106" spans="2:14" x14ac:dyDescent="0.3">
      <c r="B106" s="1" t="s">
        <v>40</v>
      </c>
      <c r="C106" s="19" t="s">
        <v>7</v>
      </c>
      <c r="D106" s="22">
        <v>0.17649999999999999</v>
      </c>
      <c r="E106" s="22">
        <v>0</v>
      </c>
      <c r="F106" s="22">
        <v>0.58819999999999995</v>
      </c>
      <c r="G106" s="22">
        <v>0.17649999999999999</v>
      </c>
      <c r="H106" s="22">
        <v>0</v>
      </c>
      <c r="I106" s="22">
        <v>0</v>
      </c>
      <c r="J106" s="22">
        <v>0</v>
      </c>
      <c r="K106" s="22">
        <v>5.8799999999999998E-2</v>
      </c>
      <c r="L106" s="12">
        <v>17</v>
      </c>
      <c r="M106" s="12">
        <v>34</v>
      </c>
      <c r="N106" s="22">
        <v>0.17319999999999999</v>
      </c>
    </row>
    <row r="107" spans="2:14" x14ac:dyDescent="0.3">
      <c r="C107" s="1" t="s">
        <v>5</v>
      </c>
      <c r="D107" s="23">
        <v>0.25</v>
      </c>
      <c r="E107" s="23">
        <v>0</v>
      </c>
      <c r="F107" s="23">
        <v>0.75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13">
        <v>8</v>
      </c>
      <c r="M107" s="13">
        <v>16</v>
      </c>
      <c r="N107" s="23">
        <v>0.26190000000000002</v>
      </c>
    </row>
    <row r="108" spans="2:14" x14ac:dyDescent="0.3">
      <c r="C108" s="1" t="s">
        <v>6</v>
      </c>
      <c r="D108" s="23">
        <v>0.1111</v>
      </c>
      <c r="E108" s="23">
        <v>0</v>
      </c>
      <c r="F108" s="23">
        <v>0.44440000000000002</v>
      </c>
      <c r="G108" s="23">
        <v>0.33329999999999999</v>
      </c>
      <c r="H108" s="23">
        <v>0</v>
      </c>
      <c r="I108" s="23">
        <v>0</v>
      </c>
      <c r="J108" s="23">
        <v>0</v>
      </c>
      <c r="K108" s="23">
        <v>0.1111</v>
      </c>
      <c r="L108" s="13">
        <v>9</v>
      </c>
      <c r="M108" s="13">
        <v>18</v>
      </c>
      <c r="N108" s="23">
        <v>0.245</v>
      </c>
    </row>
    <row r="109" spans="2:14" x14ac:dyDescent="0.3">
      <c r="B109" s="1" t="s">
        <v>41</v>
      </c>
      <c r="C109" s="19" t="s">
        <v>7</v>
      </c>
      <c r="D109" s="22">
        <v>0</v>
      </c>
      <c r="E109" s="22">
        <v>0.1429</v>
      </c>
      <c r="F109" s="22">
        <v>0.57140000000000002</v>
      </c>
      <c r="G109" s="22">
        <v>0.1429</v>
      </c>
      <c r="H109" s="22">
        <v>0.1429</v>
      </c>
      <c r="I109" s="22">
        <v>0</v>
      </c>
      <c r="J109" s="22">
        <v>0</v>
      </c>
      <c r="K109" s="22">
        <v>0</v>
      </c>
      <c r="L109" s="12">
        <v>7</v>
      </c>
      <c r="M109" s="12">
        <v>13</v>
      </c>
      <c r="N109" s="22">
        <v>0.27179999999999999</v>
      </c>
    </row>
    <row r="110" spans="2:14" x14ac:dyDescent="0.3">
      <c r="C110" s="1" t="s">
        <v>5</v>
      </c>
      <c r="D110" s="23">
        <v>0</v>
      </c>
      <c r="E110" s="23">
        <v>0.33329999999999999</v>
      </c>
      <c r="F110" s="23">
        <v>0.33329999999999999</v>
      </c>
      <c r="G110" s="23">
        <v>0.33329999999999999</v>
      </c>
      <c r="H110" s="23">
        <v>0</v>
      </c>
      <c r="I110" s="23">
        <v>0</v>
      </c>
      <c r="J110" s="23">
        <v>0</v>
      </c>
      <c r="K110" s="23">
        <v>0</v>
      </c>
      <c r="L110" s="13">
        <v>3</v>
      </c>
      <c r="M110" s="13">
        <v>6</v>
      </c>
      <c r="N110" s="23">
        <v>0.49</v>
      </c>
    </row>
    <row r="111" spans="2:14" x14ac:dyDescent="0.3">
      <c r="C111" s="1" t="s">
        <v>6</v>
      </c>
      <c r="D111" s="23">
        <v>0</v>
      </c>
      <c r="E111" s="23">
        <v>0</v>
      </c>
      <c r="F111" s="23">
        <v>0.75</v>
      </c>
      <c r="G111" s="23">
        <v>0</v>
      </c>
      <c r="H111" s="23">
        <v>0.25</v>
      </c>
      <c r="I111" s="23">
        <v>0</v>
      </c>
      <c r="J111" s="23">
        <v>0</v>
      </c>
      <c r="K111" s="23">
        <v>0</v>
      </c>
      <c r="L111" s="13">
        <v>4</v>
      </c>
      <c r="M111" s="13">
        <v>7</v>
      </c>
      <c r="N111" s="23">
        <v>0.37040000000000001</v>
      </c>
    </row>
    <row r="112" spans="2:14" x14ac:dyDescent="0.3">
      <c r="B112" s="1" t="s">
        <v>42</v>
      </c>
      <c r="C112" s="19" t="s">
        <v>7</v>
      </c>
      <c r="D112" s="22">
        <v>0.33329999999999999</v>
      </c>
      <c r="E112" s="22">
        <v>0.33329999999999999</v>
      </c>
      <c r="F112" s="22">
        <v>0</v>
      </c>
      <c r="G112" s="22">
        <v>0</v>
      </c>
      <c r="H112" s="22">
        <v>0.16669999999999999</v>
      </c>
      <c r="I112" s="22">
        <v>0</v>
      </c>
      <c r="J112" s="22">
        <v>0.16669999999999999</v>
      </c>
      <c r="K112" s="22">
        <v>0</v>
      </c>
      <c r="L112" s="12">
        <v>6</v>
      </c>
      <c r="M112" s="12">
        <v>13</v>
      </c>
      <c r="N112" s="22">
        <v>0.3216</v>
      </c>
    </row>
    <row r="113" spans="2:14" x14ac:dyDescent="0.3">
      <c r="C113" s="1" t="s">
        <v>5</v>
      </c>
      <c r="D113" s="23">
        <v>0.33329999999999999</v>
      </c>
      <c r="E113" s="23">
        <v>0.33329999999999999</v>
      </c>
      <c r="F113" s="23">
        <v>0</v>
      </c>
      <c r="G113" s="23">
        <v>0</v>
      </c>
      <c r="H113" s="23">
        <v>0.16669999999999999</v>
      </c>
      <c r="I113" s="23">
        <v>0</v>
      </c>
      <c r="J113" s="23">
        <v>0.16669999999999999</v>
      </c>
      <c r="K113" s="23">
        <v>0</v>
      </c>
      <c r="L113" s="13">
        <v>6</v>
      </c>
      <c r="M113" s="13">
        <v>10</v>
      </c>
      <c r="N113" s="23">
        <v>0.2772</v>
      </c>
    </row>
    <row r="114" spans="2:14" x14ac:dyDescent="0.3">
      <c r="C114" s="1" t="s">
        <v>6</v>
      </c>
      <c r="D114" s="23" t="s">
        <v>135</v>
      </c>
      <c r="E114" s="23" t="s">
        <v>135</v>
      </c>
      <c r="F114" s="23" t="s">
        <v>135</v>
      </c>
      <c r="G114" s="23" t="s">
        <v>135</v>
      </c>
      <c r="H114" s="23" t="s">
        <v>135</v>
      </c>
      <c r="I114" s="23" t="s">
        <v>135</v>
      </c>
      <c r="J114" s="23" t="s">
        <v>135</v>
      </c>
      <c r="K114" s="23" t="s">
        <v>135</v>
      </c>
      <c r="L114" s="13">
        <v>0</v>
      </c>
      <c r="M114" s="13">
        <v>3</v>
      </c>
      <c r="N114" s="23" t="s">
        <v>135</v>
      </c>
    </row>
    <row r="115" spans="2:14" x14ac:dyDescent="0.3">
      <c r="B115" s="1" t="s">
        <v>43</v>
      </c>
      <c r="C115" s="19" t="s">
        <v>7</v>
      </c>
      <c r="D115" s="22">
        <v>0.1</v>
      </c>
      <c r="E115" s="22">
        <v>0.2</v>
      </c>
      <c r="F115" s="22">
        <v>0.3</v>
      </c>
      <c r="G115" s="22">
        <v>0.3</v>
      </c>
      <c r="H115" s="22">
        <v>0</v>
      </c>
      <c r="I115" s="22">
        <v>0.1</v>
      </c>
      <c r="J115" s="22">
        <v>0</v>
      </c>
      <c r="K115" s="22">
        <v>0</v>
      </c>
      <c r="L115" s="12">
        <v>10</v>
      </c>
      <c r="M115" s="12">
        <v>24</v>
      </c>
      <c r="N115" s="22">
        <v>0.2495</v>
      </c>
    </row>
    <row r="116" spans="2:14" x14ac:dyDescent="0.3">
      <c r="C116" s="1" t="s">
        <v>5</v>
      </c>
      <c r="D116" s="23">
        <v>0.25</v>
      </c>
      <c r="E116" s="23">
        <v>0.25</v>
      </c>
      <c r="F116" s="23">
        <v>0.25</v>
      </c>
      <c r="G116" s="23">
        <v>0</v>
      </c>
      <c r="H116" s="23">
        <v>0</v>
      </c>
      <c r="I116" s="23">
        <v>0.25</v>
      </c>
      <c r="J116" s="23">
        <v>0</v>
      </c>
      <c r="K116" s="23">
        <v>0</v>
      </c>
      <c r="L116" s="13">
        <v>4</v>
      </c>
      <c r="M116" s="13">
        <v>9</v>
      </c>
      <c r="N116" s="23">
        <v>0.42170000000000002</v>
      </c>
    </row>
    <row r="117" spans="2:14" x14ac:dyDescent="0.3">
      <c r="C117" s="1" t="s">
        <v>6</v>
      </c>
      <c r="D117" s="23">
        <v>0</v>
      </c>
      <c r="E117" s="23">
        <v>0.16669999999999999</v>
      </c>
      <c r="F117" s="23">
        <v>0.33329999999999999</v>
      </c>
      <c r="G117" s="23">
        <v>0.5</v>
      </c>
      <c r="H117" s="23">
        <v>0</v>
      </c>
      <c r="I117" s="23">
        <v>0</v>
      </c>
      <c r="J117" s="23">
        <v>0</v>
      </c>
      <c r="K117" s="23">
        <v>0</v>
      </c>
      <c r="L117" s="13">
        <v>6</v>
      </c>
      <c r="M117" s="13">
        <v>15</v>
      </c>
      <c r="N117" s="23">
        <v>0.33950000000000002</v>
      </c>
    </row>
    <row r="118" spans="2:14" x14ac:dyDescent="0.3">
      <c r="B118" s="1" t="s">
        <v>44</v>
      </c>
      <c r="C118" s="19" t="s">
        <v>7</v>
      </c>
      <c r="D118" s="22">
        <v>0</v>
      </c>
      <c r="E118" s="22">
        <v>0.1905</v>
      </c>
      <c r="F118" s="22">
        <v>0.28570000000000001</v>
      </c>
      <c r="G118" s="22">
        <v>0.23810000000000001</v>
      </c>
      <c r="H118" s="22">
        <v>0.1905</v>
      </c>
      <c r="I118" s="22">
        <v>9.5200000000000007E-2</v>
      </c>
      <c r="J118" s="22">
        <v>0</v>
      </c>
      <c r="K118" s="22">
        <v>0</v>
      </c>
      <c r="L118" s="12">
        <v>21</v>
      </c>
      <c r="M118" s="12">
        <v>35</v>
      </c>
      <c r="N118" s="22">
        <v>0.1386</v>
      </c>
    </row>
    <row r="119" spans="2:14" x14ac:dyDescent="0.3">
      <c r="C119" s="1" t="s">
        <v>5</v>
      </c>
      <c r="D119" s="23">
        <v>0</v>
      </c>
      <c r="E119" s="23">
        <v>0.30769999999999997</v>
      </c>
      <c r="F119" s="23">
        <v>0.30769999999999997</v>
      </c>
      <c r="G119" s="23">
        <v>0.15379999999999999</v>
      </c>
      <c r="H119" s="23">
        <v>0.15379999999999999</v>
      </c>
      <c r="I119" s="23">
        <v>7.6899999999999996E-2</v>
      </c>
      <c r="J119" s="23">
        <v>0</v>
      </c>
      <c r="K119" s="23">
        <v>0</v>
      </c>
      <c r="L119" s="13">
        <v>13</v>
      </c>
      <c r="M119" s="13">
        <v>20</v>
      </c>
      <c r="N119" s="23">
        <v>0.16739999999999999</v>
      </c>
    </row>
    <row r="120" spans="2:14" x14ac:dyDescent="0.3">
      <c r="C120" s="1" t="s">
        <v>6</v>
      </c>
      <c r="D120" s="23">
        <v>0</v>
      </c>
      <c r="E120" s="23">
        <v>0</v>
      </c>
      <c r="F120" s="23">
        <v>0.25</v>
      </c>
      <c r="G120" s="23">
        <v>0.375</v>
      </c>
      <c r="H120" s="23">
        <v>0.25</v>
      </c>
      <c r="I120" s="23">
        <v>0.125</v>
      </c>
      <c r="J120" s="23">
        <v>0</v>
      </c>
      <c r="K120" s="23">
        <v>0</v>
      </c>
      <c r="L120" s="13">
        <v>8</v>
      </c>
      <c r="M120" s="13">
        <v>15</v>
      </c>
      <c r="N120" s="23">
        <v>0.253</v>
      </c>
    </row>
    <row r="121" spans="2:14" x14ac:dyDescent="0.3">
      <c r="B121" s="1" t="s">
        <v>45</v>
      </c>
      <c r="C121" s="19" t="s">
        <v>7</v>
      </c>
      <c r="D121" s="22">
        <v>0</v>
      </c>
      <c r="E121" s="22">
        <v>0</v>
      </c>
      <c r="F121" s="22">
        <v>7.6899999999999996E-2</v>
      </c>
      <c r="G121" s="22">
        <v>0.23080000000000001</v>
      </c>
      <c r="H121" s="22">
        <v>0.30769999999999997</v>
      </c>
      <c r="I121" s="22">
        <v>0.3846</v>
      </c>
      <c r="J121" s="22">
        <v>0</v>
      </c>
      <c r="K121" s="22">
        <v>0</v>
      </c>
      <c r="L121" s="12">
        <v>13</v>
      </c>
      <c r="M121" s="12">
        <v>26</v>
      </c>
      <c r="N121" s="22">
        <v>0.2</v>
      </c>
    </row>
    <row r="122" spans="2:14" x14ac:dyDescent="0.3">
      <c r="C122" s="1" t="s">
        <v>5</v>
      </c>
      <c r="D122" s="23">
        <v>0</v>
      </c>
      <c r="E122" s="23">
        <v>0</v>
      </c>
      <c r="F122" s="23">
        <v>0</v>
      </c>
      <c r="G122" s="23">
        <v>0.66669999999999996</v>
      </c>
      <c r="H122" s="23">
        <v>0.33329999999999999</v>
      </c>
      <c r="I122" s="23">
        <v>0</v>
      </c>
      <c r="J122" s="23">
        <v>0</v>
      </c>
      <c r="K122" s="23">
        <v>0</v>
      </c>
      <c r="L122" s="13">
        <v>3</v>
      </c>
      <c r="M122" s="13">
        <v>6</v>
      </c>
      <c r="N122" s="23">
        <v>0.49</v>
      </c>
    </row>
    <row r="123" spans="2:14" x14ac:dyDescent="0.3">
      <c r="C123" s="1" t="s">
        <v>6</v>
      </c>
      <c r="D123" s="23">
        <v>0</v>
      </c>
      <c r="E123" s="23">
        <v>0</v>
      </c>
      <c r="F123" s="23">
        <v>0.1</v>
      </c>
      <c r="G123" s="23">
        <v>0.1</v>
      </c>
      <c r="H123" s="23">
        <v>0.3</v>
      </c>
      <c r="I123" s="23">
        <v>0.5</v>
      </c>
      <c r="J123" s="23">
        <v>0</v>
      </c>
      <c r="K123" s="23">
        <v>0</v>
      </c>
      <c r="L123" s="13">
        <v>10</v>
      </c>
      <c r="M123" s="13">
        <v>20</v>
      </c>
      <c r="N123" s="23">
        <v>0.23100000000000001</v>
      </c>
    </row>
    <row r="124" spans="2:14" x14ac:dyDescent="0.3">
      <c r="B124" s="1" t="s">
        <v>46</v>
      </c>
      <c r="C124" s="19" t="s">
        <v>7</v>
      </c>
      <c r="D124" s="22">
        <v>0</v>
      </c>
      <c r="E124" s="22">
        <v>0</v>
      </c>
      <c r="F124" s="22">
        <v>0</v>
      </c>
      <c r="G124" s="22">
        <v>0.5</v>
      </c>
      <c r="H124" s="22">
        <v>0.5</v>
      </c>
      <c r="I124" s="22">
        <v>0</v>
      </c>
      <c r="J124" s="22">
        <v>0</v>
      </c>
      <c r="K124" s="22">
        <v>0</v>
      </c>
      <c r="L124" s="12">
        <v>4</v>
      </c>
      <c r="M124" s="12">
        <v>7</v>
      </c>
      <c r="N124" s="22">
        <v>0.37040000000000001</v>
      </c>
    </row>
    <row r="125" spans="2:14" x14ac:dyDescent="0.3">
      <c r="C125" s="1" t="s">
        <v>5</v>
      </c>
      <c r="D125" s="23" t="s">
        <v>135</v>
      </c>
      <c r="E125" s="23" t="s">
        <v>135</v>
      </c>
      <c r="F125" s="23" t="s">
        <v>135</v>
      </c>
      <c r="G125" s="23" t="s">
        <v>135</v>
      </c>
      <c r="H125" s="23" t="s">
        <v>135</v>
      </c>
      <c r="I125" s="23" t="s">
        <v>135</v>
      </c>
      <c r="J125" s="23" t="s">
        <v>135</v>
      </c>
      <c r="K125" s="23" t="s">
        <v>135</v>
      </c>
      <c r="L125" s="13">
        <v>0</v>
      </c>
      <c r="M125" s="13">
        <v>2</v>
      </c>
      <c r="N125" s="23" t="s">
        <v>135</v>
      </c>
    </row>
    <row r="126" spans="2:14" x14ac:dyDescent="0.3">
      <c r="C126" s="1" t="s">
        <v>6</v>
      </c>
      <c r="D126" s="23">
        <v>0</v>
      </c>
      <c r="E126" s="23">
        <v>0</v>
      </c>
      <c r="F126" s="23">
        <v>0</v>
      </c>
      <c r="G126" s="23">
        <v>0.5</v>
      </c>
      <c r="H126" s="23">
        <v>0.5</v>
      </c>
      <c r="I126" s="23">
        <v>0</v>
      </c>
      <c r="J126" s="23">
        <v>0</v>
      </c>
      <c r="K126" s="23">
        <v>0</v>
      </c>
      <c r="L126" s="13">
        <v>4</v>
      </c>
      <c r="M126" s="13">
        <v>5</v>
      </c>
      <c r="N126" s="23">
        <v>0.253</v>
      </c>
    </row>
    <row r="127" spans="2:14" x14ac:dyDescent="0.3">
      <c r="B127" s="1" t="s">
        <v>47</v>
      </c>
      <c r="C127" s="19" t="s">
        <v>7</v>
      </c>
      <c r="D127" s="22">
        <v>0</v>
      </c>
      <c r="E127" s="22">
        <v>0</v>
      </c>
      <c r="F127" s="22">
        <v>0.22220000000000001</v>
      </c>
      <c r="G127" s="22">
        <v>0.22220000000000001</v>
      </c>
      <c r="H127" s="22">
        <v>0.44440000000000002</v>
      </c>
      <c r="I127" s="22">
        <v>0.1111</v>
      </c>
      <c r="J127" s="22">
        <v>0</v>
      </c>
      <c r="K127" s="22">
        <v>0</v>
      </c>
      <c r="L127" s="12">
        <v>9</v>
      </c>
      <c r="M127" s="12">
        <v>12</v>
      </c>
      <c r="N127" s="22">
        <v>0.17319999999999999</v>
      </c>
    </row>
    <row r="128" spans="2:14" x14ac:dyDescent="0.3">
      <c r="C128" s="1" t="s">
        <v>5</v>
      </c>
      <c r="D128" s="23">
        <v>0</v>
      </c>
      <c r="E128" s="23">
        <v>0</v>
      </c>
      <c r="F128" s="23">
        <v>0</v>
      </c>
      <c r="G128" s="23">
        <v>0</v>
      </c>
      <c r="H128" s="23">
        <v>1</v>
      </c>
      <c r="I128" s="23">
        <v>0</v>
      </c>
      <c r="J128" s="23">
        <v>0</v>
      </c>
      <c r="K128" s="23">
        <v>0</v>
      </c>
      <c r="L128" s="13">
        <v>1</v>
      </c>
      <c r="M128" s="13">
        <v>3</v>
      </c>
      <c r="N128" s="23" t="s">
        <v>135</v>
      </c>
    </row>
    <row r="129" spans="2:14" x14ac:dyDescent="0.3">
      <c r="C129" s="1" t="s">
        <v>6</v>
      </c>
      <c r="D129" s="23">
        <v>0</v>
      </c>
      <c r="E129" s="23">
        <v>0</v>
      </c>
      <c r="F129" s="23">
        <v>0.25</v>
      </c>
      <c r="G129" s="23">
        <v>0.25</v>
      </c>
      <c r="H129" s="23">
        <v>0.375</v>
      </c>
      <c r="I129" s="23">
        <v>0.125</v>
      </c>
      <c r="J129" s="23">
        <v>0</v>
      </c>
      <c r="K129" s="23">
        <v>0</v>
      </c>
      <c r="L129" s="13">
        <v>8</v>
      </c>
      <c r="M129" s="13">
        <v>9</v>
      </c>
      <c r="N129" s="23">
        <v>0.1235</v>
      </c>
    </row>
    <row r="130" spans="2:14" x14ac:dyDescent="0.3">
      <c r="B130" s="1" t="s">
        <v>48</v>
      </c>
      <c r="C130" s="19" t="s">
        <v>7</v>
      </c>
      <c r="D130" s="22">
        <v>0</v>
      </c>
      <c r="E130" s="22">
        <v>0</v>
      </c>
      <c r="F130" s="22">
        <v>0.18179999999999999</v>
      </c>
      <c r="G130" s="22">
        <v>0.36359999999999998</v>
      </c>
      <c r="H130" s="22">
        <v>0.36359999999999998</v>
      </c>
      <c r="I130" s="22">
        <v>9.0899999999999995E-2</v>
      </c>
      <c r="J130" s="22">
        <v>0</v>
      </c>
      <c r="K130" s="22">
        <v>0</v>
      </c>
      <c r="L130" s="12">
        <v>11</v>
      </c>
      <c r="M130" s="12">
        <v>21</v>
      </c>
      <c r="N130" s="22">
        <v>0.21390000000000001</v>
      </c>
    </row>
    <row r="131" spans="2:14" x14ac:dyDescent="0.3">
      <c r="C131" s="1" t="s">
        <v>5</v>
      </c>
      <c r="D131" s="23">
        <v>0</v>
      </c>
      <c r="E131" s="23">
        <v>0</v>
      </c>
      <c r="F131" s="23">
        <v>0.16669999999999999</v>
      </c>
      <c r="G131" s="23">
        <v>0.5</v>
      </c>
      <c r="H131" s="23">
        <v>0.16669999999999999</v>
      </c>
      <c r="I131" s="23">
        <v>0.16669999999999999</v>
      </c>
      <c r="J131" s="23">
        <v>0</v>
      </c>
      <c r="K131" s="23">
        <v>0</v>
      </c>
      <c r="L131" s="13">
        <v>6</v>
      </c>
      <c r="M131" s="13">
        <v>8</v>
      </c>
      <c r="N131" s="23">
        <v>0.21909999999999999</v>
      </c>
    </row>
    <row r="132" spans="2:14" x14ac:dyDescent="0.3">
      <c r="C132" s="1" t="s">
        <v>6</v>
      </c>
      <c r="D132" s="23">
        <v>0</v>
      </c>
      <c r="E132" s="23">
        <v>0</v>
      </c>
      <c r="F132" s="23">
        <v>0.2</v>
      </c>
      <c r="G132" s="23">
        <v>0.2</v>
      </c>
      <c r="H132" s="23">
        <v>0.6</v>
      </c>
      <c r="I132" s="23">
        <v>0</v>
      </c>
      <c r="J132" s="23">
        <v>0</v>
      </c>
      <c r="K132" s="23">
        <v>0</v>
      </c>
      <c r="L132" s="13">
        <v>5</v>
      </c>
      <c r="M132" s="13">
        <v>13</v>
      </c>
      <c r="N132" s="23">
        <v>0.38440000000000002</v>
      </c>
    </row>
    <row r="133" spans="2:14" x14ac:dyDescent="0.3">
      <c r="B133" s="1" t="s">
        <v>49</v>
      </c>
      <c r="C133" s="19" t="s">
        <v>7</v>
      </c>
      <c r="D133" s="22">
        <v>0.2</v>
      </c>
      <c r="E133" s="22">
        <v>0</v>
      </c>
      <c r="F133" s="22">
        <v>0.4</v>
      </c>
      <c r="G133" s="22">
        <v>0.2</v>
      </c>
      <c r="H133" s="22">
        <v>0</v>
      </c>
      <c r="I133" s="22">
        <v>0</v>
      </c>
      <c r="J133" s="22">
        <v>0</v>
      </c>
      <c r="K133" s="22">
        <v>0.2</v>
      </c>
      <c r="L133" s="12">
        <v>5</v>
      </c>
      <c r="M133" s="12">
        <v>7</v>
      </c>
      <c r="N133" s="22">
        <v>0.26190000000000002</v>
      </c>
    </row>
    <row r="134" spans="2:14" x14ac:dyDescent="0.3">
      <c r="C134" s="1" t="s">
        <v>5</v>
      </c>
      <c r="D134" s="23">
        <v>0</v>
      </c>
      <c r="E134" s="23">
        <v>0</v>
      </c>
      <c r="F134" s="23">
        <v>0</v>
      </c>
      <c r="G134" s="23">
        <v>1</v>
      </c>
      <c r="H134" s="23">
        <v>0</v>
      </c>
      <c r="I134" s="23">
        <v>0</v>
      </c>
      <c r="J134" s="23">
        <v>0</v>
      </c>
      <c r="K134" s="23">
        <v>0</v>
      </c>
      <c r="L134" s="13">
        <v>1</v>
      </c>
      <c r="M134" s="13">
        <v>1</v>
      </c>
      <c r="N134" s="23" t="s">
        <v>135</v>
      </c>
    </row>
    <row r="135" spans="2:14" x14ac:dyDescent="0.3">
      <c r="C135" s="1" t="s">
        <v>6</v>
      </c>
      <c r="D135" s="23">
        <v>0.25</v>
      </c>
      <c r="E135" s="23">
        <v>0</v>
      </c>
      <c r="F135" s="23">
        <v>0.5</v>
      </c>
      <c r="G135" s="23">
        <v>0</v>
      </c>
      <c r="H135" s="23">
        <v>0</v>
      </c>
      <c r="I135" s="23">
        <v>0</v>
      </c>
      <c r="J135" s="23">
        <v>0</v>
      </c>
      <c r="K135" s="23">
        <v>0.25</v>
      </c>
      <c r="L135" s="13">
        <v>4</v>
      </c>
      <c r="M135" s="13">
        <v>6</v>
      </c>
      <c r="N135" s="23">
        <v>0.32669999999999999</v>
      </c>
    </row>
    <row r="136" spans="2:14" x14ac:dyDescent="0.3">
      <c r="B136" s="1" t="s">
        <v>50</v>
      </c>
      <c r="C136" s="19" t="s">
        <v>7</v>
      </c>
      <c r="D136" s="22">
        <v>0</v>
      </c>
      <c r="E136" s="22">
        <v>0</v>
      </c>
      <c r="F136" s="22">
        <v>0.125</v>
      </c>
      <c r="G136" s="22">
        <v>0.625</v>
      </c>
      <c r="H136" s="22">
        <v>0.125</v>
      </c>
      <c r="I136" s="22">
        <v>0.125</v>
      </c>
      <c r="J136" s="22">
        <v>0</v>
      </c>
      <c r="K136" s="22">
        <v>0</v>
      </c>
      <c r="L136" s="12">
        <v>8</v>
      </c>
      <c r="M136" s="12">
        <v>16</v>
      </c>
      <c r="N136" s="22">
        <v>0.26190000000000002</v>
      </c>
    </row>
    <row r="137" spans="2:14" x14ac:dyDescent="0.3">
      <c r="C137" s="1" t="s">
        <v>5</v>
      </c>
      <c r="D137" s="23" t="s">
        <v>135</v>
      </c>
      <c r="E137" s="23" t="s">
        <v>135</v>
      </c>
      <c r="F137" s="23" t="s">
        <v>135</v>
      </c>
      <c r="G137" s="23" t="s">
        <v>135</v>
      </c>
      <c r="H137" s="23" t="s">
        <v>135</v>
      </c>
      <c r="I137" s="23" t="s">
        <v>135</v>
      </c>
      <c r="J137" s="23" t="s">
        <v>135</v>
      </c>
      <c r="K137" s="23" t="s">
        <v>135</v>
      </c>
      <c r="L137" s="13">
        <v>0</v>
      </c>
      <c r="M137" s="13">
        <v>6</v>
      </c>
      <c r="N137" s="23" t="s">
        <v>135</v>
      </c>
    </row>
    <row r="138" spans="2:14" x14ac:dyDescent="0.3">
      <c r="C138" s="1" t="s">
        <v>6</v>
      </c>
      <c r="D138" s="23">
        <v>0</v>
      </c>
      <c r="E138" s="23">
        <v>0</v>
      </c>
      <c r="F138" s="23">
        <v>0.125</v>
      </c>
      <c r="G138" s="23">
        <v>0.625</v>
      </c>
      <c r="H138" s="23">
        <v>0.125</v>
      </c>
      <c r="I138" s="23">
        <v>0.125</v>
      </c>
      <c r="J138" s="23">
        <v>0</v>
      </c>
      <c r="K138" s="23">
        <v>0</v>
      </c>
      <c r="L138" s="13">
        <v>8</v>
      </c>
      <c r="M138" s="13">
        <v>10</v>
      </c>
      <c r="N138" s="23">
        <v>0.16569999999999999</v>
      </c>
    </row>
    <row r="139" spans="2:14" x14ac:dyDescent="0.3">
      <c r="B139" s="1" t="s">
        <v>51</v>
      </c>
      <c r="C139" s="19" t="s">
        <v>7</v>
      </c>
      <c r="D139" s="22">
        <v>0</v>
      </c>
      <c r="E139" s="22">
        <v>0</v>
      </c>
      <c r="F139" s="22">
        <v>0.17649999999999999</v>
      </c>
      <c r="G139" s="22">
        <v>0.23530000000000001</v>
      </c>
      <c r="H139" s="22">
        <v>0.35289999999999999</v>
      </c>
      <c r="I139" s="22">
        <v>0.23530000000000001</v>
      </c>
      <c r="J139" s="22">
        <v>0</v>
      </c>
      <c r="K139" s="22">
        <v>0</v>
      </c>
      <c r="L139" s="12">
        <v>17</v>
      </c>
      <c r="M139" s="12">
        <v>31</v>
      </c>
      <c r="N139" s="22">
        <v>0.1646</v>
      </c>
    </row>
    <row r="140" spans="2:14" x14ac:dyDescent="0.3">
      <c r="C140" s="1" t="s">
        <v>5</v>
      </c>
      <c r="D140" s="23">
        <v>0</v>
      </c>
      <c r="E140" s="23">
        <v>0</v>
      </c>
      <c r="F140" s="23">
        <v>0.16669999999999999</v>
      </c>
      <c r="G140" s="23">
        <v>0.33329999999999999</v>
      </c>
      <c r="H140" s="23">
        <v>0.16669999999999999</v>
      </c>
      <c r="I140" s="23">
        <v>0.33329999999999999</v>
      </c>
      <c r="J140" s="23">
        <v>0</v>
      </c>
      <c r="K140" s="23">
        <v>0</v>
      </c>
      <c r="L140" s="13">
        <v>6</v>
      </c>
      <c r="M140" s="13">
        <v>9</v>
      </c>
      <c r="N140" s="23">
        <v>0.253</v>
      </c>
    </row>
    <row r="141" spans="2:14" x14ac:dyDescent="0.3">
      <c r="C141" s="1" t="s">
        <v>6</v>
      </c>
      <c r="D141" s="23">
        <v>0</v>
      </c>
      <c r="E141" s="23">
        <v>0</v>
      </c>
      <c r="F141" s="23">
        <v>0.18179999999999999</v>
      </c>
      <c r="G141" s="23">
        <v>0.18179999999999999</v>
      </c>
      <c r="H141" s="23">
        <v>0.45450000000000002</v>
      </c>
      <c r="I141" s="23">
        <v>0.18179999999999999</v>
      </c>
      <c r="J141" s="23">
        <v>0</v>
      </c>
      <c r="K141" s="23">
        <v>0</v>
      </c>
      <c r="L141" s="13">
        <v>11</v>
      </c>
      <c r="M141" s="13">
        <v>22</v>
      </c>
      <c r="N141" s="23">
        <v>0.21909999999999999</v>
      </c>
    </row>
    <row r="142" spans="2:14" x14ac:dyDescent="0.3">
      <c r="B142" s="1" t="s">
        <v>52</v>
      </c>
      <c r="C142" s="19" t="s">
        <v>7</v>
      </c>
      <c r="D142" s="22">
        <v>0</v>
      </c>
      <c r="E142" s="22">
        <v>9.0899999999999995E-2</v>
      </c>
      <c r="F142" s="22">
        <v>0</v>
      </c>
      <c r="G142" s="22">
        <v>0.18179999999999999</v>
      </c>
      <c r="H142" s="22">
        <v>0.2727</v>
      </c>
      <c r="I142" s="22">
        <v>0.45450000000000002</v>
      </c>
      <c r="J142" s="22">
        <v>0</v>
      </c>
      <c r="K142" s="22">
        <v>0</v>
      </c>
      <c r="L142" s="12">
        <v>11</v>
      </c>
      <c r="M142" s="12">
        <v>25</v>
      </c>
      <c r="N142" s="22">
        <v>0.2319</v>
      </c>
    </row>
    <row r="143" spans="2:14" x14ac:dyDescent="0.3">
      <c r="C143" s="1" t="s">
        <v>5</v>
      </c>
      <c r="D143" s="23">
        <v>0</v>
      </c>
      <c r="E143" s="23">
        <v>0</v>
      </c>
      <c r="F143" s="23">
        <v>0</v>
      </c>
      <c r="G143" s="23">
        <v>0.5</v>
      </c>
      <c r="H143" s="23">
        <v>0.5</v>
      </c>
      <c r="I143" s="23">
        <v>0</v>
      </c>
      <c r="J143" s="23">
        <v>0</v>
      </c>
      <c r="K143" s="23">
        <v>0</v>
      </c>
      <c r="L143" s="13">
        <v>2</v>
      </c>
      <c r="M143" s="13">
        <v>2</v>
      </c>
      <c r="N143" s="23">
        <v>0</v>
      </c>
    </row>
    <row r="144" spans="2:14" x14ac:dyDescent="0.3">
      <c r="C144" s="1" t="s">
        <v>6</v>
      </c>
      <c r="D144" s="23">
        <v>0</v>
      </c>
      <c r="E144" s="23">
        <v>0.1111</v>
      </c>
      <c r="F144" s="23">
        <v>0</v>
      </c>
      <c r="G144" s="23">
        <v>0.1111</v>
      </c>
      <c r="H144" s="23">
        <v>0.22220000000000001</v>
      </c>
      <c r="I144" s="23">
        <v>0.55559999999999998</v>
      </c>
      <c r="J144" s="23">
        <v>0</v>
      </c>
      <c r="K144" s="23">
        <v>0</v>
      </c>
      <c r="L144" s="13">
        <v>9</v>
      </c>
      <c r="M144" s="13">
        <v>23</v>
      </c>
      <c r="N144" s="23">
        <v>0.27029999999999998</v>
      </c>
    </row>
    <row r="145" spans="2:14" x14ac:dyDescent="0.3">
      <c r="B145" s="1" t="s">
        <v>53</v>
      </c>
      <c r="C145" s="19" t="s">
        <v>7</v>
      </c>
      <c r="D145" s="22">
        <v>0</v>
      </c>
      <c r="E145" s="22">
        <v>5.8799999999999998E-2</v>
      </c>
      <c r="F145" s="22">
        <v>0.23530000000000001</v>
      </c>
      <c r="G145" s="22">
        <v>0.4118</v>
      </c>
      <c r="H145" s="22">
        <v>0.17649999999999999</v>
      </c>
      <c r="I145" s="22">
        <v>0.1176</v>
      </c>
      <c r="J145" s="22">
        <v>0</v>
      </c>
      <c r="K145" s="22">
        <v>0</v>
      </c>
      <c r="L145" s="12">
        <v>17</v>
      </c>
      <c r="M145" s="12">
        <v>33</v>
      </c>
      <c r="N145" s="22">
        <v>0.1706</v>
      </c>
    </row>
    <row r="146" spans="2:14" x14ac:dyDescent="0.3">
      <c r="C146" s="1" t="s">
        <v>5</v>
      </c>
      <c r="D146" s="23">
        <v>0</v>
      </c>
      <c r="E146" s="23">
        <v>0</v>
      </c>
      <c r="F146" s="23">
        <v>0</v>
      </c>
      <c r="G146" s="23">
        <v>0.5</v>
      </c>
      <c r="H146" s="23">
        <v>0.5</v>
      </c>
      <c r="I146" s="23">
        <v>0</v>
      </c>
      <c r="J146" s="23">
        <v>0</v>
      </c>
      <c r="K146" s="23">
        <v>0</v>
      </c>
      <c r="L146" s="13">
        <v>2</v>
      </c>
      <c r="M146" s="13">
        <v>5</v>
      </c>
      <c r="N146" s="23">
        <v>0.7591</v>
      </c>
    </row>
    <row r="147" spans="2:14" x14ac:dyDescent="0.3">
      <c r="C147" s="1" t="s">
        <v>6</v>
      </c>
      <c r="D147" s="23">
        <v>0</v>
      </c>
      <c r="E147" s="23">
        <v>6.6699999999999995E-2</v>
      </c>
      <c r="F147" s="23">
        <v>0.26669999999999999</v>
      </c>
      <c r="G147" s="23">
        <v>0.4</v>
      </c>
      <c r="H147" s="23">
        <v>0.1333</v>
      </c>
      <c r="I147" s="23">
        <v>0.1333</v>
      </c>
      <c r="J147" s="23">
        <v>0</v>
      </c>
      <c r="K147" s="23">
        <v>0</v>
      </c>
      <c r="L147" s="13">
        <v>15</v>
      </c>
      <c r="M147" s="13">
        <v>28</v>
      </c>
      <c r="N147" s="23">
        <v>0.17849999999999999</v>
      </c>
    </row>
    <row r="148" spans="2:14" x14ac:dyDescent="0.3">
      <c r="B148" s="1" t="s">
        <v>54</v>
      </c>
      <c r="C148" s="19" t="s">
        <v>7</v>
      </c>
      <c r="D148" s="22">
        <v>5.8799999999999998E-2</v>
      </c>
      <c r="E148" s="22">
        <v>5.8799999999999998E-2</v>
      </c>
      <c r="F148" s="22">
        <v>0.29409999999999997</v>
      </c>
      <c r="G148" s="22">
        <v>0.52939999999999998</v>
      </c>
      <c r="H148" s="22">
        <v>0</v>
      </c>
      <c r="I148" s="22">
        <v>5.8799999999999998E-2</v>
      </c>
      <c r="J148" s="22">
        <v>0</v>
      </c>
      <c r="K148" s="22">
        <v>0</v>
      </c>
      <c r="L148" s="12">
        <v>17</v>
      </c>
      <c r="M148" s="12">
        <v>30</v>
      </c>
      <c r="N148" s="22">
        <v>0.1613</v>
      </c>
    </row>
    <row r="149" spans="2:14" x14ac:dyDescent="0.3">
      <c r="C149" s="1" t="s">
        <v>5</v>
      </c>
      <c r="D149" s="23">
        <v>0.1429</v>
      </c>
      <c r="E149" s="23">
        <v>0.1429</v>
      </c>
      <c r="F149" s="23">
        <v>0.28570000000000001</v>
      </c>
      <c r="G149" s="23">
        <v>0.42859999999999998</v>
      </c>
      <c r="H149" s="23">
        <v>0</v>
      </c>
      <c r="I149" s="23">
        <v>0</v>
      </c>
      <c r="J149" s="23">
        <v>0</v>
      </c>
      <c r="K149" s="23">
        <v>0</v>
      </c>
      <c r="L149" s="13">
        <v>7</v>
      </c>
      <c r="M149" s="13">
        <v>10</v>
      </c>
      <c r="N149" s="23">
        <v>0.21909999999999999</v>
      </c>
    </row>
    <row r="150" spans="2:14" x14ac:dyDescent="0.3">
      <c r="C150" s="1" t="s">
        <v>6</v>
      </c>
      <c r="D150" s="23">
        <v>0</v>
      </c>
      <c r="E150" s="23">
        <v>0</v>
      </c>
      <c r="F150" s="23">
        <v>0.3</v>
      </c>
      <c r="G150" s="23">
        <v>0.6</v>
      </c>
      <c r="H150" s="23">
        <v>0</v>
      </c>
      <c r="I150" s="23">
        <v>0.1</v>
      </c>
      <c r="J150" s="23">
        <v>0</v>
      </c>
      <c r="K150" s="23">
        <v>0</v>
      </c>
      <c r="L150" s="13">
        <v>10</v>
      </c>
      <c r="M150" s="13">
        <v>20</v>
      </c>
      <c r="N150" s="23">
        <v>0.23100000000000001</v>
      </c>
    </row>
    <row r="151" spans="2:14" x14ac:dyDescent="0.3">
      <c r="B151" s="1" t="s">
        <v>55</v>
      </c>
      <c r="C151" s="19" t="s">
        <v>7</v>
      </c>
      <c r="D151" s="22">
        <v>0</v>
      </c>
      <c r="E151" s="22">
        <v>0</v>
      </c>
      <c r="F151" s="22">
        <v>0.1429</v>
      </c>
      <c r="G151" s="22">
        <v>0.28570000000000001</v>
      </c>
      <c r="H151" s="22">
        <v>0.42859999999999998</v>
      </c>
      <c r="I151" s="22">
        <v>0.1429</v>
      </c>
      <c r="J151" s="22">
        <v>0</v>
      </c>
      <c r="K151" s="22">
        <v>0</v>
      </c>
      <c r="L151" s="12">
        <v>7</v>
      </c>
      <c r="M151" s="12">
        <v>12</v>
      </c>
      <c r="N151" s="22">
        <v>0.25829999999999997</v>
      </c>
    </row>
    <row r="152" spans="2:14" x14ac:dyDescent="0.3">
      <c r="C152" s="1" t="s">
        <v>5</v>
      </c>
      <c r="D152" s="23">
        <v>0</v>
      </c>
      <c r="E152" s="23">
        <v>0</v>
      </c>
      <c r="F152" s="23">
        <v>0</v>
      </c>
      <c r="G152" s="23">
        <v>0.5</v>
      </c>
      <c r="H152" s="23">
        <v>0.5</v>
      </c>
      <c r="I152" s="23">
        <v>0</v>
      </c>
      <c r="J152" s="23">
        <v>0</v>
      </c>
      <c r="K152" s="23">
        <v>0</v>
      </c>
      <c r="L152" s="13">
        <v>2</v>
      </c>
      <c r="M152" s="13">
        <v>4</v>
      </c>
      <c r="N152" s="23">
        <v>0.69299999999999995</v>
      </c>
    </row>
    <row r="153" spans="2:14" x14ac:dyDescent="0.3">
      <c r="C153" s="1" t="s">
        <v>6</v>
      </c>
      <c r="D153" s="23">
        <v>0</v>
      </c>
      <c r="E153" s="23">
        <v>0</v>
      </c>
      <c r="F153" s="23">
        <v>0.2</v>
      </c>
      <c r="G153" s="23">
        <v>0.2</v>
      </c>
      <c r="H153" s="23">
        <v>0.4</v>
      </c>
      <c r="I153" s="23">
        <v>0.2</v>
      </c>
      <c r="J153" s="23">
        <v>0</v>
      </c>
      <c r="K153" s="23">
        <v>0</v>
      </c>
      <c r="L153" s="13">
        <v>5</v>
      </c>
      <c r="M153" s="13">
        <v>8</v>
      </c>
      <c r="N153" s="23">
        <v>0.30009999999999998</v>
      </c>
    </row>
    <row r="154" spans="2:14" x14ac:dyDescent="0.3">
      <c r="B154" s="1" t="s">
        <v>56</v>
      </c>
      <c r="C154" s="19" t="s">
        <v>7</v>
      </c>
      <c r="D154" s="22">
        <v>7.6899999999999996E-2</v>
      </c>
      <c r="E154" s="22">
        <v>0</v>
      </c>
      <c r="F154" s="22">
        <v>0.30769999999999997</v>
      </c>
      <c r="G154" s="22">
        <v>0.30769999999999997</v>
      </c>
      <c r="H154" s="22">
        <v>7.6899999999999996E-2</v>
      </c>
      <c r="I154" s="22">
        <v>0.15379999999999999</v>
      </c>
      <c r="J154" s="22">
        <v>7.6899999999999996E-2</v>
      </c>
      <c r="K154" s="22">
        <v>0</v>
      </c>
      <c r="L154" s="12">
        <v>13</v>
      </c>
      <c r="M154" s="12">
        <v>19</v>
      </c>
      <c r="N154" s="22">
        <v>0.159</v>
      </c>
    </row>
    <row r="155" spans="2:14" x14ac:dyDescent="0.3">
      <c r="C155" s="1" t="s">
        <v>5</v>
      </c>
      <c r="D155" s="23">
        <v>0</v>
      </c>
      <c r="E155" s="23">
        <v>0</v>
      </c>
      <c r="F155" s="23">
        <v>0</v>
      </c>
      <c r="G155" s="23">
        <v>1</v>
      </c>
      <c r="H155" s="23">
        <v>0</v>
      </c>
      <c r="I155" s="23">
        <v>0</v>
      </c>
      <c r="J155" s="23">
        <v>0</v>
      </c>
      <c r="K155" s="23">
        <v>0</v>
      </c>
      <c r="L155" s="13">
        <v>2</v>
      </c>
      <c r="M155" s="13">
        <v>3</v>
      </c>
      <c r="N155" s="23">
        <v>0.56579999999999997</v>
      </c>
    </row>
    <row r="156" spans="2:14" x14ac:dyDescent="0.3">
      <c r="C156" s="1" t="s">
        <v>6</v>
      </c>
      <c r="D156" s="23">
        <v>9.0899999999999995E-2</v>
      </c>
      <c r="E156" s="23">
        <v>0</v>
      </c>
      <c r="F156" s="23">
        <v>0.36359999999999998</v>
      </c>
      <c r="G156" s="23">
        <v>0.18179999999999999</v>
      </c>
      <c r="H156" s="23">
        <v>9.0899999999999995E-2</v>
      </c>
      <c r="I156" s="23">
        <v>0.18179999999999999</v>
      </c>
      <c r="J156" s="23">
        <v>9.0899999999999995E-2</v>
      </c>
      <c r="K156" s="23">
        <v>0</v>
      </c>
      <c r="L156" s="13">
        <v>11</v>
      </c>
      <c r="M156" s="13">
        <v>16</v>
      </c>
      <c r="N156" s="23">
        <v>0.17319999999999999</v>
      </c>
    </row>
    <row r="157" spans="2:14" x14ac:dyDescent="0.3">
      <c r="B157" s="1" t="s">
        <v>57</v>
      </c>
      <c r="C157" s="19" t="s">
        <v>7</v>
      </c>
      <c r="D157" s="22">
        <v>0</v>
      </c>
      <c r="E157" s="22">
        <v>0</v>
      </c>
      <c r="F157" s="22">
        <v>0.66669999999999996</v>
      </c>
      <c r="G157" s="22">
        <v>0.33329999999999999</v>
      </c>
      <c r="H157" s="22">
        <v>0</v>
      </c>
      <c r="I157" s="22">
        <v>0</v>
      </c>
      <c r="J157" s="22">
        <v>0</v>
      </c>
      <c r="K157" s="22">
        <v>0</v>
      </c>
      <c r="L157" s="12">
        <v>3</v>
      </c>
      <c r="M157" s="12">
        <v>5</v>
      </c>
      <c r="N157" s="22">
        <v>0.43830000000000002</v>
      </c>
    </row>
    <row r="158" spans="2:14" x14ac:dyDescent="0.3">
      <c r="C158" s="1" t="s">
        <v>5</v>
      </c>
      <c r="D158" s="23">
        <v>0</v>
      </c>
      <c r="E158" s="23">
        <v>0</v>
      </c>
      <c r="F158" s="23">
        <v>1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13">
        <v>1</v>
      </c>
      <c r="M158" s="13">
        <v>2</v>
      </c>
      <c r="N158" s="23" t="s">
        <v>135</v>
      </c>
    </row>
    <row r="159" spans="2:14" x14ac:dyDescent="0.3">
      <c r="C159" s="1" t="s">
        <v>6</v>
      </c>
      <c r="D159" s="23">
        <v>0</v>
      </c>
      <c r="E159" s="23">
        <v>0</v>
      </c>
      <c r="F159" s="23">
        <v>0.5</v>
      </c>
      <c r="G159" s="23">
        <v>0.5</v>
      </c>
      <c r="H159" s="23">
        <v>0</v>
      </c>
      <c r="I159" s="23">
        <v>0</v>
      </c>
      <c r="J159" s="23">
        <v>0</v>
      </c>
      <c r="K159" s="23">
        <v>0</v>
      </c>
      <c r="L159" s="13">
        <v>2</v>
      </c>
      <c r="M159" s="13">
        <v>3</v>
      </c>
      <c r="N159" s="23">
        <v>0.56579999999999997</v>
      </c>
    </row>
    <row r="160" spans="2:14" x14ac:dyDescent="0.3">
      <c r="B160" s="1" t="s">
        <v>58</v>
      </c>
      <c r="C160" s="19" t="s">
        <v>7</v>
      </c>
      <c r="D160" s="22">
        <v>0</v>
      </c>
      <c r="E160" s="22">
        <v>0</v>
      </c>
      <c r="F160" s="22">
        <v>0</v>
      </c>
      <c r="G160" s="22">
        <v>0.28570000000000001</v>
      </c>
      <c r="H160" s="22">
        <v>0.42859999999999998</v>
      </c>
      <c r="I160" s="22">
        <v>0.28570000000000001</v>
      </c>
      <c r="J160" s="22">
        <v>0</v>
      </c>
      <c r="K160" s="22">
        <v>0</v>
      </c>
      <c r="L160" s="12">
        <v>7</v>
      </c>
      <c r="M160" s="12">
        <v>11</v>
      </c>
      <c r="N160" s="22">
        <v>0.24129999999999999</v>
      </c>
    </row>
    <row r="161" spans="2:14" x14ac:dyDescent="0.3">
      <c r="C161" s="1" t="s">
        <v>5</v>
      </c>
      <c r="D161" s="23">
        <v>0</v>
      </c>
      <c r="E161" s="23">
        <v>0</v>
      </c>
      <c r="F161" s="23">
        <v>0</v>
      </c>
      <c r="G161" s="23">
        <v>0</v>
      </c>
      <c r="H161" s="23">
        <v>1</v>
      </c>
      <c r="I161" s="23">
        <v>0</v>
      </c>
      <c r="J161" s="23">
        <v>0</v>
      </c>
      <c r="K161" s="23">
        <v>0</v>
      </c>
      <c r="L161" s="13">
        <v>1</v>
      </c>
      <c r="M161" s="13">
        <v>1</v>
      </c>
      <c r="N161" s="23" t="s">
        <v>135</v>
      </c>
    </row>
    <row r="162" spans="2:14" x14ac:dyDescent="0.3">
      <c r="C162" s="1" t="s">
        <v>6</v>
      </c>
      <c r="D162" s="23">
        <v>0</v>
      </c>
      <c r="E162" s="23">
        <v>0</v>
      </c>
      <c r="F162" s="23">
        <v>0</v>
      </c>
      <c r="G162" s="23">
        <v>0.33329999999999999</v>
      </c>
      <c r="H162" s="23">
        <v>0.33329999999999999</v>
      </c>
      <c r="I162" s="23">
        <v>0.33329999999999999</v>
      </c>
      <c r="J162" s="23">
        <v>0</v>
      </c>
      <c r="K162" s="23">
        <v>0</v>
      </c>
      <c r="L162" s="13">
        <v>6</v>
      </c>
      <c r="M162" s="13">
        <v>10</v>
      </c>
      <c r="N162" s="23">
        <v>0.2772</v>
      </c>
    </row>
    <row r="163" spans="2:14" x14ac:dyDescent="0.3">
      <c r="B163" s="1" t="s">
        <v>59</v>
      </c>
      <c r="C163" s="19" t="s">
        <v>7</v>
      </c>
      <c r="D163" s="22">
        <v>0</v>
      </c>
      <c r="E163" s="22">
        <v>0</v>
      </c>
      <c r="F163" s="22">
        <v>0</v>
      </c>
      <c r="G163" s="22">
        <v>0.25</v>
      </c>
      <c r="H163" s="22">
        <v>0.41670000000000001</v>
      </c>
      <c r="I163" s="22">
        <v>0.25</v>
      </c>
      <c r="J163" s="22">
        <v>8.3299999999999999E-2</v>
      </c>
      <c r="K163" s="22">
        <v>0</v>
      </c>
      <c r="L163" s="12">
        <v>12</v>
      </c>
      <c r="M163" s="12">
        <v>41</v>
      </c>
      <c r="N163" s="22">
        <v>0.2485</v>
      </c>
    </row>
    <row r="164" spans="2:14" x14ac:dyDescent="0.3">
      <c r="C164" s="1" t="s">
        <v>5</v>
      </c>
      <c r="D164" s="23">
        <v>0</v>
      </c>
      <c r="E164" s="23">
        <v>0</v>
      </c>
      <c r="F164" s="23">
        <v>0</v>
      </c>
      <c r="G164" s="23">
        <v>0</v>
      </c>
      <c r="H164" s="23">
        <v>0.33329999999999999</v>
      </c>
      <c r="I164" s="23">
        <v>0.66669999999999996</v>
      </c>
      <c r="J164" s="23">
        <v>0</v>
      </c>
      <c r="K164" s="23">
        <v>0</v>
      </c>
      <c r="L164" s="13">
        <v>3</v>
      </c>
      <c r="M164" s="13">
        <v>8</v>
      </c>
      <c r="N164" s="23">
        <v>0.54779999999999995</v>
      </c>
    </row>
    <row r="165" spans="2:14" x14ac:dyDescent="0.3">
      <c r="C165" s="1" t="s">
        <v>6</v>
      </c>
      <c r="D165" s="23">
        <v>0</v>
      </c>
      <c r="E165" s="23">
        <v>0</v>
      </c>
      <c r="F165" s="23">
        <v>0</v>
      </c>
      <c r="G165" s="23">
        <v>0.33329999999999999</v>
      </c>
      <c r="H165" s="23">
        <v>0.44440000000000002</v>
      </c>
      <c r="I165" s="23">
        <v>0.1111</v>
      </c>
      <c r="J165" s="23">
        <v>0.1111</v>
      </c>
      <c r="K165" s="23">
        <v>0</v>
      </c>
      <c r="L165" s="13">
        <v>9</v>
      </c>
      <c r="M165" s="13">
        <v>33</v>
      </c>
      <c r="N165" s="23">
        <v>0.29549999999999998</v>
      </c>
    </row>
    <row r="166" spans="2:14" x14ac:dyDescent="0.3">
      <c r="B166" s="1" t="s">
        <v>60</v>
      </c>
      <c r="C166" s="19" t="s">
        <v>7</v>
      </c>
      <c r="D166" s="22">
        <v>0</v>
      </c>
      <c r="E166" s="22">
        <v>0</v>
      </c>
      <c r="F166" s="22">
        <v>0</v>
      </c>
      <c r="G166" s="22">
        <v>0.66669999999999996</v>
      </c>
      <c r="H166" s="22">
        <v>0</v>
      </c>
      <c r="I166" s="22">
        <v>0.33329999999999999</v>
      </c>
      <c r="J166" s="22">
        <v>0</v>
      </c>
      <c r="K166" s="22">
        <v>0</v>
      </c>
      <c r="L166" s="12">
        <v>3</v>
      </c>
      <c r="M166" s="12">
        <v>6</v>
      </c>
      <c r="N166" s="22">
        <v>0.49</v>
      </c>
    </row>
    <row r="167" spans="2:14" x14ac:dyDescent="0.3">
      <c r="C167" s="1" t="s">
        <v>5</v>
      </c>
      <c r="D167" s="23" t="s">
        <v>135</v>
      </c>
      <c r="E167" s="23" t="s">
        <v>135</v>
      </c>
      <c r="F167" s="23" t="s">
        <v>135</v>
      </c>
      <c r="G167" s="23" t="s">
        <v>135</v>
      </c>
      <c r="H167" s="23" t="s">
        <v>135</v>
      </c>
      <c r="I167" s="23" t="s">
        <v>135</v>
      </c>
      <c r="J167" s="23" t="s">
        <v>135</v>
      </c>
      <c r="K167" s="23" t="s">
        <v>135</v>
      </c>
      <c r="L167" s="13" t="s">
        <v>135</v>
      </c>
      <c r="M167" s="13" t="s">
        <v>135</v>
      </c>
      <c r="N167" s="23" t="s">
        <v>135</v>
      </c>
    </row>
    <row r="168" spans="2:14" x14ac:dyDescent="0.3">
      <c r="C168" s="1" t="s">
        <v>6</v>
      </c>
      <c r="D168" s="23">
        <v>0</v>
      </c>
      <c r="E168" s="23">
        <v>0</v>
      </c>
      <c r="F168" s="23">
        <v>0</v>
      </c>
      <c r="G168" s="23">
        <v>0.66669999999999996</v>
      </c>
      <c r="H168" s="23">
        <v>0</v>
      </c>
      <c r="I168" s="23">
        <v>0.33329999999999999</v>
      </c>
      <c r="J168" s="23">
        <v>0</v>
      </c>
      <c r="K168" s="23">
        <v>0</v>
      </c>
      <c r="L168" s="13">
        <v>3</v>
      </c>
      <c r="M168" s="13">
        <v>6</v>
      </c>
      <c r="N168" s="23">
        <v>0.49</v>
      </c>
    </row>
    <row r="169" spans="2:14" x14ac:dyDescent="0.3">
      <c r="B169" s="1" t="s">
        <v>61</v>
      </c>
      <c r="C169" s="19" t="s">
        <v>7</v>
      </c>
      <c r="D169" s="22">
        <v>0</v>
      </c>
      <c r="E169" s="22">
        <v>0.05</v>
      </c>
      <c r="F169" s="22">
        <v>0.2</v>
      </c>
      <c r="G169" s="22">
        <v>0.3</v>
      </c>
      <c r="H169" s="22">
        <v>0.15</v>
      </c>
      <c r="I169" s="22">
        <v>0.3</v>
      </c>
      <c r="J169" s="22">
        <v>0</v>
      </c>
      <c r="K169" s="22">
        <v>0</v>
      </c>
      <c r="L169" s="12">
        <v>20</v>
      </c>
      <c r="M169" s="12">
        <v>49</v>
      </c>
      <c r="N169" s="22">
        <v>0.17299999999999999</v>
      </c>
    </row>
    <row r="170" spans="2:14" x14ac:dyDescent="0.3">
      <c r="C170" s="1" t="s">
        <v>5</v>
      </c>
      <c r="D170" s="23">
        <v>0</v>
      </c>
      <c r="E170" s="23">
        <v>0</v>
      </c>
      <c r="F170" s="23">
        <v>0.66669999999999996</v>
      </c>
      <c r="G170" s="23">
        <v>0.33329999999999999</v>
      </c>
      <c r="H170" s="23">
        <v>0</v>
      </c>
      <c r="I170" s="23">
        <v>0</v>
      </c>
      <c r="J170" s="23">
        <v>0</v>
      </c>
      <c r="K170" s="23">
        <v>0</v>
      </c>
      <c r="L170" s="13">
        <v>3</v>
      </c>
      <c r="M170" s="13">
        <v>8</v>
      </c>
      <c r="N170" s="23">
        <v>0.54779999999999995</v>
      </c>
    </row>
    <row r="171" spans="2:14" x14ac:dyDescent="0.3">
      <c r="C171" s="1" t="s">
        <v>6</v>
      </c>
      <c r="D171" s="23">
        <v>0</v>
      </c>
      <c r="E171" s="23">
        <v>5.8799999999999998E-2</v>
      </c>
      <c r="F171" s="23">
        <v>0.1176</v>
      </c>
      <c r="G171" s="23">
        <v>0.29409999999999997</v>
      </c>
      <c r="H171" s="23">
        <v>0.17649999999999999</v>
      </c>
      <c r="I171" s="23">
        <v>0.35289999999999999</v>
      </c>
      <c r="J171" s="23">
        <v>0</v>
      </c>
      <c r="K171" s="23">
        <v>0</v>
      </c>
      <c r="L171" s="13">
        <v>17</v>
      </c>
      <c r="M171" s="13">
        <v>41</v>
      </c>
      <c r="N171" s="23">
        <v>0.18740000000000001</v>
      </c>
    </row>
    <row r="172" spans="2:14" x14ac:dyDescent="0.3">
      <c r="B172" s="1" t="s">
        <v>62</v>
      </c>
      <c r="C172" s="19" t="s">
        <v>7</v>
      </c>
      <c r="D172" s="22">
        <v>0</v>
      </c>
      <c r="E172" s="22">
        <v>0</v>
      </c>
      <c r="F172" s="22">
        <v>0</v>
      </c>
      <c r="G172" s="22">
        <v>0.72729999999999995</v>
      </c>
      <c r="H172" s="22">
        <v>0.18179999999999999</v>
      </c>
      <c r="I172" s="22">
        <v>9.0899999999999995E-2</v>
      </c>
      <c r="J172" s="22">
        <v>0</v>
      </c>
      <c r="K172" s="22">
        <v>0</v>
      </c>
      <c r="L172" s="12">
        <v>11</v>
      </c>
      <c r="M172" s="12">
        <v>21</v>
      </c>
      <c r="N172" s="22">
        <v>0.21390000000000001</v>
      </c>
    </row>
    <row r="173" spans="2:14" x14ac:dyDescent="0.3">
      <c r="C173" s="1" t="s">
        <v>5</v>
      </c>
      <c r="D173" s="23">
        <v>0</v>
      </c>
      <c r="E173" s="23">
        <v>0</v>
      </c>
      <c r="F173" s="23">
        <v>0</v>
      </c>
      <c r="G173" s="23">
        <v>0.66669999999999996</v>
      </c>
      <c r="H173" s="23">
        <v>0.16669999999999999</v>
      </c>
      <c r="I173" s="23">
        <v>0.16669999999999999</v>
      </c>
      <c r="J173" s="23">
        <v>0</v>
      </c>
      <c r="K173" s="23">
        <v>0</v>
      </c>
      <c r="L173" s="13">
        <v>6</v>
      </c>
      <c r="M173" s="13">
        <v>10</v>
      </c>
      <c r="N173" s="23">
        <v>0.2772</v>
      </c>
    </row>
    <row r="174" spans="2:14" x14ac:dyDescent="0.3">
      <c r="C174" s="1" t="s">
        <v>6</v>
      </c>
      <c r="D174" s="23">
        <v>0</v>
      </c>
      <c r="E174" s="23">
        <v>0</v>
      </c>
      <c r="F174" s="23">
        <v>0</v>
      </c>
      <c r="G174" s="23">
        <v>0.8</v>
      </c>
      <c r="H174" s="23">
        <v>0.2</v>
      </c>
      <c r="I174" s="23">
        <v>0</v>
      </c>
      <c r="J174" s="23">
        <v>0</v>
      </c>
      <c r="K174" s="23">
        <v>0</v>
      </c>
      <c r="L174" s="13">
        <v>5</v>
      </c>
      <c r="M174" s="13">
        <v>11</v>
      </c>
      <c r="N174" s="23">
        <v>0.3619</v>
      </c>
    </row>
    <row r="175" spans="2:14" x14ac:dyDescent="0.3">
      <c r="B175" s="1" t="s">
        <v>63</v>
      </c>
      <c r="C175" s="19" t="s">
        <v>7</v>
      </c>
      <c r="D175" s="22">
        <v>0</v>
      </c>
      <c r="E175" s="22">
        <v>0</v>
      </c>
      <c r="F175" s="22">
        <v>0</v>
      </c>
      <c r="G175" s="22">
        <v>0.5</v>
      </c>
      <c r="H175" s="22">
        <v>0.5</v>
      </c>
      <c r="I175" s="22">
        <v>0</v>
      </c>
      <c r="J175" s="22">
        <v>0</v>
      </c>
      <c r="K175" s="22">
        <v>0</v>
      </c>
      <c r="L175" s="12">
        <v>2</v>
      </c>
      <c r="M175" s="12">
        <v>3</v>
      </c>
      <c r="N175" s="22">
        <v>0.56579999999999997</v>
      </c>
    </row>
    <row r="176" spans="2:14" x14ac:dyDescent="0.3">
      <c r="C176" s="1" t="s">
        <v>5</v>
      </c>
      <c r="D176" s="23" t="s">
        <v>135</v>
      </c>
      <c r="E176" s="23" t="s">
        <v>135</v>
      </c>
      <c r="F176" s="23" t="s">
        <v>135</v>
      </c>
      <c r="G176" s="23" t="s">
        <v>135</v>
      </c>
      <c r="H176" s="23" t="s">
        <v>135</v>
      </c>
      <c r="I176" s="23" t="s">
        <v>135</v>
      </c>
      <c r="J176" s="23" t="s">
        <v>135</v>
      </c>
      <c r="K176" s="23" t="s">
        <v>135</v>
      </c>
      <c r="L176" s="13" t="s">
        <v>135</v>
      </c>
      <c r="M176" s="13" t="s">
        <v>135</v>
      </c>
      <c r="N176" s="23" t="s">
        <v>135</v>
      </c>
    </row>
    <row r="177" spans="2:14" x14ac:dyDescent="0.3">
      <c r="C177" s="1" t="s">
        <v>6</v>
      </c>
      <c r="D177" s="23">
        <v>0</v>
      </c>
      <c r="E177" s="23">
        <v>0</v>
      </c>
      <c r="F177" s="23">
        <v>0</v>
      </c>
      <c r="G177" s="23">
        <v>0.5</v>
      </c>
      <c r="H177" s="23">
        <v>0.5</v>
      </c>
      <c r="I177" s="23">
        <v>0</v>
      </c>
      <c r="J177" s="23">
        <v>0</v>
      </c>
      <c r="K177" s="23">
        <v>0</v>
      </c>
      <c r="L177" s="13">
        <v>2</v>
      </c>
      <c r="M177" s="13">
        <v>3</v>
      </c>
      <c r="N177" s="23">
        <v>0.56579999999999997</v>
      </c>
    </row>
    <row r="178" spans="2:14" x14ac:dyDescent="0.3">
      <c r="B178" s="1" t="s">
        <v>64</v>
      </c>
      <c r="C178" s="19" t="s">
        <v>7</v>
      </c>
      <c r="D178" s="22" t="s">
        <v>135</v>
      </c>
      <c r="E178" s="22" t="s">
        <v>135</v>
      </c>
      <c r="F178" s="22" t="s">
        <v>135</v>
      </c>
      <c r="G178" s="22" t="s">
        <v>135</v>
      </c>
      <c r="H178" s="22" t="s">
        <v>135</v>
      </c>
      <c r="I178" s="22" t="s">
        <v>135</v>
      </c>
      <c r="J178" s="22" t="s">
        <v>135</v>
      </c>
      <c r="K178" s="22" t="s">
        <v>135</v>
      </c>
      <c r="L178" s="12">
        <v>0</v>
      </c>
      <c r="M178" s="12">
        <v>4</v>
      </c>
      <c r="N178" s="22" t="s">
        <v>135</v>
      </c>
    </row>
    <row r="179" spans="2:14" x14ac:dyDescent="0.3">
      <c r="C179" s="1" t="s">
        <v>5</v>
      </c>
      <c r="D179" s="23" t="s">
        <v>135</v>
      </c>
      <c r="E179" s="23" t="s">
        <v>135</v>
      </c>
      <c r="F179" s="23" t="s">
        <v>135</v>
      </c>
      <c r="G179" s="23" t="s">
        <v>135</v>
      </c>
      <c r="H179" s="23" t="s">
        <v>135</v>
      </c>
      <c r="I179" s="23" t="s">
        <v>135</v>
      </c>
      <c r="J179" s="23" t="s">
        <v>135</v>
      </c>
      <c r="K179" s="23" t="s">
        <v>135</v>
      </c>
      <c r="L179" s="13">
        <v>0</v>
      </c>
      <c r="M179" s="13">
        <v>2</v>
      </c>
      <c r="N179" s="23" t="s">
        <v>135</v>
      </c>
    </row>
    <row r="180" spans="2:14" x14ac:dyDescent="0.3">
      <c r="C180" s="1" t="s">
        <v>6</v>
      </c>
      <c r="D180" s="23" t="s">
        <v>135</v>
      </c>
      <c r="E180" s="23" t="s">
        <v>135</v>
      </c>
      <c r="F180" s="23" t="s">
        <v>135</v>
      </c>
      <c r="G180" s="23" t="s">
        <v>135</v>
      </c>
      <c r="H180" s="23" t="s">
        <v>135</v>
      </c>
      <c r="I180" s="23" t="s">
        <v>135</v>
      </c>
      <c r="J180" s="23" t="s">
        <v>135</v>
      </c>
      <c r="K180" s="23" t="s">
        <v>135</v>
      </c>
      <c r="L180" s="13" t="s">
        <v>135</v>
      </c>
      <c r="M180" s="13" t="s">
        <v>135</v>
      </c>
      <c r="N180" s="23" t="s">
        <v>135</v>
      </c>
    </row>
    <row r="181" spans="2:14" x14ac:dyDescent="0.3">
      <c r="B181" s="1" t="s">
        <v>65</v>
      </c>
      <c r="C181" s="19" t="s">
        <v>7</v>
      </c>
      <c r="D181" s="22">
        <v>0</v>
      </c>
      <c r="E181" s="22">
        <v>0</v>
      </c>
      <c r="F181" s="22">
        <v>0.5</v>
      </c>
      <c r="G181" s="22">
        <v>0</v>
      </c>
      <c r="H181" s="22">
        <v>0</v>
      </c>
      <c r="I181" s="22">
        <v>0</v>
      </c>
      <c r="J181" s="22">
        <v>0.5</v>
      </c>
      <c r="K181" s="22">
        <v>0</v>
      </c>
      <c r="L181" s="12">
        <v>2</v>
      </c>
      <c r="M181" s="12">
        <v>5</v>
      </c>
      <c r="N181" s="22">
        <v>0.7591</v>
      </c>
    </row>
    <row r="182" spans="2:14" x14ac:dyDescent="0.3">
      <c r="C182" s="1" t="s">
        <v>5</v>
      </c>
      <c r="D182" s="23">
        <v>0</v>
      </c>
      <c r="E182" s="23">
        <v>0</v>
      </c>
      <c r="F182" s="23">
        <v>1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13">
        <v>1</v>
      </c>
      <c r="M182" s="13">
        <v>3</v>
      </c>
      <c r="N182" s="23" t="s">
        <v>135</v>
      </c>
    </row>
    <row r="183" spans="2:14" x14ac:dyDescent="0.3">
      <c r="C183" s="1" t="s">
        <v>6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1</v>
      </c>
      <c r="K183" s="23">
        <v>0</v>
      </c>
      <c r="L183" s="13">
        <v>1</v>
      </c>
      <c r="M183" s="13">
        <v>2</v>
      </c>
      <c r="N183" s="23" t="s">
        <v>135</v>
      </c>
    </row>
    <row r="184" spans="2:14" x14ac:dyDescent="0.3">
      <c r="B184" s="1" t="s">
        <v>66</v>
      </c>
      <c r="C184" s="19" t="s">
        <v>7</v>
      </c>
      <c r="D184" s="22">
        <v>0</v>
      </c>
      <c r="E184" s="22">
        <v>0</v>
      </c>
      <c r="F184" s="22">
        <v>0</v>
      </c>
      <c r="G184" s="22">
        <v>0.28570000000000001</v>
      </c>
      <c r="H184" s="22">
        <v>0.57140000000000002</v>
      </c>
      <c r="I184" s="22">
        <v>0.1429</v>
      </c>
      <c r="J184" s="22">
        <v>0</v>
      </c>
      <c r="K184" s="22">
        <v>0</v>
      </c>
      <c r="L184" s="12">
        <v>7</v>
      </c>
      <c r="M184" s="12">
        <v>18</v>
      </c>
      <c r="N184" s="22">
        <v>0.31280000000000002</v>
      </c>
    </row>
    <row r="185" spans="2:14" x14ac:dyDescent="0.3">
      <c r="C185" s="1" t="s">
        <v>5</v>
      </c>
      <c r="D185" s="23">
        <v>0</v>
      </c>
      <c r="E185" s="23">
        <v>0</v>
      </c>
      <c r="F185" s="23">
        <v>0</v>
      </c>
      <c r="G185" s="23">
        <v>0</v>
      </c>
      <c r="H185" s="23">
        <v>0.75</v>
      </c>
      <c r="I185" s="23">
        <v>0.25</v>
      </c>
      <c r="J185" s="23">
        <v>0</v>
      </c>
      <c r="K185" s="23">
        <v>0</v>
      </c>
      <c r="L185" s="13">
        <v>4</v>
      </c>
      <c r="M185" s="13">
        <v>10</v>
      </c>
      <c r="N185" s="23">
        <v>0.43830000000000002</v>
      </c>
    </row>
    <row r="186" spans="2:14" x14ac:dyDescent="0.3">
      <c r="C186" s="1" t="s">
        <v>6</v>
      </c>
      <c r="D186" s="23">
        <v>0</v>
      </c>
      <c r="E186" s="23">
        <v>0</v>
      </c>
      <c r="F186" s="23">
        <v>0</v>
      </c>
      <c r="G186" s="23">
        <v>0.66669999999999996</v>
      </c>
      <c r="H186" s="23">
        <v>0.33329999999999999</v>
      </c>
      <c r="I186" s="23">
        <v>0</v>
      </c>
      <c r="J186" s="23">
        <v>0</v>
      </c>
      <c r="K186" s="23">
        <v>0</v>
      </c>
      <c r="L186" s="13">
        <v>3</v>
      </c>
      <c r="M186" s="13">
        <v>8</v>
      </c>
      <c r="N186" s="23">
        <v>0.54779999999999995</v>
      </c>
    </row>
    <row r="187" spans="2:14" x14ac:dyDescent="0.3">
      <c r="B187" s="1" t="s">
        <v>67</v>
      </c>
      <c r="C187" s="19" t="s">
        <v>7</v>
      </c>
      <c r="D187" s="22">
        <v>0</v>
      </c>
      <c r="E187" s="22">
        <v>0</v>
      </c>
      <c r="F187" s="22">
        <v>0.33329999999999999</v>
      </c>
      <c r="G187" s="22">
        <v>0.1111</v>
      </c>
      <c r="H187" s="22">
        <v>0.1111</v>
      </c>
      <c r="I187" s="22">
        <v>0.38890000000000002</v>
      </c>
      <c r="J187" s="22">
        <v>0</v>
      </c>
      <c r="K187" s="22">
        <v>5.5599999999999997E-2</v>
      </c>
      <c r="L187" s="12">
        <v>18</v>
      </c>
      <c r="M187" s="12">
        <v>155</v>
      </c>
      <c r="N187" s="22">
        <v>0.2235</v>
      </c>
    </row>
    <row r="188" spans="2:14" x14ac:dyDescent="0.3">
      <c r="C188" s="1" t="s">
        <v>5</v>
      </c>
      <c r="D188" s="23">
        <v>0</v>
      </c>
      <c r="E188" s="23">
        <v>0</v>
      </c>
      <c r="F188" s="23">
        <v>0.44440000000000002</v>
      </c>
      <c r="G188" s="23">
        <v>0.1111</v>
      </c>
      <c r="H188" s="23">
        <v>0.1111</v>
      </c>
      <c r="I188" s="23">
        <v>0.33329999999999999</v>
      </c>
      <c r="J188" s="23">
        <v>0</v>
      </c>
      <c r="K188" s="23">
        <v>0</v>
      </c>
      <c r="L188" s="13">
        <v>9</v>
      </c>
      <c r="M188" s="13">
        <v>95</v>
      </c>
      <c r="N188" s="23">
        <v>0.32969999999999999</v>
      </c>
    </row>
    <row r="189" spans="2:14" x14ac:dyDescent="0.3">
      <c r="C189" s="1" t="s">
        <v>6</v>
      </c>
      <c r="D189" s="23">
        <v>0</v>
      </c>
      <c r="E189" s="23">
        <v>0</v>
      </c>
      <c r="F189" s="23">
        <v>0.22220000000000001</v>
      </c>
      <c r="G189" s="23">
        <v>0.1111</v>
      </c>
      <c r="H189" s="23">
        <v>0.1111</v>
      </c>
      <c r="I189" s="23">
        <v>0.44440000000000002</v>
      </c>
      <c r="J189" s="23">
        <v>0</v>
      </c>
      <c r="K189" s="23">
        <v>0.1111</v>
      </c>
      <c r="L189" s="13">
        <v>9</v>
      </c>
      <c r="M189" s="13">
        <v>60</v>
      </c>
      <c r="N189" s="23">
        <v>0.31940000000000002</v>
      </c>
    </row>
    <row r="190" spans="2:14" x14ac:dyDescent="0.3">
      <c r="B190" s="1" t="s">
        <v>68</v>
      </c>
      <c r="C190" s="19" t="s">
        <v>7</v>
      </c>
      <c r="D190" s="22">
        <v>0</v>
      </c>
      <c r="E190" s="22">
        <v>0.1429</v>
      </c>
      <c r="F190" s="22">
        <v>0.42859999999999998</v>
      </c>
      <c r="G190" s="22">
        <v>0</v>
      </c>
      <c r="H190" s="22">
        <v>0.42859999999999998</v>
      </c>
      <c r="I190" s="22">
        <v>0</v>
      </c>
      <c r="J190" s="22">
        <v>0</v>
      </c>
      <c r="K190" s="22">
        <v>0</v>
      </c>
      <c r="L190" s="12">
        <v>7</v>
      </c>
      <c r="M190" s="12">
        <v>49</v>
      </c>
      <c r="N190" s="22">
        <v>0.37040000000000001</v>
      </c>
    </row>
    <row r="191" spans="2:14" x14ac:dyDescent="0.3">
      <c r="C191" s="1" t="s">
        <v>5</v>
      </c>
      <c r="D191" s="23">
        <v>0</v>
      </c>
      <c r="E191" s="23">
        <v>0.25</v>
      </c>
      <c r="F191" s="23">
        <v>0.25</v>
      </c>
      <c r="G191" s="23">
        <v>0</v>
      </c>
      <c r="H191" s="23">
        <v>0.5</v>
      </c>
      <c r="I191" s="23">
        <v>0</v>
      </c>
      <c r="J191" s="23">
        <v>0</v>
      </c>
      <c r="K191" s="23">
        <v>0</v>
      </c>
      <c r="L191" s="13">
        <v>4</v>
      </c>
      <c r="M191" s="13">
        <v>37</v>
      </c>
      <c r="N191" s="23">
        <v>0.5343</v>
      </c>
    </row>
    <row r="192" spans="2:14" x14ac:dyDescent="0.3">
      <c r="C192" s="1" t="s">
        <v>6</v>
      </c>
      <c r="D192" s="23">
        <v>0</v>
      </c>
      <c r="E192" s="23">
        <v>0</v>
      </c>
      <c r="F192" s="23">
        <v>0.66669999999999996</v>
      </c>
      <c r="G192" s="23">
        <v>0</v>
      </c>
      <c r="H192" s="23">
        <v>0.33329999999999999</v>
      </c>
      <c r="I192" s="23">
        <v>0</v>
      </c>
      <c r="J192" s="23">
        <v>0</v>
      </c>
      <c r="K192" s="23">
        <v>0</v>
      </c>
      <c r="L192" s="13">
        <v>3</v>
      </c>
      <c r="M192" s="13">
        <v>12</v>
      </c>
      <c r="N192" s="23">
        <v>0.60009999999999997</v>
      </c>
    </row>
    <row r="193" spans="2:14" x14ac:dyDescent="0.3">
      <c r="B193" s="1" t="s">
        <v>69</v>
      </c>
      <c r="C193" s="19" t="s">
        <v>7</v>
      </c>
      <c r="D193" s="22">
        <v>0.1111</v>
      </c>
      <c r="E193" s="22">
        <v>0</v>
      </c>
      <c r="F193" s="22">
        <v>0.44440000000000002</v>
      </c>
      <c r="G193" s="22">
        <v>0.22220000000000001</v>
      </c>
      <c r="H193" s="22">
        <v>0.22220000000000001</v>
      </c>
      <c r="I193" s="22">
        <v>0</v>
      </c>
      <c r="J193" s="22">
        <v>0</v>
      </c>
      <c r="K193" s="22">
        <v>0</v>
      </c>
      <c r="L193" s="12">
        <v>9</v>
      </c>
      <c r="M193" s="12">
        <v>16</v>
      </c>
      <c r="N193" s="22">
        <v>0.22919999999999999</v>
      </c>
    </row>
    <row r="194" spans="2:14" x14ac:dyDescent="0.3">
      <c r="C194" s="1" t="s">
        <v>5</v>
      </c>
      <c r="D194" s="23">
        <v>0</v>
      </c>
      <c r="E194" s="23">
        <v>0</v>
      </c>
      <c r="F194" s="23">
        <v>0.5</v>
      </c>
      <c r="G194" s="23">
        <v>0.33329999999999999</v>
      </c>
      <c r="H194" s="23">
        <v>0.16669999999999999</v>
      </c>
      <c r="I194" s="23">
        <v>0</v>
      </c>
      <c r="J194" s="23">
        <v>0</v>
      </c>
      <c r="K194" s="23">
        <v>0</v>
      </c>
      <c r="L194" s="13">
        <v>6</v>
      </c>
      <c r="M194" s="13">
        <v>12</v>
      </c>
      <c r="N194" s="23">
        <v>0.30990000000000001</v>
      </c>
    </row>
    <row r="195" spans="2:14" x14ac:dyDescent="0.3">
      <c r="C195" s="1" t="s">
        <v>6</v>
      </c>
      <c r="D195" s="23">
        <v>0.33329999999999999</v>
      </c>
      <c r="E195" s="23">
        <v>0</v>
      </c>
      <c r="F195" s="23">
        <v>0.33329999999999999</v>
      </c>
      <c r="G195" s="23">
        <v>0</v>
      </c>
      <c r="H195" s="23">
        <v>0.33329999999999999</v>
      </c>
      <c r="I195" s="23">
        <v>0</v>
      </c>
      <c r="J195" s="23">
        <v>0</v>
      </c>
      <c r="K195" s="23">
        <v>0</v>
      </c>
      <c r="L195" s="13">
        <v>3</v>
      </c>
      <c r="M195" s="13">
        <v>4</v>
      </c>
      <c r="N195" s="23">
        <v>0.34649999999999997</v>
      </c>
    </row>
    <row r="196" spans="2:14" x14ac:dyDescent="0.3">
      <c r="B196" s="1" t="s">
        <v>70</v>
      </c>
      <c r="C196" s="19" t="s">
        <v>7</v>
      </c>
      <c r="D196" s="22">
        <v>0.1176</v>
      </c>
      <c r="E196" s="22">
        <v>0.1176</v>
      </c>
      <c r="F196" s="22">
        <v>0.47060000000000002</v>
      </c>
      <c r="G196" s="22">
        <v>0.23530000000000001</v>
      </c>
      <c r="H196" s="22">
        <v>5.8799999999999998E-2</v>
      </c>
      <c r="I196" s="22">
        <v>0</v>
      </c>
      <c r="J196" s="22">
        <v>0</v>
      </c>
      <c r="K196" s="22">
        <v>0</v>
      </c>
      <c r="L196" s="12">
        <v>17</v>
      </c>
      <c r="M196" s="12">
        <v>51</v>
      </c>
      <c r="N196" s="22">
        <v>0.2</v>
      </c>
    </row>
    <row r="197" spans="2:14" x14ac:dyDescent="0.3">
      <c r="C197" s="1" t="s">
        <v>5</v>
      </c>
      <c r="D197" s="23">
        <v>0.1429</v>
      </c>
      <c r="E197" s="23">
        <v>0.1429</v>
      </c>
      <c r="F197" s="23">
        <v>0.42859999999999998</v>
      </c>
      <c r="G197" s="23">
        <v>0.21429999999999999</v>
      </c>
      <c r="H197" s="23">
        <v>7.1400000000000005E-2</v>
      </c>
      <c r="I197" s="23">
        <v>0</v>
      </c>
      <c r="J197" s="23">
        <v>0</v>
      </c>
      <c r="K197" s="23">
        <v>0</v>
      </c>
      <c r="L197" s="13">
        <v>14</v>
      </c>
      <c r="M197" s="13">
        <v>35</v>
      </c>
      <c r="N197" s="23">
        <v>0.21049999999999999</v>
      </c>
    </row>
    <row r="198" spans="2:14" x14ac:dyDescent="0.3">
      <c r="C198" s="1" t="s">
        <v>6</v>
      </c>
      <c r="D198" s="23">
        <v>0</v>
      </c>
      <c r="E198" s="23">
        <v>0</v>
      </c>
      <c r="F198" s="23">
        <v>0.66669999999999996</v>
      </c>
      <c r="G198" s="23">
        <v>0.33329999999999999</v>
      </c>
      <c r="H198" s="23">
        <v>0</v>
      </c>
      <c r="I198" s="23">
        <v>0</v>
      </c>
      <c r="J198" s="23">
        <v>0</v>
      </c>
      <c r="K198" s="23">
        <v>0</v>
      </c>
      <c r="L198" s="13">
        <v>3</v>
      </c>
      <c r="M198" s="13">
        <v>16</v>
      </c>
      <c r="N198" s="23">
        <v>0.62460000000000004</v>
      </c>
    </row>
    <row r="199" spans="2:14" x14ac:dyDescent="0.3">
      <c r="B199" s="1" t="s">
        <v>71</v>
      </c>
      <c r="C199" s="19" t="s">
        <v>7</v>
      </c>
      <c r="D199" s="22">
        <v>0.17649999999999999</v>
      </c>
      <c r="E199" s="22">
        <v>5.8799999999999998E-2</v>
      </c>
      <c r="F199" s="22">
        <v>0.1176</v>
      </c>
      <c r="G199" s="22">
        <v>0.58819999999999995</v>
      </c>
      <c r="H199" s="22">
        <v>5.8799999999999998E-2</v>
      </c>
      <c r="I199" s="22">
        <v>0</v>
      </c>
      <c r="J199" s="22">
        <v>0</v>
      </c>
      <c r="K199" s="22">
        <v>0</v>
      </c>
      <c r="L199" s="12">
        <v>17</v>
      </c>
      <c r="M199" s="12">
        <v>55</v>
      </c>
      <c r="N199" s="22">
        <v>0.2036</v>
      </c>
    </row>
    <row r="200" spans="2:14" x14ac:dyDescent="0.3">
      <c r="C200" s="1" t="s">
        <v>5</v>
      </c>
      <c r="D200" s="23">
        <v>0.16669999999999999</v>
      </c>
      <c r="E200" s="23">
        <v>0</v>
      </c>
      <c r="F200" s="23">
        <v>8.3299999999999999E-2</v>
      </c>
      <c r="G200" s="23">
        <v>0.75</v>
      </c>
      <c r="H200" s="23">
        <v>0</v>
      </c>
      <c r="I200" s="23">
        <v>0</v>
      </c>
      <c r="J200" s="23">
        <v>0</v>
      </c>
      <c r="K200" s="23">
        <v>0</v>
      </c>
      <c r="L200" s="13">
        <v>12</v>
      </c>
      <c r="M200" s="13">
        <v>43</v>
      </c>
      <c r="N200" s="23">
        <v>0.25090000000000001</v>
      </c>
    </row>
    <row r="201" spans="2:14" x14ac:dyDescent="0.3">
      <c r="C201" s="1" t="s">
        <v>6</v>
      </c>
      <c r="D201" s="23">
        <v>0.2</v>
      </c>
      <c r="E201" s="23">
        <v>0.2</v>
      </c>
      <c r="F201" s="23">
        <v>0.2</v>
      </c>
      <c r="G201" s="23">
        <v>0.2</v>
      </c>
      <c r="H201" s="23">
        <v>0.2</v>
      </c>
      <c r="I201" s="23">
        <v>0</v>
      </c>
      <c r="J201" s="23">
        <v>0</v>
      </c>
      <c r="K201" s="23">
        <v>0</v>
      </c>
      <c r="L201" s="13">
        <v>5</v>
      </c>
      <c r="M201" s="13">
        <v>12</v>
      </c>
      <c r="N201" s="23">
        <v>0.37419999999999998</v>
      </c>
    </row>
    <row r="202" spans="2:14" x14ac:dyDescent="0.3">
      <c r="B202" s="1" t="s">
        <v>72</v>
      </c>
      <c r="C202" s="19" t="s">
        <v>7</v>
      </c>
      <c r="D202" s="22">
        <v>0</v>
      </c>
      <c r="E202" s="22">
        <v>0.25</v>
      </c>
      <c r="F202" s="22">
        <v>0.5</v>
      </c>
      <c r="G202" s="22">
        <v>0.25</v>
      </c>
      <c r="H202" s="22">
        <v>0</v>
      </c>
      <c r="I202" s="22">
        <v>0</v>
      </c>
      <c r="J202" s="22">
        <v>0</v>
      </c>
      <c r="K202" s="22">
        <v>0</v>
      </c>
      <c r="L202" s="12">
        <v>4</v>
      </c>
      <c r="M202" s="12">
        <v>11</v>
      </c>
      <c r="N202" s="22">
        <v>0.45140000000000002</v>
      </c>
    </row>
    <row r="203" spans="2:14" x14ac:dyDescent="0.3">
      <c r="C203" s="1" t="s">
        <v>5</v>
      </c>
      <c r="D203" s="23">
        <v>0</v>
      </c>
      <c r="E203" s="23">
        <v>0.33329999999999999</v>
      </c>
      <c r="F203" s="23">
        <v>0.66669999999999996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13">
        <v>3</v>
      </c>
      <c r="M203" s="13">
        <v>8</v>
      </c>
      <c r="N203" s="23">
        <v>0.54779999999999995</v>
      </c>
    </row>
    <row r="204" spans="2:14" x14ac:dyDescent="0.3">
      <c r="C204" s="1" t="s">
        <v>6</v>
      </c>
      <c r="D204" s="23">
        <v>0</v>
      </c>
      <c r="E204" s="23">
        <v>0</v>
      </c>
      <c r="F204" s="23">
        <v>0</v>
      </c>
      <c r="G204" s="23">
        <v>1</v>
      </c>
      <c r="H204" s="23">
        <v>0</v>
      </c>
      <c r="I204" s="23">
        <v>0</v>
      </c>
      <c r="J204" s="23">
        <v>0</v>
      </c>
      <c r="K204" s="23">
        <v>0</v>
      </c>
      <c r="L204" s="13">
        <v>1</v>
      </c>
      <c r="M204" s="13">
        <v>3</v>
      </c>
      <c r="N204" s="23" t="s">
        <v>135</v>
      </c>
    </row>
    <row r="205" spans="2:14" x14ac:dyDescent="0.3">
      <c r="B205" s="1" t="s">
        <v>73</v>
      </c>
      <c r="C205" s="19" t="s">
        <v>7</v>
      </c>
      <c r="D205" s="22">
        <v>0</v>
      </c>
      <c r="E205" s="22">
        <v>0.15790000000000001</v>
      </c>
      <c r="F205" s="22">
        <v>0.36840000000000001</v>
      </c>
      <c r="G205" s="22">
        <v>0.21049999999999999</v>
      </c>
      <c r="H205" s="22">
        <v>0.1053</v>
      </c>
      <c r="I205" s="22">
        <v>0.15790000000000001</v>
      </c>
      <c r="J205" s="22">
        <v>0</v>
      </c>
      <c r="K205" s="22">
        <v>0</v>
      </c>
      <c r="L205" s="12">
        <v>19</v>
      </c>
      <c r="M205" s="12">
        <v>45</v>
      </c>
      <c r="N205" s="22">
        <v>0.17560000000000001</v>
      </c>
    </row>
    <row r="206" spans="2:14" x14ac:dyDescent="0.3">
      <c r="C206" s="1" t="s">
        <v>5</v>
      </c>
      <c r="D206" s="23">
        <v>0</v>
      </c>
      <c r="E206" s="23">
        <v>0.1875</v>
      </c>
      <c r="F206" s="23">
        <v>0.375</v>
      </c>
      <c r="G206" s="23">
        <v>0.25</v>
      </c>
      <c r="H206" s="23">
        <v>0.125</v>
      </c>
      <c r="I206" s="23">
        <v>6.25E-2</v>
      </c>
      <c r="J206" s="23">
        <v>0</v>
      </c>
      <c r="K206" s="23">
        <v>0</v>
      </c>
      <c r="L206" s="13">
        <v>16</v>
      </c>
      <c r="M206" s="13">
        <v>37</v>
      </c>
      <c r="N206" s="23">
        <v>0.19059999999999999</v>
      </c>
    </row>
    <row r="207" spans="2:14" x14ac:dyDescent="0.3">
      <c r="C207" s="1" t="s">
        <v>6</v>
      </c>
      <c r="D207" s="23">
        <v>0</v>
      </c>
      <c r="E207" s="23">
        <v>0</v>
      </c>
      <c r="F207" s="23">
        <v>0.33329999999999999</v>
      </c>
      <c r="G207" s="23">
        <v>0</v>
      </c>
      <c r="H207" s="23">
        <v>0</v>
      </c>
      <c r="I207" s="23">
        <v>0.66669999999999996</v>
      </c>
      <c r="J207" s="23">
        <v>0</v>
      </c>
      <c r="K207" s="23">
        <v>0</v>
      </c>
      <c r="L207" s="13">
        <v>3</v>
      </c>
      <c r="M207" s="13">
        <v>8</v>
      </c>
      <c r="N207" s="23">
        <v>0.54779999999999995</v>
      </c>
    </row>
    <row r="208" spans="2:14" x14ac:dyDescent="0.3">
      <c r="B208" s="1" t="s">
        <v>74</v>
      </c>
      <c r="C208" s="19" t="s">
        <v>7</v>
      </c>
      <c r="D208" s="22">
        <v>0</v>
      </c>
      <c r="E208" s="22">
        <v>2.7799999999999998E-2</v>
      </c>
      <c r="F208" s="22">
        <v>0.22220000000000001</v>
      </c>
      <c r="G208" s="22">
        <v>0.36109999999999998</v>
      </c>
      <c r="H208" s="22">
        <v>0.22220000000000001</v>
      </c>
      <c r="I208" s="22">
        <v>0.1389</v>
      </c>
      <c r="J208" s="22">
        <v>0</v>
      </c>
      <c r="K208" s="22">
        <v>2.7799999999999998E-2</v>
      </c>
      <c r="L208" s="12">
        <v>36</v>
      </c>
      <c r="M208" s="12">
        <v>111</v>
      </c>
      <c r="N208" s="22">
        <v>0.13619999999999999</v>
      </c>
    </row>
    <row r="209" spans="2:14" x14ac:dyDescent="0.3">
      <c r="C209" s="1" t="s">
        <v>5</v>
      </c>
      <c r="D209" s="23">
        <v>0</v>
      </c>
      <c r="E209" s="23">
        <v>5.2600000000000001E-2</v>
      </c>
      <c r="F209" s="23">
        <v>0.15790000000000001</v>
      </c>
      <c r="G209" s="23">
        <v>0.47370000000000001</v>
      </c>
      <c r="H209" s="23">
        <v>0.21049999999999999</v>
      </c>
      <c r="I209" s="23">
        <v>0.1053</v>
      </c>
      <c r="J209" s="23">
        <v>0</v>
      </c>
      <c r="K209" s="23">
        <v>0</v>
      </c>
      <c r="L209" s="13">
        <v>19</v>
      </c>
      <c r="M209" s="13">
        <v>75</v>
      </c>
      <c r="N209" s="23">
        <v>0.1996</v>
      </c>
    </row>
    <row r="210" spans="2:14" x14ac:dyDescent="0.3">
      <c r="C210" s="1" t="s">
        <v>6</v>
      </c>
      <c r="D210" s="23">
        <v>0</v>
      </c>
      <c r="E210" s="23">
        <v>0</v>
      </c>
      <c r="F210" s="23">
        <v>0.29409999999999997</v>
      </c>
      <c r="G210" s="23">
        <v>0.23530000000000001</v>
      </c>
      <c r="H210" s="23">
        <v>0.23530000000000001</v>
      </c>
      <c r="I210" s="23">
        <v>0.17649999999999999</v>
      </c>
      <c r="J210" s="23">
        <v>0</v>
      </c>
      <c r="K210" s="23">
        <v>5.8799999999999998E-2</v>
      </c>
      <c r="L210" s="13">
        <v>17</v>
      </c>
      <c r="M210" s="13">
        <v>36</v>
      </c>
      <c r="N210" s="23">
        <v>0.17799999999999999</v>
      </c>
    </row>
    <row r="211" spans="2:14" x14ac:dyDescent="0.3">
      <c r="B211" s="1" t="s">
        <v>75</v>
      </c>
      <c r="C211" s="19" t="s">
        <v>7</v>
      </c>
      <c r="D211" s="22">
        <v>0</v>
      </c>
      <c r="E211" s="22">
        <v>0.2727</v>
      </c>
      <c r="F211" s="22">
        <v>0.2273</v>
      </c>
      <c r="G211" s="22">
        <v>0.2727</v>
      </c>
      <c r="H211" s="22">
        <v>0.18179999999999999</v>
      </c>
      <c r="I211" s="22">
        <v>0</v>
      </c>
      <c r="J211" s="22">
        <v>4.5499999999999999E-2</v>
      </c>
      <c r="K211" s="22">
        <v>0</v>
      </c>
      <c r="L211" s="12">
        <v>22</v>
      </c>
      <c r="M211" s="12">
        <v>80</v>
      </c>
      <c r="N211" s="22">
        <v>0.18210000000000001</v>
      </c>
    </row>
    <row r="212" spans="2:14" x14ac:dyDescent="0.3">
      <c r="C212" s="1" t="s">
        <v>5</v>
      </c>
      <c r="D212" s="23">
        <v>0</v>
      </c>
      <c r="E212" s="23">
        <v>0.4</v>
      </c>
      <c r="F212" s="23">
        <v>0.2</v>
      </c>
      <c r="G212" s="23">
        <v>0.1333</v>
      </c>
      <c r="H212" s="23">
        <v>0.2</v>
      </c>
      <c r="I212" s="23">
        <v>0</v>
      </c>
      <c r="J212" s="23">
        <v>6.6699999999999995E-2</v>
      </c>
      <c r="K212" s="23">
        <v>0</v>
      </c>
      <c r="L212" s="13">
        <v>15</v>
      </c>
      <c r="M212" s="13">
        <v>46</v>
      </c>
      <c r="N212" s="23">
        <v>0.215</v>
      </c>
    </row>
    <row r="213" spans="2:14" x14ac:dyDescent="0.3">
      <c r="C213" s="1" t="s">
        <v>6</v>
      </c>
      <c r="D213" s="23">
        <v>0</v>
      </c>
      <c r="E213" s="23">
        <v>0</v>
      </c>
      <c r="F213" s="23">
        <v>0.28570000000000001</v>
      </c>
      <c r="G213" s="23">
        <v>0.57140000000000002</v>
      </c>
      <c r="H213" s="23">
        <v>0.1429</v>
      </c>
      <c r="I213" s="23">
        <v>0</v>
      </c>
      <c r="J213" s="23">
        <v>0</v>
      </c>
      <c r="K213" s="23">
        <v>0</v>
      </c>
      <c r="L213" s="13">
        <v>7</v>
      </c>
      <c r="M213" s="13">
        <v>34</v>
      </c>
      <c r="N213" s="23">
        <v>0.35649999999999998</v>
      </c>
    </row>
    <row r="214" spans="2:14" x14ac:dyDescent="0.3">
      <c r="B214" s="1" t="s">
        <v>76</v>
      </c>
      <c r="C214" s="19" t="s">
        <v>7</v>
      </c>
      <c r="D214" s="22">
        <v>0</v>
      </c>
      <c r="E214" s="22">
        <v>0</v>
      </c>
      <c r="F214" s="22">
        <v>0.4</v>
      </c>
      <c r="G214" s="22">
        <v>0</v>
      </c>
      <c r="H214" s="22">
        <v>0.4</v>
      </c>
      <c r="I214" s="22">
        <v>0.2</v>
      </c>
      <c r="J214" s="22">
        <v>0</v>
      </c>
      <c r="K214" s="22">
        <v>0</v>
      </c>
      <c r="L214" s="12">
        <v>5</v>
      </c>
      <c r="M214" s="12">
        <v>18</v>
      </c>
      <c r="N214" s="22">
        <v>0.41639999999999999</v>
      </c>
    </row>
    <row r="215" spans="2:14" x14ac:dyDescent="0.3">
      <c r="C215" s="1" t="s">
        <v>5</v>
      </c>
      <c r="D215" s="23">
        <v>0</v>
      </c>
      <c r="E215" s="23">
        <v>0</v>
      </c>
      <c r="F215" s="23">
        <v>0.5</v>
      </c>
      <c r="G215" s="23">
        <v>0</v>
      </c>
      <c r="H215" s="23">
        <v>0.25</v>
      </c>
      <c r="I215" s="23">
        <v>0.25</v>
      </c>
      <c r="J215" s="23">
        <v>0</v>
      </c>
      <c r="K215" s="23">
        <v>0</v>
      </c>
      <c r="L215" s="13">
        <v>4</v>
      </c>
      <c r="M215" s="13">
        <v>11</v>
      </c>
      <c r="N215" s="23">
        <v>0.45140000000000002</v>
      </c>
    </row>
    <row r="216" spans="2:14" x14ac:dyDescent="0.3">
      <c r="C216" s="1" t="s">
        <v>6</v>
      </c>
      <c r="D216" s="23">
        <v>0</v>
      </c>
      <c r="E216" s="23">
        <v>0</v>
      </c>
      <c r="F216" s="23">
        <v>0</v>
      </c>
      <c r="G216" s="23">
        <v>0</v>
      </c>
      <c r="H216" s="23">
        <v>1</v>
      </c>
      <c r="I216" s="23">
        <v>0</v>
      </c>
      <c r="J216" s="23">
        <v>0</v>
      </c>
      <c r="K216" s="23">
        <v>0</v>
      </c>
      <c r="L216" s="13">
        <v>1</v>
      </c>
      <c r="M216" s="13">
        <v>7</v>
      </c>
      <c r="N216" s="23" t="s">
        <v>135</v>
      </c>
    </row>
    <row r="217" spans="2:14" x14ac:dyDescent="0.3">
      <c r="B217" s="1" t="s">
        <v>77</v>
      </c>
      <c r="C217" s="19" t="s">
        <v>7</v>
      </c>
      <c r="D217" s="22">
        <v>0</v>
      </c>
      <c r="E217" s="22">
        <v>0</v>
      </c>
      <c r="F217" s="22">
        <v>0.6</v>
      </c>
      <c r="G217" s="22">
        <v>0.2</v>
      </c>
      <c r="H217" s="22">
        <v>0</v>
      </c>
      <c r="I217" s="22">
        <v>0.2</v>
      </c>
      <c r="J217" s="22">
        <v>0</v>
      </c>
      <c r="K217" s="22">
        <v>0</v>
      </c>
      <c r="L217" s="12">
        <v>5</v>
      </c>
      <c r="M217" s="12">
        <v>10</v>
      </c>
      <c r="N217" s="22">
        <v>0.34649999999999997</v>
      </c>
    </row>
    <row r="218" spans="2:14" x14ac:dyDescent="0.3">
      <c r="C218" s="1" t="s">
        <v>5</v>
      </c>
      <c r="D218" s="23">
        <v>0</v>
      </c>
      <c r="E218" s="23">
        <v>0</v>
      </c>
      <c r="F218" s="23">
        <v>0.66669999999999996</v>
      </c>
      <c r="G218" s="23">
        <v>0</v>
      </c>
      <c r="H218" s="23">
        <v>0</v>
      </c>
      <c r="I218" s="23">
        <v>0.33329999999999999</v>
      </c>
      <c r="J218" s="23">
        <v>0</v>
      </c>
      <c r="K218" s="23">
        <v>0</v>
      </c>
      <c r="L218" s="13">
        <v>3</v>
      </c>
      <c r="M218" s="13">
        <v>8</v>
      </c>
      <c r="N218" s="23">
        <v>0.54779999999999995</v>
      </c>
    </row>
    <row r="219" spans="2:14" x14ac:dyDescent="0.3">
      <c r="C219" s="1" t="s">
        <v>6</v>
      </c>
      <c r="D219" s="23">
        <v>0</v>
      </c>
      <c r="E219" s="23">
        <v>0</v>
      </c>
      <c r="F219" s="23">
        <v>0.5</v>
      </c>
      <c r="G219" s="23">
        <v>0.5</v>
      </c>
      <c r="H219" s="23">
        <v>0</v>
      </c>
      <c r="I219" s="23">
        <v>0</v>
      </c>
      <c r="J219" s="23">
        <v>0</v>
      </c>
      <c r="K219" s="23">
        <v>0</v>
      </c>
      <c r="L219" s="13">
        <v>2</v>
      </c>
      <c r="M219" s="13">
        <v>2</v>
      </c>
      <c r="N219" s="23">
        <v>0</v>
      </c>
    </row>
    <row r="220" spans="2:14" x14ac:dyDescent="0.3">
      <c r="B220" s="1" t="s">
        <v>78</v>
      </c>
      <c r="C220" s="19" t="s">
        <v>7</v>
      </c>
      <c r="D220" s="22">
        <v>0</v>
      </c>
      <c r="E220" s="22">
        <v>0</v>
      </c>
      <c r="F220" s="22">
        <v>0.5</v>
      </c>
      <c r="G220" s="22">
        <v>0</v>
      </c>
      <c r="H220" s="22">
        <v>0.5</v>
      </c>
      <c r="I220" s="22">
        <v>0</v>
      </c>
      <c r="J220" s="22">
        <v>0</v>
      </c>
      <c r="K220" s="22">
        <v>0</v>
      </c>
      <c r="L220" s="12">
        <v>2</v>
      </c>
      <c r="M220" s="12">
        <v>5</v>
      </c>
      <c r="N220" s="22">
        <v>0.7591</v>
      </c>
    </row>
    <row r="221" spans="2:14" x14ac:dyDescent="0.3">
      <c r="C221" s="1" t="s">
        <v>5</v>
      </c>
      <c r="D221" s="23">
        <v>0</v>
      </c>
      <c r="E221" s="23">
        <v>0</v>
      </c>
      <c r="F221" s="23">
        <v>0.5</v>
      </c>
      <c r="G221" s="23">
        <v>0</v>
      </c>
      <c r="H221" s="23">
        <v>0.5</v>
      </c>
      <c r="I221" s="23">
        <v>0</v>
      </c>
      <c r="J221" s="23">
        <v>0</v>
      </c>
      <c r="K221" s="23">
        <v>0</v>
      </c>
      <c r="L221" s="13">
        <v>2</v>
      </c>
      <c r="M221" s="13">
        <v>4</v>
      </c>
      <c r="N221" s="23">
        <v>0.69299999999999995</v>
      </c>
    </row>
    <row r="222" spans="2:14" x14ac:dyDescent="0.3">
      <c r="C222" s="1" t="s">
        <v>6</v>
      </c>
      <c r="D222" s="23" t="s">
        <v>135</v>
      </c>
      <c r="E222" s="23" t="s">
        <v>135</v>
      </c>
      <c r="F222" s="23" t="s">
        <v>135</v>
      </c>
      <c r="G222" s="23" t="s">
        <v>135</v>
      </c>
      <c r="H222" s="23" t="s">
        <v>135</v>
      </c>
      <c r="I222" s="23" t="s">
        <v>135</v>
      </c>
      <c r="J222" s="23" t="s">
        <v>135</v>
      </c>
      <c r="K222" s="23" t="s">
        <v>135</v>
      </c>
      <c r="L222" s="13">
        <v>0</v>
      </c>
      <c r="M222" s="13">
        <v>1</v>
      </c>
      <c r="N222" s="23" t="s">
        <v>135</v>
      </c>
    </row>
    <row r="223" spans="2:14" x14ac:dyDescent="0.3">
      <c r="B223" s="1" t="s">
        <v>79</v>
      </c>
      <c r="C223" s="19" t="s">
        <v>7</v>
      </c>
      <c r="D223" s="22" t="s">
        <v>135</v>
      </c>
      <c r="E223" s="22" t="s">
        <v>135</v>
      </c>
      <c r="F223" s="22" t="s">
        <v>135</v>
      </c>
      <c r="G223" s="22" t="s">
        <v>135</v>
      </c>
      <c r="H223" s="22" t="s">
        <v>135</v>
      </c>
      <c r="I223" s="22" t="s">
        <v>135</v>
      </c>
      <c r="J223" s="22" t="s">
        <v>135</v>
      </c>
      <c r="K223" s="22" t="s">
        <v>135</v>
      </c>
      <c r="L223" s="12">
        <v>0</v>
      </c>
      <c r="M223" s="12">
        <v>2</v>
      </c>
      <c r="N223" s="22" t="s">
        <v>135</v>
      </c>
    </row>
    <row r="224" spans="2:14" x14ac:dyDescent="0.3">
      <c r="C224" s="1" t="s">
        <v>5</v>
      </c>
      <c r="D224" s="23" t="s">
        <v>135</v>
      </c>
      <c r="E224" s="23" t="s">
        <v>135</v>
      </c>
      <c r="F224" s="23" t="s">
        <v>135</v>
      </c>
      <c r="G224" s="23" t="s">
        <v>135</v>
      </c>
      <c r="H224" s="23" t="s">
        <v>135</v>
      </c>
      <c r="I224" s="23" t="s">
        <v>135</v>
      </c>
      <c r="J224" s="23" t="s">
        <v>135</v>
      </c>
      <c r="K224" s="23" t="s">
        <v>135</v>
      </c>
      <c r="L224" s="13" t="s">
        <v>135</v>
      </c>
      <c r="M224" s="13" t="s">
        <v>135</v>
      </c>
      <c r="N224" s="23" t="s">
        <v>135</v>
      </c>
    </row>
    <row r="225" spans="2:14" x14ac:dyDescent="0.3">
      <c r="C225" s="1" t="s">
        <v>6</v>
      </c>
      <c r="D225" s="23" t="s">
        <v>135</v>
      </c>
      <c r="E225" s="23" t="s">
        <v>135</v>
      </c>
      <c r="F225" s="23" t="s">
        <v>135</v>
      </c>
      <c r="G225" s="23" t="s">
        <v>135</v>
      </c>
      <c r="H225" s="23" t="s">
        <v>135</v>
      </c>
      <c r="I225" s="23" t="s">
        <v>135</v>
      </c>
      <c r="J225" s="23" t="s">
        <v>135</v>
      </c>
      <c r="K225" s="23" t="s">
        <v>135</v>
      </c>
      <c r="L225" s="13">
        <v>0</v>
      </c>
      <c r="M225" s="13">
        <v>2</v>
      </c>
      <c r="N225" s="23" t="s">
        <v>135</v>
      </c>
    </row>
    <row r="226" spans="2:14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22" t="s">
        <v>135</v>
      </c>
      <c r="G226" s="22" t="s">
        <v>135</v>
      </c>
      <c r="H226" s="22" t="s">
        <v>135</v>
      </c>
      <c r="I226" s="22" t="s">
        <v>135</v>
      </c>
      <c r="J226" s="22" t="s">
        <v>135</v>
      </c>
      <c r="K226" s="22" t="s">
        <v>135</v>
      </c>
      <c r="L226" s="12" t="s">
        <v>135</v>
      </c>
      <c r="M226" s="12" t="s">
        <v>135</v>
      </c>
      <c r="N226" s="22" t="s">
        <v>135</v>
      </c>
    </row>
    <row r="227" spans="2:14" x14ac:dyDescent="0.3">
      <c r="C227" s="1" t="s">
        <v>5</v>
      </c>
      <c r="D227" s="23" t="s">
        <v>135</v>
      </c>
      <c r="E227" s="23" t="s">
        <v>135</v>
      </c>
      <c r="F227" s="23" t="s">
        <v>135</v>
      </c>
      <c r="G227" s="23" t="s">
        <v>135</v>
      </c>
      <c r="H227" s="23" t="s">
        <v>135</v>
      </c>
      <c r="I227" s="23" t="s">
        <v>135</v>
      </c>
      <c r="J227" s="23" t="s">
        <v>135</v>
      </c>
      <c r="K227" s="23" t="s">
        <v>135</v>
      </c>
      <c r="L227" s="13" t="s">
        <v>135</v>
      </c>
      <c r="M227" s="13" t="s">
        <v>135</v>
      </c>
      <c r="N227" s="23" t="s">
        <v>135</v>
      </c>
    </row>
    <row r="228" spans="2:14" x14ac:dyDescent="0.3">
      <c r="C228" s="1" t="s">
        <v>6</v>
      </c>
      <c r="D228" s="23" t="s">
        <v>135</v>
      </c>
      <c r="E228" s="23" t="s">
        <v>135</v>
      </c>
      <c r="F228" s="23" t="s">
        <v>135</v>
      </c>
      <c r="G228" s="23" t="s">
        <v>135</v>
      </c>
      <c r="H228" s="23" t="s">
        <v>135</v>
      </c>
      <c r="I228" s="23" t="s">
        <v>135</v>
      </c>
      <c r="J228" s="23" t="s">
        <v>135</v>
      </c>
      <c r="K228" s="23" t="s">
        <v>135</v>
      </c>
      <c r="L228" s="13" t="s">
        <v>135</v>
      </c>
      <c r="M228" s="13" t="s">
        <v>135</v>
      </c>
      <c r="N228" s="23" t="s">
        <v>135</v>
      </c>
    </row>
    <row r="229" spans="2:14" x14ac:dyDescent="0.3">
      <c r="B229" s="1" t="s">
        <v>81</v>
      </c>
      <c r="C229" s="19" t="s">
        <v>7</v>
      </c>
      <c r="D229" s="22">
        <v>6.6699999999999995E-2</v>
      </c>
      <c r="E229" s="22">
        <v>0</v>
      </c>
      <c r="F229" s="22">
        <v>0.2</v>
      </c>
      <c r="G229" s="22">
        <v>0</v>
      </c>
      <c r="H229" s="22">
        <v>0.4667</v>
      </c>
      <c r="I229" s="22">
        <v>0.26669999999999999</v>
      </c>
      <c r="J229" s="22">
        <v>0</v>
      </c>
      <c r="K229" s="22">
        <v>0</v>
      </c>
      <c r="L229" s="12">
        <v>15</v>
      </c>
      <c r="M229" s="12">
        <v>30</v>
      </c>
      <c r="N229" s="22">
        <v>0.1852</v>
      </c>
    </row>
    <row r="230" spans="2:14" x14ac:dyDescent="0.3">
      <c r="C230" s="1" t="s">
        <v>5</v>
      </c>
      <c r="D230" s="23">
        <v>8.3299999999999999E-2</v>
      </c>
      <c r="E230" s="23">
        <v>0</v>
      </c>
      <c r="F230" s="23">
        <v>0.25</v>
      </c>
      <c r="G230" s="23">
        <v>0</v>
      </c>
      <c r="H230" s="23">
        <v>0.5</v>
      </c>
      <c r="I230" s="23">
        <v>0.16669999999999999</v>
      </c>
      <c r="J230" s="23">
        <v>0</v>
      </c>
      <c r="K230" s="23">
        <v>0</v>
      </c>
      <c r="L230" s="13">
        <v>12</v>
      </c>
      <c r="M230" s="13">
        <v>24</v>
      </c>
      <c r="N230" s="23">
        <v>0.2089</v>
      </c>
    </row>
    <row r="231" spans="2:14" x14ac:dyDescent="0.3">
      <c r="C231" s="1" t="s">
        <v>6</v>
      </c>
      <c r="D231" s="23">
        <v>0</v>
      </c>
      <c r="E231" s="23">
        <v>0</v>
      </c>
      <c r="F231" s="23">
        <v>0</v>
      </c>
      <c r="G231" s="23">
        <v>0</v>
      </c>
      <c r="H231" s="23">
        <v>0.33329999999999999</v>
      </c>
      <c r="I231" s="23">
        <v>0.66669999999999996</v>
      </c>
      <c r="J231" s="23">
        <v>0</v>
      </c>
      <c r="K231" s="23">
        <v>0</v>
      </c>
      <c r="L231" s="13">
        <v>3</v>
      </c>
      <c r="M231" s="13">
        <v>6</v>
      </c>
      <c r="N231" s="23">
        <v>0.49</v>
      </c>
    </row>
    <row r="232" spans="2:14" x14ac:dyDescent="0.3">
      <c r="B232" s="1" t="s">
        <v>82</v>
      </c>
      <c r="C232" s="19" t="s">
        <v>7</v>
      </c>
      <c r="D232" s="22">
        <v>0.5</v>
      </c>
      <c r="E232" s="22">
        <v>0</v>
      </c>
      <c r="F232" s="22">
        <v>0</v>
      </c>
      <c r="G232" s="22">
        <v>0.5</v>
      </c>
      <c r="H232" s="22">
        <v>0</v>
      </c>
      <c r="I232" s="22">
        <v>0</v>
      </c>
      <c r="J232" s="22">
        <v>0</v>
      </c>
      <c r="K232" s="22">
        <v>0</v>
      </c>
      <c r="L232" s="12">
        <v>4</v>
      </c>
      <c r="M232" s="12">
        <v>8</v>
      </c>
      <c r="N232" s="22">
        <v>0.40010000000000001</v>
      </c>
    </row>
    <row r="233" spans="2:14" x14ac:dyDescent="0.3">
      <c r="C233" s="1" t="s">
        <v>5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13">
        <v>2</v>
      </c>
      <c r="M233" s="13">
        <v>3</v>
      </c>
      <c r="N233" s="23">
        <v>0.56579999999999997</v>
      </c>
    </row>
    <row r="234" spans="2:14" x14ac:dyDescent="0.3">
      <c r="C234" s="1" t="s">
        <v>6</v>
      </c>
      <c r="D234" s="23">
        <v>0</v>
      </c>
      <c r="E234" s="23">
        <v>0</v>
      </c>
      <c r="F234" s="23">
        <v>0</v>
      </c>
      <c r="G234" s="23">
        <v>1</v>
      </c>
      <c r="H234" s="23">
        <v>0</v>
      </c>
      <c r="I234" s="23">
        <v>0</v>
      </c>
      <c r="J234" s="23">
        <v>0</v>
      </c>
      <c r="K234" s="23">
        <v>0</v>
      </c>
      <c r="L234" s="13">
        <v>2</v>
      </c>
      <c r="M234" s="13">
        <v>5</v>
      </c>
      <c r="N234" s="23">
        <v>0.7591</v>
      </c>
    </row>
    <row r="235" spans="2:14" x14ac:dyDescent="0.3">
      <c r="B235" s="1" t="s">
        <v>83</v>
      </c>
      <c r="C235" s="19" t="s">
        <v>7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1</v>
      </c>
      <c r="J235" s="22">
        <v>0</v>
      </c>
      <c r="K235" s="22">
        <v>0</v>
      </c>
      <c r="L235" s="12">
        <v>1</v>
      </c>
      <c r="M235" s="12">
        <v>2</v>
      </c>
      <c r="N235" s="22" t="s">
        <v>135</v>
      </c>
    </row>
    <row r="236" spans="2:14" x14ac:dyDescent="0.3">
      <c r="C236" s="1" t="s">
        <v>5</v>
      </c>
      <c r="D236" s="23" t="s">
        <v>135</v>
      </c>
      <c r="E236" s="23" t="s">
        <v>135</v>
      </c>
      <c r="F236" s="23" t="s">
        <v>135</v>
      </c>
      <c r="G236" s="23" t="s">
        <v>135</v>
      </c>
      <c r="H236" s="23" t="s">
        <v>135</v>
      </c>
      <c r="I236" s="23" t="s">
        <v>135</v>
      </c>
      <c r="J236" s="23" t="s">
        <v>135</v>
      </c>
      <c r="K236" s="23" t="s">
        <v>135</v>
      </c>
      <c r="L236" s="13" t="s">
        <v>135</v>
      </c>
      <c r="M236" s="13" t="s">
        <v>135</v>
      </c>
      <c r="N236" s="23" t="s">
        <v>135</v>
      </c>
    </row>
    <row r="237" spans="2:14" x14ac:dyDescent="0.3">
      <c r="C237" s="1" t="s">
        <v>6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1</v>
      </c>
      <c r="J237" s="23">
        <v>0</v>
      </c>
      <c r="K237" s="23">
        <v>0</v>
      </c>
      <c r="L237" s="13">
        <v>1</v>
      </c>
      <c r="M237" s="13">
        <v>2</v>
      </c>
      <c r="N237" s="23" t="s">
        <v>135</v>
      </c>
    </row>
    <row r="238" spans="2:14" x14ac:dyDescent="0.3">
      <c r="B238" s="1" t="s">
        <v>84</v>
      </c>
      <c r="C238" s="19" t="s">
        <v>7</v>
      </c>
      <c r="D238" s="22">
        <v>0</v>
      </c>
      <c r="E238" s="22">
        <v>0.25</v>
      </c>
      <c r="F238" s="22">
        <v>0.25</v>
      </c>
      <c r="G238" s="22">
        <v>0.5</v>
      </c>
      <c r="H238" s="22">
        <v>0</v>
      </c>
      <c r="I238" s="22">
        <v>0</v>
      </c>
      <c r="J238" s="22">
        <v>0</v>
      </c>
      <c r="K238" s="22">
        <v>0</v>
      </c>
      <c r="L238" s="12">
        <v>4</v>
      </c>
      <c r="M238" s="12">
        <v>13</v>
      </c>
      <c r="N238" s="22">
        <v>0.4708</v>
      </c>
    </row>
    <row r="239" spans="2:14" x14ac:dyDescent="0.3">
      <c r="C239" s="1" t="s">
        <v>5</v>
      </c>
      <c r="D239" s="23">
        <v>0</v>
      </c>
      <c r="E239" s="23">
        <v>0</v>
      </c>
      <c r="F239" s="23">
        <v>0.5</v>
      </c>
      <c r="G239" s="23">
        <v>0.5</v>
      </c>
      <c r="H239" s="23">
        <v>0</v>
      </c>
      <c r="I239" s="23">
        <v>0</v>
      </c>
      <c r="J239" s="23">
        <v>0</v>
      </c>
      <c r="K239" s="23">
        <v>0</v>
      </c>
      <c r="L239" s="13">
        <v>2</v>
      </c>
      <c r="M239" s="13">
        <v>9</v>
      </c>
      <c r="N239" s="23">
        <v>0.86429999999999996</v>
      </c>
    </row>
    <row r="240" spans="2:14" x14ac:dyDescent="0.3">
      <c r="C240" s="1" t="s">
        <v>6</v>
      </c>
      <c r="D240" s="23">
        <v>0</v>
      </c>
      <c r="E240" s="23">
        <v>0.5</v>
      </c>
      <c r="F240" s="23">
        <v>0</v>
      </c>
      <c r="G240" s="23">
        <v>0.5</v>
      </c>
      <c r="H240" s="23">
        <v>0</v>
      </c>
      <c r="I240" s="23">
        <v>0</v>
      </c>
      <c r="J240" s="23">
        <v>0</v>
      </c>
      <c r="K240" s="23">
        <v>0</v>
      </c>
      <c r="L240" s="13">
        <v>2</v>
      </c>
      <c r="M240" s="13">
        <v>4</v>
      </c>
      <c r="N240" s="23">
        <v>0.69299999999999995</v>
      </c>
    </row>
    <row r="241" spans="2:14" x14ac:dyDescent="0.3">
      <c r="B241" s="1" t="s">
        <v>85</v>
      </c>
      <c r="C241" s="19" t="s">
        <v>7</v>
      </c>
      <c r="D241" s="22">
        <v>0</v>
      </c>
      <c r="E241" s="22">
        <v>0.1</v>
      </c>
      <c r="F241" s="22">
        <v>0.1</v>
      </c>
      <c r="G241" s="22">
        <v>0.1</v>
      </c>
      <c r="H241" s="22">
        <v>0.4</v>
      </c>
      <c r="I241" s="22">
        <v>0.2</v>
      </c>
      <c r="J241" s="22">
        <v>0.1</v>
      </c>
      <c r="K241" s="22">
        <v>0</v>
      </c>
      <c r="L241" s="12">
        <v>10</v>
      </c>
      <c r="M241" s="12">
        <v>21</v>
      </c>
      <c r="N241" s="22">
        <v>0.2364</v>
      </c>
    </row>
    <row r="242" spans="2:14" x14ac:dyDescent="0.3">
      <c r="C242" s="1" t="s">
        <v>5</v>
      </c>
      <c r="D242" s="23">
        <v>0</v>
      </c>
      <c r="E242" s="23">
        <v>0</v>
      </c>
      <c r="F242" s="23">
        <v>0.1429</v>
      </c>
      <c r="G242" s="23">
        <v>0.1429</v>
      </c>
      <c r="H242" s="23">
        <v>0.57140000000000002</v>
      </c>
      <c r="I242" s="23">
        <v>0</v>
      </c>
      <c r="J242" s="23">
        <v>0.1429</v>
      </c>
      <c r="K242" s="23">
        <v>0</v>
      </c>
      <c r="L242" s="13">
        <v>7</v>
      </c>
      <c r="M242" s="13">
        <v>16</v>
      </c>
      <c r="N242" s="23">
        <v>0.30009999999999998</v>
      </c>
    </row>
    <row r="243" spans="2:14" x14ac:dyDescent="0.3">
      <c r="C243" s="1" t="s">
        <v>6</v>
      </c>
      <c r="D243" s="23">
        <v>0</v>
      </c>
      <c r="E243" s="23">
        <v>0.33329999999999999</v>
      </c>
      <c r="F243" s="23">
        <v>0</v>
      </c>
      <c r="G243" s="23">
        <v>0</v>
      </c>
      <c r="H243" s="23">
        <v>0</v>
      </c>
      <c r="I243" s="23">
        <v>0.66669999999999996</v>
      </c>
      <c r="J243" s="23">
        <v>0</v>
      </c>
      <c r="K243" s="23">
        <v>0</v>
      </c>
      <c r="L243" s="13">
        <v>3</v>
      </c>
      <c r="M243" s="13">
        <v>5</v>
      </c>
      <c r="N243" s="23">
        <v>0.43830000000000002</v>
      </c>
    </row>
    <row r="244" spans="2:14" x14ac:dyDescent="0.3">
      <c r="B244" s="1" t="s">
        <v>86</v>
      </c>
      <c r="C244" s="19" t="s">
        <v>7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0.66669999999999996</v>
      </c>
      <c r="J244" s="22">
        <v>0.33329999999999999</v>
      </c>
      <c r="K244" s="22">
        <v>0</v>
      </c>
      <c r="L244" s="12">
        <v>3</v>
      </c>
      <c r="M244" s="12">
        <v>7</v>
      </c>
      <c r="N244" s="22">
        <v>0.52380000000000004</v>
      </c>
    </row>
    <row r="245" spans="2:14" x14ac:dyDescent="0.3">
      <c r="C245" s="1" t="s">
        <v>5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1</v>
      </c>
      <c r="J245" s="23">
        <v>0</v>
      </c>
      <c r="K245" s="23">
        <v>0</v>
      </c>
      <c r="L245" s="13">
        <v>2</v>
      </c>
      <c r="M245" s="13">
        <v>3</v>
      </c>
      <c r="N245" s="23">
        <v>0.56579999999999997</v>
      </c>
    </row>
    <row r="246" spans="2:14" x14ac:dyDescent="0.3">
      <c r="C246" s="1" t="s">
        <v>6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1</v>
      </c>
      <c r="K246" s="23">
        <v>0</v>
      </c>
      <c r="L246" s="13">
        <v>1</v>
      </c>
      <c r="M246" s="13">
        <v>4</v>
      </c>
      <c r="N246" s="23" t="s">
        <v>135</v>
      </c>
    </row>
    <row r="247" spans="2:14" x14ac:dyDescent="0.3">
      <c r="B247" s="1" t="s">
        <v>87</v>
      </c>
      <c r="C247" s="19" t="s">
        <v>7</v>
      </c>
      <c r="D247" s="22">
        <v>6.6699999999999995E-2</v>
      </c>
      <c r="E247" s="22">
        <v>0</v>
      </c>
      <c r="F247" s="22">
        <v>0</v>
      </c>
      <c r="G247" s="22">
        <v>0.2</v>
      </c>
      <c r="H247" s="22">
        <v>0.33329999999999999</v>
      </c>
      <c r="I247" s="22">
        <v>0.4</v>
      </c>
      <c r="J247" s="22">
        <v>0</v>
      </c>
      <c r="K247" s="22">
        <v>0</v>
      </c>
      <c r="L247" s="12">
        <v>15</v>
      </c>
      <c r="M247" s="12">
        <v>31</v>
      </c>
      <c r="N247" s="22">
        <v>0.18820000000000001</v>
      </c>
    </row>
    <row r="248" spans="2:14" x14ac:dyDescent="0.3">
      <c r="C248" s="1" t="s">
        <v>5</v>
      </c>
      <c r="D248" s="23">
        <v>0.1111</v>
      </c>
      <c r="E248" s="23">
        <v>0</v>
      </c>
      <c r="F248" s="23">
        <v>0</v>
      </c>
      <c r="G248" s="23">
        <v>0.33329999999999999</v>
      </c>
      <c r="H248" s="23">
        <v>0.33329999999999999</v>
      </c>
      <c r="I248" s="23">
        <v>0.22220000000000001</v>
      </c>
      <c r="J248" s="23">
        <v>0</v>
      </c>
      <c r="K248" s="23">
        <v>0</v>
      </c>
      <c r="L248" s="13">
        <v>9</v>
      </c>
      <c r="M248" s="13">
        <v>21</v>
      </c>
      <c r="N248" s="23">
        <v>0.26190000000000002</v>
      </c>
    </row>
    <row r="249" spans="2:14" x14ac:dyDescent="0.3">
      <c r="C249" s="1" t="s">
        <v>6</v>
      </c>
      <c r="D249" s="23">
        <v>0</v>
      </c>
      <c r="E249" s="23">
        <v>0</v>
      </c>
      <c r="F249" s="23">
        <v>0</v>
      </c>
      <c r="G249" s="23">
        <v>0</v>
      </c>
      <c r="H249" s="23">
        <v>0.33329999999999999</v>
      </c>
      <c r="I249" s="23">
        <v>0.66669999999999996</v>
      </c>
      <c r="J249" s="23">
        <v>0</v>
      </c>
      <c r="K249" s="23">
        <v>0</v>
      </c>
      <c r="L249" s="13">
        <v>6</v>
      </c>
      <c r="M249" s="13">
        <v>10</v>
      </c>
      <c r="N249" s="23">
        <v>0.2772</v>
      </c>
    </row>
    <row r="250" spans="2:14" x14ac:dyDescent="0.3">
      <c r="B250" s="1" t="s">
        <v>88</v>
      </c>
      <c r="C250" s="19" t="s">
        <v>7</v>
      </c>
      <c r="D250" s="22">
        <v>0</v>
      </c>
      <c r="E250" s="22">
        <v>0.16669999999999999</v>
      </c>
      <c r="F250" s="22">
        <v>0</v>
      </c>
      <c r="G250" s="22">
        <v>0.16669999999999999</v>
      </c>
      <c r="H250" s="22">
        <v>0.33329999999999999</v>
      </c>
      <c r="I250" s="22">
        <v>0.33329999999999999</v>
      </c>
      <c r="J250" s="22">
        <v>0</v>
      </c>
      <c r="K250" s="22">
        <v>0</v>
      </c>
      <c r="L250" s="12">
        <v>6</v>
      </c>
      <c r="M250" s="12">
        <v>18</v>
      </c>
      <c r="N250" s="22">
        <v>0.35780000000000001</v>
      </c>
    </row>
    <row r="251" spans="2:14" x14ac:dyDescent="0.3">
      <c r="C251" s="1" t="s">
        <v>5</v>
      </c>
      <c r="D251" s="23">
        <v>0</v>
      </c>
      <c r="E251" s="23">
        <v>0.2</v>
      </c>
      <c r="F251" s="23">
        <v>0</v>
      </c>
      <c r="G251" s="23">
        <v>0.2</v>
      </c>
      <c r="H251" s="23">
        <v>0.2</v>
      </c>
      <c r="I251" s="23">
        <v>0.4</v>
      </c>
      <c r="J251" s="23">
        <v>0</v>
      </c>
      <c r="K251" s="23">
        <v>0</v>
      </c>
      <c r="L251" s="13">
        <v>5</v>
      </c>
      <c r="M251" s="13">
        <v>14</v>
      </c>
      <c r="N251" s="23">
        <v>0.39290000000000003</v>
      </c>
    </row>
    <row r="252" spans="2:14" x14ac:dyDescent="0.3">
      <c r="C252" s="1" t="s">
        <v>6</v>
      </c>
      <c r="D252" s="23">
        <v>0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0</v>
      </c>
      <c r="K252" s="23">
        <v>0</v>
      </c>
      <c r="L252" s="13">
        <v>1</v>
      </c>
      <c r="M252" s="13">
        <v>4</v>
      </c>
      <c r="N252" s="23" t="s">
        <v>135</v>
      </c>
    </row>
    <row r="253" spans="2:14" x14ac:dyDescent="0.3">
      <c r="B253" s="1" t="s">
        <v>89</v>
      </c>
      <c r="C253" s="19" t="s">
        <v>7</v>
      </c>
      <c r="D253" s="22">
        <v>0</v>
      </c>
      <c r="E253" s="22">
        <v>0</v>
      </c>
      <c r="F253" s="22">
        <v>0.375</v>
      </c>
      <c r="G253" s="22">
        <v>0.125</v>
      </c>
      <c r="H253" s="22">
        <v>0</v>
      </c>
      <c r="I253" s="22">
        <v>0.5</v>
      </c>
      <c r="J253" s="22">
        <v>0</v>
      </c>
      <c r="K253" s="22">
        <v>0</v>
      </c>
      <c r="L253" s="12">
        <v>8</v>
      </c>
      <c r="M253" s="12">
        <v>10</v>
      </c>
      <c r="N253" s="22">
        <v>0.16569999999999999</v>
      </c>
    </row>
    <row r="254" spans="2:14" x14ac:dyDescent="0.3">
      <c r="C254" s="1" t="s">
        <v>5</v>
      </c>
      <c r="D254" s="23">
        <v>0</v>
      </c>
      <c r="E254" s="23">
        <v>0</v>
      </c>
      <c r="F254" s="23">
        <v>0.33329999999999999</v>
      </c>
      <c r="G254" s="23">
        <v>0.16669999999999999</v>
      </c>
      <c r="H254" s="23">
        <v>0</v>
      </c>
      <c r="I254" s="23">
        <v>0.5</v>
      </c>
      <c r="J254" s="23">
        <v>0</v>
      </c>
      <c r="K254" s="23">
        <v>0</v>
      </c>
      <c r="L254" s="13">
        <v>6</v>
      </c>
      <c r="M254" s="13">
        <v>7</v>
      </c>
      <c r="N254" s="23">
        <v>0.16569999999999999</v>
      </c>
    </row>
    <row r="255" spans="2:14" x14ac:dyDescent="0.3">
      <c r="C255" s="1" t="s">
        <v>6</v>
      </c>
      <c r="D255" s="23">
        <v>0</v>
      </c>
      <c r="E255" s="23">
        <v>0</v>
      </c>
      <c r="F255" s="23">
        <v>0.5</v>
      </c>
      <c r="G255" s="23">
        <v>0</v>
      </c>
      <c r="H255" s="23">
        <v>0</v>
      </c>
      <c r="I255" s="23">
        <v>0.5</v>
      </c>
      <c r="J255" s="23">
        <v>0</v>
      </c>
      <c r="K255" s="23">
        <v>0</v>
      </c>
      <c r="L255" s="13">
        <v>2</v>
      </c>
      <c r="M255" s="13">
        <v>3</v>
      </c>
      <c r="N255" s="23">
        <v>0.56579999999999997</v>
      </c>
    </row>
    <row r="256" spans="2:14" x14ac:dyDescent="0.3">
      <c r="B256" s="1" t="s">
        <v>91</v>
      </c>
      <c r="C256" s="19" t="s">
        <v>7</v>
      </c>
      <c r="D256" s="22">
        <v>0</v>
      </c>
      <c r="E256" s="22">
        <v>0</v>
      </c>
      <c r="F256" s="22">
        <v>9.0899999999999995E-2</v>
      </c>
      <c r="G256" s="22">
        <v>0.2273</v>
      </c>
      <c r="H256" s="22">
        <v>0.31819999999999998</v>
      </c>
      <c r="I256" s="22">
        <v>0.36359999999999998</v>
      </c>
      <c r="J256" s="22">
        <v>0</v>
      </c>
      <c r="K256" s="22">
        <v>0</v>
      </c>
      <c r="L256" s="12">
        <v>22</v>
      </c>
      <c r="M256" s="12">
        <v>70</v>
      </c>
      <c r="N256" s="22">
        <v>0.17710000000000001</v>
      </c>
    </row>
    <row r="257" spans="2:14" x14ac:dyDescent="0.3">
      <c r="C257" s="1" t="s">
        <v>5</v>
      </c>
      <c r="D257" s="23">
        <v>0</v>
      </c>
      <c r="E257" s="23">
        <v>0</v>
      </c>
      <c r="F257" s="23">
        <v>0</v>
      </c>
      <c r="G257" s="23">
        <v>0.33329999999999999</v>
      </c>
      <c r="H257" s="23">
        <v>0.41670000000000001</v>
      </c>
      <c r="I257" s="23">
        <v>0.25</v>
      </c>
      <c r="J257" s="23">
        <v>0</v>
      </c>
      <c r="K257" s="23">
        <v>0</v>
      </c>
      <c r="L257" s="13">
        <v>12</v>
      </c>
      <c r="M257" s="13">
        <v>34</v>
      </c>
      <c r="N257" s="23">
        <v>0.23769999999999999</v>
      </c>
    </row>
    <row r="258" spans="2:14" x14ac:dyDescent="0.3">
      <c r="C258" s="1" t="s">
        <v>6</v>
      </c>
      <c r="D258" s="23">
        <v>0</v>
      </c>
      <c r="E258" s="23">
        <v>0</v>
      </c>
      <c r="F258" s="23">
        <v>0.2</v>
      </c>
      <c r="G258" s="23">
        <v>0.1</v>
      </c>
      <c r="H258" s="23">
        <v>0.2</v>
      </c>
      <c r="I258" s="23">
        <v>0.5</v>
      </c>
      <c r="J258" s="23">
        <v>0</v>
      </c>
      <c r="K258" s="23">
        <v>0</v>
      </c>
      <c r="L258" s="13">
        <v>10</v>
      </c>
      <c r="M258" s="13">
        <v>36</v>
      </c>
      <c r="N258" s="23">
        <v>0.27760000000000001</v>
      </c>
    </row>
    <row r="259" spans="2:14" x14ac:dyDescent="0.3">
      <c r="B259" s="1" t="s">
        <v>92</v>
      </c>
      <c r="C259" s="19" t="s">
        <v>7</v>
      </c>
      <c r="D259" s="22">
        <v>0.1</v>
      </c>
      <c r="E259" s="22">
        <v>0.25</v>
      </c>
      <c r="F259" s="22">
        <v>0.1</v>
      </c>
      <c r="G259" s="22">
        <v>0.3</v>
      </c>
      <c r="H259" s="22">
        <v>0.2</v>
      </c>
      <c r="I259" s="22">
        <v>0.05</v>
      </c>
      <c r="J259" s="22">
        <v>0</v>
      </c>
      <c r="K259" s="22">
        <v>0</v>
      </c>
      <c r="L259" s="12">
        <v>20</v>
      </c>
      <c r="M259" s="12">
        <v>95</v>
      </c>
      <c r="N259" s="22">
        <v>0.19980000000000001</v>
      </c>
    </row>
    <row r="260" spans="2:14" x14ac:dyDescent="0.3">
      <c r="C260" s="1" t="s">
        <v>5</v>
      </c>
      <c r="D260" s="23">
        <v>0.1</v>
      </c>
      <c r="E260" s="23">
        <v>0.4</v>
      </c>
      <c r="F260" s="23">
        <v>0.2</v>
      </c>
      <c r="G260" s="23">
        <v>0.2</v>
      </c>
      <c r="H260" s="23">
        <v>0</v>
      </c>
      <c r="I260" s="23">
        <v>0.1</v>
      </c>
      <c r="J260" s="23">
        <v>0</v>
      </c>
      <c r="K260" s="23">
        <v>0</v>
      </c>
      <c r="L260" s="13">
        <v>10</v>
      </c>
      <c r="M260" s="13">
        <v>57</v>
      </c>
      <c r="N260" s="23">
        <v>0.29659999999999997</v>
      </c>
    </row>
    <row r="261" spans="2:14" x14ac:dyDescent="0.3">
      <c r="C261" s="1" t="s">
        <v>6</v>
      </c>
      <c r="D261" s="23">
        <v>0.1</v>
      </c>
      <c r="E261" s="23">
        <v>0.1</v>
      </c>
      <c r="F261" s="23">
        <v>0</v>
      </c>
      <c r="G261" s="23">
        <v>0.4</v>
      </c>
      <c r="H261" s="23">
        <v>0.4</v>
      </c>
      <c r="I261" s="23">
        <v>0</v>
      </c>
      <c r="J261" s="23">
        <v>0</v>
      </c>
      <c r="K261" s="23">
        <v>0</v>
      </c>
      <c r="L261" s="13">
        <v>10</v>
      </c>
      <c r="M261" s="13">
        <v>38</v>
      </c>
      <c r="N261" s="23">
        <v>0.28039999999999998</v>
      </c>
    </row>
    <row r="262" spans="2:14" x14ac:dyDescent="0.3">
      <c r="B262" s="1" t="s">
        <v>93</v>
      </c>
      <c r="C262" s="19" t="s">
        <v>7</v>
      </c>
      <c r="D262" s="22">
        <v>0</v>
      </c>
      <c r="E262" s="22">
        <v>0.17649999999999999</v>
      </c>
      <c r="F262" s="22">
        <v>0.17649999999999999</v>
      </c>
      <c r="G262" s="22">
        <v>0.17649999999999999</v>
      </c>
      <c r="H262" s="22">
        <v>0.29409999999999997</v>
      </c>
      <c r="I262" s="22">
        <v>0.1176</v>
      </c>
      <c r="J262" s="22">
        <v>5.8799999999999998E-2</v>
      </c>
      <c r="K262" s="22">
        <v>0</v>
      </c>
      <c r="L262" s="12">
        <v>17</v>
      </c>
      <c r="M262" s="12">
        <v>107</v>
      </c>
      <c r="N262" s="22">
        <v>0.22470000000000001</v>
      </c>
    </row>
    <row r="263" spans="2:14" x14ac:dyDescent="0.3">
      <c r="C263" s="1" t="s">
        <v>5</v>
      </c>
      <c r="D263" s="23">
        <v>0</v>
      </c>
      <c r="E263" s="23">
        <v>0.2</v>
      </c>
      <c r="F263" s="23">
        <v>0.1</v>
      </c>
      <c r="G263" s="23">
        <v>0.1</v>
      </c>
      <c r="H263" s="23">
        <v>0.5</v>
      </c>
      <c r="I263" s="23">
        <v>0</v>
      </c>
      <c r="J263" s="23">
        <v>0.1</v>
      </c>
      <c r="K263" s="23">
        <v>0</v>
      </c>
      <c r="L263" s="13">
        <v>10</v>
      </c>
      <c r="M263" s="13">
        <v>62</v>
      </c>
      <c r="N263" s="23">
        <v>0.29920000000000002</v>
      </c>
    </row>
    <row r="264" spans="2:14" x14ac:dyDescent="0.3">
      <c r="C264" s="1" t="s">
        <v>6</v>
      </c>
      <c r="D264" s="23">
        <v>0</v>
      </c>
      <c r="E264" s="23">
        <v>0.1429</v>
      </c>
      <c r="F264" s="23">
        <v>0.28570000000000001</v>
      </c>
      <c r="G264" s="23">
        <v>0.28570000000000001</v>
      </c>
      <c r="H264" s="23">
        <v>0</v>
      </c>
      <c r="I264" s="23">
        <v>0.28570000000000001</v>
      </c>
      <c r="J264" s="23">
        <v>0</v>
      </c>
      <c r="K264" s="23">
        <v>0</v>
      </c>
      <c r="L264" s="13">
        <v>7</v>
      </c>
      <c r="M264" s="13">
        <v>45</v>
      </c>
      <c r="N264" s="23">
        <v>0.36770000000000003</v>
      </c>
    </row>
    <row r="265" spans="2:14" x14ac:dyDescent="0.3">
      <c r="B265" s="1" t="s">
        <v>90</v>
      </c>
      <c r="C265" s="19" t="s">
        <v>7</v>
      </c>
      <c r="D265" s="22">
        <v>0</v>
      </c>
      <c r="E265" s="22">
        <v>0.26919999999999999</v>
      </c>
      <c r="F265" s="22">
        <v>0</v>
      </c>
      <c r="G265" s="22">
        <v>0.1154</v>
      </c>
      <c r="H265" s="22">
        <v>0.26919999999999999</v>
      </c>
      <c r="I265" s="22">
        <v>0.34620000000000001</v>
      </c>
      <c r="J265" s="22">
        <v>0</v>
      </c>
      <c r="K265" s="22">
        <v>0</v>
      </c>
      <c r="L265" s="12">
        <v>26</v>
      </c>
      <c r="M265" s="12">
        <v>93</v>
      </c>
      <c r="N265" s="22">
        <v>0.16639999999999999</v>
      </c>
    </row>
    <row r="266" spans="2:14" x14ac:dyDescent="0.3">
      <c r="C266" s="1" t="s">
        <v>5</v>
      </c>
      <c r="D266" s="23">
        <v>0</v>
      </c>
      <c r="E266" s="23">
        <v>0.23080000000000001</v>
      </c>
      <c r="F266" s="23">
        <v>0</v>
      </c>
      <c r="G266" s="23">
        <v>7.6899999999999996E-2</v>
      </c>
      <c r="H266" s="23">
        <v>0.3846</v>
      </c>
      <c r="I266" s="23">
        <v>0.30769999999999997</v>
      </c>
      <c r="J266" s="23">
        <v>0</v>
      </c>
      <c r="K266" s="23">
        <v>0</v>
      </c>
      <c r="L266" s="13">
        <v>13</v>
      </c>
      <c r="M266" s="13">
        <v>52</v>
      </c>
      <c r="N266" s="23">
        <v>0.245</v>
      </c>
    </row>
    <row r="267" spans="2:14" x14ac:dyDescent="0.3">
      <c r="C267" s="1" t="s">
        <v>6</v>
      </c>
      <c r="D267" s="23">
        <v>0</v>
      </c>
      <c r="E267" s="23">
        <v>0.30769999999999997</v>
      </c>
      <c r="F267" s="23">
        <v>0</v>
      </c>
      <c r="G267" s="23">
        <v>0.15379999999999999</v>
      </c>
      <c r="H267" s="23">
        <v>0.15379999999999999</v>
      </c>
      <c r="I267" s="23">
        <v>0.3846</v>
      </c>
      <c r="J267" s="23">
        <v>0</v>
      </c>
      <c r="K267" s="23">
        <v>0</v>
      </c>
      <c r="L267" s="13">
        <v>13</v>
      </c>
      <c r="M267" s="13">
        <v>41</v>
      </c>
      <c r="N267" s="23">
        <v>0.23380000000000001</v>
      </c>
    </row>
    <row r="268" spans="2:14" x14ac:dyDescent="0.3">
      <c r="B268" s="1" t="s">
        <v>94</v>
      </c>
      <c r="C268" s="19" t="s">
        <v>7</v>
      </c>
      <c r="D268" s="22">
        <v>0</v>
      </c>
      <c r="E268" s="22">
        <v>0</v>
      </c>
      <c r="F268" s="22">
        <v>0.5</v>
      </c>
      <c r="G268" s="22">
        <v>0.5</v>
      </c>
      <c r="H268" s="22">
        <v>0</v>
      </c>
      <c r="I268" s="22">
        <v>0</v>
      </c>
      <c r="J268" s="22">
        <v>0</v>
      </c>
      <c r="K268" s="22">
        <v>0</v>
      </c>
      <c r="L268" s="12">
        <v>2</v>
      </c>
      <c r="M268" s="12">
        <v>2</v>
      </c>
      <c r="N268" s="22">
        <v>0</v>
      </c>
    </row>
    <row r="269" spans="2:14" x14ac:dyDescent="0.3">
      <c r="C269" s="1" t="s">
        <v>5</v>
      </c>
      <c r="D269" s="23">
        <v>0</v>
      </c>
      <c r="E269" s="23">
        <v>0</v>
      </c>
      <c r="F269" s="23">
        <v>1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13">
        <v>1</v>
      </c>
      <c r="M269" s="13">
        <v>1</v>
      </c>
      <c r="N269" s="23" t="s">
        <v>135</v>
      </c>
    </row>
    <row r="270" spans="2:14" x14ac:dyDescent="0.3">
      <c r="C270" s="1" t="s">
        <v>6</v>
      </c>
      <c r="D270" s="23">
        <v>0</v>
      </c>
      <c r="E270" s="23">
        <v>0</v>
      </c>
      <c r="F270" s="23">
        <v>0</v>
      </c>
      <c r="G270" s="23">
        <v>1</v>
      </c>
      <c r="H270" s="23">
        <v>0</v>
      </c>
      <c r="I270" s="23">
        <v>0</v>
      </c>
      <c r="J270" s="23">
        <v>0</v>
      </c>
      <c r="K270" s="23">
        <v>0</v>
      </c>
      <c r="L270" s="13">
        <v>1</v>
      </c>
      <c r="M270" s="13">
        <v>1</v>
      </c>
      <c r="N270" s="23" t="s">
        <v>135</v>
      </c>
    </row>
    <row r="271" spans="2:14" x14ac:dyDescent="0.3">
      <c r="B271" s="1" t="s">
        <v>95</v>
      </c>
      <c r="C271" s="19" t="s">
        <v>7</v>
      </c>
      <c r="D271" s="22">
        <v>0</v>
      </c>
      <c r="E271" s="22">
        <v>0.16669999999999999</v>
      </c>
      <c r="F271" s="22">
        <v>0.16669999999999999</v>
      </c>
      <c r="G271" s="22">
        <v>0.5</v>
      </c>
      <c r="H271" s="22">
        <v>0.16669999999999999</v>
      </c>
      <c r="I271" s="22">
        <v>0</v>
      </c>
      <c r="J271" s="22">
        <v>0</v>
      </c>
      <c r="K271" s="22">
        <v>0</v>
      </c>
      <c r="L271" s="12">
        <v>6</v>
      </c>
      <c r="M271" s="12">
        <v>9</v>
      </c>
      <c r="N271" s="22">
        <v>0.253</v>
      </c>
    </row>
    <row r="272" spans="2:14" x14ac:dyDescent="0.3">
      <c r="C272" s="1" t="s">
        <v>5</v>
      </c>
      <c r="D272" s="23">
        <v>0</v>
      </c>
      <c r="E272" s="23">
        <v>0.25</v>
      </c>
      <c r="F272" s="23">
        <v>0.25</v>
      </c>
      <c r="G272" s="23">
        <v>0.25</v>
      </c>
      <c r="H272" s="23">
        <v>0.25</v>
      </c>
      <c r="I272" s="23">
        <v>0</v>
      </c>
      <c r="J272" s="23">
        <v>0</v>
      </c>
      <c r="K272" s="23">
        <v>0</v>
      </c>
      <c r="L272" s="13">
        <v>4</v>
      </c>
      <c r="M272" s="13">
        <v>6</v>
      </c>
      <c r="N272" s="23">
        <v>0.32669999999999999</v>
      </c>
    </row>
    <row r="273" spans="2:14" x14ac:dyDescent="0.3">
      <c r="C273" s="1" t="s">
        <v>6</v>
      </c>
      <c r="D273" s="23">
        <v>0</v>
      </c>
      <c r="E273" s="23">
        <v>0</v>
      </c>
      <c r="F273" s="23">
        <v>0</v>
      </c>
      <c r="G273" s="23">
        <v>1</v>
      </c>
      <c r="H273" s="23">
        <v>0</v>
      </c>
      <c r="I273" s="23">
        <v>0</v>
      </c>
      <c r="J273" s="23">
        <v>0</v>
      </c>
      <c r="K273" s="23">
        <v>0</v>
      </c>
      <c r="L273" s="13">
        <v>2</v>
      </c>
      <c r="M273" s="13">
        <v>3</v>
      </c>
      <c r="N273" s="23">
        <v>0.56579999999999997</v>
      </c>
    </row>
    <row r="274" spans="2:14" x14ac:dyDescent="0.3">
      <c r="B274" s="1" t="s">
        <v>96</v>
      </c>
      <c r="C274" s="19" t="s">
        <v>7</v>
      </c>
      <c r="D274" s="22">
        <v>0.2</v>
      </c>
      <c r="E274" s="22">
        <v>0.2</v>
      </c>
      <c r="F274" s="22">
        <v>0</v>
      </c>
      <c r="G274" s="22">
        <v>0.4</v>
      </c>
      <c r="H274" s="22">
        <v>0</v>
      </c>
      <c r="I274" s="22">
        <v>0.2</v>
      </c>
      <c r="J274" s="22">
        <v>0</v>
      </c>
      <c r="K274" s="22">
        <v>0</v>
      </c>
      <c r="L274" s="12">
        <v>5</v>
      </c>
      <c r="M274" s="12">
        <v>13</v>
      </c>
      <c r="N274" s="22">
        <v>0.38440000000000002</v>
      </c>
    </row>
    <row r="275" spans="2:14" x14ac:dyDescent="0.3">
      <c r="C275" s="1" t="s">
        <v>5</v>
      </c>
      <c r="D275" s="23">
        <v>0.33329999999999999</v>
      </c>
      <c r="E275" s="23">
        <v>0.33329999999999999</v>
      </c>
      <c r="F275" s="23">
        <v>0</v>
      </c>
      <c r="G275" s="23">
        <v>0.33329999999999999</v>
      </c>
      <c r="H275" s="23">
        <v>0</v>
      </c>
      <c r="I275" s="23">
        <v>0</v>
      </c>
      <c r="J275" s="23">
        <v>0</v>
      </c>
      <c r="K275" s="23">
        <v>0</v>
      </c>
      <c r="L275" s="13">
        <v>3</v>
      </c>
      <c r="M275" s="13">
        <v>8</v>
      </c>
      <c r="N275" s="23">
        <v>0.54779999999999995</v>
      </c>
    </row>
    <row r="276" spans="2:14" x14ac:dyDescent="0.3">
      <c r="C276" s="1" t="s">
        <v>6</v>
      </c>
      <c r="D276" s="23">
        <v>0</v>
      </c>
      <c r="E276" s="23">
        <v>0</v>
      </c>
      <c r="F276" s="23">
        <v>0</v>
      </c>
      <c r="G276" s="23">
        <v>0.5</v>
      </c>
      <c r="H276" s="23">
        <v>0</v>
      </c>
      <c r="I276" s="23">
        <v>0.5</v>
      </c>
      <c r="J276" s="23">
        <v>0</v>
      </c>
      <c r="K276" s="23">
        <v>0</v>
      </c>
      <c r="L276" s="13">
        <v>2</v>
      </c>
      <c r="M276" s="13">
        <v>5</v>
      </c>
      <c r="N276" s="23">
        <v>0.7591</v>
      </c>
    </row>
    <row r="277" spans="2:14" x14ac:dyDescent="0.3">
      <c r="B277" s="1" t="s">
        <v>97</v>
      </c>
      <c r="C277" s="19" t="s">
        <v>7</v>
      </c>
      <c r="D277" s="22">
        <v>0</v>
      </c>
      <c r="E277" s="22">
        <v>0.5</v>
      </c>
      <c r="F277" s="22">
        <v>0</v>
      </c>
      <c r="G277" s="22">
        <v>0</v>
      </c>
      <c r="H277" s="22">
        <v>0</v>
      </c>
      <c r="I277" s="22">
        <v>0.5</v>
      </c>
      <c r="J277" s="22">
        <v>0</v>
      </c>
      <c r="K277" s="22">
        <v>0</v>
      </c>
      <c r="L277" s="12">
        <v>2</v>
      </c>
      <c r="M277" s="12">
        <v>5</v>
      </c>
      <c r="N277" s="22">
        <v>0.7591</v>
      </c>
    </row>
    <row r="278" spans="2:14" x14ac:dyDescent="0.3">
      <c r="C278" s="1" t="s">
        <v>5</v>
      </c>
      <c r="D278" s="23">
        <v>0</v>
      </c>
      <c r="E278" s="23">
        <v>1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13">
        <v>1</v>
      </c>
      <c r="M278" s="13">
        <v>1</v>
      </c>
      <c r="N278" s="23" t="s">
        <v>135</v>
      </c>
    </row>
    <row r="279" spans="2:14" x14ac:dyDescent="0.3">
      <c r="C279" s="1" t="s">
        <v>6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1</v>
      </c>
      <c r="J279" s="23">
        <v>0</v>
      </c>
      <c r="K279" s="23">
        <v>0</v>
      </c>
      <c r="L279" s="13">
        <v>1</v>
      </c>
      <c r="M279" s="13">
        <v>4</v>
      </c>
      <c r="N279" s="23" t="s">
        <v>135</v>
      </c>
    </row>
    <row r="280" spans="2:14" x14ac:dyDescent="0.3">
      <c r="B280" s="1" t="s">
        <v>98</v>
      </c>
      <c r="C280" s="19" t="s">
        <v>7</v>
      </c>
      <c r="D280" s="22">
        <v>0</v>
      </c>
      <c r="E280" s="22">
        <v>0</v>
      </c>
      <c r="F280" s="22">
        <v>0.2</v>
      </c>
      <c r="G280" s="22">
        <v>0.4</v>
      </c>
      <c r="H280" s="22">
        <v>0.2</v>
      </c>
      <c r="I280" s="22">
        <v>0</v>
      </c>
      <c r="J280" s="22">
        <v>0</v>
      </c>
      <c r="K280" s="22">
        <v>0.2</v>
      </c>
      <c r="L280" s="12">
        <v>5</v>
      </c>
      <c r="M280" s="12">
        <v>7</v>
      </c>
      <c r="N280" s="22">
        <v>0.26190000000000002</v>
      </c>
    </row>
    <row r="281" spans="2:14" x14ac:dyDescent="0.3">
      <c r="C281" s="1" t="s">
        <v>5</v>
      </c>
      <c r="D281" s="23">
        <v>0</v>
      </c>
      <c r="E281" s="23">
        <v>0</v>
      </c>
      <c r="F281" s="23">
        <v>0.33329999999999999</v>
      </c>
      <c r="G281" s="23">
        <v>0.33329999999999999</v>
      </c>
      <c r="H281" s="23">
        <v>0.33329999999999999</v>
      </c>
      <c r="I281" s="23">
        <v>0</v>
      </c>
      <c r="J281" s="23">
        <v>0</v>
      </c>
      <c r="K281" s="23">
        <v>0</v>
      </c>
      <c r="L281" s="13">
        <v>3</v>
      </c>
      <c r="M281" s="13">
        <v>4</v>
      </c>
      <c r="N281" s="23">
        <v>0.34649999999999997</v>
      </c>
    </row>
    <row r="282" spans="2:14" x14ac:dyDescent="0.3">
      <c r="C282" s="1" t="s">
        <v>6</v>
      </c>
      <c r="D282" s="23">
        <v>0</v>
      </c>
      <c r="E282" s="23">
        <v>0</v>
      </c>
      <c r="F282" s="23">
        <v>0</v>
      </c>
      <c r="G282" s="23">
        <v>0.5</v>
      </c>
      <c r="H282" s="23">
        <v>0</v>
      </c>
      <c r="I282" s="23">
        <v>0</v>
      </c>
      <c r="J282" s="23">
        <v>0</v>
      </c>
      <c r="K282" s="23">
        <v>0.5</v>
      </c>
      <c r="L282" s="13">
        <v>2</v>
      </c>
      <c r="M282" s="13">
        <v>3</v>
      </c>
      <c r="N282" s="23">
        <v>0.56579999999999997</v>
      </c>
    </row>
    <row r="283" spans="2:14" x14ac:dyDescent="0.3">
      <c r="B283" s="1" t="s">
        <v>99</v>
      </c>
      <c r="C283" s="19" t="s">
        <v>7</v>
      </c>
      <c r="D283" s="22">
        <v>0</v>
      </c>
      <c r="E283" s="22">
        <v>0</v>
      </c>
      <c r="F283" s="22">
        <v>0</v>
      </c>
      <c r="G283" s="22">
        <v>0</v>
      </c>
      <c r="H283" s="22">
        <v>0.25</v>
      </c>
      <c r="I283" s="22">
        <v>0.5</v>
      </c>
      <c r="J283" s="22">
        <v>0</v>
      </c>
      <c r="K283" s="22">
        <v>0.25</v>
      </c>
      <c r="L283" s="12">
        <v>4</v>
      </c>
      <c r="M283" s="12">
        <v>6</v>
      </c>
      <c r="N283" s="22">
        <v>0.32669999999999999</v>
      </c>
    </row>
    <row r="284" spans="2:14" x14ac:dyDescent="0.3">
      <c r="C284" s="1" t="s">
        <v>5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1</v>
      </c>
      <c r="J284" s="23">
        <v>0</v>
      </c>
      <c r="K284" s="23">
        <v>0</v>
      </c>
      <c r="L284" s="13">
        <v>1</v>
      </c>
      <c r="M284" s="13">
        <v>1</v>
      </c>
      <c r="N284" s="23" t="s">
        <v>135</v>
      </c>
    </row>
    <row r="285" spans="2:14" x14ac:dyDescent="0.3">
      <c r="C285" s="1" t="s">
        <v>6</v>
      </c>
      <c r="D285" s="23">
        <v>0</v>
      </c>
      <c r="E285" s="23">
        <v>0</v>
      </c>
      <c r="F285" s="23">
        <v>0</v>
      </c>
      <c r="G285" s="23">
        <v>0</v>
      </c>
      <c r="H285" s="23">
        <v>0.33329999999999999</v>
      </c>
      <c r="I285" s="23">
        <v>0.33329999999999999</v>
      </c>
      <c r="J285" s="23">
        <v>0</v>
      </c>
      <c r="K285" s="23">
        <v>0.33329999999999999</v>
      </c>
      <c r="L285" s="13">
        <v>3</v>
      </c>
      <c r="M285" s="13">
        <v>5</v>
      </c>
      <c r="N285" s="23">
        <v>0.43830000000000002</v>
      </c>
    </row>
    <row r="286" spans="2:14" x14ac:dyDescent="0.3">
      <c r="B286" s="1" t="s">
        <v>100</v>
      </c>
      <c r="C286" s="19" t="s">
        <v>7</v>
      </c>
      <c r="D286" s="22">
        <v>0</v>
      </c>
      <c r="E286" s="22">
        <v>0.5</v>
      </c>
      <c r="F286" s="22">
        <v>0</v>
      </c>
      <c r="G286" s="22">
        <v>0</v>
      </c>
      <c r="H286" s="22">
        <v>0</v>
      </c>
      <c r="I286" s="22">
        <v>0</v>
      </c>
      <c r="J286" s="22">
        <v>0.5</v>
      </c>
      <c r="K286" s="22">
        <v>0</v>
      </c>
      <c r="L286" s="12">
        <v>2</v>
      </c>
      <c r="M286" s="12">
        <v>3</v>
      </c>
      <c r="N286" s="22">
        <v>0.56579999999999997</v>
      </c>
    </row>
    <row r="287" spans="2:14" x14ac:dyDescent="0.3">
      <c r="C287" s="1" t="s">
        <v>5</v>
      </c>
      <c r="D287" s="23">
        <v>0</v>
      </c>
      <c r="E287" s="23">
        <v>1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13">
        <v>1</v>
      </c>
      <c r="M287" s="13">
        <v>1</v>
      </c>
      <c r="N287" s="23" t="s">
        <v>135</v>
      </c>
    </row>
    <row r="288" spans="2:14" x14ac:dyDescent="0.3">
      <c r="C288" s="1" t="s">
        <v>6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1</v>
      </c>
      <c r="K288" s="23">
        <v>0</v>
      </c>
      <c r="L288" s="13">
        <v>1</v>
      </c>
      <c r="M288" s="13">
        <v>2</v>
      </c>
      <c r="N288" s="23" t="s">
        <v>135</v>
      </c>
    </row>
    <row r="289" spans="2:14" x14ac:dyDescent="0.3">
      <c r="B289" s="1" t="s">
        <v>101</v>
      </c>
      <c r="C289" s="19" t="s">
        <v>7</v>
      </c>
      <c r="D289" s="22">
        <v>0</v>
      </c>
      <c r="E289" s="22">
        <v>0</v>
      </c>
      <c r="F289" s="22">
        <v>0</v>
      </c>
      <c r="G289" s="22">
        <v>0.125</v>
      </c>
      <c r="H289" s="22">
        <v>0</v>
      </c>
      <c r="I289" s="22">
        <v>0.75</v>
      </c>
      <c r="J289" s="22">
        <v>0</v>
      </c>
      <c r="K289" s="22">
        <v>0.125</v>
      </c>
      <c r="L289" s="12">
        <v>8</v>
      </c>
      <c r="M289" s="12">
        <v>8</v>
      </c>
      <c r="N289" s="22">
        <v>0</v>
      </c>
    </row>
    <row r="290" spans="2:14" x14ac:dyDescent="0.3">
      <c r="C290" s="1" t="s">
        <v>5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1</v>
      </c>
      <c r="L290" s="13">
        <v>1</v>
      </c>
      <c r="M290" s="13">
        <v>1</v>
      </c>
      <c r="N290" s="23" t="s">
        <v>135</v>
      </c>
    </row>
    <row r="291" spans="2:14" x14ac:dyDescent="0.3">
      <c r="C291" s="1" t="s">
        <v>6</v>
      </c>
      <c r="D291" s="23">
        <v>0</v>
      </c>
      <c r="E291" s="23">
        <v>0</v>
      </c>
      <c r="F291" s="23">
        <v>0</v>
      </c>
      <c r="G291" s="23">
        <v>0.1429</v>
      </c>
      <c r="H291" s="23">
        <v>0</v>
      </c>
      <c r="I291" s="23">
        <v>0.85709999999999997</v>
      </c>
      <c r="J291" s="23">
        <v>0</v>
      </c>
      <c r="K291" s="23">
        <v>0</v>
      </c>
      <c r="L291" s="13">
        <v>7</v>
      </c>
      <c r="M291" s="13">
        <v>7</v>
      </c>
      <c r="N291" s="23">
        <v>0</v>
      </c>
    </row>
    <row r="292" spans="2:14" x14ac:dyDescent="0.3">
      <c r="B292" s="1" t="s">
        <v>102</v>
      </c>
      <c r="C292" s="19" t="s">
        <v>7</v>
      </c>
      <c r="D292" s="22">
        <v>0</v>
      </c>
      <c r="E292" s="22">
        <v>0</v>
      </c>
      <c r="F292" s="22">
        <v>0.16669999999999999</v>
      </c>
      <c r="G292" s="22">
        <v>0.33329999999999999</v>
      </c>
      <c r="H292" s="22">
        <v>0</v>
      </c>
      <c r="I292" s="22">
        <v>0.33329999999999999</v>
      </c>
      <c r="J292" s="22">
        <v>0.16669999999999999</v>
      </c>
      <c r="K292" s="22">
        <v>0</v>
      </c>
      <c r="L292" s="12">
        <v>6</v>
      </c>
      <c r="M292" s="12">
        <v>9</v>
      </c>
      <c r="N292" s="22">
        <v>0.253</v>
      </c>
    </row>
    <row r="293" spans="2:14" x14ac:dyDescent="0.3">
      <c r="C293" s="1" t="s">
        <v>5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1</v>
      </c>
      <c r="J293" s="23">
        <v>0</v>
      </c>
      <c r="K293" s="23">
        <v>0</v>
      </c>
      <c r="L293" s="13">
        <v>2</v>
      </c>
      <c r="M293" s="13">
        <v>2</v>
      </c>
      <c r="N293" s="23">
        <v>0</v>
      </c>
    </row>
    <row r="294" spans="2:14" x14ac:dyDescent="0.3">
      <c r="C294" s="1" t="s">
        <v>6</v>
      </c>
      <c r="D294" s="23">
        <v>0</v>
      </c>
      <c r="E294" s="23">
        <v>0</v>
      </c>
      <c r="F294" s="23">
        <v>0.25</v>
      </c>
      <c r="G294" s="23">
        <v>0.5</v>
      </c>
      <c r="H294" s="23">
        <v>0</v>
      </c>
      <c r="I294" s="23">
        <v>0</v>
      </c>
      <c r="J294" s="23">
        <v>0.25</v>
      </c>
      <c r="K294" s="23">
        <v>0</v>
      </c>
      <c r="L294" s="13">
        <v>4</v>
      </c>
      <c r="M294" s="13">
        <v>7</v>
      </c>
      <c r="N294" s="23">
        <v>0.37040000000000001</v>
      </c>
    </row>
    <row r="295" spans="2:14" x14ac:dyDescent="0.3">
      <c r="B295" s="1" t="s">
        <v>103</v>
      </c>
      <c r="C295" s="19" t="s">
        <v>7</v>
      </c>
      <c r="D295" s="22">
        <v>0</v>
      </c>
      <c r="E295" s="22">
        <v>0</v>
      </c>
      <c r="F295" s="22">
        <v>0</v>
      </c>
      <c r="G295" s="22">
        <v>0.5</v>
      </c>
      <c r="H295" s="22">
        <v>0</v>
      </c>
      <c r="I295" s="22">
        <v>0</v>
      </c>
      <c r="J295" s="22">
        <v>0.5</v>
      </c>
      <c r="K295" s="22">
        <v>0</v>
      </c>
      <c r="L295" s="12">
        <v>2</v>
      </c>
      <c r="M295" s="12">
        <v>6</v>
      </c>
      <c r="N295" s="22">
        <v>0.80020000000000002</v>
      </c>
    </row>
    <row r="296" spans="2:14" x14ac:dyDescent="0.3">
      <c r="C296" s="1" t="s">
        <v>5</v>
      </c>
      <c r="D296" s="23" t="s">
        <v>135</v>
      </c>
      <c r="E296" s="23" t="s">
        <v>135</v>
      </c>
      <c r="F296" s="23" t="s">
        <v>135</v>
      </c>
      <c r="G296" s="23" t="s">
        <v>135</v>
      </c>
      <c r="H296" s="23" t="s">
        <v>135</v>
      </c>
      <c r="I296" s="23" t="s">
        <v>135</v>
      </c>
      <c r="J296" s="23" t="s">
        <v>135</v>
      </c>
      <c r="K296" s="23" t="s">
        <v>135</v>
      </c>
      <c r="L296" s="13" t="s">
        <v>135</v>
      </c>
      <c r="M296" s="13" t="s">
        <v>135</v>
      </c>
      <c r="N296" s="23" t="s">
        <v>135</v>
      </c>
    </row>
    <row r="297" spans="2:14" x14ac:dyDescent="0.3">
      <c r="C297" s="1" t="s">
        <v>6</v>
      </c>
      <c r="D297" s="23">
        <v>0</v>
      </c>
      <c r="E297" s="23">
        <v>0</v>
      </c>
      <c r="F297" s="23">
        <v>0</v>
      </c>
      <c r="G297" s="23">
        <v>0.5</v>
      </c>
      <c r="H297" s="23">
        <v>0</v>
      </c>
      <c r="I297" s="23">
        <v>0</v>
      </c>
      <c r="J297" s="23">
        <v>0.5</v>
      </c>
      <c r="K297" s="23">
        <v>0</v>
      </c>
      <c r="L297" s="13">
        <v>2</v>
      </c>
      <c r="M297" s="13">
        <v>6</v>
      </c>
      <c r="N297" s="23">
        <v>0.80020000000000002</v>
      </c>
    </row>
    <row r="298" spans="2:14" x14ac:dyDescent="0.3">
      <c r="B298" s="1" t="s">
        <v>104</v>
      </c>
      <c r="C298" s="19" t="s">
        <v>7</v>
      </c>
      <c r="D298" s="22">
        <v>0</v>
      </c>
      <c r="E298" s="22">
        <v>0.22220000000000001</v>
      </c>
      <c r="F298" s="22">
        <v>0</v>
      </c>
      <c r="G298" s="22">
        <v>0.55559999999999998</v>
      </c>
      <c r="H298" s="22">
        <v>0.1111</v>
      </c>
      <c r="I298" s="22">
        <v>0.1111</v>
      </c>
      <c r="J298" s="22">
        <v>0</v>
      </c>
      <c r="K298" s="22">
        <v>0</v>
      </c>
      <c r="L298" s="12">
        <v>9</v>
      </c>
      <c r="M298" s="12">
        <v>17</v>
      </c>
      <c r="N298" s="22">
        <v>0.23769999999999999</v>
      </c>
    </row>
    <row r="299" spans="2:14" x14ac:dyDescent="0.3">
      <c r="C299" s="1" t="s">
        <v>5</v>
      </c>
      <c r="D299" s="23">
        <v>0</v>
      </c>
      <c r="E299" s="23">
        <v>0</v>
      </c>
      <c r="F299" s="23">
        <v>0</v>
      </c>
      <c r="G299" s="23">
        <v>1</v>
      </c>
      <c r="H299" s="23">
        <v>0</v>
      </c>
      <c r="I299" s="23">
        <v>0</v>
      </c>
      <c r="J299" s="23">
        <v>0</v>
      </c>
      <c r="K299" s="23">
        <v>0</v>
      </c>
      <c r="L299" s="13">
        <v>3</v>
      </c>
      <c r="M299" s="13">
        <v>5</v>
      </c>
      <c r="N299" s="23">
        <v>0.43830000000000002</v>
      </c>
    </row>
    <row r="300" spans="2:14" x14ac:dyDescent="0.3">
      <c r="C300" s="1" t="s">
        <v>6</v>
      </c>
      <c r="D300" s="23">
        <v>0</v>
      </c>
      <c r="E300" s="23">
        <v>0.33329999999999999</v>
      </c>
      <c r="F300" s="23">
        <v>0</v>
      </c>
      <c r="G300" s="23">
        <v>0.33329999999999999</v>
      </c>
      <c r="H300" s="23">
        <v>0.16669999999999999</v>
      </c>
      <c r="I300" s="23">
        <v>0.16669999999999999</v>
      </c>
      <c r="J300" s="23">
        <v>0</v>
      </c>
      <c r="K300" s="23">
        <v>0</v>
      </c>
      <c r="L300" s="13">
        <v>6</v>
      </c>
      <c r="M300" s="13">
        <v>12</v>
      </c>
      <c r="N300" s="23">
        <v>0.30990000000000001</v>
      </c>
    </row>
    <row r="301" spans="2:14" x14ac:dyDescent="0.3">
      <c r="B301" s="1" t="s">
        <v>105</v>
      </c>
      <c r="C301" s="19" t="s">
        <v>7</v>
      </c>
      <c r="D301" s="22">
        <v>0</v>
      </c>
      <c r="E301" s="22">
        <v>0</v>
      </c>
      <c r="F301" s="22">
        <v>0</v>
      </c>
      <c r="G301" s="22">
        <v>0</v>
      </c>
      <c r="H301" s="22">
        <v>0</v>
      </c>
      <c r="I301" s="22">
        <v>1</v>
      </c>
      <c r="J301" s="22">
        <v>0</v>
      </c>
      <c r="K301" s="22">
        <v>0</v>
      </c>
      <c r="L301" s="12">
        <v>1</v>
      </c>
      <c r="M301" s="12">
        <v>3</v>
      </c>
      <c r="N301" s="22" t="s">
        <v>135</v>
      </c>
    </row>
    <row r="302" spans="2:14" x14ac:dyDescent="0.3">
      <c r="C302" s="1" t="s">
        <v>5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1</v>
      </c>
      <c r="J302" s="23">
        <v>0</v>
      </c>
      <c r="K302" s="23">
        <v>0</v>
      </c>
      <c r="L302" s="13">
        <v>1</v>
      </c>
      <c r="M302" s="13">
        <v>2</v>
      </c>
      <c r="N302" s="23" t="s">
        <v>135</v>
      </c>
    </row>
    <row r="303" spans="2:14" x14ac:dyDescent="0.3">
      <c r="C303" s="1" t="s">
        <v>6</v>
      </c>
      <c r="D303" s="23" t="s">
        <v>135</v>
      </c>
      <c r="E303" s="23" t="s">
        <v>135</v>
      </c>
      <c r="F303" s="23" t="s">
        <v>135</v>
      </c>
      <c r="G303" s="23" t="s">
        <v>135</v>
      </c>
      <c r="H303" s="23" t="s">
        <v>135</v>
      </c>
      <c r="I303" s="23" t="s">
        <v>135</v>
      </c>
      <c r="J303" s="23" t="s">
        <v>135</v>
      </c>
      <c r="K303" s="23" t="s">
        <v>135</v>
      </c>
      <c r="L303" s="13" t="s">
        <v>135</v>
      </c>
      <c r="M303" s="13" t="s">
        <v>135</v>
      </c>
      <c r="N303" s="23" t="s">
        <v>135</v>
      </c>
    </row>
    <row r="304" spans="2:14" x14ac:dyDescent="0.3">
      <c r="B304" s="1" t="s">
        <v>106</v>
      </c>
      <c r="C304" s="19" t="s">
        <v>7</v>
      </c>
      <c r="D304" s="22">
        <v>0</v>
      </c>
      <c r="E304" s="22">
        <v>0</v>
      </c>
      <c r="F304" s="22">
        <v>1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12">
        <v>2</v>
      </c>
      <c r="M304" s="12">
        <v>5</v>
      </c>
      <c r="N304" s="22">
        <v>0.7591</v>
      </c>
    </row>
    <row r="305" spans="2:14" x14ac:dyDescent="0.3">
      <c r="C305" s="1" t="s">
        <v>5</v>
      </c>
      <c r="D305" s="23">
        <v>0</v>
      </c>
      <c r="E305" s="23">
        <v>0</v>
      </c>
      <c r="F305" s="23">
        <v>1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13">
        <v>1</v>
      </c>
      <c r="M305" s="13">
        <v>2</v>
      </c>
      <c r="N305" s="23" t="s">
        <v>135</v>
      </c>
    </row>
    <row r="306" spans="2:14" x14ac:dyDescent="0.3">
      <c r="C306" s="1" t="s">
        <v>6</v>
      </c>
      <c r="D306" s="23">
        <v>0</v>
      </c>
      <c r="E306" s="23">
        <v>0</v>
      </c>
      <c r="F306" s="23">
        <v>1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13">
        <v>1</v>
      </c>
      <c r="M306" s="13">
        <v>3</v>
      </c>
      <c r="N306" s="23" t="s">
        <v>135</v>
      </c>
    </row>
    <row r="307" spans="2:14" x14ac:dyDescent="0.3">
      <c r="B307" s="1" t="s">
        <v>108</v>
      </c>
      <c r="C307" s="19" t="s">
        <v>7</v>
      </c>
      <c r="D307" s="22">
        <v>8.3299999999999999E-2</v>
      </c>
      <c r="E307" s="22">
        <v>8.3299999999999999E-2</v>
      </c>
      <c r="F307" s="22">
        <v>0.25</v>
      </c>
      <c r="G307" s="22">
        <v>0</v>
      </c>
      <c r="H307" s="22">
        <v>0.41670000000000001</v>
      </c>
      <c r="I307" s="22">
        <v>0.16669999999999999</v>
      </c>
      <c r="J307" s="22">
        <v>0</v>
      </c>
      <c r="K307" s="22">
        <v>0</v>
      </c>
      <c r="L307" s="12">
        <v>12</v>
      </c>
      <c r="M307" s="12">
        <v>48</v>
      </c>
      <c r="N307" s="22">
        <v>0.25590000000000002</v>
      </c>
    </row>
    <row r="308" spans="2:14" x14ac:dyDescent="0.3">
      <c r="C308" s="1" t="s">
        <v>5</v>
      </c>
      <c r="D308" s="23">
        <v>0.1</v>
      </c>
      <c r="E308" s="23">
        <v>0.1</v>
      </c>
      <c r="F308" s="23">
        <v>0.3</v>
      </c>
      <c r="G308" s="23">
        <v>0</v>
      </c>
      <c r="H308" s="23">
        <v>0.4</v>
      </c>
      <c r="I308" s="23">
        <v>0.1</v>
      </c>
      <c r="J308" s="23">
        <v>0</v>
      </c>
      <c r="K308" s="23">
        <v>0</v>
      </c>
      <c r="L308" s="13">
        <v>10</v>
      </c>
      <c r="M308" s="13">
        <v>41</v>
      </c>
      <c r="N308" s="23">
        <v>0.28399999999999997</v>
      </c>
    </row>
    <row r="309" spans="2:14" x14ac:dyDescent="0.3">
      <c r="C309" s="1" t="s">
        <v>6</v>
      </c>
      <c r="D309" s="23">
        <v>0</v>
      </c>
      <c r="E309" s="23">
        <v>0</v>
      </c>
      <c r="F309" s="23">
        <v>0</v>
      </c>
      <c r="G309" s="23">
        <v>0</v>
      </c>
      <c r="H309" s="23">
        <v>0.5</v>
      </c>
      <c r="I309" s="23">
        <v>0.5</v>
      </c>
      <c r="J309" s="23">
        <v>0</v>
      </c>
      <c r="K309" s="23">
        <v>0</v>
      </c>
      <c r="L309" s="13">
        <v>2</v>
      </c>
      <c r="M309" s="13">
        <v>7</v>
      </c>
      <c r="N309" s="23">
        <v>0.82830000000000004</v>
      </c>
    </row>
    <row r="310" spans="2:14" x14ac:dyDescent="0.3">
      <c r="B310" s="1" t="s">
        <v>110</v>
      </c>
      <c r="C310" s="19" t="s">
        <v>7</v>
      </c>
      <c r="D310" s="22">
        <v>0.2727</v>
      </c>
      <c r="E310" s="22">
        <v>0.18179999999999999</v>
      </c>
      <c r="F310" s="22">
        <v>0.18179999999999999</v>
      </c>
      <c r="G310" s="22">
        <v>0.2727</v>
      </c>
      <c r="H310" s="22">
        <v>9.0899999999999995E-2</v>
      </c>
      <c r="I310" s="22">
        <v>0</v>
      </c>
      <c r="J310" s="22">
        <v>0</v>
      </c>
      <c r="K310" s="22">
        <v>0</v>
      </c>
      <c r="L310" s="12">
        <v>11</v>
      </c>
      <c r="M310" s="12">
        <v>32</v>
      </c>
      <c r="N310" s="22">
        <v>0.25109999999999999</v>
      </c>
    </row>
    <row r="311" spans="2:14" x14ac:dyDescent="0.3">
      <c r="C311" s="1" t="s">
        <v>5</v>
      </c>
      <c r="D311" s="23">
        <v>0.3</v>
      </c>
      <c r="E311" s="23">
        <v>0.1</v>
      </c>
      <c r="F311" s="23">
        <v>0.2</v>
      </c>
      <c r="G311" s="23">
        <v>0.3</v>
      </c>
      <c r="H311" s="23">
        <v>0.1</v>
      </c>
      <c r="I311" s="23">
        <v>0</v>
      </c>
      <c r="J311" s="23">
        <v>0</v>
      </c>
      <c r="K311" s="23">
        <v>0</v>
      </c>
      <c r="L311" s="13">
        <v>10</v>
      </c>
      <c r="M311" s="13">
        <v>25</v>
      </c>
      <c r="N311" s="23">
        <v>0.253</v>
      </c>
    </row>
    <row r="312" spans="2:14" x14ac:dyDescent="0.3">
      <c r="C312" s="1" t="s">
        <v>6</v>
      </c>
      <c r="D312" s="23">
        <v>0</v>
      </c>
      <c r="E312" s="23">
        <v>1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13">
        <v>1</v>
      </c>
      <c r="M312" s="13">
        <v>7</v>
      </c>
      <c r="N312" s="23" t="s">
        <v>135</v>
      </c>
    </row>
    <row r="313" spans="2:14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22" t="s">
        <v>135</v>
      </c>
      <c r="G313" s="22" t="s">
        <v>135</v>
      </c>
      <c r="H313" s="22" t="s">
        <v>135</v>
      </c>
      <c r="I313" s="22" t="s">
        <v>135</v>
      </c>
      <c r="J313" s="22" t="s">
        <v>135</v>
      </c>
      <c r="K313" s="22" t="s">
        <v>135</v>
      </c>
      <c r="L313" s="12" t="s">
        <v>135</v>
      </c>
      <c r="M313" s="12" t="s">
        <v>135</v>
      </c>
      <c r="N313" s="22" t="s">
        <v>135</v>
      </c>
    </row>
    <row r="314" spans="2:14" x14ac:dyDescent="0.3">
      <c r="C314" s="1" t="s">
        <v>5</v>
      </c>
      <c r="D314" s="23" t="s">
        <v>135</v>
      </c>
      <c r="E314" s="23" t="s">
        <v>135</v>
      </c>
      <c r="F314" s="23" t="s">
        <v>135</v>
      </c>
      <c r="G314" s="23" t="s">
        <v>135</v>
      </c>
      <c r="H314" s="23" t="s">
        <v>135</v>
      </c>
      <c r="I314" s="23" t="s">
        <v>135</v>
      </c>
      <c r="J314" s="23" t="s">
        <v>135</v>
      </c>
      <c r="K314" s="23" t="s">
        <v>135</v>
      </c>
      <c r="L314" s="13" t="s">
        <v>135</v>
      </c>
      <c r="M314" s="13" t="s">
        <v>135</v>
      </c>
      <c r="N314" s="23" t="s">
        <v>135</v>
      </c>
    </row>
    <row r="315" spans="2:14" x14ac:dyDescent="0.3">
      <c r="C315" s="1" t="s">
        <v>6</v>
      </c>
      <c r="D315" s="23" t="s">
        <v>135</v>
      </c>
      <c r="E315" s="23" t="s">
        <v>135</v>
      </c>
      <c r="F315" s="23" t="s">
        <v>135</v>
      </c>
      <c r="G315" s="23" t="s">
        <v>135</v>
      </c>
      <c r="H315" s="23" t="s">
        <v>135</v>
      </c>
      <c r="I315" s="23" t="s">
        <v>135</v>
      </c>
      <c r="J315" s="23" t="s">
        <v>135</v>
      </c>
      <c r="K315" s="23" t="s">
        <v>135</v>
      </c>
      <c r="L315" s="13" t="s">
        <v>135</v>
      </c>
      <c r="M315" s="13" t="s">
        <v>135</v>
      </c>
      <c r="N315" s="23" t="s">
        <v>135</v>
      </c>
    </row>
    <row r="316" spans="2:14" x14ac:dyDescent="0.3">
      <c r="B316" s="1" t="s">
        <v>109</v>
      </c>
      <c r="C316" s="19" t="s">
        <v>7</v>
      </c>
      <c r="D316" s="22">
        <v>0</v>
      </c>
      <c r="E316" s="22">
        <v>0</v>
      </c>
      <c r="F316" s="22">
        <v>0</v>
      </c>
      <c r="G316" s="22">
        <v>0.66669999999999996</v>
      </c>
      <c r="H316" s="22">
        <v>0.33329999999999999</v>
      </c>
      <c r="I316" s="22">
        <v>0</v>
      </c>
      <c r="J316" s="22">
        <v>0</v>
      </c>
      <c r="K316" s="22">
        <v>0</v>
      </c>
      <c r="L316" s="12">
        <v>3</v>
      </c>
      <c r="M316" s="12">
        <v>5</v>
      </c>
      <c r="N316" s="22">
        <v>0.43830000000000002</v>
      </c>
    </row>
    <row r="317" spans="2:14" x14ac:dyDescent="0.3">
      <c r="C317" s="1" t="s">
        <v>5</v>
      </c>
      <c r="D317" s="23">
        <v>0</v>
      </c>
      <c r="E317" s="23">
        <v>0</v>
      </c>
      <c r="F317" s="23">
        <v>0</v>
      </c>
      <c r="G317" s="23">
        <v>1</v>
      </c>
      <c r="H317" s="23">
        <v>0</v>
      </c>
      <c r="I317" s="23">
        <v>0</v>
      </c>
      <c r="J317" s="23">
        <v>0</v>
      </c>
      <c r="K317" s="23">
        <v>0</v>
      </c>
      <c r="L317" s="13">
        <v>2</v>
      </c>
      <c r="M317" s="13">
        <v>4</v>
      </c>
      <c r="N317" s="23">
        <v>0.69299999999999995</v>
      </c>
    </row>
    <row r="318" spans="2:14" x14ac:dyDescent="0.3">
      <c r="C318" s="1" t="s">
        <v>6</v>
      </c>
      <c r="D318" s="23">
        <v>0</v>
      </c>
      <c r="E318" s="23">
        <v>0</v>
      </c>
      <c r="F318" s="23">
        <v>0</v>
      </c>
      <c r="G318" s="23">
        <v>0</v>
      </c>
      <c r="H318" s="23">
        <v>1</v>
      </c>
      <c r="I318" s="23">
        <v>0</v>
      </c>
      <c r="J318" s="23">
        <v>0</v>
      </c>
      <c r="K318" s="23">
        <v>0</v>
      </c>
      <c r="L318" s="13">
        <v>1</v>
      </c>
      <c r="M318" s="13">
        <v>1</v>
      </c>
      <c r="N318" s="23" t="s">
        <v>135</v>
      </c>
    </row>
    <row r="319" spans="2:14" x14ac:dyDescent="0.3">
      <c r="B319" s="1" t="s">
        <v>112</v>
      </c>
      <c r="C319" s="19" t="s">
        <v>7</v>
      </c>
      <c r="D319" s="22">
        <v>0</v>
      </c>
      <c r="E319" s="22">
        <v>0</v>
      </c>
      <c r="F319" s="22">
        <v>0</v>
      </c>
      <c r="G319" s="22">
        <v>0</v>
      </c>
      <c r="H319" s="22">
        <v>0</v>
      </c>
      <c r="I319" s="22">
        <v>1</v>
      </c>
      <c r="J319" s="22">
        <v>0</v>
      </c>
      <c r="K319" s="22">
        <v>0</v>
      </c>
      <c r="L319" s="12">
        <v>1</v>
      </c>
      <c r="M319" s="12">
        <v>3</v>
      </c>
      <c r="N319" s="22" t="s">
        <v>135</v>
      </c>
    </row>
    <row r="320" spans="2:14" x14ac:dyDescent="0.3">
      <c r="C320" s="1" t="s">
        <v>5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1</v>
      </c>
      <c r="J320" s="23">
        <v>0</v>
      </c>
      <c r="K320" s="23">
        <v>0</v>
      </c>
      <c r="L320" s="13">
        <v>1</v>
      </c>
      <c r="M320" s="13">
        <v>2</v>
      </c>
      <c r="N320" s="23" t="s">
        <v>135</v>
      </c>
    </row>
    <row r="321" spans="2:14" x14ac:dyDescent="0.3">
      <c r="C321" s="1" t="s">
        <v>6</v>
      </c>
      <c r="D321" s="23" t="s">
        <v>135</v>
      </c>
      <c r="E321" s="23" t="s">
        <v>135</v>
      </c>
      <c r="F321" s="23" t="s">
        <v>135</v>
      </c>
      <c r="G321" s="23" t="s">
        <v>135</v>
      </c>
      <c r="H321" s="23" t="s">
        <v>135</v>
      </c>
      <c r="I321" s="23" t="s">
        <v>135</v>
      </c>
      <c r="J321" s="23" t="s">
        <v>135</v>
      </c>
      <c r="K321" s="23" t="s">
        <v>135</v>
      </c>
      <c r="L321" s="13" t="s">
        <v>135</v>
      </c>
      <c r="M321" s="13" t="s">
        <v>135</v>
      </c>
      <c r="N321" s="23" t="s">
        <v>135</v>
      </c>
    </row>
    <row r="322" spans="2:14" x14ac:dyDescent="0.3">
      <c r="B322" s="1" t="s">
        <v>111</v>
      </c>
      <c r="C322" s="19" t="s">
        <v>7</v>
      </c>
      <c r="D322" s="22">
        <v>0</v>
      </c>
      <c r="E322" s="22">
        <v>0</v>
      </c>
      <c r="F322" s="22">
        <v>0</v>
      </c>
      <c r="G322" s="22">
        <v>0</v>
      </c>
      <c r="H322" s="22">
        <v>0.5</v>
      </c>
      <c r="I322" s="22">
        <v>0.5</v>
      </c>
      <c r="J322" s="22">
        <v>0</v>
      </c>
      <c r="K322" s="22">
        <v>0</v>
      </c>
      <c r="L322" s="12">
        <v>2</v>
      </c>
      <c r="M322" s="12">
        <v>4</v>
      </c>
      <c r="N322" s="22">
        <v>0.69299999999999995</v>
      </c>
    </row>
    <row r="323" spans="2:14" x14ac:dyDescent="0.3">
      <c r="C323" s="1" t="s">
        <v>5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1</v>
      </c>
      <c r="J323" s="23">
        <v>0</v>
      </c>
      <c r="K323" s="23">
        <v>0</v>
      </c>
      <c r="L323" s="13">
        <v>1</v>
      </c>
      <c r="M323" s="13">
        <v>3</v>
      </c>
      <c r="N323" s="23" t="s">
        <v>135</v>
      </c>
    </row>
    <row r="324" spans="2:14" x14ac:dyDescent="0.3">
      <c r="C324" s="1" t="s">
        <v>6</v>
      </c>
      <c r="D324" s="23">
        <v>0</v>
      </c>
      <c r="E324" s="23">
        <v>0</v>
      </c>
      <c r="F324" s="23">
        <v>0</v>
      </c>
      <c r="G324" s="23">
        <v>0</v>
      </c>
      <c r="H324" s="23">
        <v>1</v>
      </c>
      <c r="I324" s="23">
        <v>0</v>
      </c>
      <c r="J324" s="23">
        <v>0</v>
      </c>
      <c r="K324" s="23">
        <v>0</v>
      </c>
      <c r="L324" s="13">
        <v>1</v>
      </c>
      <c r="M324" s="13">
        <v>1</v>
      </c>
      <c r="N324" s="23" t="s">
        <v>135</v>
      </c>
    </row>
    <row r="325" spans="2:14" x14ac:dyDescent="0.3">
      <c r="B325" s="1" t="s">
        <v>113</v>
      </c>
      <c r="C325" s="19" t="s">
        <v>7</v>
      </c>
      <c r="D325" s="22">
        <v>0</v>
      </c>
      <c r="E325" s="22">
        <v>0</v>
      </c>
      <c r="F325" s="22">
        <v>9.0899999999999995E-2</v>
      </c>
      <c r="G325" s="22">
        <v>0.2727</v>
      </c>
      <c r="H325" s="22">
        <v>0.18179999999999999</v>
      </c>
      <c r="I325" s="22">
        <v>0.2727</v>
      </c>
      <c r="J325" s="22">
        <v>0</v>
      </c>
      <c r="K325" s="22">
        <v>0.18179999999999999</v>
      </c>
      <c r="L325" s="12">
        <v>11</v>
      </c>
      <c r="M325" s="12">
        <v>14</v>
      </c>
      <c r="N325" s="22">
        <v>0.14349999999999999</v>
      </c>
    </row>
    <row r="326" spans="2:14" x14ac:dyDescent="0.3">
      <c r="C326" s="1" t="s">
        <v>5</v>
      </c>
      <c r="D326" s="23">
        <v>0</v>
      </c>
      <c r="E326" s="23">
        <v>0</v>
      </c>
      <c r="F326" s="23">
        <v>0.1429</v>
      </c>
      <c r="G326" s="23">
        <v>0.28570000000000001</v>
      </c>
      <c r="H326" s="23">
        <v>0.1429</v>
      </c>
      <c r="I326" s="23">
        <v>0.28570000000000001</v>
      </c>
      <c r="J326" s="23">
        <v>0</v>
      </c>
      <c r="K326" s="23">
        <v>0.1429</v>
      </c>
      <c r="L326" s="13">
        <v>7</v>
      </c>
      <c r="M326" s="13">
        <v>10</v>
      </c>
      <c r="N326" s="23">
        <v>0.21909999999999999</v>
      </c>
    </row>
    <row r="327" spans="2:14" x14ac:dyDescent="0.3">
      <c r="C327" s="1" t="s">
        <v>6</v>
      </c>
      <c r="D327" s="23">
        <v>0</v>
      </c>
      <c r="E327" s="23">
        <v>0</v>
      </c>
      <c r="F327" s="23">
        <v>0</v>
      </c>
      <c r="G327" s="23">
        <v>0.25</v>
      </c>
      <c r="H327" s="23">
        <v>0.25</v>
      </c>
      <c r="I327" s="23">
        <v>0.25</v>
      </c>
      <c r="J327" s="23">
        <v>0</v>
      </c>
      <c r="K327" s="23">
        <v>0.25</v>
      </c>
      <c r="L327" s="13">
        <v>4</v>
      </c>
      <c r="M327" s="13">
        <v>4</v>
      </c>
      <c r="N327" s="23">
        <v>0</v>
      </c>
    </row>
    <row r="328" spans="2:14" x14ac:dyDescent="0.3">
      <c r="B328" s="1" t="s">
        <v>114</v>
      </c>
      <c r="C328" s="19" t="s">
        <v>7</v>
      </c>
      <c r="D328" s="22">
        <v>0</v>
      </c>
      <c r="E328" s="22">
        <v>0.66669999999999996</v>
      </c>
      <c r="F328" s="22">
        <v>0</v>
      </c>
      <c r="G328" s="22">
        <v>0.33329999999999999</v>
      </c>
      <c r="H328" s="22">
        <v>0</v>
      </c>
      <c r="I328" s="22">
        <v>0</v>
      </c>
      <c r="J328" s="22">
        <v>0</v>
      </c>
      <c r="K328" s="22">
        <v>0</v>
      </c>
      <c r="L328" s="12">
        <v>3</v>
      </c>
      <c r="M328" s="12">
        <v>5</v>
      </c>
      <c r="N328" s="22">
        <v>0.43830000000000002</v>
      </c>
    </row>
    <row r="329" spans="2:14" x14ac:dyDescent="0.3">
      <c r="C329" s="1" t="s">
        <v>5</v>
      </c>
      <c r="D329" s="23">
        <v>0</v>
      </c>
      <c r="E329" s="23">
        <v>0.66669999999999996</v>
      </c>
      <c r="F329" s="23">
        <v>0</v>
      </c>
      <c r="G329" s="23">
        <v>0.33329999999999999</v>
      </c>
      <c r="H329" s="23">
        <v>0</v>
      </c>
      <c r="I329" s="23">
        <v>0</v>
      </c>
      <c r="J329" s="23">
        <v>0</v>
      </c>
      <c r="K329" s="23">
        <v>0</v>
      </c>
      <c r="L329" s="13">
        <v>3</v>
      </c>
      <c r="M329" s="13">
        <v>5</v>
      </c>
      <c r="N329" s="23">
        <v>0.43830000000000002</v>
      </c>
    </row>
    <row r="330" spans="2:14" x14ac:dyDescent="0.3">
      <c r="C330" s="1" t="s">
        <v>6</v>
      </c>
      <c r="D330" s="23" t="s">
        <v>135</v>
      </c>
      <c r="E330" s="23" t="s">
        <v>135</v>
      </c>
      <c r="F330" s="23" t="s">
        <v>135</v>
      </c>
      <c r="G330" s="23" t="s">
        <v>135</v>
      </c>
      <c r="H330" s="23" t="s">
        <v>135</v>
      </c>
      <c r="I330" s="23" t="s">
        <v>135</v>
      </c>
      <c r="J330" s="23" t="s">
        <v>135</v>
      </c>
      <c r="K330" s="23" t="s">
        <v>135</v>
      </c>
      <c r="L330" s="13" t="s">
        <v>135</v>
      </c>
      <c r="M330" s="13" t="s">
        <v>135</v>
      </c>
      <c r="N330" s="23" t="s">
        <v>135</v>
      </c>
    </row>
    <row r="331" spans="2:14" x14ac:dyDescent="0.3">
      <c r="B331" s="1" t="s">
        <v>115</v>
      </c>
      <c r="C331" s="19" t="s">
        <v>7</v>
      </c>
      <c r="D331" s="22">
        <v>0.25</v>
      </c>
      <c r="E331" s="22">
        <v>0</v>
      </c>
      <c r="F331" s="22">
        <v>0.5</v>
      </c>
      <c r="G331" s="22">
        <v>0</v>
      </c>
      <c r="H331" s="22">
        <v>0</v>
      </c>
      <c r="I331" s="22">
        <v>0.25</v>
      </c>
      <c r="J331" s="22">
        <v>0</v>
      </c>
      <c r="K331" s="22">
        <v>0</v>
      </c>
      <c r="L331" s="12">
        <v>4</v>
      </c>
      <c r="M331" s="12">
        <v>23</v>
      </c>
      <c r="N331" s="22">
        <v>0.51429999999999998</v>
      </c>
    </row>
    <row r="332" spans="2:14" x14ac:dyDescent="0.3">
      <c r="C332" s="1" t="s">
        <v>5</v>
      </c>
      <c r="D332" s="23">
        <v>0.5</v>
      </c>
      <c r="E332" s="23">
        <v>0</v>
      </c>
      <c r="F332" s="23">
        <v>0.5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13">
        <v>2</v>
      </c>
      <c r="M332" s="13">
        <v>17</v>
      </c>
      <c r="N332" s="23">
        <v>0.92049999999999998</v>
      </c>
    </row>
    <row r="333" spans="2:14" x14ac:dyDescent="0.3">
      <c r="C333" s="1" t="s">
        <v>6</v>
      </c>
      <c r="D333" s="23">
        <v>0</v>
      </c>
      <c r="E333" s="23">
        <v>0</v>
      </c>
      <c r="F333" s="23">
        <v>0.5</v>
      </c>
      <c r="G333" s="23">
        <v>0</v>
      </c>
      <c r="H333" s="23">
        <v>0</v>
      </c>
      <c r="I333" s="23">
        <v>0.5</v>
      </c>
      <c r="J333" s="23">
        <v>0</v>
      </c>
      <c r="K333" s="23">
        <v>0</v>
      </c>
      <c r="L333" s="13">
        <v>2</v>
      </c>
      <c r="M333" s="13">
        <v>6</v>
      </c>
      <c r="N333" s="23">
        <v>0.80020000000000002</v>
      </c>
    </row>
    <row r="334" spans="2:14" x14ac:dyDescent="0.3">
      <c r="B334" s="1" t="s">
        <v>116</v>
      </c>
      <c r="C334" s="19" t="s">
        <v>7</v>
      </c>
      <c r="D334" s="22">
        <v>0</v>
      </c>
      <c r="E334" s="22">
        <v>0.25</v>
      </c>
      <c r="F334" s="22">
        <v>0.125</v>
      </c>
      <c r="G334" s="22">
        <v>0.375</v>
      </c>
      <c r="H334" s="22">
        <v>0.25</v>
      </c>
      <c r="I334" s="22">
        <v>0</v>
      </c>
      <c r="J334" s="22">
        <v>0</v>
      </c>
      <c r="K334" s="22">
        <v>0</v>
      </c>
      <c r="L334" s="12">
        <v>8</v>
      </c>
      <c r="M334" s="12">
        <v>20</v>
      </c>
      <c r="N334" s="22">
        <v>0.28689999999999999</v>
      </c>
    </row>
    <row r="335" spans="2:14" x14ac:dyDescent="0.3">
      <c r="C335" s="1" t="s">
        <v>5</v>
      </c>
      <c r="D335" s="23">
        <v>0</v>
      </c>
      <c r="E335" s="23">
        <v>0.28570000000000001</v>
      </c>
      <c r="F335" s="23">
        <v>0.1429</v>
      </c>
      <c r="G335" s="23">
        <v>0.28570000000000001</v>
      </c>
      <c r="H335" s="23">
        <v>0.28570000000000001</v>
      </c>
      <c r="I335" s="23">
        <v>0</v>
      </c>
      <c r="J335" s="23">
        <v>0</v>
      </c>
      <c r="K335" s="23">
        <v>0</v>
      </c>
      <c r="L335" s="13">
        <v>7</v>
      </c>
      <c r="M335" s="13">
        <v>16</v>
      </c>
      <c r="N335" s="23">
        <v>0.30009999999999998</v>
      </c>
    </row>
    <row r="336" spans="2:14" x14ac:dyDescent="0.3">
      <c r="C336" s="1" t="s">
        <v>6</v>
      </c>
      <c r="D336" s="23">
        <v>0</v>
      </c>
      <c r="E336" s="23">
        <v>0</v>
      </c>
      <c r="F336" s="23">
        <v>0</v>
      </c>
      <c r="G336" s="23">
        <v>1</v>
      </c>
      <c r="H336" s="23">
        <v>0</v>
      </c>
      <c r="I336" s="23">
        <v>0</v>
      </c>
      <c r="J336" s="23">
        <v>0</v>
      </c>
      <c r="K336" s="23">
        <v>0</v>
      </c>
      <c r="L336" s="13">
        <v>1</v>
      </c>
      <c r="M336" s="13">
        <v>4</v>
      </c>
      <c r="N336" s="23" t="s">
        <v>135</v>
      </c>
    </row>
    <row r="337" spans="2:14" x14ac:dyDescent="0.3">
      <c r="B337" s="1" t="s">
        <v>117</v>
      </c>
      <c r="C337" s="19" t="s">
        <v>7</v>
      </c>
      <c r="D337" s="22">
        <v>0</v>
      </c>
      <c r="E337" s="22">
        <v>0.16669999999999999</v>
      </c>
      <c r="F337" s="22">
        <v>0.16669999999999999</v>
      </c>
      <c r="G337" s="22">
        <v>0.33329999999999999</v>
      </c>
      <c r="H337" s="22">
        <v>0.33329999999999999</v>
      </c>
      <c r="I337" s="22">
        <v>0</v>
      </c>
      <c r="J337" s="22">
        <v>0</v>
      </c>
      <c r="K337" s="22">
        <v>0</v>
      </c>
      <c r="L337" s="12">
        <v>6</v>
      </c>
      <c r="M337" s="12">
        <v>8</v>
      </c>
      <c r="N337" s="22">
        <v>0.21909999999999999</v>
      </c>
    </row>
    <row r="338" spans="2:14" x14ac:dyDescent="0.3">
      <c r="C338" s="1" t="s">
        <v>5</v>
      </c>
      <c r="D338" s="23">
        <v>0</v>
      </c>
      <c r="E338" s="23">
        <v>0.16669999999999999</v>
      </c>
      <c r="F338" s="23">
        <v>0.16669999999999999</v>
      </c>
      <c r="G338" s="23">
        <v>0.33329999999999999</v>
      </c>
      <c r="H338" s="23">
        <v>0.33329999999999999</v>
      </c>
      <c r="I338" s="23">
        <v>0</v>
      </c>
      <c r="J338" s="23">
        <v>0</v>
      </c>
      <c r="K338" s="23">
        <v>0</v>
      </c>
      <c r="L338" s="13">
        <v>6</v>
      </c>
      <c r="M338" s="13">
        <v>7</v>
      </c>
      <c r="N338" s="23">
        <v>0.16569999999999999</v>
      </c>
    </row>
    <row r="339" spans="2:14" x14ac:dyDescent="0.3">
      <c r="C339" s="1" t="s">
        <v>6</v>
      </c>
      <c r="D339" s="23" t="s">
        <v>135</v>
      </c>
      <c r="E339" s="23" t="s">
        <v>135</v>
      </c>
      <c r="F339" s="23" t="s">
        <v>135</v>
      </c>
      <c r="G339" s="23" t="s">
        <v>135</v>
      </c>
      <c r="H339" s="23" t="s">
        <v>135</v>
      </c>
      <c r="I339" s="23" t="s">
        <v>135</v>
      </c>
      <c r="J339" s="23" t="s">
        <v>135</v>
      </c>
      <c r="K339" s="23" t="s">
        <v>135</v>
      </c>
      <c r="L339" s="13">
        <v>0</v>
      </c>
      <c r="M339" s="13">
        <v>1</v>
      </c>
      <c r="N339" s="23" t="s">
        <v>135</v>
      </c>
    </row>
    <row r="340" spans="2:14" x14ac:dyDescent="0.3">
      <c r="B340" s="1" t="s">
        <v>118</v>
      </c>
      <c r="C340" s="19" t="s">
        <v>7</v>
      </c>
      <c r="D340" s="22">
        <v>0</v>
      </c>
      <c r="E340" s="22">
        <v>0</v>
      </c>
      <c r="F340" s="22">
        <v>0</v>
      </c>
      <c r="G340" s="22">
        <v>0.66669999999999996</v>
      </c>
      <c r="H340" s="22">
        <v>0.33329999999999999</v>
      </c>
      <c r="I340" s="22">
        <v>0</v>
      </c>
      <c r="J340" s="22">
        <v>0</v>
      </c>
      <c r="K340" s="22">
        <v>0</v>
      </c>
      <c r="L340" s="12">
        <v>3</v>
      </c>
      <c r="M340" s="12">
        <v>6</v>
      </c>
      <c r="N340" s="22">
        <v>0.49</v>
      </c>
    </row>
    <row r="341" spans="2:14" x14ac:dyDescent="0.3">
      <c r="C341" s="1" t="s">
        <v>5</v>
      </c>
      <c r="D341" s="23" t="s">
        <v>135</v>
      </c>
      <c r="E341" s="23" t="s">
        <v>135</v>
      </c>
      <c r="F341" s="23" t="s">
        <v>135</v>
      </c>
      <c r="G341" s="23" t="s">
        <v>135</v>
      </c>
      <c r="H341" s="23" t="s">
        <v>135</v>
      </c>
      <c r="I341" s="23" t="s">
        <v>135</v>
      </c>
      <c r="J341" s="23" t="s">
        <v>135</v>
      </c>
      <c r="K341" s="23" t="s">
        <v>135</v>
      </c>
      <c r="L341" s="13">
        <v>0</v>
      </c>
      <c r="M341" s="13">
        <v>1</v>
      </c>
      <c r="N341" s="23" t="s">
        <v>135</v>
      </c>
    </row>
    <row r="342" spans="2:14" x14ac:dyDescent="0.3">
      <c r="C342" s="1" t="s">
        <v>6</v>
      </c>
      <c r="D342" s="23">
        <v>0</v>
      </c>
      <c r="E342" s="23">
        <v>0</v>
      </c>
      <c r="F342" s="23">
        <v>0</v>
      </c>
      <c r="G342" s="23">
        <v>0.66669999999999996</v>
      </c>
      <c r="H342" s="23">
        <v>0.33329999999999999</v>
      </c>
      <c r="I342" s="23">
        <v>0</v>
      </c>
      <c r="J342" s="23">
        <v>0</v>
      </c>
      <c r="K342" s="23">
        <v>0</v>
      </c>
      <c r="L342" s="13">
        <v>3</v>
      </c>
      <c r="M342" s="13">
        <v>5</v>
      </c>
      <c r="N342" s="23">
        <v>0.43830000000000002</v>
      </c>
    </row>
    <row r="343" spans="2:14" x14ac:dyDescent="0.3">
      <c r="B343" s="1" t="s">
        <v>119</v>
      </c>
      <c r="C343" s="19" t="s">
        <v>7</v>
      </c>
      <c r="D343" s="22">
        <v>0</v>
      </c>
      <c r="E343" s="22">
        <v>0</v>
      </c>
      <c r="F343" s="22">
        <v>0.33329999999999999</v>
      </c>
      <c r="G343" s="22">
        <v>0.33329999999999999</v>
      </c>
      <c r="H343" s="22">
        <v>0.33329999999999999</v>
      </c>
      <c r="I343" s="22">
        <v>0</v>
      </c>
      <c r="J343" s="22">
        <v>0</v>
      </c>
      <c r="K343" s="22">
        <v>0</v>
      </c>
      <c r="L343" s="12">
        <v>3</v>
      </c>
      <c r="M343" s="12">
        <v>6</v>
      </c>
      <c r="N343" s="22">
        <v>0.49</v>
      </c>
    </row>
    <row r="344" spans="2:14" x14ac:dyDescent="0.3">
      <c r="C344" s="1" t="s">
        <v>5</v>
      </c>
      <c r="D344" s="23">
        <v>0</v>
      </c>
      <c r="E344" s="23">
        <v>0</v>
      </c>
      <c r="F344" s="23">
        <v>1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13">
        <v>1</v>
      </c>
      <c r="M344" s="13">
        <v>2</v>
      </c>
      <c r="N344" s="23" t="s">
        <v>135</v>
      </c>
    </row>
    <row r="345" spans="2:14" x14ac:dyDescent="0.3">
      <c r="C345" s="1" t="s">
        <v>6</v>
      </c>
      <c r="D345" s="23">
        <v>0</v>
      </c>
      <c r="E345" s="23">
        <v>0</v>
      </c>
      <c r="F345" s="23">
        <v>0</v>
      </c>
      <c r="G345" s="23">
        <v>0.5</v>
      </c>
      <c r="H345" s="23">
        <v>0.5</v>
      </c>
      <c r="I345" s="23">
        <v>0</v>
      </c>
      <c r="J345" s="23">
        <v>0</v>
      </c>
      <c r="K345" s="23">
        <v>0</v>
      </c>
      <c r="L345" s="13">
        <v>2</v>
      </c>
      <c r="M345" s="13">
        <v>4</v>
      </c>
      <c r="N345" s="23">
        <v>0.69299999999999995</v>
      </c>
    </row>
    <row r="346" spans="2:14" x14ac:dyDescent="0.3">
      <c r="B346" s="1" t="s">
        <v>120</v>
      </c>
      <c r="C346" s="19" t="s">
        <v>7</v>
      </c>
      <c r="D346" s="22">
        <v>0</v>
      </c>
      <c r="E346" s="22">
        <v>0.33329999999999999</v>
      </c>
      <c r="F346" s="22">
        <v>0</v>
      </c>
      <c r="G346" s="22">
        <v>0</v>
      </c>
      <c r="H346" s="22">
        <v>0.33329999999999999</v>
      </c>
      <c r="I346" s="22">
        <v>0.33329999999999999</v>
      </c>
      <c r="J346" s="22">
        <v>0</v>
      </c>
      <c r="K346" s="22">
        <v>0</v>
      </c>
      <c r="L346" s="12">
        <v>3</v>
      </c>
      <c r="M346" s="12">
        <v>4</v>
      </c>
      <c r="N346" s="22">
        <v>0.34649999999999997</v>
      </c>
    </row>
    <row r="347" spans="2:14" x14ac:dyDescent="0.3">
      <c r="C347" s="1" t="s">
        <v>5</v>
      </c>
      <c r="D347" s="23" t="s">
        <v>135</v>
      </c>
      <c r="E347" s="23" t="s">
        <v>135</v>
      </c>
      <c r="F347" s="23" t="s">
        <v>135</v>
      </c>
      <c r="G347" s="23" t="s">
        <v>135</v>
      </c>
      <c r="H347" s="23" t="s">
        <v>135</v>
      </c>
      <c r="I347" s="23" t="s">
        <v>135</v>
      </c>
      <c r="J347" s="23" t="s">
        <v>135</v>
      </c>
      <c r="K347" s="23" t="s">
        <v>135</v>
      </c>
      <c r="L347" s="13" t="s">
        <v>135</v>
      </c>
      <c r="M347" s="13" t="s">
        <v>135</v>
      </c>
      <c r="N347" s="23" t="s">
        <v>135</v>
      </c>
    </row>
    <row r="348" spans="2:14" x14ac:dyDescent="0.3">
      <c r="C348" s="1" t="s">
        <v>6</v>
      </c>
      <c r="D348" s="23">
        <v>0</v>
      </c>
      <c r="E348" s="23">
        <v>0.33329999999999999</v>
      </c>
      <c r="F348" s="23">
        <v>0</v>
      </c>
      <c r="G348" s="23">
        <v>0</v>
      </c>
      <c r="H348" s="23">
        <v>0.33329999999999999</v>
      </c>
      <c r="I348" s="23">
        <v>0.33329999999999999</v>
      </c>
      <c r="J348" s="23">
        <v>0</v>
      </c>
      <c r="K348" s="23">
        <v>0</v>
      </c>
      <c r="L348" s="13">
        <v>3</v>
      </c>
      <c r="M348" s="13">
        <v>4</v>
      </c>
      <c r="N348" s="23">
        <v>0.34649999999999997</v>
      </c>
    </row>
    <row r="349" spans="2:14" x14ac:dyDescent="0.3">
      <c r="B349" s="1" t="s">
        <v>121</v>
      </c>
      <c r="C349" s="19" t="s">
        <v>7</v>
      </c>
      <c r="D349" s="22">
        <v>0</v>
      </c>
      <c r="E349" s="22">
        <v>0</v>
      </c>
      <c r="F349" s="22">
        <v>0.33329999999999999</v>
      </c>
      <c r="G349" s="22">
        <v>0.33329999999999999</v>
      </c>
      <c r="H349" s="22">
        <v>0</v>
      </c>
      <c r="I349" s="22">
        <v>0.33329999999999999</v>
      </c>
      <c r="J349" s="22">
        <v>0</v>
      </c>
      <c r="K349" s="22">
        <v>0</v>
      </c>
      <c r="L349" s="12">
        <v>3</v>
      </c>
      <c r="M349" s="12">
        <v>8</v>
      </c>
      <c r="N349" s="22">
        <v>0.54779999999999995</v>
      </c>
    </row>
    <row r="350" spans="2:14" x14ac:dyDescent="0.3">
      <c r="C350" s="1" t="s">
        <v>5</v>
      </c>
      <c r="D350" s="23">
        <v>0</v>
      </c>
      <c r="E350" s="23">
        <v>0</v>
      </c>
      <c r="F350" s="23">
        <v>0.5</v>
      </c>
      <c r="G350" s="23">
        <v>0.5</v>
      </c>
      <c r="H350" s="23">
        <v>0</v>
      </c>
      <c r="I350" s="23">
        <v>0</v>
      </c>
      <c r="J350" s="23">
        <v>0</v>
      </c>
      <c r="K350" s="23">
        <v>0</v>
      </c>
      <c r="L350" s="13">
        <v>2</v>
      </c>
      <c r="M350" s="13">
        <v>6</v>
      </c>
      <c r="N350" s="23">
        <v>0.80020000000000002</v>
      </c>
    </row>
    <row r="351" spans="2:14" x14ac:dyDescent="0.3">
      <c r="C351" s="1" t="s">
        <v>6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1</v>
      </c>
      <c r="J351" s="23">
        <v>0</v>
      </c>
      <c r="K351" s="23">
        <v>0</v>
      </c>
      <c r="L351" s="13">
        <v>1</v>
      </c>
      <c r="M351" s="13">
        <v>2</v>
      </c>
      <c r="N351" s="23" t="s">
        <v>135</v>
      </c>
    </row>
    <row r="352" spans="2:14" x14ac:dyDescent="0.3">
      <c r="B352" s="1" t="s">
        <v>122</v>
      </c>
      <c r="C352" s="19" t="s">
        <v>7</v>
      </c>
      <c r="D352" s="22">
        <v>0</v>
      </c>
      <c r="E352" s="22">
        <v>0</v>
      </c>
      <c r="F352" s="22">
        <v>0.5</v>
      </c>
      <c r="G352" s="22">
        <v>0</v>
      </c>
      <c r="H352" s="22">
        <v>0</v>
      </c>
      <c r="I352" s="22">
        <v>0.5</v>
      </c>
      <c r="J352" s="22">
        <v>0</v>
      </c>
      <c r="K352" s="22">
        <v>0</v>
      </c>
      <c r="L352" s="12">
        <v>2</v>
      </c>
      <c r="M352" s="12">
        <v>7</v>
      </c>
      <c r="N352" s="22">
        <v>0.82830000000000004</v>
      </c>
    </row>
    <row r="353" spans="2:14" x14ac:dyDescent="0.3">
      <c r="C353" s="1" t="s">
        <v>5</v>
      </c>
      <c r="D353" s="23">
        <v>0</v>
      </c>
      <c r="E353" s="23">
        <v>0</v>
      </c>
      <c r="F353" s="23">
        <v>0.5</v>
      </c>
      <c r="G353" s="23">
        <v>0</v>
      </c>
      <c r="H353" s="23">
        <v>0</v>
      </c>
      <c r="I353" s="23">
        <v>0.5</v>
      </c>
      <c r="J353" s="23">
        <v>0</v>
      </c>
      <c r="K353" s="23">
        <v>0</v>
      </c>
      <c r="L353" s="13">
        <v>2</v>
      </c>
      <c r="M353" s="13">
        <v>4</v>
      </c>
      <c r="N353" s="23">
        <v>0.69299999999999995</v>
      </c>
    </row>
    <row r="354" spans="2:14" x14ac:dyDescent="0.3">
      <c r="C354" s="1" t="s">
        <v>6</v>
      </c>
      <c r="D354" s="23" t="s">
        <v>135</v>
      </c>
      <c r="E354" s="23" t="s">
        <v>135</v>
      </c>
      <c r="F354" s="23" t="s">
        <v>135</v>
      </c>
      <c r="G354" s="23" t="s">
        <v>135</v>
      </c>
      <c r="H354" s="23" t="s">
        <v>135</v>
      </c>
      <c r="I354" s="23" t="s">
        <v>135</v>
      </c>
      <c r="J354" s="23" t="s">
        <v>135</v>
      </c>
      <c r="K354" s="23" t="s">
        <v>135</v>
      </c>
      <c r="L354" s="13">
        <v>0</v>
      </c>
      <c r="M354" s="13">
        <v>3</v>
      </c>
      <c r="N354" s="23" t="s">
        <v>135</v>
      </c>
    </row>
    <row r="355" spans="2:14" x14ac:dyDescent="0.3">
      <c r="B355" s="1" t="s">
        <v>123</v>
      </c>
      <c r="C355" s="19" t="s">
        <v>7</v>
      </c>
      <c r="D355" s="22">
        <v>0</v>
      </c>
      <c r="E355" s="22">
        <v>0</v>
      </c>
      <c r="F355" s="22">
        <v>0.16669999999999999</v>
      </c>
      <c r="G355" s="22">
        <v>0.16669999999999999</v>
      </c>
      <c r="H355" s="22">
        <v>0.66669999999999996</v>
      </c>
      <c r="I355" s="22">
        <v>0</v>
      </c>
      <c r="J355" s="22">
        <v>0</v>
      </c>
      <c r="K355" s="22">
        <v>0</v>
      </c>
      <c r="L355" s="12">
        <v>6</v>
      </c>
      <c r="M355" s="12">
        <v>49</v>
      </c>
      <c r="N355" s="22">
        <v>0.41060000000000002</v>
      </c>
    </row>
    <row r="356" spans="2:14" x14ac:dyDescent="0.3">
      <c r="C356" s="1" t="s">
        <v>5</v>
      </c>
      <c r="D356" s="23">
        <v>0</v>
      </c>
      <c r="E356" s="23">
        <v>0</v>
      </c>
      <c r="F356" s="23">
        <v>0.2</v>
      </c>
      <c r="G356" s="23">
        <v>0.2</v>
      </c>
      <c r="H356" s="23">
        <v>0.6</v>
      </c>
      <c r="I356" s="23">
        <v>0</v>
      </c>
      <c r="J356" s="23">
        <v>0</v>
      </c>
      <c r="K356" s="23">
        <v>0</v>
      </c>
      <c r="L356" s="13">
        <v>5</v>
      </c>
      <c r="M356" s="13">
        <v>44</v>
      </c>
      <c r="N356" s="23">
        <v>0.46129999999999999</v>
      </c>
    </row>
    <row r="357" spans="2:14" x14ac:dyDescent="0.3">
      <c r="C357" s="1" t="s">
        <v>6</v>
      </c>
      <c r="D357" s="23">
        <v>0</v>
      </c>
      <c r="E357" s="23">
        <v>0</v>
      </c>
      <c r="F357" s="23">
        <v>0</v>
      </c>
      <c r="G357" s="23">
        <v>0</v>
      </c>
      <c r="H357" s="23">
        <v>1</v>
      </c>
      <c r="I357" s="23">
        <v>0</v>
      </c>
      <c r="J357" s="23">
        <v>0</v>
      </c>
      <c r="K357" s="23">
        <v>0</v>
      </c>
      <c r="L357" s="13">
        <v>1</v>
      </c>
      <c r="M357" s="13">
        <v>5</v>
      </c>
      <c r="N357" s="23" t="s">
        <v>135</v>
      </c>
    </row>
    <row r="358" spans="2:14" x14ac:dyDescent="0.3">
      <c r="B358" s="1" t="s">
        <v>124</v>
      </c>
      <c r="C358" s="19" t="s">
        <v>7</v>
      </c>
      <c r="D358" s="22">
        <v>0</v>
      </c>
      <c r="E358" s="22">
        <v>0</v>
      </c>
      <c r="F358" s="22">
        <v>1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12">
        <v>1</v>
      </c>
      <c r="M358" s="12">
        <v>2</v>
      </c>
      <c r="N358" s="22" t="s">
        <v>135</v>
      </c>
    </row>
    <row r="359" spans="2:14" x14ac:dyDescent="0.3">
      <c r="C359" s="1" t="s">
        <v>5</v>
      </c>
      <c r="D359" s="23" t="s">
        <v>135</v>
      </c>
      <c r="E359" s="23" t="s">
        <v>135</v>
      </c>
      <c r="F359" s="23" t="s">
        <v>135</v>
      </c>
      <c r="G359" s="23" t="s">
        <v>135</v>
      </c>
      <c r="H359" s="23" t="s">
        <v>135</v>
      </c>
      <c r="I359" s="23" t="s">
        <v>135</v>
      </c>
      <c r="J359" s="23" t="s">
        <v>135</v>
      </c>
      <c r="K359" s="23" t="s">
        <v>135</v>
      </c>
      <c r="L359" s="13" t="s">
        <v>135</v>
      </c>
      <c r="M359" s="13" t="s">
        <v>135</v>
      </c>
      <c r="N359" s="23" t="s">
        <v>135</v>
      </c>
    </row>
    <row r="360" spans="2:14" x14ac:dyDescent="0.3">
      <c r="C360" s="1" t="s">
        <v>6</v>
      </c>
      <c r="D360" s="23">
        <v>0</v>
      </c>
      <c r="E360" s="23">
        <v>0</v>
      </c>
      <c r="F360" s="23">
        <v>1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13">
        <v>1</v>
      </c>
      <c r="M360" s="13">
        <v>2</v>
      </c>
      <c r="N360" s="23" t="s">
        <v>135</v>
      </c>
    </row>
    <row r="361" spans="2:14" x14ac:dyDescent="0.3">
      <c r="B361" s="1" t="s">
        <v>125</v>
      </c>
      <c r="C361" s="19" t="s">
        <v>7</v>
      </c>
      <c r="D361" s="22">
        <v>0</v>
      </c>
      <c r="E361" s="22">
        <v>0</v>
      </c>
      <c r="F361" s="22">
        <v>0.66669999999999996</v>
      </c>
      <c r="G361" s="22">
        <v>0</v>
      </c>
      <c r="H361" s="22">
        <v>0</v>
      </c>
      <c r="I361" s="22">
        <v>0.33329999999999999</v>
      </c>
      <c r="J361" s="22">
        <v>0</v>
      </c>
      <c r="K361" s="22">
        <v>0</v>
      </c>
      <c r="L361" s="12">
        <v>3</v>
      </c>
      <c r="M361" s="12">
        <v>3</v>
      </c>
      <c r="N361" s="22">
        <v>0</v>
      </c>
    </row>
    <row r="362" spans="2:14" x14ac:dyDescent="0.3">
      <c r="C362" s="1" t="s">
        <v>5</v>
      </c>
      <c r="D362" s="23" t="s">
        <v>135</v>
      </c>
      <c r="E362" s="23" t="s">
        <v>135</v>
      </c>
      <c r="F362" s="23" t="s">
        <v>135</v>
      </c>
      <c r="G362" s="23" t="s">
        <v>135</v>
      </c>
      <c r="H362" s="23" t="s">
        <v>135</v>
      </c>
      <c r="I362" s="23" t="s">
        <v>135</v>
      </c>
      <c r="J362" s="23" t="s">
        <v>135</v>
      </c>
      <c r="K362" s="23" t="s">
        <v>135</v>
      </c>
      <c r="L362" s="13" t="s">
        <v>135</v>
      </c>
      <c r="M362" s="13" t="s">
        <v>135</v>
      </c>
      <c r="N362" s="23" t="s">
        <v>135</v>
      </c>
    </row>
    <row r="363" spans="2:14" x14ac:dyDescent="0.3">
      <c r="C363" s="1" t="s">
        <v>6</v>
      </c>
      <c r="D363" s="23">
        <v>0</v>
      </c>
      <c r="E363" s="23">
        <v>0</v>
      </c>
      <c r="F363" s="23">
        <v>0.66669999999999996</v>
      </c>
      <c r="G363" s="23">
        <v>0</v>
      </c>
      <c r="H363" s="23">
        <v>0</v>
      </c>
      <c r="I363" s="23">
        <v>0.33329999999999999</v>
      </c>
      <c r="J363" s="23">
        <v>0</v>
      </c>
      <c r="K363" s="23">
        <v>0</v>
      </c>
      <c r="L363" s="13">
        <v>3</v>
      </c>
      <c r="M363" s="13">
        <v>3</v>
      </c>
      <c r="N363" s="23">
        <v>0</v>
      </c>
    </row>
    <row r="364" spans="2:14" x14ac:dyDescent="0.3">
      <c r="B364" s="1" t="s">
        <v>126</v>
      </c>
      <c r="C364" s="19" t="s">
        <v>7</v>
      </c>
      <c r="D364" s="22">
        <v>0</v>
      </c>
      <c r="E364" s="22">
        <v>0</v>
      </c>
      <c r="F364" s="22">
        <v>0</v>
      </c>
      <c r="G364" s="22">
        <v>0.5</v>
      </c>
      <c r="H364" s="22">
        <v>0.5</v>
      </c>
      <c r="I364" s="22">
        <v>0</v>
      </c>
      <c r="J364" s="22">
        <v>0</v>
      </c>
      <c r="K364" s="22">
        <v>0</v>
      </c>
      <c r="L364" s="12">
        <v>2</v>
      </c>
      <c r="M364" s="12">
        <v>2</v>
      </c>
      <c r="N364" s="22">
        <v>0</v>
      </c>
    </row>
    <row r="365" spans="2:14" x14ac:dyDescent="0.3">
      <c r="C365" s="1" t="s">
        <v>5</v>
      </c>
      <c r="D365" s="23">
        <v>0</v>
      </c>
      <c r="E365" s="23">
        <v>0</v>
      </c>
      <c r="F365" s="23">
        <v>0</v>
      </c>
      <c r="G365" s="23">
        <v>0</v>
      </c>
      <c r="H365" s="23">
        <v>1</v>
      </c>
      <c r="I365" s="23">
        <v>0</v>
      </c>
      <c r="J365" s="23">
        <v>0</v>
      </c>
      <c r="K365" s="23">
        <v>0</v>
      </c>
      <c r="L365" s="13">
        <v>1</v>
      </c>
      <c r="M365" s="13">
        <v>1</v>
      </c>
      <c r="N365" s="23" t="s">
        <v>135</v>
      </c>
    </row>
    <row r="366" spans="2:14" x14ac:dyDescent="0.3">
      <c r="C366" s="1" t="s">
        <v>6</v>
      </c>
      <c r="D366" s="23">
        <v>0</v>
      </c>
      <c r="E366" s="23">
        <v>0</v>
      </c>
      <c r="F366" s="23">
        <v>0</v>
      </c>
      <c r="G366" s="23">
        <v>1</v>
      </c>
      <c r="H366" s="23">
        <v>0</v>
      </c>
      <c r="I366" s="23">
        <v>0</v>
      </c>
      <c r="J366" s="23">
        <v>0</v>
      </c>
      <c r="K366" s="23">
        <v>0</v>
      </c>
      <c r="L366" s="13">
        <v>1</v>
      </c>
      <c r="M366" s="13">
        <v>1</v>
      </c>
      <c r="N366" s="23" t="s">
        <v>135</v>
      </c>
    </row>
    <row r="367" spans="2:14" x14ac:dyDescent="0.3">
      <c r="B367" s="1" t="s">
        <v>127</v>
      </c>
      <c r="C367" s="19" t="s">
        <v>7</v>
      </c>
      <c r="D367" s="22">
        <v>0</v>
      </c>
      <c r="E367" s="22">
        <v>0</v>
      </c>
      <c r="F367" s="22">
        <v>0.18179999999999999</v>
      </c>
      <c r="G367" s="22">
        <v>0.54549999999999998</v>
      </c>
      <c r="H367" s="22">
        <v>0</v>
      </c>
      <c r="I367" s="22">
        <v>0.2727</v>
      </c>
      <c r="J367" s="22">
        <v>0</v>
      </c>
      <c r="K367" s="22">
        <v>0</v>
      </c>
      <c r="L367" s="12">
        <v>11</v>
      </c>
      <c r="M367" s="12">
        <v>17</v>
      </c>
      <c r="N367" s="22">
        <v>0.18410000000000001</v>
      </c>
    </row>
    <row r="368" spans="2:14" x14ac:dyDescent="0.3">
      <c r="C368" s="1" t="s">
        <v>5</v>
      </c>
      <c r="D368" s="23">
        <v>0</v>
      </c>
      <c r="E368" s="23">
        <v>0</v>
      </c>
      <c r="F368" s="23">
        <v>0.33329999999999999</v>
      </c>
      <c r="G368" s="23">
        <v>0.5</v>
      </c>
      <c r="H368" s="23">
        <v>0</v>
      </c>
      <c r="I368" s="23">
        <v>0.16669999999999999</v>
      </c>
      <c r="J368" s="23">
        <v>0</v>
      </c>
      <c r="K368" s="23">
        <v>0</v>
      </c>
      <c r="L368" s="13">
        <v>6</v>
      </c>
      <c r="M368" s="13">
        <v>6</v>
      </c>
      <c r="N368" s="23">
        <v>0</v>
      </c>
    </row>
    <row r="369" spans="2:14" x14ac:dyDescent="0.3">
      <c r="C369" s="1" t="s">
        <v>6</v>
      </c>
      <c r="D369" s="23">
        <v>0</v>
      </c>
      <c r="E369" s="23">
        <v>0</v>
      </c>
      <c r="F369" s="23">
        <v>0</v>
      </c>
      <c r="G369" s="23">
        <v>0.6</v>
      </c>
      <c r="H369" s="23">
        <v>0</v>
      </c>
      <c r="I369" s="23">
        <v>0.4</v>
      </c>
      <c r="J369" s="23">
        <v>0</v>
      </c>
      <c r="K369" s="23">
        <v>0</v>
      </c>
      <c r="L369" s="13">
        <v>5</v>
      </c>
      <c r="M369" s="13">
        <v>11</v>
      </c>
      <c r="N369" s="23">
        <v>0.3619</v>
      </c>
    </row>
    <row r="370" spans="2:14" x14ac:dyDescent="0.3">
      <c r="B370" s="1" t="s">
        <v>129</v>
      </c>
      <c r="C370" s="19" t="s">
        <v>7</v>
      </c>
      <c r="D370" s="22">
        <v>5.1900000000000002E-2</v>
      </c>
      <c r="E370" s="22">
        <v>0.1031</v>
      </c>
      <c r="F370" s="22">
        <v>0.22989999999999999</v>
      </c>
      <c r="G370" s="22">
        <v>0.25130000000000002</v>
      </c>
      <c r="H370" s="22">
        <v>0.17799999999999999</v>
      </c>
      <c r="I370" s="22">
        <v>0.15809999999999999</v>
      </c>
      <c r="J370" s="22">
        <v>1.83E-2</v>
      </c>
      <c r="K370" s="22">
        <v>9.1999999999999998E-3</v>
      </c>
      <c r="L370" s="12">
        <v>1309</v>
      </c>
      <c r="M370" s="12">
        <v>4244</v>
      </c>
      <c r="N370" s="22">
        <v>2.2499999999999999E-2</v>
      </c>
    </row>
    <row r="371" spans="2:14" x14ac:dyDescent="0.3">
      <c r="C371" s="1" t="s">
        <v>5</v>
      </c>
      <c r="D371" s="23">
        <v>6.9199999999999998E-2</v>
      </c>
      <c r="E371" s="23">
        <v>0.1245</v>
      </c>
      <c r="F371" s="23">
        <v>0.24759999999999999</v>
      </c>
      <c r="G371" s="23">
        <v>0.2462</v>
      </c>
      <c r="H371" s="23">
        <v>0.1701</v>
      </c>
      <c r="I371" s="23">
        <v>0.12720000000000001</v>
      </c>
      <c r="J371" s="23">
        <v>1.24E-2</v>
      </c>
      <c r="K371" s="23">
        <v>2.8E-3</v>
      </c>
      <c r="L371" s="13">
        <v>723</v>
      </c>
      <c r="M371" s="13">
        <v>4244</v>
      </c>
      <c r="N371" s="23">
        <v>3.32E-2</v>
      </c>
    </row>
    <row r="372" spans="2:14" x14ac:dyDescent="0.3">
      <c r="C372" s="1" t="s">
        <v>6</v>
      </c>
      <c r="D372" s="23">
        <v>3.0700000000000002E-2</v>
      </c>
      <c r="E372" s="23">
        <v>7.6799999999999993E-2</v>
      </c>
      <c r="F372" s="23">
        <v>0.2082</v>
      </c>
      <c r="G372" s="23">
        <v>0.25769999999999998</v>
      </c>
      <c r="H372" s="23">
        <v>0.18770000000000001</v>
      </c>
      <c r="I372" s="23">
        <v>0.19620000000000001</v>
      </c>
      <c r="J372" s="23">
        <v>2.5600000000000001E-2</v>
      </c>
      <c r="K372" s="23">
        <v>1.7100000000000001E-2</v>
      </c>
      <c r="L372" s="13">
        <v>586</v>
      </c>
      <c r="M372" s="13">
        <v>4244</v>
      </c>
      <c r="N372" s="23">
        <v>3.7600000000000001E-2</v>
      </c>
    </row>
    <row r="373" spans="2:14" x14ac:dyDescent="0.3">
      <c r="B373"/>
      <c r="C373"/>
      <c r="D373"/>
      <c r="E373"/>
      <c r="F373"/>
      <c r="G373"/>
      <c r="H373"/>
      <c r="I373"/>
      <c r="J373"/>
      <c r="K373"/>
      <c r="L373"/>
      <c r="M373"/>
    </row>
    <row r="374" spans="2:14" x14ac:dyDescent="0.3">
      <c r="B374"/>
      <c r="C374"/>
      <c r="D374"/>
      <c r="E374"/>
      <c r="F374"/>
      <c r="G374"/>
      <c r="H374"/>
      <c r="I374"/>
      <c r="J374"/>
      <c r="K374"/>
      <c r="L374"/>
      <c r="M374"/>
    </row>
    <row r="375" spans="2:14" x14ac:dyDescent="0.3">
      <c r="B375"/>
      <c r="C375"/>
      <c r="D375"/>
      <c r="E375"/>
      <c r="F375"/>
      <c r="G375"/>
      <c r="H375"/>
      <c r="I375"/>
      <c r="J375"/>
      <c r="K375"/>
      <c r="L375"/>
      <c r="M375"/>
    </row>
    <row r="376" spans="2:14" x14ac:dyDescent="0.3">
      <c r="B376"/>
      <c r="C376"/>
      <c r="D376"/>
      <c r="E376"/>
      <c r="F376"/>
      <c r="G376"/>
      <c r="H376"/>
      <c r="I376"/>
      <c r="J376"/>
      <c r="K376"/>
      <c r="L376"/>
      <c r="M376"/>
    </row>
    <row r="377" spans="2:14" x14ac:dyDescent="0.3">
      <c r="B377"/>
      <c r="C377"/>
      <c r="D377"/>
      <c r="E377"/>
      <c r="F377"/>
      <c r="G377"/>
      <c r="H377"/>
      <c r="I377"/>
      <c r="J377"/>
      <c r="K377"/>
      <c r="L377"/>
      <c r="M377"/>
    </row>
    <row r="378" spans="2:14" x14ac:dyDescent="0.3">
      <c r="B378"/>
      <c r="C378"/>
      <c r="D378"/>
      <c r="E378"/>
      <c r="F378"/>
      <c r="G378"/>
      <c r="H378"/>
      <c r="I378"/>
      <c r="J378"/>
      <c r="K378"/>
      <c r="L378"/>
      <c r="M378"/>
    </row>
    <row r="379" spans="2:14" x14ac:dyDescent="0.3">
      <c r="B379"/>
      <c r="C379"/>
      <c r="D379"/>
      <c r="E379"/>
      <c r="F379"/>
      <c r="G379"/>
      <c r="H379"/>
      <c r="I379"/>
      <c r="J379"/>
      <c r="K379"/>
      <c r="L379"/>
      <c r="M379"/>
    </row>
    <row r="380" spans="2:14" x14ac:dyDescent="0.3">
      <c r="B380"/>
      <c r="C380"/>
      <c r="D380"/>
      <c r="E380"/>
      <c r="F380"/>
      <c r="G380"/>
      <c r="H380"/>
      <c r="I380"/>
      <c r="J380"/>
      <c r="K380"/>
      <c r="L380"/>
      <c r="M380"/>
    </row>
    <row r="381" spans="2:14" x14ac:dyDescent="0.3">
      <c r="B381"/>
      <c r="C381"/>
      <c r="D381"/>
      <c r="E381"/>
      <c r="F381"/>
      <c r="G381"/>
      <c r="H381"/>
      <c r="I381"/>
      <c r="J381"/>
      <c r="K381"/>
      <c r="L381"/>
      <c r="M381"/>
    </row>
    <row r="382" spans="2:14" x14ac:dyDescent="0.3">
      <c r="B382"/>
      <c r="C382"/>
      <c r="D382"/>
      <c r="E382"/>
      <c r="F382"/>
      <c r="G382"/>
      <c r="H382"/>
      <c r="I382"/>
      <c r="J382"/>
      <c r="K382"/>
      <c r="L382"/>
      <c r="M382"/>
    </row>
    <row r="383" spans="2:14" x14ac:dyDescent="0.3">
      <c r="B383"/>
      <c r="C383"/>
      <c r="D383"/>
      <c r="E383"/>
      <c r="F383"/>
      <c r="G383"/>
      <c r="H383"/>
      <c r="I383"/>
      <c r="J383"/>
      <c r="K383"/>
      <c r="L383"/>
      <c r="M383"/>
    </row>
    <row r="384" spans="2:14" x14ac:dyDescent="0.3">
      <c r="B384"/>
      <c r="C384"/>
      <c r="D384"/>
      <c r="E384"/>
      <c r="F384"/>
      <c r="G384"/>
      <c r="H384"/>
      <c r="I384"/>
      <c r="J384"/>
      <c r="K384"/>
      <c r="L384"/>
      <c r="M384"/>
    </row>
    <row r="385" spans="2:13" x14ac:dyDescent="0.3">
      <c r="B385"/>
      <c r="C385"/>
      <c r="D385"/>
      <c r="E385"/>
      <c r="F385"/>
      <c r="G385"/>
      <c r="H385"/>
      <c r="I385"/>
      <c r="J385"/>
      <c r="K385"/>
      <c r="L385"/>
      <c r="M385"/>
    </row>
    <row r="386" spans="2:13" x14ac:dyDescent="0.3">
      <c r="B386"/>
      <c r="C386"/>
      <c r="D386"/>
      <c r="E386"/>
      <c r="F386"/>
      <c r="G386"/>
      <c r="H386"/>
      <c r="I386"/>
      <c r="J386"/>
      <c r="K386"/>
      <c r="L386"/>
      <c r="M386"/>
    </row>
    <row r="387" spans="2:13" x14ac:dyDescent="0.3">
      <c r="B387"/>
      <c r="C387"/>
      <c r="D387"/>
      <c r="E387"/>
      <c r="F387"/>
      <c r="G387"/>
      <c r="H387"/>
      <c r="I387"/>
      <c r="J387"/>
      <c r="K387"/>
      <c r="L387"/>
      <c r="M387"/>
    </row>
    <row r="388" spans="2:13" x14ac:dyDescent="0.3">
      <c r="B388"/>
      <c r="C388"/>
      <c r="D388"/>
      <c r="E388"/>
      <c r="F388"/>
      <c r="G388"/>
      <c r="H388"/>
      <c r="I388"/>
      <c r="J388"/>
      <c r="K388"/>
      <c r="L388"/>
      <c r="M388"/>
    </row>
    <row r="389" spans="2:13" x14ac:dyDescent="0.3">
      <c r="B389"/>
      <c r="C389"/>
      <c r="D389"/>
      <c r="E389"/>
      <c r="F389"/>
      <c r="G389"/>
      <c r="H389"/>
      <c r="I389"/>
      <c r="J389"/>
      <c r="K389"/>
      <c r="L389"/>
      <c r="M389"/>
    </row>
    <row r="390" spans="2:13" x14ac:dyDescent="0.3">
      <c r="B390"/>
      <c r="C390"/>
      <c r="D390"/>
      <c r="E390"/>
      <c r="F390"/>
      <c r="G390"/>
      <c r="H390"/>
      <c r="I390"/>
      <c r="J390"/>
      <c r="K390"/>
      <c r="L390"/>
      <c r="M390"/>
    </row>
    <row r="391" spans="2:13" x14ac:dyDescent="0.3">
      <c r="B391"/>
      <c r="C391"/>
      <c r="D391"/>
      <c r="E391"/>
      <c r="F391"/>
      <c r="G391"/>
      <c r="H391"/>
      <c r="I391"/>
      <c r="J391"/>
      <c r="K391"/>
      <c r="L391"/>
      <c r="M391"/>
    </row>
    <row r="392" spans="2:13" x14ac:dyDescent="0.3">
      <c r="B392"/>
      <c r="C392"/>
      <c r="D392"/>
      <c r="E392"/>
      <c r="F392"/>
      <c r="G392"/>
      <c r="H392"/>
      <c r="I392"/>
      <c r="J392"/>
      <c r="K392"/>
      <c r="L392"/>
      <c r="M392"/>
    </row>
    <row r="393" spans="2:13" x14ac:dyDescent="0.3">
      <c r="B393"/>
      <c r="C393"/>
      <c r="D393"/>
      <c r="E393"/>
      <c r="F393"/>
      <c r="G393"/>
      <c r="H393"/>
      <c r="I393"/>
      <c r="J393"/>
      <c r="K393"/>
      <c r="L393"/>
      <c r="M393"/>
    </row>
    <row r="394" spans="2:13" x14ac:dyDescent="0.3">
      <c r="B394"/>
      <c r="C394"/>
      <c r="D394"/>
      <c r="E394"/>
      <c r="F394"/>
      <c r="G394"/>
      <c r="H394"/>
      <c r="I394"/>
      <c r="J394"/>
      <c r="K394"/>
      <c r="L394"/>
      <c r="M394"/>
    </row>
    <row r="395" spans="2:13" x14ac:dyDescent="0.3">
      <c r="B395"/>
      <c r="C395"/>
      <c r="D395"/>
      <c r="E395"/>
      <c r="F395"/>
      <c r="G395"/>
      <c r="H395"/>
      <c r="I395"/>
      <c r="J395"/>
      <c r="K395"/>
      <c r="L395"/>
      <c r="M395"/>
    </row>
    <row r="396" spans="2:13" x14ac:dyDescent="0.3">
      <c r="B396"/>
      <c r="C396"/>
      <c r="D396"/>
      <c r="E396"/>
      <c r="F396"/>
      <c r="G396"/>
      <c r="H396"/>
      <c r="I396"/>
      <c r="J396"/>
      <c r="K396"/>
      <c r="L396"/>
      <c r="M396"/>
    </row>
    <row r="397" spans="2:13" x14ac:dyDescent="0.3">
      <c r="B397"/>
      <c r="C397"/>
      <c r="D397"/>
      <c r="E397"/>
      <c r="F397"/>
      <c r="G397"/>
      <c r="H397"/>
      <c r="I397"/>
      <c r="J397"/>
      <c r="K397"/>
      <c r="L397"/>
      <c r="M397"/>
    </row>
    <row r="398" spans="2:13" x14ac:dyDescent="0.3">
      <c r="B398"/>
      <c r="C398"/>
      <c r="D398"/>
      <c r="E398"/>
      <c r="F398"/>
      <c r="G398"/>
      <c r="H398"/>
      <c r="I398"/>
      <c r="J398"/>
      <c r="K398"/>
      <c r="L398"/>
      <c r="M398"/>
    </row>
    <row r="399" spans="2:13" x14ac:dyDescent="0.3">
      <c r="B399"/>
      <c r="C399"/>
      <c r="D399"/>
      <c r="E399"/>
      <c r="F399"/>
      <c r="G399"/>
      <c r="H399"/>
      <c r="I399"/>
      <c r="J399"/>
      <c r="K399"/>
      <c r="L399"/>
      <c r="M399"/>
    </row>
    <row r="400" spans="2:13" x14ac:dyDescent="0.3">
      <c r="B400"/>
      <c r="C400"/>
      <c r="D400"/>
      <c r="E400"/>
      <c r="F400"/>
      <c r="G400"/>
      <c r="H400"/>
      <c r="I400"/>
      <c r="J400"/>
      <c r="K400"/>
      <c r="L400"/>
      <c r="M400"/>
    </row>
    <row r="401" spans="2:13" x14ac:dyDescent="0.3">
      <c r="B401"/>
      <c r="C401"/>
      <c r="D401"/>
      <c r="E401"/>
      <c r="F401"/>
      <c r="G401"/>
      <c r="H401"/>
      <c r="I401"/>
      <c r="J401"/>
      <c r="K401"/>
      <c r="L401"/>
      <c r="M401"/>
    </row>
    <row r="402" spans="2:13" x14ac:dyDescent="0.3">
      <c r="B402"/>
      <c r="C402"/>
      <c r="D402"/>
      <c r="E402"/>
      <c r="F402"/>
      <c r="G402"/>
      <c r="H402"/>
      <c r="I402"/>
      <c r="J402"/>
      <c r="K402"/>
      <c r="L402"/>
      <c r="M402"/>
    </row>
    <row r="403" spans="2:13" x14ac:dyDescent="0.3">
      <c r="B403"/>
      <c r="C403"/>
      <c r="D403"/>
      <c r="E403"/>
      <c r="F403"/>
      <c r="G403"/>
      <c r="H403"/>
      <c r="I403"/>
      <c r="J403"/>
      <c r="K403"/>
      <c r="L403"/>
      <c r="M403"/>
    </row>
    <row r="404" spans="2:13" x14ac:dyDescent="0.3">
      <c r="B404"/>
      <c r="C404"/>
      <c r="D404"/>
      <c r="E404"/>
      <c r="F404"/>
      <c r="G404"/>
      <c r="H404"/>
      <c r="I404"/>
      <c r="J404"/>
      <c r="K404"/>
      <c r="L404"/>
      <c r="M404"/>
    </row>
    <row r="405" spans="2:13" x14ac:dyDescent="0.3">
      <c r="B405"/>
      <c r="C405"/>
      <c r="D405"/>
      <c r="E405"/>
      <c r="F405"/>
      <c r="G405"/>
      <c r="H405"/>
      <c r="I405"/>
      <c r="J405"/>
      <c r="K405"/>
      <c r="L405"/>
      <c r="M405"/>
    </row>
    <row r="406" spans="2:13" x14ac:dyDescent="0.3">
      <c r="B406"/>
      <c r="C406"/>
      <c r="D406"/>
      <c r="E406"/>
      <c r="F406"/>
      <c r="G406"/>
      <c r="H406"/>
      <c r="I406"/>
      <c r="J406"/>
      <c r="K406"/>
      <c r="L406"/>
      <c r="M406"/>
    </row>
    <row r="407" spans="2:13" x14ac:dyDescent="0.3">
      <c r="B407"/>
      <c r="C407"/>
      <c r="D407"/>
      <c r="E407"/>
      <c r="F407"/>
      <c r="G407"/>
      <c r="H407"/>
      <c r="I407"/>
      <c r="J407"/>
      <c r="K407"/>
      <c r="L407"/>
      <c r="M407"/>
    </row>
    <row r="408" spans="2:13" x14ac:dyDescent="0.3">
      <c r="B408"/>
      <c r="C408"/>
      <c r="D408"/>
      <c r="E408"/>
      <c r="F408"/>
      <c r="G408"/>
      <c r="H408"/>
      <c r="I408"/>
      <c r="J408"/>
      <c r="K408"/>
      <c r="L408"/>
      <c r="M408"/>
    </row>
    <row r="409" spans="2:13" x14ac:dyDescent="0.3">
      <c r="B409"/>
      <c r="C409"/>
      <c r="D409"/>
      <c r="E409"/>
      <c r="F409"/>
      <c r="G409"/>
      <c r="H409"/>
      <c r="I409"/>
      <c r="J409"/>
      <c r="K409"/>
      <c r="L409"/>
      <c r="M409"/>
    </row>
    <row r="410" spans="2:13" x14ac:dyDescent="0.3">
      <c r="B410"/>
      <c r="C410"/>
      <c r="D410"/>
      <c r="E410"/>
      <c r="F410"/>
      <c r="G410"/>
      <c r="H410"/>
      <c r="I410"/>
      <c r="J410"/>
      <c r="K410"/>
      <c r="L410"/>
      <c r="M410"/>
    </row>
    <row r="411" spans="2:13" x14ac:dyDescent="0.3">
      <c r="B411"/>
      <c r="C411"/>
      <c r="D411"/>
      <c r="E411"/>
      <c r="F411"/>
      <c r="G411"/>
      <c r="H411"/>
      <c r="I411"/>
      <c r="J411"/>
      <c r="K411"/>
      <c r="L411"/>
      <c r="M411"/>
    </row>
    <row r="412" spans="2:13" x14ac:dyDescent="0.3">
      <c r="B412"/>
      <c r="C412"/>
      <c r="D412"/>
      <c r="E412"/>
      <c r="F412"/>
      <c r="G412"/>
      <c r="H412"/>
      <c r="I412"/>
      <c r="J412"/>
      <c r="K412"/>
      <c r="L412"/>
      <c r="M412"/>
    </row>
    <row r="413" spans="2:13" x14ac:dyDescent="0.3">
      <c r="B413"/>
      <c r="C413"/>
      <c r="D413"/>
      <c r="E413"/>
      <c r="F413"/>
      <c r="G413"/>
      <c r="H413"/>
      <c r="I413"/>
      <c r="J413"/>
      <c r="K413"/>
      <c r="L413"/>
      <c r="M413"/>
    </row>
    <row r="414" spans="2:13" x14ac:dyDescent="0.3">
      <c r="B414"/>
      <c r="C414"/>
      <c r="D414"/>
      <c r="E414"/>
      <c r="F414"/>
      <c r="G414"/>
      <c r="H414"/>
      <c r="I414"/>
      <c r="J414"/>
      <c r="K414"/>
      <c r="L414"/>
      <c r="M414"/>
    </row>
    <row r="415" spans="2:13" x14ac:dyDescent="0.3">
      <c r="B415"/>
      <c r="C415"/>
      <c r="D415"/>
      <c r="E415"/>
      <c r="F415"/>
      <c r="G415"/>
      <c r="H415"/>
      <c r="I415"/>
      <c r="J415"/>
      <c r="K415"/>
      <c r="L415"/>
      <c r="M415"/>
    </row>
    <row r="416" spans="2:13" x14ac:dyDescent="0.3">
      <c r="B416"/>
      <c r="C416"/>
      <c r="D416"/>
      <c r="E416"/>
      <c r="F416"/>
      <c r="G416"/>
      <c r="H416"/>
      <c r="I416"/>
      <c r="J416"/>
      <c r="K416"/>
      <c r="L416"/>
      <c r="M416"/>
    </row>
    <row r="417" spans="2:13" x14ac:dyDescent="0.3">
      <c r="B417"/>
      <c r="C417"/>
      <c r="D417"/>
      <c r="E417"/>
      <c r="F417"/>
      <c r="G417"/>
      <c r="H417"/>
      <c r="I417"/>
      <c r="J417"/>
      <c r="K417"/>
      <c r="L417"/>
      <c r="M417"/>
    </row>
    <row r="418" spans="2:13" x14ac:dyDescent="0.3">
      <c r="B418"/>
      <c r="C418"/>
      <c r="D418"/>
      <c r="E418"/>
      <c r="F418"/>
      <c r="G418"/>
      <c r="H418"/>
      <c r="I418"/>
      <c r="J418"/>
      <c r="K418"/>
      <c r="L418"/>
      <c r="M418"/>
    </row>
    <row r="419" spans="2:13" x14ac:dyDescent="0.3">
      <c r="B419"/>
      <c r="C419"/>
      <c r="D419"/>
      <c r="E419"/>
      <c r="F419"/>
      <c r="G419"/>
      <c r="H419"/>
      <c r="I419"/>
      <c r="J419"/>
      <c r="K419"/>
      <c r="L419"/>
      <c r="M419"/>
    </row>
    <row r="420" spans="2:13" x14ac:dyDescent="0.3">
      <c r="B420"/>
      <c r="C420"/>
      <c r="D420"/>
      <c r="E420"/>
      <c r="F420"/>
      <c r="G420"/>
      <c r="H420"/>
      <c r="I420"/>
      <c r="J420"/>
      <c r="K420"/>
      <c r="L420"/>
      <c r="M420"/>
    </row>
    <row r="421" spans="2:13" x14ac:dyDescent="0.3">
      <c r="B421"/>
      <c r="C421"/>
      <c r="D421"/>
      <c r="E421"/>
      <c r="F421"/>
      <c r="G421"/>
      <c r="H421"/>
      <c r="I421"/>
      <c r="J421"/>
      <c r="K421"/>
      <c r="L421"/>
      <c r="M421"/>
    </row>
    <row r="422" spans="2:13" x14ac:dyDescent="0.3">
      <c r="B422"/>
      <c r="C422"/>
      <c r="D422"/>
      <c r="E422"/>
      <c r="F422"/>
      <c r="G422"/>
      <c r="H422"/>
      <c r="I422"/>
      <c r="J422"/>
      <c r="K422"/>
      <c r="L422"/>
      <c r="M422"/>
    </row>
    <row r="423" spans="2:13" x14ac:dyDescent="0.3">
      <c r="B423"/>
      <c r="C423"/>
      <c r="D423"/>
      <c r="E423"/>
      <c r="F423"/>
      <c r="G423"/>
      <c r="H423"/>
      <c r="I423"/>
      <c r="J423"/>
      <c r="K423"/>
      <c r="L423"/>
      <c r="M423"/>
    </row>
    <row r="424" spans="2:13" x14ac:dyDescent="0.3">
      <c r="B424"/>
      <c r="C424"/>
      <c r="D424"/>
      <c r="E424"/>
      <c r="F424"/>
      <c r="G424"/>
      <c r="H424"/>
      <c r="I424"/>
      <c r="J424"/>
      <c r="K424"/>
      <c r="L424"/>
      <c r="M424"/>
    </row>
    <row r="425" spans="2:13" x14ac:dyDescent="0.3">
      <c r="B425"/>
      <c r="C425"/>
      <c r="D425"/>
      <c r="E425"/>
      <c r="F425"/>
      <c r="G425"/>
      <c r="H425"/>
      <c r="I425"/>
      <c r="J425"/>
      <c r="K425"/>
      <c r="L425"/>
      <c r="M425"/>
    </row>
    <row r="426" spans="2:13" x14ac:dyDescent="0.3">
      <c r="B426"/>
      <c r="C426"/>
      <c r="D426"/>
      <c r="E426"/>
      <c r="F426"/>
      <c r="G426"/>
      <c r="H426"/>
      <c r="I426"/>
      <c r="J426"/>
      <c r="K426"/>
      <c r="L426"/>
      <c r="M426"/>
    </row>
    <row r="427" spans="2:13" x14ac:dyDescent="0.3">
      <c r="B427"/>
      <c r="C427"/>
      <c r="D427"/>
      <c r="E427"/>
      <c r="F427"/>
      <c r="G427"/>
      <c r="H427"/>
      <c r="I427"/>
      <c r="J427"/>
      <c r="K427"/>
      <c r="L427"/>
      <c r="M427"/>
    </row>
    <row r="428" spans="2:13" x14ac:dyDescent="0.3">
      <c r="B428"/>
      <c r="C428"/>
      <c r="D428"/>
      <c r="E428"/>
      <c r="F428"/>
      <c r="G428"/>
      <c r="H428"/>
      <c r="I428"/>
      <c r="J428"/>
      <c r="K428"/>
      <c r="L428"/>
      <c r="M428"/>
    </row>
    <row r="429" spans="2:13" x14ac:dyDescent="0.3">
      <c r="B429"/>
      <c r="C429"/>
      <c r="D429"/>
      <c r="E429"/>
      <c r="F429"/>
      <c r="G429"/>
      <c r="H429"/>
      <c r="I429"/>
      <c r="J429"/>
      <c r="K429"/>
      <c r="L429"/>
      <c r="M429"/>
    </row>
    <row r="430" spans="2:13" x14ac:dyDescent="0.3">
      <c r="B430"/>
      <c r="C430"/>
      <c r="D430"/>
      <c r="E430"/>
      <c r="F430"/>
      <c r="G430"/>
      <c r="H430"/>
      <c r="I430"/>
      <c r="J430"/>
      <c r="K430"/>
      <c r="L430"/>
      <c r="M430"/>
    </row>
    <row r="431" spans="2:13" x14ac:dyDescent="0.3">
      <c r="B431"/>
      <c r="C431"/>
      <c r="D431"/>
      <c r="E431"/>
      <c r="F431"/>
      <c r="G431"/>
      <c r="H431"/>
      <c r="I431"/>
      <c r="J431"/>
      <c r="K431"/>
      <c r="L431"/>
      <c r="M431"/>
    </row>
    <row r="432" spans="2:13" x14ac:dyDescent="0.3">
      <c r="B432"/>
      <c r="C432"/>
      <c r="D432"/>
      <c r="E432"/>
      <c r="F432"/>
      <c r="G432"/>
      <c r="H432"/>
      <c r="I432"/>
      <c r="J432"/>
      <c r="K432"/>
      <c r="L432"/>
      <c r="M432"/>
    </row>
    <row r="433" spans="2:13" x14ac:dyDescent="0.3">
      <c r="B433"/>
      <c r="C433"/>
      <c r="D433"/>
      <c r="E433"/>
      <c r="F433"/>
      <c r="G433"/>
      <c r="H433"/>
      <c r="I433"/>
      <c r="J433"/>
      <c r="K433"/>
      <c r="L433"/>
      <c r="M433"/>
    </row>
    <row r="434" spans="2:13" x14ac:dyDescent="0.3">
      <c r="B434"/>
      <c r="C434"/>
      <c r="D434"/>
      <c r="E434"/>
      <c r="F434"/>
      <c r="G434"/>
      <c r="H434"/>
      <c r="I434"/>
      <c r="J434"/>
      <c r="K434"/>
      <c r="L434"/>
      <c r="M434"/>
    </row>
    <row r="435" spans="2:13" x14ac:dyDescent="0.3">
      <c r="B435"/>
      <c r="C435"/>
      <c r="D435"/>
      <c r="E435"/>
      <c r="F435"/>
      <c r="G435"/>
      <c r="H435"/>
      <c r="I435"/>
      <c r="J435"/>
      <c r="K435"/>
      <c r="L435"/>
      <c r="M435"/>
    </row>
    <row r="436" spans="2:13" x14ac:dyDescent="0.3">
      <c r="B436"/>
      <c r="C436"/>
      <c r="D436"/>
      <c r="E436"/>
      <c r="F436"/>
      <c r="G436"/>
      <c r="H436"/>
      <c r="I436"/>
      <c r="J436"/>
      <c r="K436"/>
      <c r="L436"/>
      <c r="M436"/>
    </row>
    <row r="437" spans="2:13" x14ac:dyDescent="0.3">
      <c r="B437"/>
      <c r="C437"/>
      <c r="D437"/>
      <c r="E437"/>
      <c r="F437"/>
      <c r="G437"/>
      <c r="H437"/>
      <c r="I437"/>
      <c r="J437"/>
      <c r="K437"/>
      <c r="L437"/>
      <c r="M437"/>
    </row>
    <row r="438" spans="2:13" x14ac:dyDescent="0.3">
      <c r="B438"/>
      <c r="C438"/>
      <c r="D438"/>
      <c r="E438"/>
      <c r="F438"/>
      <c r="G438"/>
      <c r="H438"/>
      <c r="I438"/>
      <c r="J438"/>
      <c r="K438"/>
      <c r="L438"/>
      <c r="M438"/>
    </row>
    <row r="439" spans="2:13" x14ac:dyDescent="0.3">
      <c r="B439"/>
      <c r="C439"/>
      <c r="D439"/>
      <c r="E439"/>
      <c r="F439"/>
      <c r="G439"/>
      <c r="H439"/>
      <c r="I439"/>
      <c r="J439"/>
      <c r="K439"/>
      <c r="L439"/>
      <c r="M439"/>
    </row>
    <row r="440" spans="2:13" x14ac:dyDescent="0.3">
      <c r="B440"/>
      <c r="C440"/>
      <c r="D440"/>
      <c r="E440"/>
      <c r="F440"/>
      <c r="G440"/>
      <c r="H440"/>
      <c r="I440"/>
      <c r="J440"/>
      <c r="K440"/>
      <c r="L440"/>
      <c r="M440"/>
    </row>
    <row r="441" spans="2:13" x14ac:dyDescent="0.3">
      <c r="B441"/>
      <c r="C441"/>
      <c r="D441"/>
      <c r="E441"/>
      <c r="F441"/>
      <c r="G441"/>
      <c r="H441"/>
      <c r="I441"/>
      <c r="J441"/>
      <c r="K441"/>
      <c r="L441"/>
      <c r="M441"/>
    </row>
    <row r="442" spans="2:13" x14ac:dyDescent="0.3">
      <c r="B442"/>
      <c r="C442"/>
      <c r="D442"/>
      <c r="E442"/>
      <c r="F442"/>
      <c r="G442"/>
      <c r="H442"/>
      <c r="I442"/>
      <c r="J442"/>
      <c r="K442"/>
      <c r="L442"/>
      <c r="M442"/>
    </row>
    <row r="443" spans="2:13" x14ac:dyDescent="0.3">
      <c r="B443"/>
      <c r="C443"/>
      <c r="D443"/>
      <c r="E443"/>
      <c r="F443"/>
      <c r="G443"/>
      <c r="H443"/>
      <c r="I443"/>
      <c r="J443"/>
      <c r="K443"/>
      <c r="L443"/>
      <c r="M443"/>
    </row>
    <row r="444" spans="2:13" x14ac:dyDescent="0.3">
      <c r="B444"/>
      <c r="C444"/>
      <c r="D444"/>
      <c r="E444"/>
      <c r="F444"/>
      <c r="G444"/>
      <c r="H444"/>
      <c r="I444"/>
      <c r="J444"/>
      <c r="K444"/>
      <c r="L444"/>
      <c r="M444"/>
    </row>
    <row r="445" spans="2:13" x14ac:dyDescent="0.3">
      <c r="B445"/>
      <c r="C445"/>
      <c r="D445"/>
      <c r="E445"/>
      <c r="F445"/>
      <c r="G445"/>
      <c r="H445"/>
      <c r="I445"/>
      <c r="J445"/>
      <c r="K445"/>
      <c r="L445"/>
      <c r="M445"/>
    </row>
    <row r="446" spans="2:13" x14ac:dyDescent="0.3">
      <c r="B446"/>
      <c r="C446"/>
      <c r="D446"/>
      <c r="E446"/>
      <c r="F446"/>
      <c r="G446"/>
      <c r="H446"/>
      <c r="I446"/>
      <c r="J446"/>
      <c r="K446"/>
      <c r="L446"/>
      <c r="M446"/>
    </row>
    <row r="447" spans="2:13" x14ac:dyDescent="0.3">
      <c r="B447"/>
      <c r="C447"/>
      <c r="D447"/>
      <c r="E447"/>
      <c r="F447"/>
      <c r="G447"/>
      <c r="H447"/>
      <c r="I447"/>
      <c r="J447"/>
      <c r="K447"/>
      <c r="L447"/>
      <c r="M447"/>
    </row>
    <row r="448" spans="2:13" x14ac:dyDescent="0.3">
      <c r="B448"/>
      <c r="C448"/>
      <c r="D448"/>
      <c r="E448"/>
      <c r="F448"/>
      <c r="G448"/>
      <c r="H448"/>
      <c r="I448"/>
      <c r="J448"/>
      <c r="K448"/>
      <c r="L448"/>
      <c r="M448"/>
    </row>
    <row r="449" spans="2:13" x14ac:dyDescent="0.3">
      <c r="B449"/>
      <c r="C449"/>
      <c r="D449"/>
      <c r="E449"/>
      <c r="F449"/>
      <c r="G449"/>
      <c r="H449"/>
      <c r="I449"/>
      <c r="J449"/>
      <c r="K449"/>
      <c r="L449"/>
      <c r="M449"/>
    </row>
    <row r="450" spans="2:13" x14ac:dyDescent="0.3">
      <c r="B450"/>
      <c r="C450"/>
      <c r="D450"/>
      <c r="E450"/>
      <c r="F450"/>
      <c r="G450"/>
      <c r="H450"/>
      <c r="I450"/>
      <c r="J450"/>
      <c r="K450"/>
      <c r="L450"/>
      <c r="M450"/>
    </row>
    <row r="451" spans="2:13" x14ac:dyDescent="0.3">
      <c r="B451"/>
      <c r="C451"/>
      <c r="D451"/>
      <c r="E451"/>
      <c r="F451"/>
      <c r="G451"/>
      <c r="H451"/>
      <c r="I451"/>
      <c r="J451"/>
      <c r="K451"/>
      <c r="L451"/>
      <c r="M451"/>
    </row>
    <row r="452" spans="2:13" x14ac:dyDescent="0.3">
      <c r="B452"/>
      <c r="C452"/>
      <c r="D452"/>
      <c r="E452"/>
      <c r="F452"/>
      <c r="G452"/>
      <c r="H452"/>
      <c r="I452"/>
      <c r="J452"/>
      <c r="K452"/>
      <c r="L452"/>
      <c r="M452"/>
    </row>
    <row r="453" spans="2:13" x14ac:dyDescent="0.3">
      <c r="B453"/>
      <c r="C453"/>
      <c r="D453"/>
      <c r="E453"/>
      <c r="F453"/>
      <c r="G453"/>
      <c r="H453"/>
      <c r="I453"/>
      <c r="J453"/>
      <c r="K453"/>
      <c r="L453"/>
      <c r="M453"/>
    </row>
    <row r="454" spans="2:13" x14ac:dyDescent="0.3">
      <c r="B454"/>
      <c r="C454"/>
      <c r="D454"/>
      <c r="E454"/>
      <c r="F454"/>
      <c r="G454"/>
      <c r="H454"/>
      <c r="I454"/>
      <c r="J454"/>
      <c r="K454"/>
      <c r="L454"/>
      <c r="M454"/>
    </row>
    <row r="455" spans="2:13" x14ac:dyDescent="0.3">
      <c r="B455"/>
      <c r="C455"/>
      <c r="D455"/>
      <c r="E455"/>
      <c r="F455"/>
      <c r="G455"/>
      <c r="H455"/>
      <c r="I455"/>
      <c r="J455"/>
      <c r="K455"/>
      <c r="L455"/>
      <c r="M455"/>
    </row>
    <row r="456" spans="2:13" x14ac:dyDescent="0.3">
      <c r="B456"/>
      <c r="C456"/>
      <c r="D456"/>
      <c r="E456"/>
      <c r="F456"/>
      <c r="G456"/>
      <c r="H456"/>
      <c r="I456"/>
      <c r="J456"/>
      <c r="K456"/>
      <c r="L456"/>
      <c r="M456"/>
    </row>
    <row r="457" spans="2:13" x14ac:dyDescent="0.3">
      <c r="B457"/>
      <c r="C457"/>
      <c r="D457"/>
      <c r="E457"/>
      <c r="F457"/>
      <c r="G457"/>
      <c r="H457"/>
      <c r="I457"/>
      <c r="J457"/>
      <c r="K457"/>
      <c r="L457"/>
      <c r="M457"/>
    </row>
    <row r="458" spans="2:13" x14ac:dyDescent="0.3">
      <c r="B458"/>
      <c r="C458"/>
      <c r="D458"/>
      <c r="E458"/>
      <c r="F458"/>
      <c r="G458"/>
      <c r="H458"/>
      <c r="I458"/>
      <c r="J458"/>
      <c r="K458"/>
      <c r="L458"/>
      <c r="M458"/>
    </row>
    <row r="459" spans="2:13" x14ac:dyDescent="0.3">
      <c r="B459"/>
      <c r="C459"/>
      <c r="D459"/>
      <c r="E459"/>
      <c r="F459"/>
      <c r="G459"/>
      <c r="H459"/>
      <c r="I459"/>
      <c r="J459"/>
      <c r="K459"/>
      <c r="L459"/>
      <c r="M459"/>
    </row>
    <row r="460" spans="2:13" x14ac:dyDescent="0.3">
      <c r="B460"/>
      <c r="C460"/>
      <c r="D460"/>
      <c r="E460"/>
      <c r="F460"/>
      <c r="G460"/>
      <c r="H460"/>
      <c r="I460"/>
      <c r="J460"/>
      <c r="K460"/>
      <c r="L460"/>
      <c r="M460"/>
    </row>
    <row r="461" spans="2:13" x14ac:dyDescent="0.3">
      <c r="B461"/>
      <c r="C461"/>
      <c r="D461"/>
      <c r="E461"/>
      <c r="F461"/>
      <c r="G461"/>
      <c r="H461"/>
      <c r="I461"/>
      <c r="J461"/>
      <c r="K461"/>
      <c r="L461"/>
      <c r="M461"/>
    </row>
    <row r="462" spans="2:13" x14ac:dyDescent="0.3">
      <c r="B462"/>
      <c r="C462"/>
      <c r="D462"/>
      <c r="E462"/>
      <c r="F462"/>
      <c r="G462"/>
      <c r="H462"/>
      <c r="I462"/>
      <c r="J462"/>
      <c r="K462"/>
      <c r="L462"/>
      <c r="M462"/>
    </row>
    <row r="463" spans="2:13" x14ac:dyDescent="0.3">
      <c r="B463"/>
      <c r="C463"/>
      <c r="D463"/>
      <c r="E463"/>
      <c r="F463"/>
      <c r="G463"/>
      <c r="H463"/>
      <c r="I463"/>
      <c r="J463"/>
      <c r="K463"/>
      <c r="L463"/>
      <c r="M463"/>
    </row>
    <row r="464" spans="2:13" x14ac:dyDescent="0.3">
      <c r="B464"/>
      <c r="C464"/>
      <c r="D464"/>
      <c r="E464"/>
      <c r="F464"/>
      <c r="G464"/>
      <c r="H464"/>
      <c r="I464"/>
      <c r="J464"/>
      <c r="K464"/>
      <c r="L464"/>
      <c r="M464"/>
    </row>
    <row r="465" spans="2:13" x14ac:dyDescent="0.3">
      <c r="B465"/>
      <c r="C465"/>
      <c r="D465"/>
      <c r="E465"/>
      <c r="F465"/>
      <c r="G465"/>
      <c r="H465"/>
      <c r="I465"/>
      <c r="J465"/>
      <c r="K465"/>
      <c r="L465"/>
      <c r="M465"/>
    </row>
    <row r="466" spans="2:13" x14ac:dyDescent="0.3">
      <c r="B466"/>
      <c r="C466"/>
      <c r="D466"/>
      <c r="E466"/>
      <c r="F466"/>
      <c r="G466"/>
      <c r="H466"/>
      <c r="I466"/>
      <c r="J466"/>
      <c r="K466"/>
      <c r="L466"/>
      <c r="M466"/>
    </row>
    <row r="467" spans="2:13" x14ac:dyDescent="0.3">
      <c r="B467"/>
      <c r="C467"/>
      <c r="D467"/>
      <c r="E467"/>
      <c r="F467"/>
      <c r="G467"/>
      <c r="H467"/>
      <c r="I467"/>
      <c r="J467"/>
      <c r="K467"/>
      <c r="L467"/>
      <c r="M467"/>
    </row>
    <row r="468" spans="2:13" x14ac:dyDescent="0.3">
      <c r="B468"/>
      <c r="C468"/>
      <c r="D468"/>
      <c r="E468"/>
      <c r="F468"/>
      <c r="G468"/>
      <c r="H468"/>
      <c r="I468"/>
      <c r="J468"/>
      <c r="K468"/>
      <c r="L468"/>
      <c r="M468"/>
    </row>
    <row r="469" spans="2:13" x14ac:dyDescent="0.3">
      <c r="B469"/>
      <c r="C469"/>
      <c r="D469"/>
      <c r="E469"/>
      <c r="F469"/>
      <c r="G469"/>
      <c r="H469"/>
      <c r="I469"/>
      <c r="J469"/>
      <c r="K469"/>
      <c r="L469"/>
      <c r="M469"/>
    </row>
    <row r="470" spans="2:13" x14ac:dyDescent="0.3">
      <c r="B470"/>
      <c r="C470"/>
      <c r="D470"/>
      <c r="E470"/>
      <c r="F470"/>
      <c r="G470"/>
      <c r="H470"/>
      <c r="I470"/>
      <c r="J470"/>
      <c r="K470"/>
      <c r="L470"/>
      <c r="M470"/>
    </row>
    <row r="471" spans="2:13" x14ac:dyDescent="0.3">
      <c r="B471"/>
      <c r="C471"/>
      <c r="D471"/>
      <c r="E471"/>
      <c r="F471"/>
      <c r="G471"/>
      <c r="H471"/>
      <c r="I471"/>
      <c r="J471"/>
      <c r="K471"/>
      <c r="L471"/>
      <c r="M471"/>
    </row>
    <row r="472" spans="2:13" x14ac:dyDescent="0.3">
      <c r="B472"/>
      <c r="C472"/>
      <c r="D472"/>
      <c r="E472"/>
      <c r="F472"/>
      <c r="G472"/>
      <c r="H472"/>
      <c r="I472"/>
      <c r="J472"/>
      <c r="K472"/>
      <c r="L472"/>
      <c r="M472"/>
    </row>
    <row r="473" spans="2:13" x14ac:dyDescent="0.3">
      <c r="B473"/>
      <c r="C473"/>
      <c r="D473"/>
      <c r="E473"/>
      <c r="F473"/>
      <c r="G473"/>
      <c r="H473"/>
      <c r="I473"/>
      <c r="J473"/>
      <c r="K473"/>
      <c r="L473"/>
      <c r="M473"/>
    </row>
    <row r="474" spans="2:13" x14ac:dyDescent="0.3">
      <c r="B474"/>
      <c r="C474"/>
      <c r="D474"/>
      <c r="E474"/>
      <c r="F474"/>
      <c r="G474"/>
      <c r="H474"/>
      <c r="I474"/>
      <c r="J474"/>
      <c r="K474"/>
      <c r="L474"/>
      <c r="M474"/>
    </row>
    <row r="475" spans="2:13" x14ac:dyDescent="0.3">
      <c r="B475"/>
      <c r="C475"/>
      <c r="D475"/>
      <c r="E475"/>
      <c r="F475"/>
      <c r="G475"/>
      <c r="H475"/>
      <c r="I475"/>
      <c r="J475"/>
      <c r="K475"/>
      <c r="L475"/>
      <c r="M475"/>
    </row>
    <row r="476" spans="2:13" x14ac:dyDescent="0.3">
      <c r="B476"/>
      <c r="C476"/>
      <c r="D476"/>
      <c r="E476"/>
      <c r="F476"/>
      <c r="G476"/>
      <c r="H476"/>
      <c r="I476"/>
      <c r="J476"/>
      <c r="K476"/>
      <c r="L476"/>
      <c r="M476"/>
    </row>
    <row r="477" spans="2:13" x14ac:dyDescent="0.3">
      <c r="B477"/>
      <c r="C477"/>
      <c r="D477"/>
      <c r="E477"/>
      <c r="F477"/>
      <c r="G477"/>
      <c r="H477"/>
      <c r="I477"/>
      <c r="J477"/>
      <c r="K477"/>
      <c r="L477"/>
      <c r="M477"/>
    </row>
    <row r="478" spans="2:13" x14ac:dyDescent="0.3">
      <c r="B478"/>
      <c r="C478"/>
      <c r="D478"/>
      <c r="E478"/>
      <c r="F478"/>
      <c r="G478"/>
      <c r="H478"/>
      <c r="I478"/>
      <c r="J478"/>
      <c r="K478"/>
      <c r="L478"/>
      <c r="M478"/>
    </row>
    <row r="479" spans="2:13" x14ac:dyDescent="0.3">
      <c r="B479"/>
      <c r="C479"/>
      <c r="D479"/>
      <c r="E479"/>
      <c r="F479"/>
      <c r="G479"/>
      <c r="H479"/>
      <c r="I479"/>
      <c r="J479"/>
      <c r="K479"/>
      <c r="L479"/>
      <c r="M479"/>
    </row>
    <row r="480" spans="2:13" x14ac:dyDescent="0.3">
      <c r="B480"/>
      <c r="C480"/>
      <c r="D480"/>
      <c r="E480"/>
      <c r="F480"/>
      <c r="G480"/>
      <c r="H480"/>
      <c r="I480"/>
      <c r="J480"/>
      <c r="K480"/>
      <c r="L480"/>
      <c r="M480"/>
    </row>
    <row r="481" spans="2:13" x14ac:dyDescent="0.3">
      <c r="B481"/>
      <c r="C481"/>
      <c r="D481"/>
      <c r="E481"/>
      <c r="F481"/>
      <c r="G481"/>
      <c r="H481"/>
      <c r="I481"/>
      <c r="J481"/>
      <c r="K481"/>
      <c r="L481"/>
      <c r="M481"/>
    </row>
    <row r="482" spans="2:13" x14ac:dyDescent="0.3">
      <c r="B482"/>
      <c r="C482"/>
      <c r="D482"/>
      <c r="E482"/>
      <c r="F482"/>
      <c r="G482"/>
      <c r="H482"/>
      <c r="I482"/>
      <c r="J482"/>
      <c r="K482"/>
      <c r="L482"/>
      <c r="M482"/>
    </row>
    <row r="483" spans="2:13" x14ac:dyDescent="0.3">
      <c r="B483"/>
      <c r="C483"/>
      <c r="D483"/>
      <c r="E483"/>
      <c r="F483"/>
      <c r="G483"/>
      <c r="H483"/>
      <c r="I483"/>
      <c r="J483"/>
      <c r="K483"/>
      <c r="L483"/>
      <c r="M483"/>
    </row>
    <row r="484" spans="2:13" x14ac:dyDescent="0.3">
      <c r="B484"/>
      <c r="C484"/>
      <c r="D484"/>
      <c r="E484"/>
      <c r="F484"/>
      <c r="G484"/>
      <c r="H484"/>
      <c r="I484"/>
      <c r="J484"/>
      <c r="K484"/>
      <c r="L484"/>
      <c r="M484"/>
    </row>
    <row r="485" spans="2:13" x14ac:dyDescent="0.3">
      <c r="B485"/>
      <c r="C485"/>
      <c r="D485"/>
      <c r="E485"/>
      <c r="F485"/>
      <c r="G485"/>
      <c r="H485"/>
      <c r="I485"/>
      <c r="J485"/>
      <c r="K485"/>
      <c r="L485"/>
      <c r="M485"/>
    </row>
    <row r="486" spans="2:13" x14ac:dyDescent="0.3">
      <c r="B486"/>
      <c r="C486"/>
      <c r="D486"/>
      <c r="E486"/>
      <c r="F486"/>
      <c r="G486"/>
      <c r="H486"/>
      <c r="I486"/>
      <c r="J486"/>
      <c r="K486"/>
      <c r="L486"/>
      <c r="M486"/>
    </row>
    <row r="487" spans="2:13" x14ac:dyDescent="0.3">
      <c r="B487"/>
      <c r="C487"/>
      <c r="D487"/>
      <c r="E487"/>
      <c r="F487"/>
      <c r="G487"/>
      <c r="H487"/>
      <c r="I487"/>
      <c r="J487"/>
      <c r="K487"/>
      <c r="L487"/>
      <c r="M487"/>
    </row>
    <row r="488" spans="2:13" x14ac:dyDescent="0.3">
      <c r="B488"/>
      <c r="C488"/>
      <c r="D488"/>
      <c r="E488"/>
      <c r="F488"/>
      <c r="G488"/>
      <c r="H488"/>
      <c r="I488"/>
      <c r="J488"/>
      <c r="K488"/>
      <c r="L488"/>
      <c r="M488"/>
    </row>
    <row r="489" spans="2:13" x14ac:dyDescent="0.3">
      <c r="B489"/>
      <c r="C489"/>
      <c r="D489"/>
      <c r="E489"/>
      <c r="F489"/>
      <c r="G489"/>
      <c r="H489"/>
      <c r="I489"/>
      <c r="J489"/>
      <c r="K489"/>
      <c r="L489"/>
      <c r="M489"/>
    </row>
    <row r="490" spans="2:13" x14ac:dyDescent="0.3">
      <c r="B490"/>
      <c r="C490"/>
      <c r="D490"/>
      <c r="E490"/>
      <c r="F490"/>
      <c r="G490"/>
      <c r="H490"/>
      <c r="I490"/>
      <c r="J490"/>
      <c r="K490"/>
      <c r="L490"/>
      <c r="M490"/>
    </row>
    <row r="491" spans="2:13" x14ac:dyDescent="0.3">
      <c r="B491"/>
      <c r="C491"/>
      <c r="D491"/>
      <c r="E491"/>
      <c r="F491"/>
      <c r="G491"/>
      <c r="H491"/>
      <c r="I491"/>
      <c r="J491"/>
      <c r="K491"/>
      <c r="L491"/>
      <c r="M491"/>
    </row>
    <row r="492" spans="2:13" x14ac:dyDescent="0.3">
      <c r="B492"/>
      <c r="C492"/>
      <c r="D492"/>
      <c r="E492"/>
      <c r="F492"/>
      <c r="G492"/>
      <c r="H492"/>
      <c r="I492"/>
      <c r="J492"/>
      <c r="K492"/>
      <c r="L492"/>
      <c r="M492"/>
    </row>
    <row r="493" spans="2:13" x14ac:dyDescent="0.3">
      <c r="B493"/>
      <c r="C493"/>
      <c r="D493"/>
      <c r="E493"/>
      <c r="F493"/>
      <c r="G493"/>
      <c r="H493"/>
      <c r="I493"/>
      <c r="J493"/>
      <c r="K493"/>
      <c r="L493"/>
      <c r="M493"/>
    </row>
    <row r="494" spans="2:13" x14ac:dyDescent="0.3">
      <c r="B494"/>
      <c r="C494"/>
      <c r="D494"/>
      <c r="E494"/>
      <c r="F494"/>
      <c r="G494"/>
      <c r="H494"/>
      <c r="I494"/>
      <c r="J494"/>
      <c r="K494"/>
      <c r="L494"/>
      <c r="M494"/>
    </row>
    <row r="495" spans="2:13" x14ac:dyDescent="0.3">
      <c r="B495"/>
      <c r="C495"/>
      <c r="D495"/>
      <c r="E495"/>
      <c r="F495"/>
      <c r="G495"/>
      <c r="H495"/>
      <c r="I495"/>
      <c r="J495"/>
      <c r="K495"/>
      <c r="L495"/>
      <c r="M495"/>
    </row>
  </sheetData>
  <hyperlinks>
    <hyperlink ref="A1" location="Índice!A1" display="Volver al índice" xr:uid="{E0488BD4-5C0E-422E-90DA-ADD080E6BC80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FCCF-4535-44C3-B8F9-7F124E90DABD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146</v>
      </c>
    </row>
    <row r="4" spans="1:8" hidden="1" x14ac:dyDescent="0.3">
      <c r="B4" s="3" t="s">
        <v>131</v>
      </c>
      <c r="C4" s="1" t="s">
        <v>204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5.74</v>
      </c>
      <c r="E7" s="11">
        <v>3.32</v>
      </c>
      <c r="F7" s="12">
        <v>42</v>
      </c>
      <c r="G7" s="12">
        <v>231</v>
      </c>
      <c r="H7" s="11">
        <v>0.91</v>
      </c>
    </row>
    <row r="8" spans="1:8" x14ac:dyDescent="0.3">
      <c r="B8" s="8"/>
      <c r="C8" s="8" t="s">
        <v>5</v>
      </c>
      <c r="D8" s="10">
        <v>6.43</v>
      </c>
      <c r="E8" s="10">
        <v>3.53</v>
      </c>
      <c r="F8" s="13">
        <v>21</v>
      </c>
      <c r="G8" s="13">
        <v>116</v>
      </c>
      <c r="H8" s="10">
        <v>1.37</v>
      </c>
    </row>
    <row r="9" spans="1:8" x14ac:dyDescent="0.3">
      <c r="B9" s="8"/>
      <c r="C9" s="8" t="s">
        <v>6</v>
      </c>
      <c r="D9" s="10">
        <v>5.05</v>
      </c>
      <c r="E9" s="10">
        <v>3.02</v>
      </c>
      <c r="F9" s="13">
        <v>21</v>
      </c>
      <c r="G9" s="13">
        <v>115</v>
      </c>
      <c r="H9" s="10">
        <v>1.17</v>
      </c>
    </row>
    <row r="10" spans="1:8" x14ac:dyDescent="0.3">
      <c r="B10" s="8" t="s">
        <v>8</v>
      </c>
      <c r="C10" s="7" t="s">
        <v>7</v>
      </c>
      <c r="D10" s="11">
        <v>6.69</v>
      </c>
      <c r="E10" s="11">
        <v>3.64</v>
      </c>
      <c r="F10" s="12">
        <v>29</v>
      </c>
      <c r="G10" s="12">
        <v>152</v>
      </c>
      <c r="H10" s="11">
        <v>1.19</v>
      </c>
    </row>
    <row r="11" spans="1:8" x14ac:dyDescent="0.3">
      <c r="B11" s="8"/>
      <c r="C11" s="8" t="s">
        <v>5</v>
      </c>
      <c r="D11" s="10">
        <v>7.93</v>
      </c>
      <c r="E11" s="10">
        <v>2.79</v>
      </c>
      <c r="F11" s="13">
        <v>15</v>
      </c>
      <c r="G11" s="13">
        <v>92</v>
      </c>
      <c r="H11" s="10">
        <v>1.29</v>
      </c>
    </row>
    <row r="12" spans="1:8" x14ac:dyDescent="0.3">
      <c r="B12" s="8"/>
      <c r="C12" s="8" t="s">
        <v>6</v>
      </c>
      <c r="D12" s="10">
        <v>5.36</v>
      </c>
      <c r="E12" s="10">
        <v>4.05</v>
      </c>
      <c r="F12" s="13">
        <v>14</v>
      </c>
      <c r="G12" s="13">
        <v>60</v>
      </c>
      <c r="H12" s="10">
        <v>1.86</v>
      </c>
    </row>
    <row r="13" spans="1:8" x14ac:dyDescent="0.3">
      <c r="B13" s="8" t="s">
        <v>9</v>
      </c>
      <c r="C13" s="7" t="s">
        <v>7</v>
      </c>
      <c r="D13" s="11">
        <v>6.33</v>
      </c>
      <c r="E13" s="11">
        <v>3.58</v>
      </c>
      <c r="F13" s="12">
        <v>21</v>
      </c>
      <c r="G13" s="12">
        <v>45</v>
      </c>
      <c r="H13" s="11">
        <v>1.1200000000000001</v>
      </c>
    </row>
    <row r="14" spans="1:8" x14ac:dyDescent="0.3">
      <c r="B14" s="8"/>
      <c r="C14" s="8" t="s">
        <v>5</v>
      </c>
      <c r="D14" s="10">
        <v>7</v>
      </c>
      <c r="E14" s="10">
        <v>3.52</v>
      </c>
      <c r="F14" s="13">
        <v>12</v>
      </c>
      <c r="G14" s="13">
        <v>25</v>
      </c>
      <c r="H14" s="10">
        <v>1.44</v>
      </c>
    </row>
    <row r="15" spans="1:8" x14ac:dyDescent="0.3">
      <c r="B15" s="8"/>
      <c r="C15" s="8" t="s">
        <v>6</v>
      </c>
      <c r="D15" s="10">
        <v>5.44</v>
      </c>
      <c r="E15" s="10">
        <v>3.68</v>
      </c>
      <c r="F15" s="13">
        <v>9</v>
      </c>
      <c r="G15" s="13">
        <v>20</v>
      </c>
      <c r="H15" s="10">
        <v>1.78</v>
      </c>
    </row>
    <row r="16" spans="1:8" x14ac:dyDescent="0.3">
      <c r="B16" s="8" t="s">
        <v>10</v>
      </c>
      <c r="C16" s="7" t="s">
        <v>7</v>
      </c>
      <c r="D16" s="11">
        <v>3.85</v>
      </c>
      <c r="E16" s="11">
        <v>3.85</v>
      </c>
      <c r="F16" s="12">
        <v>13</v>
      </c>
      <c r="G16" s="12">
        <v>24</v>
      </c>
      <c r="H16" s="11">
        <v>1.42</v>
      </c>
    </row>
    <row r="17" spans="2:8" x14ac:dyDescent="0.3">
      <c r="B17" s="8"/>
      <c r="C17" s="8" t="s">
        <v>5</v>
      </c>
      <c r="D17" s="10">
        <v>5.43</v>
      </c>
      <c r="E17" s="10">
        <v>3.91</v>
      </c>
      <c r="F17" s="13">
        <v>7</v>
      </c>
      <c r="G17" s="13">
        <v>12</v>
      </c>
      <c r="H17" s="10">
        <v>1.87</v>
      </c>
    </row>
    <row r="18" spans="2:8" x14ac:dyDescent="0.3">
      <c r="B18" s="8"/>
      <c r="C18" s="8" t="s">
        <v>6</v>
      </c>
      <c r="D18" s="10">
        <v>2</v>
      </c>
      <c r="E18" s="10">
        <v>3.1</v>
      </c>
      <c r="F18" s="13">
        <v>6</v>
      </c>
      <c r="G18" s="13">
        <v>12</v>
      </c>
      <c r="H18" s="10">
        <v>1.75</v>
      </c>
    </row>
    <row r="19" spans="2:8" x14ac:dyDescent="0.3">
      <c r="B19" s="8" t="s">
        <v>11</v>
      </c>
      <c r="C19" s="7" t="s">
        <v>7</v>
      </c>
      <c r="D19" s="11">
        <v>7.39</v>
      </c>
      <c r="E19" s="11">
        <v>2.97</v>
      </c>
      <c r="F19" s="12">
        <v>23</v>
      </c>
      <c r="G19" s="12">
        <v>60</v>
      </c>
      <c r="H19" s="11">
        <v>0.95</v>
      </c>
    </row>
    <row r="20" spans="2:8" x14ac:dyDescent="0.3">
      <c r="B20" s="8"/>
      <c r="C20" s="8" t="s">
        <v>5</v>
      </c>
      <c r="D20" s="10">
        <v>7.92</v>
      </c>
      <c r="E20" s="10">
        <v>3</v>
      </c>
      <c r="F20" s="13">
        <v>12</v>
      </c>
      <c r="G20" s="13">
        <v>36</v>
      </c>
      <c r="H20" s="10">
        <v>1.39</v>
      </c>
    </row>
    <row r="21" spans="2:8" x14ac:dyDescent="0.3">
      <c r="B21" s="8"/>
      <c r="C21" s="8" t="s">
        <v>6</v>
      </c>
      <c r="D21" s="10">
        <v>6.82</v>
      </c>
      <c r="E21" s="10">
        <v>2.96</v>
      </c>
      <c r="F21" s="13">
        <v>11</v>
      </c>
      <c r="G21" s="13">
        <v>24</v>
      </c>
      <c r="H21" s="10">
        <v>1.29</v>
      </c>
    </row>
    <row r="22" spans="2:8" x14ac:dyDescent="0.3">
      <c r="B22" s="8" t="s">
        <v>12</v>
      </c>
      <c r="C22" s="7" t="s">
        <v>7</v>
      </c>
      <c r="D22" s="11">
        <v>7.44</v>
      </c>
      <c r="E22" s="11">
        <v>3.05</v>
      </c>
      <c r="F22" s="12">
        <v>9</v>
      </c>
      <c r="G22" s="12">
        <v>15</v>
      </c>
      <c r="H22" s="11">
        <v>1.26</v>
      </c>
    </row>
    <row r="23" spans="2:8" x14ac:dyDescent="0.3">
      <c r="B23" s="8"/>
      <c r="C23" s="8" t="s">
        <v>5</v>
      </c>
      <c r="D23" s="10">
        <v>7</v>
      </c>
      <c r="E23" s="10">
        <v>3.63</v>
      </c>
      <c r="F23" s="13">
        <v>6</v>
      </c>
      <c r="G23" s="13">
        <v>10</v>
      </c>
      <c r="H23" s="10">
        <v>1.84</v>
      </c>
    </row>
    <row r="24" spans="2:8" x14ac:dyDescent="0.3">
      <c r="B24" s="8"/>
      <c r="C24" s="8" t="s">
        <v>6</v>
      </c>
      <c r="D24" s="10">
        <v>8.33</v>
      </c>
      <c r="E24" s="10">
        <v>1.53</v>
      </c>
      <c r="F24" s="13">
        <v>3</v>
      </c>
      <c r="G24" s="13">
        <v>5</v>
      </c>
      <c r="H24" s="10">
        <v>1.1000000000000001</v>
      </c>
    </row>
    <row r="25" spans="2:8" x14ac:dyDescent="0.3">
      <c r="B25" s="8" t="s">
        <v>13</v>
      </c>
      <c r="C25" s="7" t="s">
        <v>7</v>
      </c>
      <c r="D25" s="11">
        <v>9.5</v>
      </c>
      <c r="E25" s="11">
        <v>0.93</v>
      </c>
      <c r="F25" s="12">
        <v>8</v>
      </c>
      <c r="G25" s="12">
        <v>19</v>
      </c>
      <c r="H25" s="11">
        <v>0.49</v>
      </c>
    </row>
    <row r="26" spans="2:8" x14ac:dyDescent="0.3">
      <c r="B26" s="8"/>
      <c r="C26" s="8" t="s">
        <v>5</v>
      </c>
      <c r="D26" s="10">
        <v>9.6</v>
      </c>
      <c r="E26" s="10">
        <v>0.89</v>
      </c>
      <c r="F26" s="13">
        <v>5</v>
      </c>
      <c r="G26" s="13">
        <v>11</v>
      </c>
      <c r="H26" s="10">
        <v>0.57999999999999996</v>
      </c>
    </row>
    <row r="27" spans="2:8" x14ac:dyDescent="0.3">
      <c r="B27" s="8"/>
      <c r="C27" s="8" t="s">
        <v>6</v>
      </c>
      <c r="D27" s="10">
        <v>9.33</v>
      </c>
      <c r="E27" s="10">
        <v>1.1499999999999999</v>
      </c>
      <c r="F27" s="13">
        <v>3</v>
      </c>
      <c r="G27" s="13">
        <v>8</v>
      </c>
      <c r="H27" s="10">
        <v>1.03</v>
      </c>
    </row>
    <row r="28" spans="2:8" x14ac:dyDescent="0.3">
      <c r="B28" s="8" t="s">
        <v>14</v>
      </c>
      <c r="C28" s="7" t="s">
        <v>7</v>
      </c>
      <c r="D28" s="11">
        <v>7.88</v>
      </c>
      <c r="E28" s="11">
        <v>3.44</v>
      </c>
      <c r="F28" s="12">
        <v>8</v>
      </c>
      <c r="G28" s="12">
        <v>27</v>
      </c>
      <c r="H28" s="11">
        <v>2</v>
      </c>
    </row>
    <row r="29" spans="2:8" x14ac:dyDescent="0.3">
      <c r="B29" s="8"/>
      <c r="C29" s="8" t="s">
        <v>5</v>
      </c>
      <c r="D29" s="10">
        <v>7.57</v>
      </c>
      <c r="E29" s="10">
        <v>3.6</v>
      </c>
      <c r="F29" s="13">
        <v>7</v>
      </c>
      <c r="G29" s="13">
        <v>21</v>
      </c>
      <c r="H29" s="10">
        <v>2.1800000000000002</v>
      </c>
    </row>
    <row r="30" spans="2:8" x14ac:dyDescent="0.3">
      <c r="B30" s="8"/>
      <c r="C30" s="8" t="s">
        <v>6</v>
      </c>
      <c r="D30" s="10">
        <v>10</v>
      </c>
      <c r="E30" s="10" t="s">
        <v>135</v>
      </c>
      <c r="F30" s="13">
        <v>1</v>
      </c>
      <c r="G30" s="13">
        <v>6</v>
      </c>
      <c r="H30" s="10" t="s">
        <v>135</v>
      </c>
    </row>
    <row r="31" spans="2:8" x14ac:dyDescent="0.3">
      <c r="B31" s="8" t="s">
        <v>15</v>
      </c>
      <c r="C31" s="7" t="s">
        <v>7</v>
      </c>
      <c r="D31" s="11">
        <v>6.8</v>
      </c>
      <c r="E31" s="11">
        <v>2.77</v>
      </c>
      <c r="F31" s="12">
        <v>5</v>
      </c>
      <c r="G31" s="12">
        <v>10</v>
      </c>
      <c r="H31" s="11">
        <v>1.72</v>
      </c>
    </row>
    <row r="32" spans="2:8" x14ac:dyDescent="0.3">
      <c r="B32" s="8"/>
      <c r="C32" s="8" t="s">
        <v>5</v>
      </c>
      <c r="D32" s="10">
        <v>9</v>
      </c>
      <c r="E32" s="10">
        <v>1.41</v>
      </c>
      <c r="F32" s="13">
        <v>2</v>
      </c>
      <c r="G32" s="13">
        <v>5</v>
      </c>
      <c r="H32" s="10">
        <v>1.51</v>
      </c>
    </row>
    <row r="33" spans="2:8" x14ac:dyDescent="0.3">
      <c r="B33" s="8"/>
      <c r="C33" s="8" t="s">
        <v>6</v>
      </c>
      <c r="D33" s="10">
        <v>5.33</v>
      </c>
      <c r="E33" s="10">
        <v>2.52</v>
      </c>
      <c r="F33" s="13">
        <v>3</v>
      </c>
      <c r="G33" s="13">
        <v>5</v>
      </c>
      <c r="H33" s="10">
        <v>1.8</v>
      </c>
    </row>
    <row r="34" spans="2:8" x14ac:dyDescent="0.3">
      <c r="B34" s="8" t="s">
        <v>16</v>
      </c>
      <c r="C34" s="7" t="s">
        <v>7</v>
      </c>
      <c r="D34" s="11">
        <v>7.23</v>
      </c>
      <c r="E34" s="11">
        <v>3.31</v>
      </c>
      <c r="F34" s="12">
        <v>30</v>
      </c>
      <c r="G34" s="12">
        <v>72</v>
      </c>
      <c r="H34" s="11">
        <v>0.9</v>
      </c>
    </row>
    <row r="35" spans="2:8" x14ac:dyDescent="0.3">
      <c r="B35" s="8"/>
      <c r="C35" s="8" t="s">
        <v>5</v>
      </c>
      <c r="D35" s="10">
        <v>9.33</v>
      </c>
      <c r="E35" s="10">
        <v>1.03</v>
      </c>
      <c r="F35" s="13">
        <v>6</v>
      </c>
      <c r="G35" s="13">
        <v>13</v>
      </c>
      <c r="H35" s="10">
        <v>0.6</v>
      </c>
    </row>
    <row r="36" spans="2:8" x14ac:dyDescent="0.3">
      <c r="B36" s="8"/>
      <c r="C36" s="8" t="s">
        <v>6</v>
      </c>
      <c r="D36" s="10">
        <v>6.71</v>
      </c>
      <c r="E36" s="10">
        <v>3.48</v>
      </c>
      <c r="F36" s="13">
        <v>24</v>
      </c>
      <c r="G36" s="13">
        <v>59</v>
      </c>
      <c r="H36" s="10">
        <v>1.07</v>
      </c>
    </row>
    <row r="37" spans="2:8" x14ac:dyDescent="0.3">
      <c r="B37" s="8" t="s">
        <v>17</v>
      </c>
      <c r="C37" s="7" t="s">
        <v>7</v>
      </c>
      <c r="D37" s="11">
        <v>4.59</v>
      </c>
      <c r="E37" s="11">
        <v>4.29</v>
      </c>
      <c r="F37" s="12">
        <v>22</v>
      </c>
      <c r="G37" s="12">
        <v>86</v>
      </c>
      <c r="H37" s="11">
        <v>1.55</v>
      </c>
    </row>
    <row r="38" spans="2:8" x14ac:dyDescent="0.3">
      <c r="B38" s="8"/>
      <c r="C38" s="8" t="s">
        <v>5</v>
      </c>
      <c r="D38" s="10">
        <v>4.6900000000000004</v>
      </c>
      <c r="E38" s="10">
        <v>4.7</v>
      </c>
      <c r="F38" s="13">
        <v>13</v>
      </c>
      <c r="G38" s="13">
        <v>39</v>
      </c>
      <c r="H38" s="10">
        <v>2.09</v>
      </c>
    </row>
    <row r="39" spans="2:8" x14ac:dyDescent="0.3">
      <c r="B39" s="8"/>
      <c r="C39" s="8" t="s">
        <v>6</v>
      </c>
      <c r="D39" s="10">
        <v>4.4400000000000004</v>
      </c>
      <c r="E39" s="10">
        <v>3.91</v>
      </c>
      <c r="F39" s="13">
        <v>9</v>
      </c>
      <c r="G39" s="13">
        <v>47</v>
      </c>
      <c r="H39" s="10">
        <v>2.2999999999999998</v>
      </c>
    </row>
    <row r="40" spans="2:8" x14ac:dyDescent="0.3">
      <c r="B40" s="8" t="s">
        <v>18</v>
      </c>
      <c r="C40" s="7" t="s">
        <v>7</v>
      </c>
      <c r="D40" s="11">
        <v>8.08</v>
      </c>
      <c r="E40" s="11">
        <v>2.59</v>
      </c>
      <c r="F40" s="12">
        <v>26</v>
      </c>
      <c r="G40" s="12">
        <v>52</v>
      </c>
      <c r="H40" s="11">
        <v>0.7</v>
      </c>
    </row>
    <row r="41" spans="2:8" x14ac:dyDescent="0.3">
      <c r="B41" s="8"/>
      <c r="C41" s="8" t="s">
        <v>5</v>
      </c>
      <c r="D41" s="10">
        <v>2</v>
      </c>
      <c r="E41" s="10">
        <v>3.46</v>
      </c>
      <c r="F41" s="13">
        <v>3</v>
      </c>
      <c r="G41" s="13">
        <v>13</v>
      </c>
      <c r="H41" s="10">
        <v>3.43</v>
      </c>
    </row>
    <row r="42" spans="2:8" x14ac:dyDescent="0.3">
      <c r="B42" s="8"/>
      <c r="C42" s="8" t="s">
        <v>6</v>
      </c>
      <c r="D42" s="10">
        <v>8.8699999999999992</v>
      </c>
      <c r="E42" s="10">
        <v>0.92</v>
      </c>
      <c r="F42" s="13">
        <v>23</v>
      </c>
      <c r="G42" s="13">
        <v>39</v>
      </c>
      <c r="H42" s="10">
        <v>0.24</v>
      </c>
    </row>
    <row r="43" spans="2:8" x14ac:dyDescent="0.3">
      <c r="B43" s="8" t="s">
        <v>19</v>
      </c>
      <c r="C43" s="7" t="s">
        <v>7</v>
      </c>
      <c r="D43" s="11">
        <v>6.24</v>
      </c>
      <c r="E43" s="11">
        <v>3.52</v>
      </c>
      <c r="F43" s="12">
        <v>29</v>
      </c>
      <c r="G43" s="12">
        <v>165</v>
      </c>
      <c r="H43" s="11">
        <v>1.1599999999999999</v>
      </c>
    </row>
    <row r="44" spans="2:8" x14ac:dyDescent="0.3">
      <c r="B44" s="8"/>
      <c r="C44" s="8" t="s">
        <v>5</v>
      </c>
      <c r="D44" s="10">
        <v>7.53</v>
      </c>
      <c r="E44" s="10">
        <v>3</v>
      </c>
      <c r="F44" s="13">
        <v>15</v>
      </c>
      <c r="G44" s="13">
        <v>101</v>
      </c>
      <c r="H44" s="10">
        <v>1.4</v>
      </c>
    </row>
    <row r="45" spans="2:8" x14ac:dyDescent="0.3">
      <c r="B45" s="8"/>
      <c r="C45" s="8" t="s">
        <v>6</v>
      </c>
      <c r="D45" s="10">
        <v>4.8600000000000003</v>
      </c>
      <c r="E45" s="10">
        <v>3.61</v>
      </c>
      <c r="F45" s="13">
        <v>14</v>
      </c>
      <c r="G45" s="13">
        <v>64</v>
      </c>
      <c r="H45" s="10">
        <v>1.67</v>
      </c>
    </row>
    <row r="46" spans="2:8" x14ac:dyDescent="0.3">
      <c r="B46" s="8" t="s">
        <v>20</v>
      </c>
      <c r="C46" s="7" t="s">
        <v>7</v>
      </c>
      <c r="D46" s="11">
        <v>6</v>
      </c>
      <c r="E46" s="11">
        <v>3.4</v>
      </c>
      <c r="F46" s="12">
        <v>24</v>
      </c>
      <c r="G46" s="12">
        <v>47</v>
      </c>
      <c r="H46" s="11">
        <v>0.95</v>
      </c>
    </row>
    <row r="47" spans="2:8" x14ac:dyDescent="0.3">
      <c r="B47" s="8"/>
      <c r="C47" s="8" t="s">
        <v>5</v>
      </c>
      <c r="D47" s="10">
        <v>5.83</v>
      </c>
      <c r="E47" s="10">
        <v>3.81</v>
      </c>
      <c r="F47" s="13">
        <v>12</v>
      </c>
      <c r="G47" s="13">
        <v>24</v>
      </c>
      <c r="H47" s="10">
        <v>1.52</v>
      </c>
    </row>
    <row r="48" spans="2:8" x14ac:dyDescent="0.3">
      <c r="B48" s="8"/>
      <c r="C48" s="8" t="s">
        <v>6</v>
      </c>
      <c r="D48" s="10">
        <v>6.17</v>
      </c>
      <c r="E48" s="10">
        <v>3.1</v>
      </c>
      <c r="F48" s="13">
        <v>12</v>
      </c>
      <c r="G48" s="13">
        <v>23</v>
      </c>
      <c r="H48" s="10">
        <v>1.21</v>
      </c>
    </row>
    <row r="49" spans="2:8" x14ac:dyDescent="0.3">
      <c r="B49" s="8" t="s">
        <v>21</v>
      </c>
      <c r="C49" s="7" t="s">
        <v>7</v>
      </c>
      <c r="D49" s="11">
        <v>7.46</v>
      </c>
      <c r="E49" s="11">
        <v>2.92</v>
      </c>
      <c r="F49" s="12">
        <v>24</v>
      </c>
      <c r="G49" s="12">
        <v>41</v>
      </c>
      <c r="H49" s="11">
        <v>0.75</v>
      </c>
    </row>
    <row r="50" spans="2:8" x14ac:dyDescent="0.3">
      <c r="B50" s="8"/>
      <c r="C50" s="8" t="s">
        <v>5</v>
      </c>
      <c r="D50" s="10">
        <v>6.8</v>
      </c>
      <c r="E50" s="10">
        <v>3.26</v>
      </c>
      <c r="F50" s="13">
        <v>10</v>
      </c>
      <c r="G50" s="13">
        <v>17</v>
      </c>
      <c r="H50" s="10">
        <v>1.3</v>
      </c>
    </row>
    <row r="51" spans="2:8" x14ac:dyDescent="0.3">
      <c r="B51" s="8"/>
      <c r="C51" s="8" t="s">
        <v>6</v>
      </c>
      <c r="D51" s="10">
        <v>7.93</v>
      </c>
      <c r="E51" s="10">
        <v>2.67</v>
      </c>
      <c r="F51" s="13">
        <v>14</v>
      </c>
      <c r="G51" s="13">
        <v>24</v>
      </c>
      <c r="H51" s="10">
        <v>0.9</v>
      </c>
    </row>
    <row r="52" spans="2:8" x14ac:dyDescent="0.3">
      <c r="B52" s="8" t="s">
        <v>22</v>
      </c>
      <c r="C52" s="7" t="s">
        <v>7</v>
      </c>
      <c r="D52" s="11">
        <v>3</v>
      </c>
      <c r="E52" s="11">
        <v>4.24</v>
      </c>
      <c r="F52" s="12">
        <v>2</v>
      </c>
      <c r="G52" s="12">
        <v>7</v>
      </c>
      <c r="H52" s="11">
        <v>4.97</v>
      </c>
    </row>
    <row r="53" spans="2:8" x14ac:dyDescent="0.3">
      <c r="B53" s="8"/>
      <c r="C53" s="8" t="s">
        <v>5</v>
      </c>
      <c r="D53" s="10">
        <v>6</v>
      </c>
      <c r="E53" s="10" t="s">
        <v>135</v>
      </c>
      <c r="F53" s="13">
        <v>1</v>
      </c>
      <c r="G53" s="13">
        <v>6</v>
      </c>
      <c r="H53" s="10" t="s">
        <v>135</v>
      </c>
    </row>
    <row r="54" spans="2:8" x14ac:dyDescent="0.3">
      <c r="B54" s="8"/>
      <c r="C54" s="8" t="s">
        <v>6</v>
      </c>
      <c r="D54" s="10">
        <v>0</v>
      </c>
      <c r="E54" s="10" t="s">
        <v>135</v>
      </c>
      <c r="F54" s="13">
        <v>1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4.62</v>
      </c>
      <c r="E55" s="11">
        <v>4.1399999999999997</v>
      </c>
      <c r="F55" s="12">
        <v>32</v>
      </c>
      <c r="G55" s="12">
        <v>130</v>
      </c>
      <c r="H55" s="11">
        <v>1.25</v>
      </c>
    </row>
    <row r="56" spans="2:8" x14ac:dyDescent="0.3">
      <c r="B56" s="8"/>
      <c r="C56" s="8" t="s">
        <v>5</v>
      </c>
      <c r="D56" s="10">
        <v>4.5999999999999996</v>
      </c>
      <c r="E56" s="10">
        <v>4.07</v>
      </c>
      <c r="F56" s="13">
        <v>30</v>
      </c>
      <c r="G56" s="13">
        <v>117</v>
      </c>
      <c r="H56" s="10">
        <v>1.26</v>
      </c>
    </row>
    <row r="57" spans="2:8" x14ac:dyDescent="0.3">
      <c r="B57" s="8"/>
      <c r="C57" s="8" t="s">
        <v>6</v>
      </c>
      <c r="D57" s="10">
        <v>5</v>
      </c>
      <c r="E57" s="10">
        <v>7.07</v>
      </c>
      <c r="F57" s="13">
        <v>2</v>
      </c>
      <c r="G57" s="13">
        <v>13</v>
      </c>
      <c r="H57" s="10">
        <v>9.01</v>
      </c>
    </row>
    <row r="58" spans="2:8" x14ac:dyDescent="0.3">
      <c r="B58" s="8" t="s">
        <v>24</v>
      </c>
      <c r="C58" s="7" t="s">
        <v>7</v>
      </c>
      <c r="D58" s="11">
        <v>4.4800000000000004</v>
      </c>
      <c r="E58" s="11">
        <v>4.33</v>
      </c>
      <c r="F58" s="12">
        <v>29</v>
      </c>
      <c r="G58" s="12">
        <v>120</v>
      </c>
      <c r="H58" s="11">
        <v>1.37</v>
      </c>
    </row>
    <row r="59" spans="2:8" x14ac:dyDescent="0.3">
      <c r="B59" s="8"/>
      <c r="C59" s="8" t="s">
        <v>5</v>
      </c>
      <c r="D59" s="10">
        <v>4.63</v>
      </c>
      <c r="E59" s="10">
        <v>4.46</v>
      </c>
      <c r="F59" s="13">
        <v>27</v>
      </c>
      <c r="G59" s="13">
        <v>114</v>
      </c>
      <c r="H59" s="10">
        <v>1.47</v>
      </c>
    </row>
    <row r="60" spans="2:8" x14ac:dyDescent="0.3">
      <c r="B60" s="8"/>
      <c r="C60" s="8" t="s">
        <v>6</v>
      </c>
      <c r="D60" s="10">
        <v>2.5</v>
      </c>
      <c r="E60" s="10">
        <v>0.71</v>
      </c>
      <c r="F60" s="13">
        <v>2</v>
      </c>
      <c r="G60" s="13">
        <v>6</v>
      </c>
      <c r="H60" s="10">
        <v>0.8</v>
      </c>
    </row>
    <row r="61" spans="2:8" x14ac:dyDescent="0.3">
      <c r="B61" s="8" t="s">
        <v>25</v>
      </c>
      <c r="C61" s="7" t="s">
        <v>7</v>
      </c>
      <c r="D61" s="11">
        <v>7.4</v>
      </c>
      <c r="E61" s="11">
        <v>4.22</v>
      </c>
      <c r="F61" s="12">
        <v>5</v>
      </c>
      <c r="G61" s="12">
        <v>16</v>
      </c>
      <c r="H61" s="11">
        <v>3.07</v>
      </c>
    </row>
    <row r="62" spans="2:8" x14ac:dyDescent="0.3">
      <c r="B62" s="8"/>
      <c r="C62" s="8" t="s">
        <v>5</v>
      </c>
      <c r="D62" s="10">
        <v>9.25</v>
      </c>
      <c r="E62" s="10">
        <v>0.96</v>
      </c>
      <c r="F62" s="13">
        <v>4</v>
      </c>
      <c r="G62" s="13">
        <v>11</v>
      </c>
      <c r="H62" s="10">
        <v>0.75</v>
      </c>
    </row>
    <row r="63" spans="2:8" x14ac:dyDescent="0.3">
      <c r="B63" s="8"/>
      <c r="C63" s="8" t="s">
        <v>6</v>
      </c>
      <c r="D63" s="10">
        <v>0</v>
      </c>
      <c r="E63" s="10" t="s">
        <v>135</v>
      </c>
      <c r="F63" s="13">
        <v>1</v>
      </c>
      <c r="G63" s="13">
        <v>5</v>
      </c>
      <c r="H63" s="10" t="s">
        <v>135</v>
      </c>
    </row>
    <row r="64" spans="2:8" x14ac:dyDescent="0.3">
      <c r="B64" s="8" t="s">
        <v>26</v>
      </c>
      <c r="C64" s="7" t="s">
        <v>7</v>
      </c>
      <c r="D64" s="11">
        <v>3.97</v>
      </c>
      <c r="E64" s="11">
        <v>4.2699999999999996</v>
      </c>
      <c r="F64" s="12">
        <v>29</v>
      </c>
      <c r="G64" s="12">
        <v>255</v>
      </c>
      <c r="H64" s="11">
        <v>1.46</v>
      </c>
    </row>
    <row r="65" spans="2:8" x14ac:dyDescent="0.3">
      <c r="B65" s="8"/>
      <c r="C65" s="8" t="s">
        <v>5</v>
      </c>
      <c r="D65" s="10">
        <v>4.59</v>
      </c>
      <c r="E65" s="10">
        <v>4.33</v>
      </c>
      <c r="F65" s="13">
        <v>17</v>
      </c>
      <c r="G65" s="13">
        <v>183</v>
      </c>
      <c r="H65" s="10">
        <v>1.96</v>
      </c>
    </row>
    <row r="66" spans="2:8" x14ac:dyDescent="0.3">
      <c r="B66" s="8"/>
      <c r="C66" s="8" t="s">
        <v>6</v>
      </c>
      <c r="D66" s="10">
        <v>3.08</v>
      </c>
      <c r="E66" s="10">
        <v>4.21</v>
      </c>
      <c r="F66" s="13">
        <v>12</v>
      </c>
      <c r="G66" s="13">
        <v>72</v>
      </c>
      <c r="H66" s="10">
        <v>2.17</v>
      </c>
    </row>
    <row r="67" spans="2:8" x14ac:dyDescent="0.3">
      <c r="B67" s="8" t="s">
        <v>27</v>
      </c>
      <c r="C67" s="7" t="s">
        <v>7</v>
      </c>
      <c r="D67" s="11">
        <v>3.93</v>
      </c>
      <c r="E67" s="11">
        <v>4.05</v>
      </c>
      <c r="F67" s="12">
        <v>27</v>
      </c>
      <c r="G67" s="12">
        <v>135</v>
      </c>
      <c r="H67" s="11">
        <v>1.37</v>
      </c>
    </row>
    <row r="68" spans="2:8" x14ac:dyDescent="0.3">
      <c r="B68" s="8"/>
      <c r="C68" s="8" t="s">
        <v>5</v>
      </c>
      <c r="D68" s="10">
        <v>3.58</v>
      </c>
      <c r="E68" s="10">
        <v>4.5199999999999996</v>
      </c>
      <c r="F68" s="13">
        <v>12</v>
      </c>
      <c r="G68" s="13">
        <v>73</v>
      </c>
      <c r="H68" s="10">
        <v>2.34</v>
      </c>
    </row>
    <row r="69" spans="2:8" x14ac:dyDescent="0.3">
      <c r="B69" s="8"/>
      <c r="C69" s="8" t="s">
        <v>6</v>
      </c>
      <c r="D69" s="10">
        <v>4.2</v>
      </c>
      <c r="E69" s="10">
        <v>3.76</v>
      </c>
      <c r="F69" s="13">
        <v>15</v>
      </c>
      <c r="G69" s="13">
        <v>62</v>
      </c>
      <c r="H69" s="10">
        <v>1.66</v>
      </c>
    </row>
    <row r="70" spans="2:8" x14ac:dyDescent="0.3">
      <c r="B70" s="8" t="s">
        <v>28</v>
      </c>
      <c r="C70" s="7" t="s">
        <v>7</v>
      </c>
      <c r="D70" s="11">
        <v>6.26</v>
      </c>
      <c r="E70" s="11">
        <v>3.92</v>
      </c>
      <c r="F70" s="12">
        <v>34</v>
      </c>
      <c r="G70" s="12">
        <v>105</v>
      </c>
      <c r="H70" s="11">
        <v>1.08</v>
      </c>
    </row>
    <row r="71" spans="2:8" x14ac:dyDescent="0.3">
      <c r="B71" s="8"/>
      <c r="C71" s="8" t="s">
        <v>5</v>
      </c>
      <c r="D71" s="10">
        <v>6.21</v>
      </c>
      <c r="E71" s="10">
        <v>3.97</v>
      </c>
      <c r="F71" s="13">
        <v>33</v>
      </c>
      <c r="G71" s="13">
        <v>92</v>
      </c>
      <c r="H71" s="10">
        <v>1.08</v>
      </c>
    </row>
    <row r="72" spans="2:8" x14ac:dyDescent="0.3">
      <c r="B72" s="8"/>
      <c r="C72" s="8" t="s">
        <v>6</v>
      </c>
      <c r="D72" s="10">
        <v>8</v>
      </c>
      <c r="E72" s="10" t="s">
        <v>135</v>
      </c>
      <c r="F72" s="13">
        <v>1</v>
      </c>
      <c r="G72" s="13">
        <v>13</v>
      </c>
      <c r="H72" s="10" t="s">
        <v>135</v>
      </c>
    </row>
    <row r="73" spans="2:8" x14ac:dyDescent="0.3">
      <c r="B73" s="8" t="s">
        <v>29</v>
      </c>
      <c r="C73" s="7" t="s">
        <v>7</v>
      </c>
      <c r="D73" s="11">
        <v>9.59</v>
      </c>
      <c r="E73" s="11">
        <v>0.82</v>
      </c>
      <c r="F73" s="12">
        <v>34</v>
      </c>
      <c r="G73" s="12">
        <v>74</v>
      </c>
      <c r="H73" s="11">
        <v>0.2</v>
      </c>
    </row>
    <row r="74" spans="2:8" x14ac:dyDescent="0.3">
      <c r="B74" s="8"/>
      <c r="C74" s="8" t="s">
        <v>5</v>
      </c>
      <c r="D74" s="10">
        <v>9.56</v>
      </c>
      <c r="E74" s="10">
        <v>0.84</v>
      </c>
      <c r="F74" s="13">
        <v>32</v>
      </c>
      <c r="G74" s="13">
        <v>62</v>
      </c>
      <c r="H74" s="10">
        <v>0.2</v>
      </c>
    </row>
    <row r="75" spans="2:8" x14ac:dyDescent="0.3">
      <c r="B75" s="8"/>
      <c r="C75" s="8" t="s">
        <v>6</v>
      </c>
      <c r="D75" s="10">
        <v>10</v>
      </c>
      <c r="E75" s="10">
        <v>0</v>
      </c>
      <c r="F75" s="13">
        <v>2</v>
      </c>
      <c r="G75" s="13">
        <v>12</v>
      </c>
      <c r="H75" s="10">
        <v>0</v>
      </c>
    </row>
    <row r="76" spans="2:8" x14ac:dyDescent="0.3">
      <c r="B76" s="8" t="s">
        <v>30</v>
      </c>
      <c r="C76" s="7" t="s">
        <v>7</v>
      </c>
      <c r="D76" s="11">
        <v>9.39</v>
      </c>
      <c r="E76" s="11">
        <v>1.22</v>
      </c>
      <c r="F76" s="12">
        <v>41</v>
      </c>
      <c r="G76" s="12">
        <v>95</v>
      </c>
      <c r="H76" s="11">
        <v>0.28000000000000003</v>
      </c>
    </row>
    <row r="77" spans="2:8" x14ac:dyDescent="0.3">
      <c r="B77" s="8"/>
      <c r="C77" s="8" t="s">
        <v>5</v>
      </c>
      <c r="D77" s="10">
        <v>9.32</v>
      </c>
      <c r="E77" s="10">
        <v>1.28</v>
      </c>
      <c r="F77" s="13">
        <v>28</v>
      </c>
      <c r="G77" s="13">
        <v>71</v>
      </c>
      <c r="H77" s="10">
        <v>0.37</v>
      </c>
    </row>
    <row r="78" spans="2:8" x14ac:dyDescent="0.3">
      <c r="B78" s="8"/>
      <c r="C78" s="8" t="s">
        <v>6</v>
      </c>
      <c r="D78" s="10">
        <v>9.5399999999999991</v>
      </c>
      <c r="E78" s="10">
        <v>1.1299999999999999</v>
      </c>
      <c r="F78" s="13">
        <v>13</v>
      </c>
      <c r="G78" s="13">
        <v>24</v>
      </c>
      <c r="H78" s="10">
        <v>0.42</v>
      </c>
    </row>
    <row r="79" spans="2:8" x14ac:dyDescent="0.3">
      <c r="B79" s="8" t="s">
        <v>31</v>
      </c>
      <c r="C79" s="7" t="s">
        <v>7</v>
      </c>
      <c r="D79" s="11">
        <v>9.1999999999999993</v>
      </c>
      <c r="E79" s="11">
        <v>1.1100000000000001</v>
      </c>
      <c r="F79" s="12">
        <v>20</v>
      </c>
      <c r="G79" s="12">
        <v>41</v>
      </c>
      <c r="H79" s="11">
        <v>0.35</v>
      </c>
    </row>
    <row r="80" spans="2:8" x14ac:dyDescent="0.3">
      <c r="B80" s="8"/>
      <c r="C80" s="8" t="s">
        <v>5</v>
      </c>
      <c r="D80" s="10">
        <v>9.1999999999999993</v>
      </c>
      <c r="E80" s="10">
        <v>1.1499999999999999</v>
      </c>
      <c r="F80" s="13">
        <v>15</v>
      </c>
      <c r="G80" s="13">
        <v>29</v>
      </c>
      <c r="H80" s="10">
        <v>0.4</v>
      </c>
    </row>
    <row r="81" spans="2:8" x14ac:dyDescent="0.3">
      <c r="B81" s="8"/>
      <c r="C81" s="8" t="s">
        <v>6</v>
      </c>
      <c r="D81" s="10">
        <v>9.1999999999999993</v>
      </c>
      <c r="E81" s="10">
        <v>1.1000000000000001</v>
      </c>
      <c r="F81" s="13">
        <v>5</v>
      </c>
      <c r="G81" s="13">
        <v>12</v>
      </c>
      <c r="H81" s="10">
        <v>0.74</v>
      </c>
    </row>
    <row r="82" spans="2:8" x14ac:dyDescent="0.3">
      <c r="B82" s="8" t="s">
        <v>32</v>
      </c>
      <c r="C82" s="7" t="s">
        <v>7</v>
      </c>
      <c r="D82" s="11">
        <v>9.66</v>
      </c>
      <c r="E82" s="11">
        <v>0.63</v>
      </c>
      <c r="F82" s="12">
        <v>38</v>
      </c>
      <c r="G82" s="12">
        <v>97</v>
      </c>
      <c r="H82" s="11">
        <v>0.16</v>
      </c>
    </row>
    <row r="83" spans="2:8" x14ac:dyDescent="0.3">
      <c r="B83" s="8"/>
      <c r="C83" s="8" t="s">
        <v>5</v>
      </c>
      <c r="D83" s="10">
        <v>9.66</v>
      </c>
      <c r="E83" s="10">
        <v>0.61</v>
      </c>
      <c r="F83" s="13">
        <v>29</v>
      </c>
      <c r="G83" s="13">
        <v>73</v>
      </c>
      <c r="H83" s="10">
        <v>0.17</v>
      </c>
    </row>
    <row r="84" spans="2:8" x14ac:dyDescent="0.3">
      <c r="B84" s="8"/>
      <c r="C84" s="8" t="s">
        <v>6</v>
      </c>
      <c r="D84" s="10">
        <v>9.67</v>
      </c>
      <c r="E84" s="10">
        <v>0.71</v>
      </c>
      <c r="F84" s="13">
        <v>9</v>
      </c>
      <c r="G84" s="13">
        <v>24</v>
      </c>
      <c r="H84" s="10">
        <v>0.37</v>
      </c>
    </row>
    <row r="85" spans="2:8" x14ac:dyDescent="0.3">
      <c r="B85" s="8" t="s">
        <v>33</v>
      </c>
      <c r="C85" s="7" t="s">
        <v>7</v>
      </c>
      <c r="D85" s="11">
        <v>0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0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>
        <v>7.67</v>
      </c>
      <c r="E88" s="11">
        <v>1.53</v>
      </c>
      <c r="F88" s="12">
        <v>3</v>
      </c>
      <c r="G88" s="12">
        <v>4</v>
      </c>
      <c r="H88" s="11">
        <v>0.87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>
        <v>7.67</v>
      </c>
      <c r="E90" s="10">
        <v>1.53</v>
      </c>
      <c r="F90" s="13">
        <v>3</v>
      </c>
      <c r="G90" s="13">
        <v>3</v>
      </c>
      <c r="H90" s="10">
        <v>0</v>
      </c>
    </row>
    <row r="91" spans="2:8" x14ac:dyDescent="0.3">
      <c r="B91" s="8" t="s">
        <v>35</v>
      </c>
      <c r="C91" s="7" t="s">
        <v>7</v>
      </c>
      <c r="D91" s="11">
        <v>7.82</v>
      </c>
      <c r="E91" s="11">
        <v>3.12</v>
      </c>
      <c r="F91" s="12">
        <v>11</v>
      </c>
      <c r="G91" s="12">
        <v>38</v>
      </c>
      <c r="H91" s="11">
        <v>1.55</v>
      </c>
    </row>
    <row r="92" spans="2:8" x14ac:dyDescent="0.3">
      <c r="B92" s="8"/>
      <c r="C92" s="8" t="s">
        <v>5</v>
      </c>
      <c r="D92" s="10">
        <v>7.5</v>
      </c>
      <c r="E92" s="10">
        <v>3.46</v>
      </c>
      <c r="F92" s="13">
        <v>8</v>
      </c>
      <c r="G92" s="13">
        <v>30</v>
      </c>
      <c r="H92" s="10">
        <v>2.0499999999999998</v>
      </c>
    </row>
    <row r="93" spans="2:8" x14ac:dyDescent="0.3">
      <c r="B93" s="8"/>
      <c r="C93" s="8" t="s">
        <v>6</v>
      </c>
      <c r="D93" s="10">
        <v>8.67</v>
      </c>
      <c r="E93" s="10">
        <v>2.31</v>
      </c>
      <c r="F93" s="13">
        <v>3</v>
      </c>
      <c r="G93" s="13">
        <v>8</v>
      </c>
      <c r="H93" s="10">
        <v>2.0699999999999998</v>
      </c>
    </row>
    <row r="94" spans="2:8" x14ac:dyDescent="0.3">
      <c r="B94" s="8" t="s">
        <v>36</v>
      </c>
      <c r="C94" s="7" t="s">
        <v>7</v>
      </c>
      <c r="D94" s="11" t="s">
        <v>135</v>
      </c>
      <c r="E94" s="11" t="s">
        <v>135</v>
      </c>
      <c r="F94" s="12">
        <v>0</v>
      </c>
      <c r="G94" s="12">
        <v>8</v>
      </c>
      <c r="H94" s="11" t="s">
        <v>135</v>
      </c>
    </row>
    <row r="95" spans="2:8" x14ac:dyDescent="0.3">
      <c r="B95" s="8"/>
      <c r="C95" s="8" t="s">
        <v>5</v>
      </c>
      <c r="D95" s="10" t="s">
        <v>135</v>
      </c>
      <c r="E95" s="10" t="s">
        <v>135</v>
      </c>
      <c r="F95" s="13">
        <v>0</v>
      </c>
      <c r="G95" s="13">
        <v>6</v>
      </c>
      <c r="H95" s="10" t="s">
        <v>135</v>
      </c>
    </row>
    <row r="96" spans="2:8" x14ac:dyDescent="0.3">
      <c r="B96" s="8"/>
      <c r="C96" s="8" t="s">
        <v>6</v>
      </c>
      <c r="D96" s="10" t="s">
        <v>135</v>
      </c>
      <c r="E96" s="10" t="s">
        <v>135</v>
      </c>
      <c r="F96" s="13">
        <v>0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6</v>
      </c>
      <c r="E97" s="11">
        <v>4.32</v>
      </c>
      <c r="F97" s="12">
        <v>4</v>
      </c>
      <c r="G97" s="12">
        <v>22</v>
      </c>
      <c r="H97" s="11">
        <v>3.83</v>
      </c>
    </row>
    <row r="98" spans="2:8" x14ac:dyDescent="0.3">
      <c r="B98" s="8"/>
      <c r="C98" s="8" t="s">
        <v>5</v>
      </c>
      <c r="D98" s="10">
        <v>0</v>
      </c>
      <c r="E98" s="10" t="s">
        <v>135</v>
      </c>
      <c r="F98" s="13">
        <v>1</v>
      </c>
      <c r="G98" s="13">
        <v>15</v>
      </c>
      <c r="H98" s="10" t="s">
        <v>135</v>
      </c>
    </row>
    <row r="99" spans="2:8" x14ac:dyDescent="0.3">
      <c r="B99" s="8"/>
      <c r="C99" s="8" t="s">
        <v>6</v>
      </c>
      <c r="D99" s="10">
        <v>8</v>
      </c>
      <c r="E99" s="10">
        <v>2</v>
      </c>
      <c r="F99" s="13">
        <v>3</v>
      </c>
      <c r="G99" s="13">
        <v>7</v>
      </c>
      <c r="H99" s="10">
        <v>1.71</v>
      </c>
    </row>
    <row r="100" spans="2:8" x14ac:dyDescent="0.3">
      <c r="B100" s="8" t="s">
        <v>38</v>
      </c>
      <c r="C100" s="7" t="s">
        <v>7</v>
      </c>
      <c r="D100" s="11">
        <v>6.94</v>
      </c>
      <c r="E100" s="11">
        <v>3.49</v>
      </c>
      <c r="F100" s="12">
        <v>17</v>
      </c>
      <c r="G100" s="12">
        <v>36</v>
      </c>
      <c r="H100" s="11">
        <v>1.21</v>
      </c>
    </row>
    <row r="101" spans="2:8" x14ac:dyDescent="0.3">
      <c r="B101" s="8"/>
      <c r="C101" s="8" t="s">
        <v>5</v>
      </c>
      <c r="D101" s="10">
        <v>9.17</v>
      </c>
      <c r="E101" s="10">
        <v>1.6</v>
      </c>
      <c r="F101" s="13">
        <v>6</v>
      </c>
      <c r="G101" s="13">
        <v>15</v>
      </c>
      <c r="H101" s="10">
        <v>0.99</v>
      </c>
    </row>
    <row r="102" spans="2:8" x14ac:dyDescent="0.3">
      <c r="B102" s="8"/>
      <c r="C102" s="8" t="s">
        <v>6</v>
      </c>
      <c r="D102" s="10">
        <v>5.73</v>
      </c>
      <c r="E102" s="10">
        <v>3.69</v>
      </c>
      <c r="F102" s="13">
        <v>11</v>
      </c>
      <c r="G102" s="13">
        <v>21</v>
      </c>
      <c r="H102" s="10">
        <v>1.5</v>
      </c>
    </row>
    <row r="103" spans="2:8" x14ac:dyDescent="0.3">
      <c r="B103" s="8" t="s">
        <v>39</v>
      </c>
      <c r="C103" s="7" t="s">
        <v>7</v>
      </c>
      <c r="D103" s="11">
        <v>8</v>
      </c>
      <c r="E103" s="11">
        <v>2.98</v>
      </c>
      <c r="F103" s="12">
        <v>10</v>
      </c>
      <c r="G103" s="12">
        <v>14</v>
      </c>
      <c r="H103" s="11">
        <v>0.99</v>
      </c>
    </row>
    <row r="104" spans="2:8" x14ac:dyDescent="0.3">
      <c r="B104" s="8"/>
      <c r="C104" s="8" t="s">
        <v>5</v>
      </c>
      <c r="D104" s="10">
        <v>9</v>
      </c>
      <c r="E104" s="10">
        <v>1.41</v>
      </c>
      <c r="F104" s="13">
        <v>2</v>
      </c>
      <c r="G104" s="13">
        <v>2</v>
      </c>
      <c r="H104" s="10">
        <v>0</v>
      </c>
    </row>
    <row r="105" spans="2:8" x14ac:dyDescent="0.3">
      <c r="B105" s="8"/>
      <c r="C105" s="8" t="s">
        <v>6</v>
      </c>
      <c r="D105" s="10">
        <v>7.75</v>
      </c>
      <c r="E105" s="10">
        <v>3.28</v>
      </c>
      <c r="F105" s="13">
        <v>8</v>
      </c>
      <c r="G105" s="13">
        <v>12</v>
      </c>
      <c r="H105" s="10">
        <v>1.31</v>
      </c>
    </row>
    <row r="106" spans="2:8" x14ac:dyDescent="0.3">
      <c r="B106" s="8" t="s">
        <v>40</v>
      </c>
      <c r="C106" s="7" t="s">
        <v>7</v>
      </c>
      <c r="D106" s="11">
        <v>9.39</v>
      </c>
      <c r="E106" s="11">
        <v>1.1399999999999999</v>
      </c>
      <c r="F106" s="12">
        <v>18</v>
      </c>
      <c r="G106" s="12">
        <v>34</v>
      </c>
      <c r="H106" s="11">
        <v>0.36</v>
      </c>
    </row>
    <row r="107" spans="2:8" x14ac:dyDescent="0.3">
      <c r="B107" s="8"/>
      <c r="C107" s="8" t="s">
        <v>5</v>
      </c>
      <c r="D107" s="10">
        <v>9.25</v>
      </c>
      <c r="E107" s="10">
        <v>1.49</v>
      </c>
      <c r="F107" s="13">
        <v>8</v>
      </c>
      <c r="G107" s="13">
        <v>16</v>
      </c>
      <c r="H107" s="10">
        <v>0.73</v>
      </c>
    </row>
    <row r="108" spans="2:8" x14ac:dyDescent="0.3">
      <c r="B108" s="8"/>
      <c r="C108" s="8" t="s">
        <v>6</v>
      </c>
      <c r="D108" s="10">
        <v>9.5</v>
      </c>
      <c r="E108" s="10">
        <v>0.85</v>
      </c>
      <c r="F108" s="13">
        <v>10</v>
      </c>
      <c r="G108" s="13">
        <v>18</v>
      </c>
      <c r="H108" s="10">
        <v>0.35</v>
      </c>
    </row>
    <row r="109" spans="2:8" x14ac:dyDescent="0.3">
      <c r="B109" s="8" t="s">
        <v>41</v>
      </c>
      <c r="C109" s="7" t="s">
        <v>7</v>
      </c>
      <c r="D109" s="11">
        <v>4.88</v>
      </c>
      <c r="E109" s="11">
        <v>4.3899999999999997</v>
      </c>
      <c r="F109" s="12">
        <v>8</v>
      </c>
      <c r="G109" s="12">
        <v>13</v>
      </c>
      <c r="H109" s="11">
        <v>1.89</v>
      </c>
    </row>
    <row r="110" spans="2:8" x14ac:dyDescent="0.3">
      <c r="B110" s="8"/>
      <c r="C110" s="8" t="s">
        <v>5</v>
      </c>
      <c r="D110" s="10">
        <v>2.67</v>
      </c>
      <c r="E110" s="10">
        <v>4.62</v>
      </c>
      <c r="F110" s="13">
        <v>3</v>
      </c>
      <c r="G110" s="13">
        <v>6</v>
      </c>
      <c r="H110" s="10">
        <v>3.7</v>
      </c>
    </row>
    <row r="111" spans="2:8" x14ac:dyDescent="0.3">
      <c r="B111" s="8"/>
      <c r="C111" s="8" t="s">
        <v>6</v>
      </c>
      <c r="D111" s="10">
        <v>6.2</v>
      </c>
      <c r="E111" s="10">
        <v>4.1500000000000004</v>
      </c>
      <c r="F111" s="13">
        <v>5</v>
      </c>
      <c r="G111" s="13">
        <v>7</v>
      </c>
      <c r="H111" s="10">
        <v>1.94</v>
      </c>
    </row>
    <row r="112" spans="2:8" x14ac:dyDescent="0.3">
      <c r="B112" s="8" t="s">
        <v>42</v>
      </c>
      <c r="C112" s="7" t="s">
        <v>7</v>
      </c>
      <c r="D112" s="11">
        <v>4.5</v>
      </c>
      <c r="E112" s="11">
        <v>3.83</v>
      </c>
      <c r="F112" s="12">
        <v>6</v>
      </c>
      <c r="G112" s="12">
        <v>13</v>
      </c>
      <c r="H112" s="11">
        <v>2.25</v>
      </c>
    </row>
    <row r="113" spans="2:8" x14ac:dyDescent="0.3">
      <c r="B113" s="8"/>
      <c r="C113" s="8" t="s">
        <v>5</v>
      </c>
      <c r="D113" s="10">
        <v>4.5</v>
      </c>
      <c r="E113" s="10">
        <v>3.83</v>
      </c>
      <c r="F113" s="13">
        <v>6</v>
      </c>
      <c r="G113" s="13">
        <v>10</v>
      </c>
      <c r="H113" s="10">
        <v>1.94</v>
      </c>
    </row>
    <row r="114" spans="2:8" x14ac:dyDescent="0.3">
      <c r="B114" s="8"/>
      <c r="C114" s="8" t="s">
        <v>6</v>
      </c>
      <c r="D114" s="10" t="s">
        <v>135</v>
      </c>
      <c r="E114" s="10" t="s">
        <v>135</v>
      </c>
      <c r="F114" s="13">
        <v>0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4.92</v>
      </c>
      <c r="E115" s="11">
        <v>4.62</v>
      </c>
      <c r="F115" s="12">
        <v>12</v>
      </c>
      <c r="G115" s="12">
        <v>24</v>
      </c>
      <c r="H115" s="11">
        <v>1.85</v>
      </c>
    </row>
    <row r="116" spans="2:8" x14ac:dyDescent="0.3">
      <c r="B116" s="8"/>
      <c r="C116" s="8" t="s">
        <v>5</v>
      </c>
      <c r="D116" s="10">
        <v>6</v>
      </c>
      <c r="E116" s="10">
        <v>5.48</v>
      </c>
      <c r="F116" s="13">
        <v>5</v>
      </c>
      <c r="G116" s="13">
        <v>9</v>
      </c>
      <c r="H116" s="10">
        <v>3.2</v>
      </c>
    </row>
    <row r="117" spans="2:8" x14ac:dyDescent="0.3">
      <c r="B117" s="8"/>
      <c r="C117" s="8" t="s">
        <v>6</v>
      </c>
      <c r="D117" s="10">
        <v>4.1399999999999997</v>
      </c>
      <c r="E117" s="10">
        <v>4.18</v>
      </c>
      <c r="F117" s="13">
        <v>7</v>
      </c>
      <c r="G117" s="13">
        <v>15</v>
      </c>
      <c r="H117" s="10">
        <v>2.2599999999999998</v>
      </c>
    </row>
    <row r="118" spans="2:8" x14ac:dyDescent="0.3">
      <c r="B118" s="8" t="s">
        <v>44</v>
      </c>
      <c r="C118" s="7" t="s">
        <v>7</v>
      </c>
      <c r="D118" s="11">
        <v>5.05</v>
      </c>
      <c r="E118" s="11">
        <v>4.21</v>
      </c>
      <c r="F118" s="12">
        <v>21</v>
      </c>
      <c r="G118" s="12">
        <v>35</v>
      </c>
      <c r="H118" s="11">
        <v>1.1399999999999999</v>
      </c>
    </row>
    <row r="119" spans="2:8" x14ac:dyDescent="0.3">
      <c r="B119" s="8"/>
      <c r="C119" s="8" t="s">
        <v>5</v>
      </c>
      <c r="D119" s="10">
        <v>4.7699999999999996</v>
      </c>
      <c r="E119" s="10">
        <v>4.32</v>
      </c>
      <c r="F119" s="13">
        <v>13</v>
      </c>
      <c r="G119" s="13">
        <v>20</v>
      </c>
      <c r="H119" s="10">
        <v>1.39</v>
      </c>
    </row>
    <row r="120" spans="2:8" x14ac:dyDescent="0.3">
      <c r="B120" s="8"/>
      <c r="C120" s="8" t="s">
        <v>6</v>
      </c>
      <c r="D120" s="10">
        <v>5.5</v>
      </c>
      <c r="E120" s="10">
        <v>4.28</v>
      </c>
      <c r="F120" s="13">
        <v>8</v>
      </c>
      <c r="G120" s="13">
        <v>15</v>
      </c>
      <c r="H120" s="10">
        <v>2.0299999999999998</v>
      </c>
    </row>
    <row r="121" spans="2:8" x14ac:dyDescent="0.3">
      <c r="B121" s="8" t="s">
        <v>45</v>
      </c>
      <c r="C121" s="7" t="s">
        <v>7</v>
      </c>
      <c r="D121" s="11">
        <v>7.57</v>
      </c>
      <c r="E121" s="11">
        <v>2.87</v>
      </c>
      <c r="F121" s="12">
        <v>14</v>
      </c>
      <c r="G121" s="12">
        <v>26</v>
      </c>
      <c r="H121" s="11">
        <v>1.02</v>
      </c>
    </row>
    <row r="122" spans="2:8" x14ac:dyDescent="0.3">
      <c r="B122" s="8"/>
      <c r="C122" s="8" t="s">
        <v>5</v>
      </c>
      <c r="D122" s="10">
        <v>7.75</v>
      </c>
      <c r="E122" s="10">
        <v>2.2200000000000002</v>
      </c>
      <c r="F122" s="13">
        <v>4</v>
      </c>
      <c r="G122" s="13">
        <v>6</v>
      </c>
      <c r="H122" s="10">
        <v>1.26</v>
      </c>
    </row>
    <row r="123" spans="2:8" x14ac:dyDescent="0.3">
      <c r="B123" s="8"/>
      <c r="C123" s="8" t="s">
        <v>6</v>
      </c>
      <c r="D123" s="10">
        <v>7.5</v>
      </c>
      <c r="E123" s="10">
        <v>3.21</v>
      </c>
      <c r="F123" s="13">
        <v>10</v>
      </c>
      <c r="G123" s="13">
        <v>20</v>
      </c>
      <c r="H123" s="10">
        <v>1.41</v>
      </c>
    </row>
    <row r="124" spans="2:8" x14ac:dyDescent="0.3">
      <c r="B124" s="8" t="s">
        <v>46</v>
      </c>
      <c r="C124" s="7" t="s">
        <v>7</v>
      </c>
      <c r="D124" s="11">
        <v>3.6</v>
      </c>
      <c r="E124" s="11">
        <v>3.58</v>
      </c>
      <c r="F124" s="12">
        <v>5</v>
      </c>
      <c r="G124" s="12">
        <v>7</v>
      </c>
      <c r="H124" s="11">
        <v>1.68</v>
      </c>
    </row>
    <row r="125" spans="2:8" x14ac:dyDescent="0.3">
      <c r="B125" s="8"/>
      <c r="C125" s="8" t="s">
        <v>5</v>
      </c>
      <c r="D125" s="10">
        <v>0</v>
      </c>
      <c r="E125" s="10" t="s">
        <v>135</v>
      </c>
      <c r="F125" s="13">
        <v>1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4.5</v>
      </c>
      <c r="E126" s="10">
        <v>3.42</v>
      </c>
      <c r="F126" s="13">
        <v>4</v>
      </c>
      <c r="G126" s="13">
        <v>5</v>
      </c>
      <c r="H126" s="10">
        <v>1.5</v>
      </c>
    </row>
    <row r="127" spans="2:8" x14ac:dyDescent="0.3">
      <c r="B127" s="8" t="s">
        <v>47</v>
      </c>
      <c r="C127" s="7" t="s">
        <v>7</v>
      </c>
      <c r="D127" s="11">
        <v>8.56</v>
      </c>
      <c r="E127" s="11">
        <v>1.42</v>
      </c>
      <c r="F127" s="12">
        <v>9</v>
      </c>
      <c r="G127" s="12">
        <v>12</v>
      </c>
      <c r="H127" s="11">
        <v>0.46</v>
      </c>
    </row>
    <row r="128" spans="2:8" x14ac:dyDescent="0.3">
      <c r="B128" s="8"/>
      <c r="C128" s="8" t="s">
        <v>5</v>
      </c>
      <c r="D128" s="10">
        <v>7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8.75</v>
      </c>
      <c r="E129" s="10">
        <v>1.39</v>
      </c>
      <c r="F129" s="13">
        <v>8</v>
      </c>
      <c r="G129" s="13">
        <v>9</v>
      </c>
      <c r="H129" s="10">
        <v>0.32</v>
      </c>
    </row>
    <row r="130" spans="2:8" x14ac:dyDescent="0.3">
      <c r="B130" s="8" t="s">
        <v>48</v>
      </c>
      <c r="C130" s="7" t="s">
        <v>7</v>
      </c>
      <c r="D130" s="11">
        <v>8.08</v>
      </c>
      <c r="E130" s="11">
        <v>1.89</v>
      </c>
      <c r="F130" s="12">
        <v>13</v>
      </c>
      <c r="G130" s="12">
        <v>21</v>
      </c>
      <c r="H130" s="11">
        <v>0.63</v>
      </c>
    </row>
    <row r="131" spans="2:8" x14ac:dyDescent="0.3">
      <c r="B131" s="8"/>
      <c r="C131" s="8" t="s">
        <v>5</v>
      </c>
      <c r="D131" s="10">
        <v>8.14</v>
      </c>
      <c r="E131" s="10">
        <v>2.34</v>
      </c>
      <c r="F131" s="13">
        <v>7</v>
      </c>
      <c r="G131" s="13">
        <v>8</v>
      </c>
      <c r="H131" s="10">
        <v>0.61</v>
      </c>
    </row>
    <row r="132" spans="2:8" x14ac:dyDescent="0.3">
      <c r="B132" s="8"/>
      <c r="C132" s="8" t="s">
        <v>6</v>
      </c>
      <c r="D132" s="10">
        <v>8</v>
      </c>
      <c r="E132" s="10">
        <v>1.41</v>
      </c>
      <c r="F132" s="13">
        <v>6</v>
      </c>
      <c r="G132" s="13">
        <v>13</v>
      </c>
      <c r="H132" s="10">
        <v>0.83</v>
      </c>
    </row>
    <row r="133" spans="2:8" x14ac:dyDescent="0.3">
      <c r="B133" s="8" t="s">
        <v>49</v>
      </c>
      <c r="C133" s="7" t="s">
        <v>7</v>
      </c>
      <c r="D133" s="11">
        <v>9.1999999999999993</v>
      </c>
      <c r="E133" s="11">
        <v>1.1000000000000001</v>
      </c>
      <c r="F133" s="12">
        <v>5</v>
      </c>
      <c r="G133" s="12">
        <v>7</v>
      </c>
      <c r="H133" s="11">
        <v>0.52</v>
      </c>
    </row>
    <row r="134" spans="2:8" x14ac:dyDescent="0.3">
      <c r="B134" s="8"/>
      <c r="C134" s="8" t="s">
        <v>5</v>
      </c>
      <c r="D134" s="10">
        <v>10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9</v>
      </c>
      <c r="E135" s="10">
        <v>1.1499999999999999</v>
      </c>
      <c r="F135" s="13">
        <v>4</v>
      </c>
      <c r="G135" s="13">
        <v>6</v>
      </c>
      <c r="H135" s="10">
        <v>0.65</v>
      </c>
    </row>
    <row r="136" spans="2:8" x14ac:dyDescent="0.3">
      <c r="B136" s="8" t="s">
        <v>50</v>
      </c>
      <c r="C136" s="7" t="s">
        <v>7</v>
      </c>
      <c r="D136" s="11">
        <v>7.6</v>
      </c>
      <c r="E136" s="11">
        <v>2.37</v>
      </c>
      <c r="F136" s="12">
        <v>10</v>
      </c>
      <c r="G136" s="12">
        <v>16</v>
      </c>
      <c r="H136" s="11">
        <v>0.9</v>
      </c>
    </row>
    <row r="137" spans="2:8" x14ac:dyDescent="0.3">
      <c r="B137" s="8"/>
      <c r="C137" s="8" t="s">
        <v>5</v>
      </c>
      <c r="D137" s="10">
        <v>10</v>
      </c>
      <c r="E137" s="10" t="s">
        <v>135</v>
      </c>
      <c r="F137" s="13">
        <v>1</v>
      </c>
      <c r="G137" s="13">
        <v>6</v>
      </c>
      <c r="H137" s="10" t="s">
        <v>135</v>
      </c>
    </row>
    <row r="138" spans="2:8" x14ac:dyDescent="0.3">
      <c r="B138" s="8"/>
      <c r="C138" s="8" t="s">
        <v>6</v>
      </c>
      <c r="D138" s="10">
        <v>7.33</v>
      </c>
      <c r="E138" s="10">
        <v>2.35</v>
      </c>
      <c r="F138" s="13">
        <v>9</v>
      </c>
      <c r="G138" s="13">
        <v>10</v>
      </c>
      <c r="H138" s="10">
        <v>0.49</v>
      </c>
    </row>
    <row r="139" spans="2:8" x14ac:dyDescent="0.3">
      <c r="B139" s="8" t="s">
        <v>51</v>
      </c>
      <c r="C139" s="7" t="s">
        <v>7</v>
      </c>
      <c r="D139" s="11">
        <v>6.59</v>
      </c>
      <c r="E139" s="11">
        <v>2.48</v>
      </c>
      <c r="F139" s="12">
        <v>17</v>
      </c>
      <c r="G139" s="12">
        <v>31</v>
      </c>
      <c r="H139" s="11">
        <v>0.79</v>
      </c>
    </row>
    <row r="140" spans="2:8" x14ac:dyDescent="0.3">
      <c r="B140" s="8"/>
      <c r="C140" s="8" t="s">
        <v>5</v>
      </c>
      <c r="D140" s="10">
        <v>7.17</v>
      </c>
      <c r="E140" s="10">
        <v>2.64</v>
      </c>
      <c r="F140" s="13">
        <v>6</v>
      </c>
      <c r="G140" s="13">
        <v>9</v>
      </c>
      <c r="H140" s="10">
        <v>1.22</v>
      </c>
    </row>
    <row r="141" spans="2:8" x14ac:dyDescent="0.3">
      <c r="B141" s="8"/>
      <c r="C141" s="8" t="s">
        <v>6</v>
      </c>
      <c r="D141" s="10">
        <v>6.27</v>
      </c>
      <c r="E141" s="10">
        <v>2.4500000000000002</v>
      </c>
      <c r="F141" s="13">
        <v>11</v>
      </c>
      <c r="G141" s="13">
        <v>22</v>
      </c>
      <c r="H141" s="10">
        <v>1.02</v>
      </c>
    </row>
    <row r="142" spans="2:8" x14ac:dyDescent="0.3">
      <c r="B142" s="8" t="s">
        <v>52</v>
      </c>
      <c r="C142" s="7" t="s">
        <v>7</v>
      </c>
      <c r="D142" s="11">
        <v>7.08</v>
      </c>
      <c r="E142" s="11">
        <v>2.64</v>
      </c>
      <c r="F142" s="12">
        <v>12</v>
      </c>
      <c r="G142" s="12">
        <v>25</v>
      </c>
      <c r="H142" s="11">
        <v>1.08</v>
      </c>
    </row>
    <row r="143" spans="2:8" x14ac:dyDescent="0.3">
      <c r="B143" s="8"/>
      <c r="C143" s="8" t="s">
        <v>5</v>
      </c>
      <c r="D143" s="10">
        <v>9.5</v>
      </c>
      <c r="E143" s="10">
        <v>0.71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6.6</v>
      </c>
      <c r="E144" s="10">
        <v>2.63</v>
      </c>
      <c r="F144" s="13">
        <v>10</v>
      </c>
      <c r="G144" s="13">
        <v>23</v>
      </c>
      <c r="H144" s="10">
        <v>1.23</v>
      </c>
    </row>
    <row r="145" spans="2:8" x14ac:dyDescent="0.3">
      <c r="B145" s="8" t="s">
        <v>53</v>
      </c>
      <c r="C145" s="7" t="s">
        <v>7</v>
      </c>
      <c r="D145" s="11">
        <v>7</v>
      </c>
      <c r="E145" s="11">
        <v>2.5</v>
      </c>
      <c r="F145" s="12">
        <v>18</v>
      </c>
      <c r="G145" s="12">
        <v>33</v>
      </c>
      <c r="H145" s="11">
        <v>0.78</v>
      </c>
    </row>
    <row r="146" spans="2:8" x14ac:dyDescent="0.3">
      <c r="B146" s="8"/>
      <c r="C146" s="8" t="s">
        <v>5</v>
      </c>
      <c r="D146" s="10">
        <v>9.5</v>
      </c>
      <c r="E146" s="10">
        <v>0.71</v>
      </c>
      <c r="F146" s="13">
        <v>2</v>
      </c>
      <c r="G146" s="13">
        <v>5</v>
      </c>
      <c r="H146" s="10">
        <v>0.76</v>
      </c>
    </row>
    <row r="147" spans="2:8" x14ac:dyDescent="0.3">
      <c r="B147" s="8"/>
      <c r="C147" s="8" t="s">
        <v>6</v>
      </c>
      <c r="D147" s="10">
        <v>6.69</v>
      </c>
      <c r="E147" s="10">
        <v>2.4700000000000002</v>
      </c>
      <c r="F147" s="13">
        <v>16</v>
      </c>
      <c r="G147" s="13">
        <v>28</v>
      </c>
      <c r="H147" s="10">
        <v>0.79</v>
      </c>
    </row>
    <row r="148" spans="2:8" x14ac:dyDescent="0.3">
      <c r="B148" s="8" t="s">
        <v>54</v>
      </c>
      <c r="C148" s="7" t="s">
        <v>7</v>
      </c>
      <c r="D148" s="11">
        <v>6.5</v>
      </c>
      <c r="E148" s="11">
        <v>2.31</v>
      </c>
      <c r="F148" s="12">
        <v>18</v>
      </c>
      <c r="G148" s="12">
        <v>30</v>
      </c>
      <c r="H148" s="11">
        <v>0.67</v>
      </c>
    </row>
    <row r="149" spans="2:8" x14ac:dyDescent="0.3">
      <c r="B149" s="8"/>
      <c r="C149" s="8" t="s">
        <v>5</v>
      </c>
      <c r="D149" s="10">
        <v>6.88</v>
      </c>
      <c r="E149" s="10">
        <v>2.2999999999999998</v>
      </c>
      <c r="F149" s="13">
        <v>8</v>
      </c>
      <c r="G149" s="13">
        <v>10</v>
      </c>
      <c r="H149" s="10">
        <v>0.71</v>
      </c>
    </row>
    <row r="150" spans="2:8" x14ac:dyDescent="0.3">
      <c r="B150" s="8"/>
      <c r="C150" s="8" t="s">
        <v>6</v>
      </c>
      <c r="D150" s="10">
        <v>6.2</v>
      </c>
      <c r="E150" s="10">
        <v>2.39</v>
      </c>
      <c r="F150" s="13">
        <v>10</v>
      </c>
      <c r="G150" s="13">
        <v>20</v>
      </c>
      <c r="H150" s="10">
        <v>1.05</v>
      </c>
    </row>
    <row r="151" spans="2:8" x14ac:dyDescent="0.3">
      <c r="B151" s="8" t="s">
        <v>55</v>
      </c>
      <c r="C151" s="7" t="s">
        <v>7</v>
      </c>
      <c r="D151" s="11">
        <v>7.86</v>
      </c>
      <c r="E151" s="11">
        <v>3.67</v>
      </c>
      <c r="F151" s="12">
        <v>7</v>
      </c>
      <c r="G151" s="12">
        <v>12</v>
      </c>
      <c r="H151" s="11">
        <v>1.75</v>
      </c>
    </row>
    <row r="152" spans="2:8" x14ac:dyDescent="0.3">
      <c r="B152" s="8"/>
      <c r="C152" s="8" t="s">
        <v>5</v>
      </c>
      <c r="D152" s="10">
        <v>10</v>
      </c>
      <c r="E152" s="10">
        <v>0</v>
      </c>
      <c r="F152" s="13">
        <v>2</v>
      </c>
      <c r="G152" s="13">
        <v>4</v>
      </c>
      <c r="H152" s="10">
        <v>0</v>
      </c>
    </row>
    <row r="153" spans="2:8" x14ac:dyDescent="0.3">
      <c r="B153" s="8"/>
      <c r="C153" s="8" t="s">
        <v>6</v>
      </c>
      <c r="D153" s="10">
        <v>7</v>
      </c>
      <c r="E153" s="10">
        <v>4.12</v>
      </c>
      <c r="F153" s="13">
        <v>5</v>
      </c>
      <c r="G153" s="13">
        <v>8</v>
      </c>
      <c r="H153" s="10">
        <v>2.21</v>
      </c>
    </row>
    <row r="154" spans="2:8" x14ac:dyDescent="0.3">
      <c r="B154" s="8" t="s">
        <v>56</v>
      </c>
      <c r="C154" s="7" t="s">
        <v>7</v>
      </c>
      <c r="D154" s="11">
        <v>5.47</v>
      </c>
      <c r="E154" s="11">
        <v>4.0999999999999996</v>
      </c>
      <c r="F154" s="12">
        <v>15</v>
      </c>
      <c r="G154" s="12">
        <v>19</v>
      </c>
      <c r="H154" s="11">
        <v>0.95</v>
      </c>
    </row>
    <row r="155" spans="2:8" x14ac:dyDescent="0.3">
      <c r="B155" s="8"/>
      <c r="C155" s="8" t="s">
        <v>5</v>
      </c>
      <c r="D155" s="10">
        <v>7.5</v>
      </c>
      <c r="E155" s="10">
        <v>3.54</v>
      </c>
      <c r="F155" s="13">
        <v>2</v>
      </c>
      <c r="G155" s="13">
        <v>3</v>
      </c>
      <c r="H155" s="10">
        <v>2.83</v>
      </c>
    </row>
    <row r="156" spans="2:8" x14ac:dyDescent="0.3">
      <c r="B156" s="8"/>
      <c r="C156" s="8" t="s">
        <v>6</v>
      </c>
      <c r="D156" s="10">
        <v>5.15</v>
      </c>
      <c r="E156" s="10">
        <v>4.22</v>
      </c>
      <c r="F156" s="13">
        <v>13</v>
      </c>
      <c r="G156" s="13">
        <v>16</v>
      </c>
      <c r="H156" s="10">
        <v>0.99</v>
      </c>
    </row>
    <row r="157" spans="2:8" x14ac:dyDescent="0.3">
      <c r="B157" s="8" t="s">
        <v>57</v>
      </c>
      <c r="C157" s="7" t="s">
        <v>7</v>
      </c>
      <c r="D157" s="11">
        <v>8.33</v>
      </c>
      <c r="E157" s="11">
        <v>1.53</v>
      </c>
      <c r="F157" s="12">
        <v>3</v>
      </c>
      <c r="G157" s="12">
        <v>5</v>
      </c>
      <c r="H157" s="11">
        <v>1.1000000000000001</v>
      </c>
    </row>
    <row r="158" spans="2:8" x14ac:dyDescent="0.3">
      <c r="B158" s="8"/>
      <c r="C158" s="8" t="s">
        <v>5</v>
      </c>
      <c r="D158" s="10">
        <v>7</v>
      </c>
      <c r="E158" s="10" t="s">
        <v>135</v>
      </c>
      <c r="F158" s="13">
        <v>1</v>
      </c>
      <c r="G158" s="13">
        <v>2</v>
      </c>
      <c r="H158" s="10" t="s">
        <v>135</v>
      </c>
    </row>
    <row r="159" spans="2:8" x14ac:dyDescent="0.3">
      <c r="B159" s="8"/>
      <c r="C159" s="8" t="s">
        <v>6</v>
      </c>
      <c r="D159" s="10">
        <v>9</v>
      </c>
      <c r="E159" s="10">
        <v>1.41</v>
      </c>
      <c r="F159" s="13">
        <v>2</v>
      </c>
      <c r="G159" s="13">
        <v>3</v>
      </c>
      <c r="H159" s="10">
        <v>1.1299999999999999</v>
      </c>
    </row>
    <row r="160" spans="2:8" x14ac:dyDescent="0.3">
      <c r="B160" s="8" t="s">
        <v>58</v>
      </c>
      <c r="C160" s="7" t="s">
        <v>7</v>
      </c>
      <c r="D160" s="11">
        <v>7</v>
      </c>
      <c r="E160" s="11">
        <v>2.96</v>
      </c>
      <c r="F160" s="12">
        <v>9</v>
      </c>
      <c r="G160" s="12">
        <v>11</v>
      </c>
      <c r="H160" s="11">
        <v>0.82</v>
      </c>
    </row>
    <row r="161" spans="2:8" x14ac:dyDescent="0.3">
      <c r="B161" s="8"/>
      <c r="C161" s="8" t="s">
        <v>5</v>
      </c>
      <c r="D161" s="10">
        <v>10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6.62</v>
      </c>
      <c r="E162" s="10">
        <v>2.92</v>
      </c>
      <c r="F162" s="13">
        <v>8</v>
      </c>
      <c r="G162" s="13">
        <v>10</v>
      </c>
      <c r="H162" s="10">
        <v>0.9</v>
      </c>
    </row>
    <row r="163" spans="2:8" x14ac:dyDescent="0.3">
      <c r="B163" s="8" t="s">
        <v>59</v>
      </c>
      <c r="C163" s="7" t="s">
        <v>7</v>
      </c>
      <c r="D163" s="11">
        <v>7.93</v>
      </c>
      <c r="E163" s="11">
        <v>2.2999999999999998</v>
      </c>
      <c r="F163" s="12">
        <v>14</v>
      </c>
      <c r="G163" s="12">
        <v>41</v>
      </c>
      <c r="H163" s="11">
        <v>0.98</v>
      </c>
    </row>
    <row r="164" spans="2:8" x14ac:dyDescent="0.3">
      <c r="B164" s="8"/>
      <c r="C164" s="8" t="s">
        <v>5</v>
      </c>
      <c r="D164" s="10">
        <v>8</v>
      </c>
      <c r="E164" s="10">
        <v>2.16</v>
      </c>
      <c r="F164" s="13">
        <v>4</v>
      </c>
      <c r="G164" s="13">
        <v>8</v>
      </c>
      <c r="H164" s="10">
        <v>1.5</v>
      </c>
    </row>
    <row r="165" spans="2:8" x14ac:dyDescent="0.3">
      <c r="B165" s="8"/>
      <c r="C165" s="8" t="s">
        <v>6</v>
      </c>
      <c r="D165" s="10">
        <v>7.9</v>
      </c>
      <c r="E165" s="10">
        <v>2.4700000000000002</v>
      </c>
      <c r="F165" s="13">
        <v>10</v>
      </c>
      <c r="G165" s="13">
        <v>33</v>
      </c>
      <c r="H165" s="10">
        <v>1.28</v>
      </c>
    </row>
    <row r="166" spans="2:8" x14ac:dyDescent="0.3">
      <c r="B166" s="8" t="s">
        <v>60</v>
      </c>
      <c r="C166" s="7" t="s">
        <v>7</v>
      </c>
      <c r="D166" s="11">
        <v>8.33</v>
      </c>
      <c r="E166" s="11">
        <v>1.53</v>
      </c>
      <c r="F166" s="12">
        <v>3</v>
      </c>
      <c r="G166" s="12">
        <v>6</v>
      </c>
      <c r="H166" s="11">
        <v>1.22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8.33</v>
      </c>
      <c r="E168" s="10">
        <v>1.53</v>
      </c>
      <c r="F168" s="13">
        <v>3</v>
      </c>
      <c r="G168" s="13">
        <v>6</v>
      </c>
      <c r="H168" s="10">
        <v>1.22</v>
      </c>
    </row>
    <row r="169" spans="2:8" x14ac:dyDescent="0.3">
      <c r="B169" s="8" t="s">
        <v>61</v>
      </c>
      <c r="C169" s="7" t="s">
        <v>7</v>
      </c>
      <c r="D169" s="11">
        <v>6.9</v>
      </c>
      <c r="E169" s="11">
        <v>1.89</v>
      </c>
      <c r="F169" s="12">
        <v>20</v>
      </c>
      <c r="G169" s="12">
        <v>49</v>
      </c>
      <c r="H169" s="11">
        <v>0.64</v>
      </c>
    </row>
    <row r="170" spans="2:8" x14ac:dyDescent="0.3">
      <c r="B170" s="8"/>
      <c r="C170" s="8" t="s">
        <v>5</v>
      </c>
      <c r="D170" s="10">
        <v>6</v>
      </c>
      <c r="E170" s="10">
        <v>1</v>
      </c>
      <c r="F170" s="13">
        <v>3</v>
      </c>
      <c r="G170" s="13">
        <v>8</v>
      </c>
      <c r="H170" s="10">
        <v>0.89</v>
      </c>
    </row>
    <row r="171" spans="2:8" x14ac:dyDescent="0.3">
      <c r="B171" s="8"/>
      <c r="C171" s="8" t="s">
        <v>6</v>
      </c>
      <c r="D171" s="10">
        <v>7.06</v>
      </c>
      <c r="E171" s="10">
        <v>1.98</v>
      </c>
      <c r="F171" s="13">
        <v>17</v>
      </c>
      <c r="G171" s="13">
        <v>41</v>
      </c>
      <c r="H171" s="10">
        <v>0.72</v>
      </c>
    </row>
    <row r="172" spans="2:8" x14ac:dyDescent="0.3">
      <c r="B172" s="8" t="s">
        <v>62</v>
      </c>
      <c r="C172" s="7" t="s">
        <v>7</v>
      </c>
      <c r="D172" s="11">
        <v>8.08</v>
      </c>
      <c r="E172" s="11">
        <v>2.72</v>
      </c>
      <c r="F172" s="12">
        <v>13</v>
      </c>
      <c r="G172" s="12">
        <v>21</v>
      </c>
      <c r="H172" s="11">
        <v>0.91</v>
      </c>
    </row>
    <row r="173" spans="2:8" x14ac:dyDescent="0.3">
      <c r="B173" s="8"/>
      <c r="C173" s="8" t="s">
        <v>5</v>
      </c>
      <c r="D173" s="10">
        <v>6.83</v>
      </c>
      <c r="E173" s="10">
        <v>3.43</v>
      </c>
      <c r="F173" s="13">
        <v>6</v>
      </c>
      <c r="G173" s="13">
        <v>10</v>
      </c>
      <c r="H173" s="10">
        <v>1.74</v>
      </c>
    </row>
    <row r="174" spans="2:8" x14ac:dyDescent="0.3">
      <c r="B174" s="8"/>
      <c r="C174" s="8" t="s">
        <v>6</v>
      </c>
      <c r="D174" s="10">
        <v>9.14</v>
      </c>
      <c r="E174" s="10">
        <v>1.46</v>
      </c>
      <c r="F174" s="13">
        <v>7</v>
      </c>
      <c r="G174" s="13">
        <v>11</v>
      </c>
      <c r="H174" s="10">
        <v>0.65</v>
      </c>
    </row>
    <row r="175" spans="2:8" x14ac:dyDescent="0.3">
      <c r="B175" s="8" t="s">
        <v>63</v>
      </c>
      <c r="C175" s="7" t="s">
        <v>7</v>
      </c>
      <c r="D175" s="11">
        <v>7.67</v>
      </c>
      <c r="E175" s="11">
        <v>0.57999999999999996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7.67</v>
      </c>
      <c r="E177" s="10">
        <v>0.57999999999999996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>
        <v>7</v>
      </c>
      <c r="E178" s="11" t="s">
        <v>135</v>
      </c>
      <c r="F178" s="12">
        <v>1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>
        <v>7</v>
      </c>
      <c r="E179" s="10" t="s">
        <v>135</v>
      </c>
      <c r="F179" s="13">
        <v>1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7.5</v>
      </c>
      <c r="E181" s="11">
        <v>3.54</v>
      </c>
      <c r="F181" s="12">
        <v>2</v>
      </c>
      <c r="G181" s="12">
        <v>5</v>
      </c>
      <c r="H181" s="11">
        <v>3.8</v>
      </c>
    </row>
    <row r="182" spans="2:8" x14ac:dyDescent="0.3">
      <c r="B182" s="8"/>
      <c r="C182" s="8" t="s">
        <v>5</v>
      </c>
      <c r="D182" s="10">
        <v>10</v>
      </c>
      <c r="E182" s="10" t="s">
        <v>135</v>
      </c>
      <c r="F182" s="13">
        <v>1</v>
      </c>
      <c r="G182" s="13">
        <v>3</v>
      </c>
      <c r="H182" s="10" t="s">
        <v>135</v>
      </c>
    </row>
    <row r="183" spans="2:8" x14ac:dyDescent="0.3">
      <c r="B183" s="8"/>
      <c r="C183" s="8" t="s">
        <v>6</v>
      </c>
      <c r="D183" s="10">
        <v>5</v>
      </c>
      <c r="E183" s="10" t="s">
        <v>135</v>
      </c>
      <c r="F183" s="13">
        <v>1</v>
      </c>
      <c r="G183" s="13">
        <v>2</v>
      </c>
      <c r="H183" s="10" t="s">
        <v>135</v>
      </c>
    </row>
    <row r="184" spans="2:8" x14ac:dyDescent="0.3">
      <c r="B184" s="8" t="s">
        <v>66</v>
      </c>
      <c r="C184" s="7" t="s">
        <v>7</v>
      </c>
      <c r="D184" s="11">
        <v>8.6199999999999992</v>
      </c>
      <c r="E184" s="11">
        <v>1.19</v>
      </c>
      <c r="F184" s="12">
        <v>8</v>
      </c>
      <c r="G184" s="12">
        <v>18</v>
      </c>
      <c r="H184" s="11">
        <v>0.61</v>
      </c>
    </row>
    <row r="185" spans="2:8" x14ac:dyDescent="0.3">
      <c r="B185" s="8"/>
      <c r="C185" s="8" t="s">
        <v>5</v>
      </c>
      <c r="D185" s="10">
        <v>8.5</v>
      </c>
      <c r="E185" s="10">
        <v>1</v>
      </c>
      <c r="F185" s="13">
        <v>4</v>
      </c>
      <c r="G185" s="13">
        <v>10</v>
      </c>
      <c r="H185" s="10">
        <v>0.76</v>
      </c>
    </row>
    <row r="186" spans="2:8" x14ac:dyDescent="0.3">
      <c r="B186" s="8"/>
      <c r="C186" s="8" t="s">
        <v>6</v>
      </c>
      <c r="D186" s="10">
        <v>8.75</v>
      </c>
      <c r="E186" s="10">
        <v>1.5</v>
      </c>
      <c r="F186" s="13">
        <v>4</v>
      </c>
      <c r="G186" s="13">
        <v>8</v>
      </c>
      <c r="H186" s="10">
        <v>1.04</v>
      </c>
    </row>
    <row r="187" spans="2:8" x14ac:dyDescent="0.3">
      <c r="B187" s="8" t="s">
        <v>67</v>
      </c>
      <c r="C187" s="7" t="s">
        <v>7</v>
      </c>
      <c r="D187" s="11">
        <v>9.69</v>
      </c>
      <c r="E187" s="11">
        <v>1.01</v>
      </c>
      <c r="F187" s="12">
        <v>16</v>
      </c>
      <c r="G187" s="12">
        <v>155</v>
      </c>
      <c r="H187" s="11">
        <v>0.47</v>
      </c>
    </row>
    <row r="188" spans="2:8" x14ac:dyDescent="0.3">
      <c r="B188" s="8"/>
      <c r="C188" s="8" t="s">
        <v>5</v>
      </c>
      <c r="D188" s="10">
        <v>9.5</v>
      </c>
      <c r="E188" s="10">
        <v>1.41</v>
      </c>
      <c r="F188" s="13">
        <v>8</v>
      </c>
      <c r="G188" s="13">
        <v>95</v>
      </c>
      <c r="H188" s="10">
        <v>0.94</v>
      </c>
    </row>
    <row r="189" spans="2:8" x14ac:dyDescent="0.3">
      <c r="B189" s="8"/>
      <c r="C189" s="8" t="s">
        <v>6</v>
      </c>
      <c r="D189" s="10">
        <v>9.8800000000000008</v>
      </c>
      <c r="E189" s="10">
        <v>0.35</v>
      </c>
      <c r="F189" s="13">
        <v>8</v>
      </c>
      <c r="G189" s="13">
        <v>60</v>
      </c>
      <c r="H189" s="10">
        <v>0.23</v>
      </c>
    </row>
    <row r="190" spans="2:8" x14ac:dyDescent="0.3">
      <c r="B190" s="8" t="s">
        <v>68</v>
      </c>
      <c r="C190" s="7" t="s">
        <v>7</v>
      </c>
      <c r="D190" s="11">
        <v>8.14</v>
      </c>
      <c r="E190" s="11">
        <v>3.67</v>
      </c>
      <c r="F190" s="12">
        <v>7</v>
      </c>
      <c r="G190" s="12">
        <v>49</v>
      </c>
      <c r="H190" s="11">
        <v>2.52</v>
      </c>
    </row>
    <row r="191" spans="2:8" x14ac:dyDescent="0.3">
      <c r="B191" s="8"/>
      <c r="C191" s="8" t="s">
        <v>5</v>
      </c>
      <c r="D191" s="10">
        <v>9.75</v>
      </c>
      <c r="E191" s="10">
        <v>0.5</v>
      </c>
      <c r="F191" s="13">
        <v>4</v>
      </c>
      <c r="G191" s="13">
        <v>37</v>
      </c>
      <c r="H191" s="10">
        <v>0.46</v>
      </c>
    </row>
    <row r="192" spans="2:8" x14ac:dyDescent="0.3">
      <c r="B192" s="8"/>
      <c r="C192" s="8" t="s">
        <v>6</v>
      </c>
      <c r="D192" s="10">
        <v>6</v>
      </c>
      <c r="E192" s="10">
        <v>5.29</v>
      </c>
      <c r="F192" s="13">
        <v>3</v>
      </c>
      <c r="G192" s="13">
        <v>12</v>
      </c>
      <c r="H192" s="10">
        <v>5.18</v>
      </c>
    </row>
    <row r="193" spans="2:8" x14ac:dyDescent="0.3">
      <c r="B193" s="8" t="s">
        <v>69</v>
      </c>
      <c r="C193" s="7" t="s">
        <v>7</v>
      </c>
      <c r="D193" s="11">
        <v>6.78</v>
      </c>
      <c r="E193" s="11">
        <v>2.11</v>
      </c>
      <c r="F193" s="12">
        <v>9</v>
      </c>
      <c r="G193" s="12">
        <v>16</v>
      </c>
      <c r="H193" s="11">
        <v>0.91</v>
      </c>
    </row>
    <row r="194" spans="2:8" x14ac:dyDescent="0.3">
      <c r="B194" s="8"/>
      <c r="C194" s="8" t="s">
        <v>5</v>
      </c>
      <c r="D194" s="10">
        <v>7.5</v>
      </c>
      <c r="E194" s="10">
        <v>1.87</v>
      </c>
      <c r="F194" s="13">
        <v>6</v>
      </c>
      <c r="G194" s="13">
        <v>12</v>
      </c>
      <c r="H194" s="10">
        <v>1.06</v>
      </c>
    </row>
    <row r="195" spans="2:8" x14ac:dyDescent="0.3">
      <c r="B195" s="8"/>
      <c r="C195" s="8" t="s">
        <v>6</v>
      </c>
      <c r="D195" s="10">
        <v>5.33</v>
      </c>
      <c r="E195" s="10">
        <v>2.08</v>
      </c>
      <c r="F195" s="13">
        <v>3</v>
      </c>
      <c r="G195" s="13">
        <v>4</v>
      </c>
      <c r="H195" s="10">
        <v>1.18</v>
      </c>
    </row>
    <row r="196" spans="2:8" x14ac:dyDescent="0.3">
      <c r="B196" s="8" t="s">
        <v>70</v>
      </c>
      <c r="C196" s="7" t="s">
        <v>7</v>
      </c>
      <c r="D196" s="11">
        <v>3.94</v>
      </c>
      <c r="E196" s="11">
        <v>4.46</v>
      </c>
      <c r="F196" s="12">
        <v>17</v>
      </c>
      <c r="G196" s="12">
        <v>51</v>
      </c>
      <c r="H196" s="11">
        <v>1.73</v>
      </c>
    </row>
    <row r="197" spans="2:8" x14ac:dyDescent="0.3">
      <c r="B197" s="8"/>
      <c r="C197" s="8" t="s">
        <v>5</v>
      </c>
      <c r="D197" s="10">
        <v>3.29</v>
      </c>
      <c r="E197" s="10">
        <v>4.3600000000000003</v>
      </c>
      <c r="F197" s="13">
        <v>14</v>
      </c>
      <c r="G197" s="13">
        <v>35</v>
      </c>
      <c r="H197" s="10">
        <v>1.77</v>
      </c>
    </row>
    <row r="198" spans="2:8" x14ac:dyDescent="0.3">
      <c r="B198" s="8"/>
      <c r="C198" s="8" t="s">
        <v>6</v>
      </c>
      <c r="D198" s="10">
        <v>7</v>
      </c>
      <c r="E198" s="10">
        <v>4.3600000000000003</v>
      </c>
      <c r="F198" s="13">
        <v>3</v>
      </c>
      <c r="G198" s="13">
        <v>16</v>
      </c>
      <c r="H198" s="10">
        <v>4.45</v>
      </c>
    </row>
    <row r="199" spans="2:8" x14ac:dyDescent="0.3">
      <c r="B199" s="8" t="s">
        <v>71</v>
      </c>
      <c r="C199" s="7" t="s">
        <v>7</v>
      </c>
      <c r="D199" s="11">
        <v>7.89</v>
      </c>
      <c r="E199" s="11">
        <v>2.65</v>
      </c>
      <c r="F199" s="12">
        <v>18</v>
      </c>
      <c r="G199" s="12">
        <v>55</v>
      </c>
      <c r="H199" s="11">
        <v>1</v>
      </c>
    </row>
    <row r="200" spans="2:8" x14ac:dyDescent="0.3">
      <c r="B200" s="8"/>
      <c r="C200" s="8" t="s">
        <v>5</v>
      </c>
      <c r="D200" s="10">
        <v>7.46</v>
      </c>
      <c r="E200" s="10">
        <v>2.88</v>
      </c>
      <c r="F200" s="13">
        <v>13</v>
      </c>
      <c r="G200" s="13">
        <v>43</v>
      </c>
      <c r="H200" s="10">
        <v>1.31</v>
      </c>
    </row>
    <row r="201" spans="2:8" x14ac:dyDescent="0.3">
      <c r="B201" s="8"/>
      <c r="C201" s="8" t="s">
        <v>6</v>
      </c>
      <c r="D201" s="10">
        <v>9</v>
      </c>
      <c r="E201" s="10">
        <v>1.73</v>
      </c>
      <c r="F201" s="13">
        <v>5</v>
      </c>
      <c r="G201" s="13">
        <v>12</v>
      </c>
      <c r="H201" s="10">
        <v>1.1599999999999999</v>
      </c>
    </row>
    <row r="202" spans="2:8" x14ac:dyDescent="0.3">
      <c r="B202" s="8" t="s">
        <v>72</v>
      </c>
      <c r="C202" s="7" t="s">
        <v>7</v>
      </c>
      <c r="D202" s="11">
        <v>6.5</v>
      </c>
      <c r="E202" s="11">
        <v>2.08</v>
      </c>
      <c r="F202" s="12">
        <v>4</v>
      </c>
      <c r="G202" s="12">
        <v>11</v>
      </c>
      <c r="H202" s="11">
        <v>1.63</v>
      </c>
    </row>
    <row r="203" spans="2:8" x14ac:dyDescent="0.3">
      <c r="B203" s="8"/>
      <c r="C203" s="8" t="s">
        <v>5</v>
      </c>
      <c r="D203" s="10">
        <v>6.67</v>
      </c>
      <c r="E203" s="10">
        <v>2.52</v>
      </c>
      <c r="F203" s="13">
        <v>3</v>
      </c>
      <c r="G203" s="13">
        <v>8</v>
      </c>
      <c r="H203" s="10">
        <v>2.25</v>
      </c>
    </row>
    <row r="204" spans="2:8" x14ac:dyDescent="0.3">
      <c r="B204" s="8"/>
      <c r="C204" s="8" t="s">
        <v>6</v>
      </c>
      <c r="D204" s="10">
        <v>6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5.54</v>
      </c>
      <c r="E205" s="11">
        <v>4.04</v>
      </c>
      <c r="F205" s="12">
        <v>24</v>
      </c>
      <c r="G205" s="12">
        <v>45</v>
      </c>
      <c r="H205" s="11">
        <v>1.1000000000000001</v>
      </c>
    </row>
    <row r="206" spans="2:8" x14ac:dyDescent="0.3">
      <c r="B206" s="8"/>
      <c r="C206" s="8" t="s">
        <v>5</v>
      </c>
      <c r="D206" s="10">
        <v>6.29</v>
      </c>
      <c r="E206" s="10">
        <v>3.76</v>
      </c>
      <c r="F206" s="13">
        <v>21</v>
      </c>
      <c r="G206" s="13">
        <v>37</v>
      </c>
      <c r="H206" s="10">
        <v>1.06</v>
      </c>
    </row>
    <row r="207" spans="2:8" x14ac:dyDescent="0.3">
      <c r="B207" s="8"/>
      <c r="C207" s="8" t="s">
        <v>6</v>
      </c>
      <c r="D207" s="10">
        <v>0.33</v>
      </c>
      <c r="E207" s="10">
        <v>0.57999999999999996</v>
      </c>
      <c r="F207" s="13">
        <v>3</v>
      </c>
      <c r="G207" s="13">
        <v>8</v>
      </c>
      <c r="H207" s="10">
        <v>0.52</v>
      </c>
    </row>
    <row r="208" spans="2:8" x14ac:dyDescent="0.3">
      <c r="B208" s="8" t="s">
        <v>74</v>
      </c>
      <c r="C208" s="7" t="s">
        <v>7</v>
      </c>
      <c r="D208" s="11">
        <v>8.86</v>
      </c>
      <c r="E208" s="11">
        <v>2.0699999999999998</v>
      </c>
      <c r="F208" s="12">
        <v>37</v>
      </c>
      <c r="G208" s="12">
        <v>111</v>
      </c>
      <c r="H208" s="11">
        <v>0.54</v>
      </c>
    </row>
    <row r="209" spans="2:8" x14ac:dyDescent="0.3">
      <c r="B209" s="8"/>
      <c r="C209" s="8" t="s">
        <v>5</v>
      </c>
      <c r="D209" s="10">
        <v>8.9</v>
      </c>
      <c r="E209" s="10">
        <v>1.68</v>
      </c>
      <c r="F209" s="13">
        <v>20</v>
      </c>
      <c r="G209" s="13">
        <v>75</v>
      </c>
      <c r="H209" s="10">
        <v>0.63</v>
      </c>
    </row>
    <row r="210" spans="2:8" x14ac:dyDescent="0.3">
      <c r="B210" s="8"/>
      <c r="C210" s="8" t="s">
        <v>6</v>
      </c>
      <c r="D210" s="10">
        <v>8.82</v>
      </c>
      <c r="E210" s="10">
        <v>2.5099999999999998</v>
      </c>
      <c r="F210" s="13">
        <v>17</v>
      </c>
      <c r="G210" s="13">
        <v>36</v>
      </c>
      <c r="H210" s="10">
        <v>0.87</v>
      </c>
    </row>
    <row r="211" spans="2:8" x14ac:dyDescent="0.3">
      <c r="B211" s="8" t="s">
        <v>75</v>
      </c>
      <c r="C211" s="7" t="s">
        <v>7</v>
      </c>
      <c r="D211" s="11">
        <v>6.2</v>
      </c>
      <c r="E211" s="11">
        <v>4.29</v>
      </c>
      <c r="F211" s="12">
        <v>25</v>
      </c>
      <c r="G211" s="12">
        <v>80</v>
      </c>
      <c r="H211" s="11">
        <v>1.39</v>
      </c>
    </row>
    <row r="212" spans="2:8" x14ac:dyDescent="0.3">
      <c r="B212" s="8"/>
      <c r="C212" s="8" t="s">
        <v>5</v>
      </c>
      <c r="D212" s="10">
        <v>5.76</v>
      </c>
      <c r="E212" s="10">
        <v>4.29</v>
      </c>
      <c r="F212" s="13">
        <v>17</v>
      </c>
      <c r="G212" s="13">
        <v>46</v>
      </c>
      <c r="H212" s="10">
        <v>1.62</v>
      </c>
    </row>
    <row r="213" spans="2:8" x14ac:dyDescent="0.3">
      <c r="B213" s="8"/>
      <c r="C213" s="8" t="s">
        <v>6</v>
      </c>
      <c r="D213" s="10">
        <v>7.12</v>
      </c>
      <c r="E213" s="10">
        <v>4.42</v>
      </c>
      <c r="F213" s="13">
        <v>8</v>
      </c>
      <c r="G213" s="13">
        <v>34</v>
      </c>
      <c r="H213" s="10">
        <v>2.68</v>
      </c>
    </row>
    <row r="214" spans="2:8" x14ac:dyDescent="0.3">
      <c r="B214" s="8" t="s">
        <v>76</v>
      </c>
      <c r="C214" s="7" t="s">
        <v>7</v>
      </c>
      <c r="D214" s="11">
        <v>4.33</v>
      </c>
      <c r="E214" s="11">
        <v>3.83</v>
      </c>
      <c r="F214" s="12">
        <v>6</v>
      </c>
      <c r="G214" s="12">
        <v>18</v>
      </c>
      <c r="H214" s="11">
        <v>2.5</v>
      </c>
    </row>
    <row r="215" spans="2:8" x14ac:dyDescent="0.3">
      <c r="B215" s="8"/>
      <c r="C215" s="8" t="s">
        <v>5</v>
      </c>
      <c r="D215" s="10">
        <v>5.2</v>
      </c>
      <c r="E215" s="10">
        <v>3.56</v>
      </c>
      <c r="F215" s="13">
        <v>5</v>
      </c>
      <c r="G215" s="13">
        <v>11</v>
      </c>
      <c r="H215" s="10">
        <v>2.2999999999999998</v>
      </c>
    </row>
    <row r="216" spans="2:8" x14ac:dyDescent="0.3">
      <c r="B216" s="8"/>
      <c r="C216" s="8" t="s">
        <v>6</v>
      </c>
      <c r="D216" s="10">
        <v>0</v>
      </c>
      <c r="E216" s="10" t="s">
        <v>135</v>
      </c>
      <c r="F216" s="13">
        <v>1</v>
      </c>
      <c r="G216" s="13">
        <v>7</v>
      </c>
      <c r="H216" s="10" t="s">
        <v>135</v>
      </c>
    </row>
    <row r="217" spans="2:8" x14ac:dyDescent="0.3">
      <c r="B217" s="8" t="s">
        <v>77</v>
      </c>
      <c r="C217" s="7" t="s">
        <v>7</v>
      </c>
      <c r="D217" s="11">
        <v>6.8</v>
      </c>
      <c r="E217" s="11">
        <v>1.48</v>
      </c>
      <c r="F217" s="12">
        <v>5</v>
      </c>
      <c r="G217" s="12">
        <v>10</v>
      </c>
      <c r="H217" s="11">
        <v>0.92</v>
      </c>
    </row>
    <row r="218" spans="2:8" x14ac:dyDescent="0.3">
      <c r="B218" s="8"/>
      <c r="C218" s="8" t="s">
        <v>5</v>
      </c>
      <c r="D218" s="10">
        <v>7.67</v>
      </c>
      <c r="E218" s="10">
        <v>1.1499999999999999</v>
      </c>
      <c r="F218" s="13">
        <v>3</v>
      </c>
      <c r="G218" s="13">
        <v>8</v>
      </c>
      <c r="H218" s="10">
        <v>1.03</v>
      </c>
    </row>
    <row r="219" spans="2:8" x14ac:dyDescent="0.3">
      <c r="B219" s="8"/>
      <c r="C219" s="8" t="s">
        <v>6</v>
      </c>
      <c r="D219" s="10">
        <v>5.5</v>
      </c>
      <c r="E219" s="10">
        <v>0.71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10</v>
      </c>
      <c r="E220" s="11">
        <v>0</v>
      </c>
      <c r="F220" s="12">
        <v>2</v>
      </c>
      <c r="G220" s="12">
        <v>5</v>
      </c>
      <c r="H220" s="11">
        <v>0</v>
      </c>
    </row>
    <row r="221" spans="2:8" x14ac:dyDescent="0.3">
      <c r="B221" s="8"/>
      <c r="C221" s="8" t="s">
        <v>5</v>
      </c>
      <c r="D221" s="10">
        <v>10</v>
      </c>
      <c r="E221" s="10">
        <v>0</v>
      </c>
      <c r="F221" s="13">
        <v>2</v>
      </c>
      <c r="G221" s="13">
        <v>4</v>
      </c>
      <c r="H221" s="10">
        <v>0</v>
      </c>
    </row>
    <row r="222" spans="2:8" x14ac:dyDescent="0.3">
      <c r="B222" s="8"/>
      <c r="C222" s="8" t="s">
        <v>6</v>
      </c>
      <c r="D222" s="10" t="s">
        <v>135</v>
      </c>
      <c r="E222" s="10" t="s">
        <v>135</v>
      </c>
      <c r="F222" s="13">
        <v>0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9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9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4.0599999999999996</v>
      </c>
      <c r="E229" s="11">
        <v>3.15</v>
      </c>
      <c r="F229" s="12">
        <v>16</v>
      </c>
      <c r="G229" s="12">
        <v>30</v>
      </c>
      <c r="H229" s="11">
        <v>1.05</v>
      </c>
    </row>
    <row r="230" spans="2:8" x14ac:dyDescent="0.3">
      <c r="B230" s="8"/>
      <c r="C230" s="8" t="s">
        <v>5</v>
      </c>
      <c r="D230" s="10">
        <v>4.33</v>
      </c>
      <c r="E230" s="10">
        <v>3.45</v>
      </c>
      <c r="F230" s="13">
        <v>12</v>
      </c>
      <c r="G230" s="13">
        <v>24</v>
      </c>
      <c r="H230" s="10">
        <v>1.38</v>
      </c>
    </row>
    <row r="231" spans="2:8" x14ac:dyDescent="0.3">
      <c r="B231" s="8"/>
      <c r="C231" s="8" t="s">
        <v>6</v>
      </c>
      <c r="D231" s="10">
        <v>3.25</v>
      </c>
      <c r="E231" s="10">
        <v>2.2200000000000002</v>
      </c>
      <c r="F231" s="13">
        <v>4</v>
      </c>
      <c r="G231" s="13">
        <v>6</v>
      </c>
      <c r="H231" s="10">
        <v>1.26</v>
      </c>
    </row>
    <row r="232" spans="2:8" x14ac:dyDescent="0.3">
      <c r="B232" s="8" t="s">
        <v>82</v>
      </c>
      <c r="C232" s="7" t="s">
        <v>7</v>
      </c>
      <c r="D232" s="11">
        <v>3.4</v>
      </c>
      <c r="E232" s="11">
        <v>4.7699999999999996</v>
      </c>
      <c r="F232" s="12">
        <v>5</v>
      </c>
      <c r="G232" s="12">
        <v>8</v>
      </c>
      <c r="H232" s="11">
        <v>2.56</v>
      </c>
    </row>
    <row r="233" spans="2:8" x14ac:dyDescent="0.3">
      <c r="B233" s="8"/>
      <c r="C233" s="8" t="s">
        <v>5</v>
      </c>
      <c r="D233" s="10">
        <v>0</v>
      </c>
      <c r="E233" s="10">
        <v>0</v>
      </c>
      <c r="F233" s="13">
        <v>3</v>
      </c>
      <c r="G233" s="13">
        <v>3</v>
      </c>
      <c r="H233" s="10">
        <v>0</v>
      </c>
    </row>
    <row r="234" spans="2:8" x14ac:dyDescent="0.3">
      <c r="B234" s="8"/>
      <c r="C234" s="8" t="s">
        <v>6</v>
      </c>
      <c r="D234" s="10">
        <v>8.5</v>
      </c>
      <c r="E234" s="10">
        <v>2.12</v>
      </c>
      <c r="F234" s="13">
        <v>2</v>
      </c>
      <c r="G234" s="13">
        <v>5</v>
      </c>
      <c r="H234" s="10">
        <v>2.2799999999999998</v>
      </c>
    </row>
    <row r="235" spans="2:8" x14ac:dyDescent="0.3">
      <c r="B235" s="8" t="s">
        <v>83</v>
      </c>
      <c r="C235" s="7" t="s">
        <v>7</v>
      </c>
      <c r="D235" s="11">
        <v>9</v>
      </c>
      <c r="E235" s="11" t="s">
        <v>135</v>
      </c>
      <c r="F235" s="12">
        <v>1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>
        <v>9</v>
      </c>
      <c r="E237" s="10" t="s">
        <v>135</v>
      </c>
      <c r="F237" s="13">
        <v>1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3</v>
      </c>
      <c r="E238" s="11">
        <v>3.32</v>
      </c>
      <c r="F238" s="12">
        <v>5</v>
      </c>
      <c r="G238" s="12">
        <v>13</v>
      </c>
      <c r="H238" s="11">
        <v>2.2799999999999998</v>
      </c>
    </row>
    <row r="239" spans="2:8" x14ac:dyDescent="0.3">
      <c r="B239" s="8"/>
      <c r="C239" s="8" t="s">
        <v>5</v>
      </c>
      <c r="D239" s="10">
        <v>1</v>
      </c>
      <c r="E239" s="10">
        <v>1.41</v>
      </c>
      <c r="F239" s="13">
        <v>2</v>
      </c>
      <c r="G239" s="13">
        <v>9</v>
      </c>
      <c r="H239" s="10">
        <v>1.72</v>
      </c>
    </row>
    <row r="240" spans="2:8" x14ac:dyDescent="0.3">
      <c r="B240" s="8"/>
      <c r="C240" s="8" t="s">
        <v>6</v>
      </c>
      <c r="D240" s="10">
        <v>4.33</v>
      </c>
      <c r="E240" s="10">
        <v>3.79</v>
      </c>
      <c r="F240" s="13">
        <v>3</v>
      </c>
      <c r="G240" s="13">
        <v>4</v>
      </c>
      <c r="H240" s="10">
        <v>2.14</v>
      </c>
    </row>
    <row r="241" spans="2:8" x14ac:dyDescent="0.3">
      <c r="B241" s="8" t="s">
        <v>85</v>
      </c>
      <c r="C241" s="7" t="s">
        <v>7</v>
      </c>
      <c r="D241" s="11">
        <v>7.4</v>
      </c>
      <c r="E241" s="11">
        <v>3.1</v>
      </c>
      <c r="F241" s="12">
        <v>10</v>
      </c>
      <c r="G241" s="12">
        <v>21</v>
      </c>
      <c r="H241" s="11">
        <v>1.39</v>
      </c>
    </row>
    <row r="242" spans="2:8" x14ac:dyDescent="0.3">
      <c r="B242" s="8"/>
      <c r="C242" s="8" t="s">
        <v>5</v>
      </c>
      <c r="D242" s="10">
        <v>8</v>
      </c>
      <c r="E242" s="10">
        <v>1.91</v>
      </c>
      <c r="F242" s="13">
        <v>7</v>
      </c>
      <c r="G242" s="13">
        <v>16</v>
      </c>
      <c r="H242" s="10">
        <v>1.06</v>
      </c>
    </row>
    <row r="243" spans="2:8" x14ac:dyDescent="0.3">
      <c r="B243" s="8"/>
      <c r="C243" s="8" t="s">
        <v>6</v>
      </c>
      <c r="D243" s="10">
        <v>6</v>
      </c>
      <c r="E243" s="10">
        <v>5.29</v>
      </c>
      <c r="F243" s="13">
        <v>3</v>
      </c>
      <c r="G243" s="13">
        <v>5</v>
      </c>
      <c r="H243" s="10">
        <v>3.79</v>
      </c>
    </row>
    <row r="244" spans="2:8" x14ac:dyDescent="0.3">
      <c r="B244" s="8" t="s">
        <v>86</v>
      </c>
      <c r="C244" s="7" t="s">
        <v>7</v>
      </c>
      <c r="D244" s="11">
        <v>6.6</v>
      </c>
      <c r="E244" s="11">
        <v>2.2999999999999998</v>
      </c>
      <c r="F244" s="12">
        <v>5</v>
      </c>
      <c r="G244" s="12">
        <v>7</v>
      </c>
      <c r="H244" s="11">
        <v>1.08</v>
      </c>
    </row>
    <row r="245" spans="2:8" x14ac:dyDescent="0.3">
      <c r="B245" s="8"/>
      <c r="C245" s="8" t="s">
        <v>5</v>
      </c>
      <c r="D245" s="10">
        <v>6</v>
      </c>
      <c r="E245" s="10">
        <v>1.73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7.5</v>
      </c>
      <c r="E246" s="10">
        <v>3.54</v>
      </c>
      <c r="F246" s="13">
        <v>2</v>
      </c>
      <c r="G246" s="13">
        <v>4</v>
      </c>
      <c r="H246" s="10">
        <v>3.47</v>
      </c>
    </row>
    <row r="247" spans="2:8" x14ac:dyDescent="0.3">
      <c r="B247" s="8" t="s">
        <v>87</v>
      </c>
      <c r="C247" s="7" t="s">
        <v>7</v>
      </c>
      <c r="D247" s="11">
        <v>7.78</v>
      </c>
      <c r="E247" s="11">
        <v>2.56</v>
      </c>
      <c r="F247" s="12">
        <v>18</v>
      </c>
      <c r="G247" s="12">
        <v>31</v>
      </c>
      <c r="H247" s="11">
        <v>0.77</v>
      </c>
    </row>
    <row r="248" spans="2:8" x14ac:dyDescent="0.3">
      <c r="B248" s="8"/>
      <c r="C248" s="8" t="s">
        <v>5</v>
      </c>
      <c r="D248" s="10">
        <v>7.09</v>
      </c>
      <c r="E248" s="10">
        <v>2.98</v>
      </c>
      <c r="F248" s="13">
        <v>11</v>
      </c>
      <c r="G248" s="13">
        <v>21</v>
      </c>
      <c r="H248" s="10">
        <v>1.22</v>
      </c>
    </row>
    <row r="249" spans="2:8" x14ac:dyDescent="0.3">
      <c r="B249" s="8"/>
      <c r="C249" s="8" t="s">
        <v>6</v>
      </c>
      <c r="D249" s="10">
        <v>8.86</v>
      </c>
      <c r="E249" s="10">
        <v>1.21</v>
      </c>
      <c r="F249" s="13">
        <v>7</v>
      </c>
      <c r="G249" s="13">
        <v>10</v>
      </c>
      <c r="H249" s="10">
        <v>0.49</v>
      </c>
    </row>
    <row r="250" spans="2:8" x14ac:dyDescent="0.3">
      <c r="B250" s="8" t="s">
        <v>88</v>
      </c>
      <c r="C250" s="7" t="s">
        <v>7</v>
      </c>
      <c r="D250" s="11">
        <v>4.83</v>
      </c>
      <c r="E250" s="11">
        <v>4.45</v>
      </c>
      <c r="F250" s="12">
        <v>6</v>
      </c>
      <c r="G250" s="12">
        <v>18</v>
      </c>
      <c r="H250" s="11">
        <v>2.91</v>
      </c>
    </row>
    <row r="251" spans="2:8" x14ac:dyDescent="0.3">
      <c r="B251" s="8"/>
      <c r="C251" s="8" t="s">
        <v>5</v>
      </c>
      <c r="D251" s="10">
        <v>3.8</v>
      </c>
      <c r="E251" s="10">
        <v>4.09</v>
      </c>
      <c r="F251" s="13">
        <v>5</v>
      </c>
      <c r="G251" s="13">
        <v>14</v>
      </c>
      <c r="H251" s="10">
        <v>2.87</v>
      </c>
    </row>
    <row r="252" spans="2:8" x14ac:dyDescent="0.3">
      <c r="B252" s="8"/>
      <c r="C252" s="8" t="s">
        <v>6</v>
      </c>
      <c r="D252" s="10">
        <v>10</v>
      </c>
      <c r="E252" s="10" t="s">
        <v>135</v>
      </c>
      <c r="F252" s="13">
        <v>1</v>
      </c>
      <c r="G252" s="13">
        <v>4</v>
      </c>
      <c r="H252" s="10" t="s">
        <v>135</v>
      </c>
    </row>
    <row r="253" spans="2:8" x14ac:dyDescent="0.3">
      <c r="B253" s="8" t="s">
        <v>89</v>
      </c>
      <c r="C253" s="7" t="s">
        <v>7</v>
      </c>
      <c r="D253" s="11">
        <v>6.56</v>
      </c>
      <c r="E253" s="11">
        <v>3.36</v>
      </c>
      <c r="F253" s="12">
        <v>9</v>
      </c>
      <c r="G253" s="12">
        <v>10</v>
      </c>
      <c r="H253" s="11">
        <v>0.69</v>
      </c>
    </row>
    <row r="254" spans="2:8" x14ac:dyDescent="0.3">
      <c r="B254" s="8"/>
      <c r="C254" s="8" t="s">
        <v>5</v>
      </c>
      <c r="D254" s="10">
        <v>6.17</v>
      </c>
      <c r="E254" s="10">
        <v>3.43</v>
      </c>
      <c r="F254" s="13">
        <v>6</v>
      </c>
      <c r="G254" s="13">
        <v>7</v>
      </c>
      <c r="H254" s="10">
        <v>1.04</v>
      </c>
    </row>
    <row r="255" spans="2:8" x14ac:dyDescent="0.3">
      <c r="B255" s="8"/>
      <c r="C255" s="8" t="s">
        <v>6</v>
      </c>
      <c r="D255" s="10">
        <v>7.33</v>
      </c>
      <c r="E255" s="10">
        <v>3.79</v>
      </c>
      <c r="F255" s="13">
        <v>3</v>
      </c>
      <c r="G255" s="13">
        <v>3</v>
      </c>
      <c r="H255" s="10">
        <v>0</v>
      </c>
    </row>
    <row r="256" spans="2:8" x14ac:dyDescent="0.3">
      <c r="B256" s="8" t="s">
        <v>91</v>
      </c>
      <c r="C256" s="7" t="s">
        <v>7</v>
      </c>
      <c r="D256" s="11">
        <v>5.79</v>
      </c>
      <c r="E256" s="11">
        <v>4.76</v>
      </c>
      <c r="F256" s="12">
        <v>28</v>
      </c>
      <c r="G256" s="12">
        <v>70</v>
      </c>
      <c r="H256" s="11">
        <v>1.37</v>
      </c>
    </row>
    <row r="257" spans="2:8" x14ac:dyDescent="0.3">
      <c r="B257" s="8"/>
      <c r="C257" s="8" t="s">
        <v>5</v>
      </c>
      <c r="D257" s="10">
        <v>6.88</v>
      </c>
      <c r="E257" s="10">
        <v>4.4000000000000004</v>
      </c>
      <c r="F257" s="13">
        <v>16</v>
      </c>
      <c r="G257" s="13">
        <v>34</v>
      </c>
      <c r="H257" s="10">
        <v>1.57</v>
      </c>
    </row>
    <row r="258" spans="2:8" x14ac:dyDescent="0.3">
      <c r="B258" s="8"/>
      <c r="C258" s="8" t="s">
        <v>6</v>
      </c>
      <c r="D258" s="10">
        <v>4.33</v>
      </c>
      <c r="E258" s="10">
        <v>5.03</v>
      </c>
      <c r="F258" s="13">
        <v>12</v>
      </c>
      <c r="G258" s="13">
        <v>36</v>
      </c>
      <c r="H258" s="10">
        <v>2.3199999999999998</v>
      </c>
    </row>
    <row r="259" spans="2:8" x14ac:dyDescent="0.3">
      <c r="B259" s="8" t="s">
        <v>92</v>
      </c>
      <c r="C259" s="7" t="s">
        <v>7</v>
      </c>
      <c r="D259" s="11">
        <v>8.19</v>
      </c>
      <c r="E259" s="11">
        <v>3.36</v>
      </c>
      <c r="F259" s="12">
        <v>21</v>
      </c>
      <c r="G259" s="12">
        <v>95</v>
      </c>
      <c r="H259" s="11">
        <v>1.27</v>
      </c>
    </row>
    <row r="260" spans="2:8" x14ac:dyDescent="0.3">
      <c r="B260" s="8"/>
      <c r="C260" s="8" t="s">
        <v>5</v>
      </c>
      <c r="D260" s="10">
        <v>7.91</v>
      </c>
      <c r="E260" s="10">
        <v>3.65</v>
      </c>
      <c r="F260" s="13">
        <v>11</v>
      </c>
      <c r="G260" s="13">
        <v>57</v>
      </c>
      <c r="H260" s="10">
        <v>1.94</v>
      </c>
    </row>
    <row r="261" spans="2:8" x14ac:dyDescent="0.3">
      <c r="B261" s="8"/>
      <c r="C261" s="8" t="s">
        <v>6</v>
      </c>
      <c r="D261" s="10">
        <v>8.5</v>
      </c>
      <c r="E261" s="10">
        <v>3.17</v>
      </c>
      <c r="F261" s="13">
        <v>10</v>
      </c>
      <c r="G261" s="13">
        <v>38</v>
      </c>
      <c r="H261" s="10">
        <v>1.69</v>
      </c>
    </row>
    <row r="262" spans="2:8" x14ac:dyDescent="0.3">
      <c r="B262" s="8" t="s">
        <v>93</v>
      </c>
      <c r="C262" s="7" t="s">
        <v>7</v>
      </c>
      <c r="D262" s="11">
        <v>3.89</v>
      </c>
      <c r="E262" s="11">
        <v>4.59</v>
      </c>
      <c r="F262" s="12">
        <v>18</v>
      </c>
      <c r="G262" s="12">
        <v>107</v>
      </c>
      <c r="H262" s="11">
        <v>1.93</v>
      </c>
    </row>
    <row r="263" spans="2:8" x14ac:dyDescent="0.3">
      <c r="B263" s="8"/>
      <c r="C263" s="8" t="s">
        <v>5</v>
      </c>
      <c r="D263" s="10">
        <v>2.2999999999999998</v>
      </c>
      <c r="E263" s="10">
        <v>3.83</v>
      </c>
      <c r="F263" s="13">
        <v>10</v>
      </c>
      <c r="G263" s="13">
        <v>62</v>
      </c>
      <c r="H263" s="10">
        <v>2.17</v>
      </c>
    </row>
    <row r="264" spans="2:8" x14ac:dyDescent="0.3">
      <c r="B264" s="8"/>
      <c r="C264" s="8" t="s">
        <v>6</v>
      </c>
      <c r="D264" s="10">
        <v>5.88</v>
      </c>
      <c r="E264" s="10">
        <v>4.91</v>
      </c>
      <c r="F264" s="13">
        <v>8</v>
      </c>
      <c r="G264" s="13">
        <v>45</v>
      </c>
      <c r="H264" s="10">
        <v>3.09</v>
      </c>
    </row>
    <row r="265" spans="2:8" x14ac:dyDescent="0.3">
      <c r="B265" s="8" t="s">
        <v>90</v>
      </c>
      <c r="C265" s="7" t="s">
        <v>7</v>
      </c>
      <c r="D265" s="11">
        <v>3.97</v>
      </c>
      <c r="E265" s="11">
        <v>3.94</v>
      </c>
      <c r="F265" s="12">
        <v>30</v>
      </c>
      <c r="G265" s="12">
        <v>93</v>
      </c>
      <c r="H265" s="11">
        <v>1.1599999999999999</v>
      </c>
    </row>
    <row r="266" spans="2:8" x14ac:dyDescent="0.3">
      <c r="B266" s="8"/>
      <c r="C266" s="8" t="s">
        <v>5</v>
      </c>
      <c r="D266" s="10">
        <v>3.35</v>
      </c>
      <c r="E266" s="10">
        <v>3.76</v>
      </c>
      <c r="F266" s="13">
        <v>17</v>
      </c>
      <c r="G266" s="13">
        <v>52</v>
      </c>
      <c r="H266" s="10">
        <v>1.47</v>
      </c>
    </row>
    <row r="267" spans="2:8" x14ac:dyDescent="0.3">
      <c r="B267" s="8"/>
      <c r="C267" s="8" t="s">
        <v>6</v>
      </c>
      <c r="D267" s="10">
        <v>4.7699999999999996</v>
      </c>
      <c r="E267" s="10">
        <v>4.1900000000000004</v>
      </c>
      <c r="F267" s="13">
        <v>13</v>
      </c>
      <c r="G267" s="13">
        <v>41</v>
      </c>
      <c r="H267" s="10">
        <v>1.88</v>
      </c>
    </row>
    <row r="268" spans="2:8" x14ac:dyDescent="0.3">
      <c r="B268" s="8" t="s">
        <v>94</v>
      </c>
      <c r="C268" s="7" t="s">
        <v>7</v>
      </c>
      <c r="D268" s="11">
        <v>4.5</v>
      </c>
      <c r="E268" s="11">
        <v>6.36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0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9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6.12</v>
      </c>
      <c r="E271" s="11">
        <v>3.44</v>
      </c>
      <c r="F271" s="12">
        <v>8</v>
      </c>
      <c r="G271" s="12">
        <v>9</v>
      </c>
      <c r="H271" s="11">
        <v>0.79</v>
      </c>
    </row>
    <row r="272" spans="2:8" x14ac:dyDescent="0.3">
      <c r="B272" s="8"/>
      <c r="C272" s="8" t="s">
        <v>5</v>
      </c>
      <c r="D272" s="10">
        <v>5.2</v>
      </c>
      <c r="E272" s="10">
        <v>3.83</v>
      </c>
      <c r="F272" s="13">
        <v>5</v>
      </c>
      <c r="G272" s="13">
        <v>6</v>
      </c>
      <c r="H272" s="10">
        <v>1.37</v>
      </c>
    </row>
    <row r="273" spans="2:8" x14ac:dyDescent="0.3">
      <c r="B273" s="8"/>
      <c r="C273" s="8" t="s">
        <v>6</v>
      </c>
      <c r="D273" s="10">
        <v>7.67</v>
      </c>
      <c r="E273" s="10">
        <v>2.52</v>
      </c>
      <c r="F273" s="13">
        <v>3</v>
      </c>
      <c r="G273" s="13">
        <v>3</v>
      </c>
      <c r="H273" s="10">
        <v>0</v>
      </c>
    </row>
    <row r="274" spans="2:8" x14ac:dyDescent="0.3">
      <c r="B274" s="8" t="s">
        <v>96</v>
      </c>
      <c r="C274" s="7" t="s">
        <v>7</v>
      </c>
      <c r="D274" s="11">
        <v>3.83</v>
      </c>
      <c r="E274" s="11">
        <v>4.4000000000000004</v>
      </c>
      <c r="F274" s="12">
        <v>6</v>
      </c>
      <c r="G274" s="12">
        <v>13</v>
      </c>
      <c r="H274" s="11">
        <v>2.58</v>
      </c>
    </row>
    <row r="275" spans="2:8" x14ac:dyDescent="0.3">
      <c r="B275" s="8"/>
      <c r="C275" s="8" t="s">
        <v>5</v>
      </c>
      <c r="D275" s="10">
        <v>1.5</v>
      </c>
      <c r="E275" s="10">
        <v>3</v>
      </c>
      <c r="F275" s="13">
        <v>4</v>
      </c>
      <c r="G275" s="13">
        <v>8</v>
      </c>
      <c r="H275" s="10">
        <v>2.08</v>
      </c>
    </row>
    <row r="276" spans="2:8" x14ac:dyDescent="0.3">
      <c r="B276" s="8"/>
      <c r="C276" s="8" t="s">
        <v>6</v>
      </c>
      <c r="D276" s="10">
        <v>8.5</v>
      </c>
      <c r="E276" s="10">
        <v>2.12</v>
      </c>
      <c r="F276" s="13">
        <v>2</v>
      </c>
      <c r="G276" s="13">
        <v>5</v>
      </c>
      <c r="H276" s="10">
        <v>2.2799999999999998</v>
      </c>
    </row>
    <row r="277" spans="2:8" x14ac:dyDescent="0.3">
      <c r="B277" s="8" t="s">
        <v>97</v>
      </c>
      <c r="C277" s="7" t="s">
        <v>7</v>
      </c>
      <c r="D277" s="11">
        <v>5</v>
      </c>
      <c r="E277" s="11">
        <v>5</v>
      </c>
      <c r="F277" s="12">
        <v>3</v>
      </c>
      <c r="G277" s="12">
        <v>5</v>
      </c>
      <c r="H277" s="11">
        <v>3.58</v>
      </c>
    </row>
    <row r="278" spans="2:8" x14ac:dyDescent="0.3">
      <c r="B278" s="8"/>
      <c r="C278" s="8" t="s">
        <v>5</v>
      </c>
      <c r="D278" s="10">
        <v>0</v>
      </c>
      <c r="E278" s="10" t="s">
        <v>135</v>
      </c>
      <c r="F278" s="13">
        <v>1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7.5</v>
      </c>
      <c r="E279" s="10">
        <v>3.54</v>
      </c>
      <c r="F279" s="13">
        <v>2</v>
      </c>
      <c r="G279" s="13">
        <v>4</v>
      </c>
      <c r="H279" s="10">
        <v>3.47</v>
      </c>
    </row>
    <row r="280" spans="2:8" x14ac:dyDescent="0.3">
      <c r="B280" s="8" t="s">
        <v>98</v>
      </c>
      <c r="C280" s="7" t="s">
        <v>7</v>
      </c>
      <c r="D280" s="11">
        <v>4</v>
      </c>
      <c r="E280" s="11">
        <v>3.94</v>
      </c>
      <c r="F280" s="12">
        <v>5</v>
      </c>
      <c r="G280" s="12">
        <v>7</v>
      </c>
      <c r="H280" s="11">
        <v>1.85</v>
      </c>
    </row>
    <row r="281" spans="2:8" x14ac:dyDescent="0.3">
      <c r="B281" s="8"/>
      <c r="C281" s="8" t="s">
        <v>5</v>
      </c>
      <c r="D281" s="10">
        <v>4.67</v>
      </c>
      <c r="E281" s="10">
        <v>4.51</v>
      </c>
      <c r="F281" s="13">
        <v>3</v>
      </c>
      <c r="G281" s="13">
        <v>4</v>
      </c>
      <c r="H281" s="10">
        <v>2.5499999999999998</v>
      </c>
    </row>
    <row r="282" spans="2:8" x14ac:dyDescent="0.3">
      <c r="B282" s="8"/>
      <c r="C282" s="8" t="s">
        <v>6</v>
      </c>
      <c r="D282" s="10">
        <v>3</v>
      </c>
      <c r="E282" s="10">
        <v>4.24</v>
      </c>
      <c r="F282" s="13">
        <v>2</v>
      </c>
      <c r="G282" s="13">
        <v>3</v>
      </c>
      <c r="H282" s="10">
        <v>3.39</v>
      </c>
    </row>
    <row r="283" spans="2:8" x14ac:dyDescent="0.3">
      <c r="B283" s="8" t="s">
        <v>99</v>
      </c>
      <c r="C283" s="7" t="s">
        <v>7</v>
      </c>
      <c r="D283" s="11">
        <v>9</v>
      </c>
      <c r="E283" s="11">
        <v>1.22</v>
      </c>
      <c r="F283" s="12">
        <v>5</v>
      </c>
      <c r="G283" s="12">
        <v>6</v>
      </c>
      <c r="H283" s="11">
        <v>0.44</v>
      </c>
    </row>
    <row r="284" spans="2:8" x14ac:dyDescent="0.3">
      <c r="B284" s="8"/>
      <c r="C284" s="8" t="s">
        <v>5</v>
      </c>
      <c r="D284" s="10">
        <v>9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9</v>
      </c>
      <c r="E285" s="10">
        <v>1.41</v>
      </c>
      <c r="F285" s="13">
        <v>4</v>
      </c>
      <c r="G285" s="13">
        <v>5</v>
      </c>
      <c r="H285" s="10">
        <v>0.62</v>
      </c>
    </row>
    <row r="286" spans="2:8" x14ac:dyDescent="0.3">
      <c r="B286" s="8" t="s">
        <v>100</v>
      </c>
      <c r="C286" s="7" t="s">
        <v>7</v>
      </c>
      <c r="D286" s="11">
        <v>9</v>
      </c>
      <c r="E286" s="11">
        <v>1.41</v>
      </c>
      <c r="F286" s="12">
        <v>2</v>
      </c>
      <c r="G286" s="12">
        <v>3</v>
      </c>
      <c r="H286" s="11">
        <v>1.1299999999999999</v>
      </c>
    </row>
    <row r="287" spans="2:8" x14ac:dyDescent="0.3">
      <c r="B287" s="8"/>
      <c r="C287" s="8" t="s">
        <v>5</v>
      </c>
      <c r="D287" s="10">
        <v>10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8</v>
      </c>
      <c r="E288" s="10" t="s">
        <v>135</v>
      </c>
      <c r="F288" s="13">
        <v>1</v>
      </c>
      <c r="G288" s="13">
        <v>2</v>
      </c>
      <c r="H288" s="10" t="s">
        <v>135</v>
      </c>
    </row>
    <row r="289" spans="2:8" x14ac:dyDescent="0.3">
      <c r="B289" s="8" t="s">
        <v>101</v>
      </c>
      <c r="C289" s="7" t="s">
        <v>7</v>
      </c>
      <c r="D289" s="11">
        <v>6.38</v>
      </c>
      <c r="E289" s="11">
        <v>3.11</v>
      </c>
      <c r="F289" s="12">
        <v>8</v>
      </c>
      <c r="G289" s="12">
        <v>8</v>
      </c>
      <c r="H289" s="11">
        <v>0</v>
      </c>
    </row>
    <row r="290" spans="2:8" x14ac:dyDescent="0.3">
      <c r="B290" s="8"/>
      <c r="C290" s="8" t="s">
        <v>5</v>
      </c>
      <c r="D290" s="10">
        <v>0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7.29</v>
      </c>
      <c r="E291" s="10">
        <v>1.89</v>
      </c>
      <c r="F291" s="13">
        <v>7</v>
      </c>
      <c r="G291" s="13">
        <v>7</v>
      </c>
      <c r="H291" s="10">
        <v>0</v>
      </c>
    </row>
    <row r="292" spans="2:8" x14ac:dyDescent="0.3">
      <c r="B292" s="8" t="s">
        <v>102</v>
      </c>
      <c r="C292" s="7" t="s">
        <v>7</v>
      </c>
      <c r="D292" s="11">
        <v>7.83</v>
      </c>
      <c r="E292" s="11">
        <v>2.23</v>
      </c>
      <c r="F292" s="12">
        <v>6</v>
      </c>
      <c r="G292" s="12">
        <v>9</v>
      </c>
      <c r="H292" s="11">
        <v>1.03</v>
      </c>
    </row>
    <row r="293" spans="2:8" x14ac:dyDescent="0.3">
      <c r="B293" s="8"/>
      <c r="C293" s="8" t="s">
        <v>5</v>
      </c>
      <c r="D293" s="10">
        <v>7.5</v>
      </c>
      <c r="E293" s="10">
        <v>0.71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8</v>
      </c>
      <c r="E294" s="10">
        <v>2.83</v>
      </c>
      <c r="F294" s="13">
        <v>4</v>
      </c>
      <c r="G294" s="13">
        <v>7</v>
      </c>
      <c r="H294" s="10">
        <v>1.82</v>
      </c>
    </row>
    <row r="295" spans="2:8" x14ac:dyDescent="0.3">
      <c r="B295" s="8" t="s">
        <v>103</v>
      </c>
      <c r="C295" s="7" t="s">
        <v>7</v>
      </c>
      <c r="D295" s="11">
        <v>6.75</v>
      </c>
      <c r="E295" s="11">
        <v>4.72</v>
      </c>
      <c r="F295" s="12">
        <v>4</v>
      </c>
      <c r="G295" s="12">
        <v>6</v>
      </c>
      <c r="H295" s="11">
        <v>2.67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6.75</v>
      </c>
      <c r="E297" s="10">
        <v>4.72</v>
      </c>
      <c r="F297" s="13">
        <v>4</v>
      </c>
      <c r="G297" s="13">
        <v>6</v>
      </c>
      <c r="H297" s="10">
        <v>2.67</v>
      </c>
    </row>
    <row r="298" spans="2:8" x14ac:dyDescent="0.3">
      <c r="B298" s="8" t="s">
        <v>104</v>
      </c>
      <c r="C298" s="7" t="s">
        <v>7</v>
      </c>
      <c r="D298" s="11">
        <v>3.75</v>
      </c>
      <c r="E298" s="11">
        <v>3.62</v>
      </c>
      <c r="F298" s="12">
        <v>12</v>
      </c>
      <c r="G298" s="12">
        <v>17</v>
      </c>
      <c r="H298" s="11">
        <v>1.1100000000000001</v>
      </c>
    </row>
    <row r="299" spans="2:8" x14ac:dyDescent="0.3">
      <c r="B299" s="8"/>
      <c r="C299" s="8" t="s">
        <v>5</v>
      </c>
      <c r="D299" s="10">
        <v>5.25</v>
      </c>
      <c r="E299" s="10">
        <v>4.57</v>
      </c>
      <c r="F299" s="13">
        <v>4</v>
      </c>
      <c r="G299" s="13">
        <v>5</v>
      </c>
      <c r="H299" s="10">
        <v>2</v>
      </c>
    </row>
    <row r="300" spans="2:8" x14ac:dyDescent="0.3">
      <c r="B300" s="8"/>
      <c r="C300" s="8" t="s">
        <v>6</v>
      </c>
      <c r="D300" s="10">
        <v>3</v>
      </c>
      <c r="E300" s="10">
        <v>3.12</v>
      </c>
      <c r="F300" s="13">
        <v>8</v>
      </c>
      <c r="G300" s="13">
        <v>12</v>
      </c>
      <c r="H300" s="10">
        <v>1.25</v>
      </c>
    </row>
    <row r="301" spans="2:8" x14ac:dyDescent="0.3">
      <c r="B301" s="8" t="s">
        <v>105</v>
      </c>
      <c r="C301" s="7" t="s">
        <v>7</v>
      </c>
      <c r="D301" s="11">
        <v>0</v>
      </c>
      <c r="E301" s="11" t="s">
        <v>135</v>
      </c>
      <c r="F301" s="12">
        <v>1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>
        <v>0</v>
      </c>
      <c r="E302" s="10" t="s">
        <v>135</v>
      </c>
      <c r="F302" s="13">
        <v>1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>
        <v>10</v>
      </c>
      <c r="E304" s="11">
        <v>0</v>
      </c>
      <c r="F304" s="12">
        <v>2</v>
      </c>
      <c r="G304" s="12">
        <v>5</v>
      </c>
      <c r="H304" s="11">
        <v>0</v>
      </c>
    </row>
    <row r="305" spans="2:8" x14ac:dyDescent="0.3">
      <c r="B305" s="8"/>
      <c r="C305" s="8" t="s">
        <v>5</v>
      </c>
      <c r="D305" s="10">
        <v>10</v>
      </c>
      <c r="E305" s="10" t="s">
        <v>135</v>
      </c>
      <c r="F305" s="13">
        <v>1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>
        <v>10</v>
      </c>
      <c r="E306" s="10" t="s">
        <v>135</v>
      </c>
      <c r="F306" s="13">
        <v>1</v>
      </c>
      <c r="G306" s="13">
        <v>3</v>
      </c>
      <c r="H306" s="10" t="s">
        <v>135</v>
      </c>
    </row>
    <row r="307" spans="2:8" x14ac:dyDescent="0.3">
      <c r="B307" s="8" t="s">
        <v>108</v>
      </c>
      <c r="C307" s="7" t="s">
        <v>7</v>
      </c>
      <c r="D307" s="11">
        <v>4.92</v>
      </c>
      <c r="E307" s="11">
        <v>4.5199999999999996</v>
      </c>
      <c r="F307" s="12">
        <v>12</v>
      </c>
      <c r="G307" s="12">
        <v>48</v>
      </c>
      <c r="H307" s="11">
        <v>2.21</v>
      </c>
    </row>
    <row r="308" spans="2:8" x14ac:dyDescent="0.3">
      <c r="B308" s="8"/>
      <c r="C308" s="8" t="s">
        <v>5</v>
      </c>
      <c r="D308" s="10">
        <v>4.2</v>
      </c>
      <c r="E308" s="10">
        <v>4.6399999999999997</v>
      </c>
      <c r="F308" s="13">
        <v>10</v>
      </c>
      <c r="G308" s="13">
        <v>41</v>
      </c>
      <c r="H308" s="10">
        <v>2.5</v>
      </c>
    </row>
    <row r="309" spans="2:8" x14ac:dyDescent="0.3">
      <c r="B309" s="8"/>
      <c r="C309" s="8" t="s">
        <v>6</v>
      </c>
      <c r="D309" s="10">
        <v>8.5</v>
      </c>
      <c r="E309" s="10">
        <v>0.71</v>
      </c>
      <c r="F309" s="13">
        <v>2</v>
      </c>
      <c r="G309" s="13">
        <v>7</v>
      </c>
      <c r="H309" s="10">
        <v>0.83</v>
      </c>
    </row>
    <row r="310" spans="2:8" x14ac:dyDescent="0.3">
      <c r="B310" s="8" t="s">
        <v>110</v>
      </c>
      <c r="C310" s="7" t="s">
        <v>7</v>
      </c>
      <c r="D310" s="11">
        <v>3.55</v>
      </c>
      <c r="E310" s="11">
        <v>3.64</v>
      </c>
      <c r="F310" s="12">
        <v>11</v>
      </c>
      <c r="G310" s="12">
        <v>32</v>
      </c>
      <c r="H310" s="11">
        <v>1.74</v>
      </c>
    </row>
    <row r="311" spans="2:8" x14ac:dyDescent="0.3">
      <c r="B311" s="8"/>
      <c r="C311" s="8" t="s">
        <v>5</v>
      </c>
      <c r="D311" s="10">
        <v>3.9</v>
      </c>
      <c r="E311" s="10">
        <v>3.63</v>
      </c>
      <c r="F311" s="13">
        <v>10</v>
      </c>
      <c r="G311" s="13">
        <v>25</v>
      </c>
      <c r="H311" s="10">
        <v>1.74</v>
      </c>
    </row>
    <row r="312" spans="2:8" x14ac:dyDescent="0.3">
      <c r="B312" s="8"/>
      <c r="C312" s="8" t="s">
        <v>6</v>
      </c>
      <c r="D312" s="10">
        <v>0</v>
      </c>
      <c r="E312" s="10" t="s">
        <v>135</v>
      </c>
      <c r="F312" s="13">
        <v>1</v>
      </c>
      <c r="G312" s="13">
        <v>7</v>
      </c>
      <c r="H312" s="10" t="s">
        <v>135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4.33</v>
      </c>
      <c r="E316" s="11">
        <v>5.13</v>
      </c>
      <c r="F316" s="12">
        <v>3</v>
      </c>
      <c r="G316" s="12">
        <v>5</v>
      </c>
      <c r="H316" s="11">
        <v>3.67</v>
      </c>
    </row>
    <row r="317" spans="2:8" x14ac:dyDescent="0.3">
      <c r="B317" s="8"/>
      <c r="C317" s="8" t="s">
        <v>5</v>
      </c>
      <c r="D317" s="10">
        <v>5</v>
      </c>
      <c r="E317" s="10">
        <v>7.07</v>
      </c>
      <c r="F317" s="13">
        <v>2</v>
      </c>
      <c r="G317" s="13">
        <v>4</v>
      </c>
      <c r="H317" s="10">
        <v>6.93</v>
      </c>
    </row>
    <row r="318" spans="2:8" x14ac:dyDescent="0.3">
      <c r="B318" s="8"/>
      <c r="C318" s="8" t="s">
        <v>6</v>
      </c>
      <c r="D318" s="10">
        <v>3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8</v>
      </c>
      <c r="E319" s="11">
        <v>1.41</v>
      </c>
      <c r="F319" s="12">
        <v>2</v>
      </c>
      <c r="G319" s="12">
        <v>3</v>
      </c>
      <c r="H319" s="11">
        <v>1.1299999999999999</v>
      </c>
    </row>
    <row r="320" spans="2:8" x14ac:dyDescent="0.3">
      <c r="B320" s="8"/>
      <c r="C320" s="8" t="s">
        <v>5</v>
      </c>
      <c r="D320" s="10">
        <v>8</v>
      </c>
      <c r="E320" s="10">
        <v>1.41</v>
      </c>
      <c r="F320" s="13">
        <v>2</v>
      </c>
      <c r="G320" s="13">
        <v>2</v>
      </c>
      <c r="H320" s="10">
        <v>0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>
        <v>6</v>
      </c>
      <c r="E322" s="11">
        <v>2.83</v>
      </c>
      <c r="F322" s="12">
        <v>2</v>
      </c>
      <c r="G322" s="12">
        <v>4</v>
      </c>
      <c r="H322" s="11">
        <v>2.77</v>
      </c>
    </row>
    <row r="323" spans="2:8" x14ac:dyDescent="0.3">
      <c r="B323" s="8"/>
      <c r="C323" s="8" t="s">
        <v>5</v>
      </c>
      <c r="D323" s="10">
        <v>4</v>
      </c>
      <c r="E323" s="10" t="s">
        <v>135</v>
      </c>
      <c r="F323" s="13">
        <v>1</v>
      </c>
      <c r="G323" s="13">
        <v>3</v>
      </c>
      <c r="H323" s="10" t="s">
        <v>135</v>
      </c>
    </row>
    <row r="324" spans="2:8" x14ac:dyDescent="0.3">
      <c r="B324" s="8"/>
      <c r="C324" s="8" t="s">
        <v>6</v>
      </c>
      <c r="D324" s="10">
        <v>8</v>
      </c>
      <c r="E324" s="10" t="s">
        <v>135</v>
      </c>
      <c r="F324" s="13">
        <v>1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5.55</v>
      </c>
      <c r="E325" s="11">
        <v>3.5</v>
      </c>
      <c r="F325" s="12">
        <v>11</v>
      </c>
      <c r="G325" s="12">
        <v>14</v>
      </c>
      <c r="H325" s="11">
        <v>0.96</v>
      </c>
    </row>
    <row r="326" spans="2:8" x14ac:dyDescent="0.3">
      <c r="B326" s="8"/>
      <c r="C326" s="8" t="s">
        <v>5</v>
      </c>
      <c r="D326" s="10">
        <v>4.57</v>
      </c>
      <c r="E326" s="10">
        <v>3.91</v>
      </c>
      <c r="F326" s="13">
        <v>7</v>
      </c>
      <c r="G326" s="13">
        <v>10</v>
      </c>
      <c r="H326" s="10">
        <v>1.59</v>
      </c>
    </row>
    <row r="327" spans="2:8" x14ac:dyDescent="0.3">
      <c r="B327" s="8"/>
      <c r="C327" s="8" t="s">
        <v>6</v>
      </c>
      <c r="D327" s="10">
        <v>7.25</v>
      </c>
      <c r="E327" s="10">
        <v>2.06</v>
      </c>
      <c r="F327" s="13">
        <v>4</v>
      </c>
      <c r="G327" s="13">
        <v>4</v>
      </c>
      <c r="H327" s="10">
        <v>0</v>
      </c>
    </row>
    <row r="328" spans="2:8" x14ac:dyDescent="0.3">
      <c r="B328" s="8" t="s">
        <v>114</v>
      </c>
      <c r="C328" s="7" t="s">
        <v>7</v>
      </c>
      <c r="D328" s="11">
        <v>2.33</v>
      </c>
      <c r="E328" s="11">
        <v>4.04</v>
      </c>
      <c r="F328" s="12">
        <v>3</v>
      </c>
      <c r="G328" s="12">
        <v>5</v>
      </c>
      <c r="H328" s="11">
        <v>2.89</v>
      </c>
    </row>
    <row r="329" spans="2:8" x14ac:dyDescent="0.3">
      <c r="B329" s="8"/>
      <c r="C329" s="8" t="s">
        <v>5</v>
      </c>
      <c r="D329" s="10">
        <v>2.33</v>
      </c>
      <c r="E329" s="10">
        <v>4.04</v>
      </c>
      <c r="F329" s="13">
        <v>3</v>
      </c>
      <c r="G329" s="13">
        <v>5</v>
      </c>
      <c r="H329" s="10">
        <v>2.89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>
        <v>5.38</v>
      </c>
      <c r="E331" s="11">
        <v>4.3099999999999996</v>
      </c>
      <c r="F331" s="12">
        <v>8</v>
      </c>
      <c r="G331" s="12">
        <v>23</v>
      </c>
      <c r="H331" s="11">
        <v>2.41</v>
      </c>
    </row>
    <row r="332" spans="2:8" x14ac:dyDescent="0.3">
      <c r="B332" s="8"/>
      <c r="C332" s="8" t="s">
        <v>5</v>
      </c>
      <c r="D332" s="10">
        <v>5.67</v>
      </c>
      <c r="E332" s="10">
        <v>4.18</v>
      </c>
      <c r="F332" s="13">
        <v>6</v>
      </c>
      <c r="G332" s="13">
        <v>17</v>
      </c>
      <c r="H332" s="10">
        <v>2.69</v>
      </c>
    </row>
    <row r="333" spans="2:8" x14ac:dyDescent="0.3">
      <c r="B333" s="8"/>
      <c r="C333" s="8" t="s">
        <v>6</v>
      </c>
      <c r="D333" s="10">
        <v>4.5</v>
      </c>
      <c r="E333" s="10">
        <v>6.36</v>
      </c>
      <c r="F333" s="13">
        <v>2</v>
      </c>
      <c r="G333" s="13">
        <v>6</v>
      </c>
      <c r="H333" s="10">
        <v>7.2</v>
      </c>
    </row>
    <row r="334" spans="2:8" x14ac:dyDescent="0.3">
      <c r="B334" s="8" t="s">
        <v>116</v>
      </c>
      <c r="C334" s="7" t="s">
        <v>7</v>
      </c>
      <c r="D334" s="11">
        <v>4.78</v>
      </c>
      <c r="E334" s="11">
        <v>3.31</v>
      </c>
      <c r="F334" s="12">
        <v>9</v>
      </c>
      <c r="G334" s="12">
        <v>20</v>
      </c>
      <c r="H334" s="11">
        <v>1.6</v>
      </c>
    </row>
    <row r="335" spans="2:8" x14ac:dyDescent="0.3">
      <c r="B335" s="8"/>
      <c r="C335" s="8" t="s">
        <v>5</v>
      </c>
      <c r="D335" s="10">
        <v>4.25</v>
      </c>
      <c r="E335" s="10">
        <v>3.11</v>
      </c>
      <c r="F335" s="13">
        <v>8</v>
      </c>
      <c r="G335" s="13">
        <v>16</v>
      </c>
      <c r="H335" s="10">
        <v>1.52</v>
      </c>
    </row>
    <row r="336" spans="2:8" x14ac:dyDescent="0.3">
      <c r="B336" s="8"/>
      <c r="C336" s="8" t="s">
        <v>6</v>
      </c>
      <c r="D336" s="10">
        <v>9</v>
      </c>
      <c r="E336" s="10" t="s">
        <v>135</v>
      </c>
      <c r="F336" s="13">
        <v>1</v>
      </c>
      <c r="G336" s="13">
        <v>4</v>
      </c>
      <c r="H336" s="10" t="s">
        <v>135</v>
      </c>
    </row>
    <row r="337" spans="2:8" x14ac:dyDescent="0.3">
      <c r="B337" s="8" t="s">
        <v>117</v>
      </c>
      <c r="C337" s="7" t="s">
        <v>7</v>
      </c>
      <c r="D337" s="11">
        <v>6.29</v>
      </c>
      <c r="E337" s="11">
        <v>4.42</v>
      </c>
      <c r="F337" s="12">
        <v>7</v>
      </c>
      <c r="G337" s="12">
        <v>8</v>
      </c>
      <c r="H337" s="11">
        <v>1.1599999999999999</v>
      </c>
    </row>
    <row r="338" spans="2:8" x14ac:dyDescent="0.3">
      <c r="B338" s="8"/>
      <c r="C338" s="8" t="s">
        <v>5</v>
      </c>
      <c r="D338" s="10">
        <v>6.17</v>
      </c>
      <c r="E338" s="10">
        <v>4.83</v>
      </c>
      <c r="F338" s="13">
        <v>6</v>
      </c>
      <c r="G338" s="13">
        <v>7</v>
      </c>
      <c r="H338" s="10">
        <v>1.46</v>
      </c>
    </row>
    <row r="339" spans="2:8" x14ac:dyDescent="0.3">
      <c r="B339" s="8"/>
      <c r="C339" s="8" t="s">
        <v>6</v>
      </c>
      <c r="D339" s="10">
        <v>7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>
        <v>6</v>
      </c>
      <c r="E340" s="11">
        <v>5.29</v>
      </c>
      <c r="F340" s="12">
        <v>3</v>
      </c>
      <c r="G340" s="12">
        <v>6</v>
      </c>
      <c r="H340" s="11">
        <v>4.2300000000000004</v>
      </c>
    </row>
    <row r="341" spans="2:8" x14ac:dyDescent="0.3">
      <c r="B341" s="8"/>
      <c r="C341" s="8" t="s">
        <v>5</v>
      </c>
      <c r="D341" s="10" t="s">
        <v>135</v>
      </c>
      <c r="E341" s="10" t="s">
        <v>135</v>
      </c>
      <c r="F341" s="13">
        <v>0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>
        <v>6</v>
      </c>
      <c r="E342" s="10">
        <v>5.29</v>
      </c>
      <c r="F342" s="13">
        <v>3</v>
      </c>
      <c r="G342" s="13">
        <v>5</v>
      </c>
      <c r="H342" s="10">
        <v>3.79</v>
      </c>
    </row>
    <row r="343" spans="2:8" x14ac:dyDescent="0.3">
      <c r="B343" s="8" t="s">
        <v>119</v>
      </c>
      <c r="C343" s="7" t="s">
        <v>7</v>
      </c>
      <c r="D343" s="11">
        <v>3.33</v>
      </c>
      <c r="E343" s="11">
        <v>4.16</v>
      </c>
      <c r="F343" s="12">
        <v>3</v>
      </c>
      <c r="G343" s="12">
        <v>6</v>
      </c>
      <c r="H343" s="11">
        <v>3.33</v>
      </c>
    </row>
    <row r="344" spans="2:8" x14ac:dyDescent="0.3">
      <c r="B344" s="8"/>
      <c r="C344" s="8" t="s">
        <v>5</v>
      </c>
      <c r="D344" s="10">
        <v>8</v>
      </c>
      <c r="E344" s="10" t="s">
        <v>135</v>
      </c>
      <c r="F344" s="13">
        <v>1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>
        <v>1</v>
      </c>
      <c r="E345" s="10">
        <v>1.41</v>
      </c>
      <c r="F345" s="13">
        <v>2</v>
      </c>
      <c r="G345" s="13">
        <v>4</v>
      </c>
      <c r="H345" s="10">
        <v>1.38</v>
      </c>
    </row>
    <row r="346" spans="2:8" x14ac:dyDescent="0.3">
      <c r="B346" s="8" t="s">
        <v>120</v>
      </c>
      <c r="C346" s="7" t="s">
        <v>7</v>
      </c>
      <c r="D346" s="11">
        <v>1.33</v>
      </c>
      <c r="E346" s="11">
        <v>2.31</v>
      </c>
      <c r="F346" s="12">
        <v>3</v>
      </c>
      <c r="G346" s="12">
        <v>4</v>
      </c>
      <c r="H346" s="11">
        <v>1.31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>
        <v>1.33</v>
      </c>
      <c r="E348" s="10">
        <v>2.31</v>
      </c>
      <c r="F348" s="13">
        <v>3</v>
      </c>
      <c r="G348" s="13">
        <v>4</v>
      </c>
      <c r="H348" s="10">
        <v>1.31</v>
      </c>
    </row>
    <row r="349" spans="2:8" x14ac:dyDescent="0.3">
      <c r="B349" s="8" t="s">
        <v>121</v>
      </c>
      <c r="C349" s="7" t="s">
        <v>7</v>
      </c>
      <c r="D349" s="11">
        <v>5.5</v>
      </c>
      <c r="E349" s="11">
        <v>3.7</v>
      </c>
      <c r="F349" s="12">
        <v>4</v>
      </c>
      <c r="G349" s="12">
        <v>8</v>
      </c>
      <c r="H349" s="11">
        <v>2.56</v>
      </c>
    </row>
    <row r="350" spans="2:8" x14ac:dyDescent="0.3">
      <c r="B350" s="8"/>
      <c r="C350" s="8" t="s">
        <v>5</v>
      </c>
      <c r="D350" s="10">
        <v>5</v>
      </c>
      <c r="E350" s="10">
        <v>4.3600000000000003</v>
      </c>
      <c r="F350" s="13">
        <v>3</v>
      </c>
      <c r="G350" s="13">
        <v>6</v>
      </c>
      <c r="H350" s="10">
        <v>3.49</v>
      </c>
    </row>
    <row r="351" spans="2:8" x14ac:dyDescent="0.3">
      <c r="B351" s="8"/>
      <c r="C351" s="8" t="s">
        <v>6</v>
      </c>
      <c r="D351" s="10">
        <v>7</v>
      </c>
      <c r="E351" s="10" t="s">
        <v>135</v>
      </c>
      <c r="F351" s="13">
        <v>1</v>
      </c>
      <c r="G351" s="13">
        <v>2</v>
      </c>
      <c r="H351" s="10" t="s">
        <v>135</v>
      </c>
    </row>
    <row r="352" spans="2:8" x14ac:dyDescent="0.3">
      <c r="B352" s="8" t="s">
        <v>122</v>
      </c>
      <c r="C352" s="7" t="s">
        <v>7</v>
      </c>
      <c r="D352" s="11">
        <v>0</v>
      </c>
      <c r="E352" s="11">
        <v>0</v>
      </c>
      <c r="F352" s="12">
        <v>2</v>
      </c>
      <c r="G352" s="12">
        <v>7</v>
      </c>
      <c r="H352" s="11">
        <v>0</v>
      </c>
    </row>
    <row r="353" spans="2:8" x14ac:dyDescent="0.3">
      <c r="B353" s="8"/>
      <c r="C353" s="8" t="s">
        <v>5</v>
      </c>
      <c r="D353" s="10">
        <v>0</v>
      </c>
      <c r="E353" s="10">
        <v>0</v>
      </c>
      <c r="F353" s="13">
        <v>2</v>
      </c>
      <c r="G353" s="13">
        <v>4</v>
      </c>
      <c r="H353" s="10">
        <v>0</v>
      </c>
    </row>
    <row r="354" spans="2:8" x14ac:dyDescent="0.3">
      <c r="B354" s="8"/>
      <c r="C354" s="8" t="s">
        <v>6</v>
      </c>
      <c r="D354" s="10" t="s">
        <v>135</v>
      </c>
      <c r="E354" s="10" t="s">
        <v>135</v>
      </c>
      <c r="F354" s="13">
        <v>0</v>
      </c>
      <c r="G354" s="13">
        <v>3</v>
      </c>
      <c r="H354" s="10" t="s">
        <v>135</v>
      </c>
    </row>
    <row r="355" spans="2:8" x14ac:dyDescent="0.3">
      <c r="B355" s="8" t="s">
        <v>123</v>
      </c>
      <c r="C355" s="7" t="s">
        <v>7</v>
      </c>
      <c r="D355" s="11">
        <v>7.67</v>
      </c>
      <c r="E355" s="11">
        <v>3.83</v>
      </c>
      <c r="F355" s="12">
        <v>6</v>
      </c>
      <c r="G355" s="12">
        <v>49</v>
      </c>
      <c r="H355" s="11">
        <v>2.87</v>
      </c>
    </row>
    <row r="356" spans="2:8" x14ac:dyDescent="0.3">
      <c r="B356" s="8"/>
      <c r="C356" s="8" t="s">
        <v>5</v>
      </c>
      <c r="D356" s="10">
        <v>7.6</v>
      </c>
      <c r="E356" s="10">
        <v>4.28</v>
      </c>
      <c r="F356" s="13">
        <v>5</v>
      </c>
      <c r="G356" s="13">
        <v>44</v>
      </c>
      <c r="H356" s="10">
        <v>3.53</v>
      </c>
    </row>
    <row r="357" spans="2:8" x14ac:dyDescent="0.3">
      <c r="B357" s="8"/>
      <c r="C357" s="8" t="s">
        <v>6</v>
      </c>
      <c r="D357" s="10">
        <v>8</v>
      </c>
      <c r="E357" s="10" t="s">
        <v>135</v>
      </c>
      <c r="F357" s="13">
        <v>1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>
        <v>8</v>
      </c>
      <c r="E358" s="11" t="s">
        <v>135</v>
      </c>
      <c r="F358" s="12">
        <v>1</v>
      </c>
      <c r="G358" s="12">
        <v>2</v>
      </c>
      <c r="H358" s="11" t="s">
        <v>135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>
        <v>8</v>
      </c>
      <c r="E360" s="10" t="s">
        <v>135</v>
      </c>
      <c r="F360" s="13">
        <v>1</v>
      </c>
      <c r="G360" s="13">
        <v>2</v>
      </c>
      <c r="H360" s="10" t="s">
        <v>135</v>
      </c>
    </row>
    <row r="361" spans="2:8" x14ac:dyDescent="0.3">
      <c r="B361" s="8" t="s">
        <v>125</v>
      </c>
      <c r="C361" s="7" t="s">
        <v>7</v>
      </c>
      <c r="D361" s="11">
        <v>3.33</v>
      </c>
      <c r="E361" s="11">
        <v>3.51</v>
      </c>
      <c r="F361" s="12">
        <v>3</v>
      </c>
      <c r="G361" s="12">
        <v>3</v>
      </c>
      <c r="H361" s="11">
        <v>0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3.33</v>
      </c>
      <c r="E363" s="10">
        <v>3.51</v>
      </c>
      <c r="F363" s="13">
        <v>3</v>
      </c>
      <c r="G363" s="13">
        <v>3</v>
      </c>
      <c r="H363" s="10">
        <v>0</v>
      </c>
    </row>
    <row r="364" spans="2:8" x14ac:dyDescent="0.3">
      <c r="B364" s="8" t="s">
        <v>126</v>
      </c>
      <c r="C364" s="7" t="s">
        <v>7</v>
      </c>
      <c r="D364" s="11">
        <v>8.5</v>
      </c>
      <c r="E364" s="11">
        <v>2.12</v>
      </c>
      <c r="F364" s="12">
        <v>2</v>
      </c>
      <c r="G364" s="12">
        <v>2</v>
      </c>
      <c r="H364" s="11">
        <v>0</v>
      </c>
    </row>
    <row r="365" spans="2:8" x14ac:dyDescent="0.3">
      <c r="B365" s="8"/>
      <c r="C365" s="8" t="s">
        <v>5</v>
      </c>
      <c r="D365" s="10">
        <v>7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10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6.08</v>
      </c>
      <c r="E367" s="11">
        <v>3.2</v>
      </c>
      <c r="F367" s="12">
        <v>12</v>
      </c>
      <c r="G367" s="12">
        <v>17</v>
      </c>
      <c r="H367" s="11">
        <v>0.98</v>
      </c>
    </row>
    <row r="368" spans="2:8" x14ac:dyDescent="0.3">
      <c r="B368" s="8"/>
      <c r="C368" s="8" t="s">
        <v>5</v>
      </c>
      <c r="D368" s="10">
        <v>6.67</v>
      </c>
      <c r="E368" s="10">
        <v>3.27</v>
      </c>
      <c r="F368" s="13">
        <v>6</v>
      </c>
      <c r="G368" s="13">
        <v>6</v>
      </c>
      <c r="H368" s="10">
        <v>0</v>
      </c>
    </row>
    <row r="369" spans="2:8" x14ac:dyDescent="0.3">
      <c r="B369" s="8"/>
      <c r="C369" s="8" t="s">
        <v>6</v>
      </c>
      <c r="D369" s="10">
        <v>5.5</v>
      </c>
      <c r="E369" s="10">
        <v>3.33</v>
      </c>
      <c r="F369" s="13">
        <v>6</v>
      </c>
      <c r="G369" s="13">
        <v>11</v>
      </c>
      <c r="H369" s="10">
        <v>1.8</v>
      </c>
    </row>
    <row r="370" spans="2:8" x14ac:dyDescent="0.3">
      <c r="B370" s="8" t="s">
        <v>129</v>
      </c>
      <c r="C370" s="7" t="s">
        <v>7</v>
      </c>
      <c r="D370" s="11">
        <v>6.55</v>
      </c>
      <c r="E370" s="11">
        <v>3.67</v>
      </c>
      <c r="F370" s="12">
        <v>1448</v>
      </c>
      <c r="G370" s="12">
        <v>4244</v>
      </c>
      <c r="H370" s="11">
        <v>0.15</v>
      </c>
    </row>
    <row r="371" spans="2:8" x14ac:dyDescent="0.3">
      <c r="B371" s="8"/>
      <c r="C371" s="8" t="s">
        <v>5</v>
      </c>
      <c r="D371" s="10">
        <v>6.5</v>
      </c>
      <c r="E371" s="10">
        <v>3.82</v>
      </c>
      <c r="F371" s="13">
        <v>802</v>
      </c>
      <c r="G371" s="13">
        <v>2546</v>
      </c>
      <c r="H371" s="10">
        <v>0.22</v>
      </c>
    </row>
    <row r="372" spans="2:8" x14ac:dyDescent="0.3">
      <c r="B372" s="8"/>
      <c r="C372" s="8" t="s">
        <v>6</v>
      </c>
      <c r="D372" s="10">
        <v>6.61</v>
      </c>
      <c r="E372" s="10">
        <v>3.47</v>
      </c>
      <c r="F372" s="13">
        <v>646</v>
      </c>
      <c r="G372" s="13">
        <v>1698</v>
      </c>
      <c r="H372" s="10">
        <v>0.21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B481940-2AE0-4833-886C-E15462C34D31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00BBE-C11A-4451-BF9B-04939BB4D5D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147</v>
      </c>
    </row>
    <row r="4" spans="1:8" hidden="1" x14ac:dyDescent="0.3">
      <c r="B4" s="3" t="s">
        <v>131</v>
      </c>
      <c r="C4" s="1" t="s">
        <v>205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6.4</v>
      </c>
      <c r="E7" s="11">
        <v>2.21</v>
      </c>
      <c r="F7" s="12">
        <v>42</v>
      </c>
      <c r="G7" s="12">
        <v>231</v>
      </c>
      <c r="H7" s="11">
        <v>0.6</v>
      </c>
    </row>
    <row r="8" spans="1:8" x14ac:dyDescent="0.3">
      <c r="B8" s="8"/>
      <c r="C8" s="8" t="s">
        <v>5</v>
      </c>
      <c r="D8" s="10">
        <v>6.48</v>
      </c>
      <c r="E8" s="10">
        <v>2.27</v>
      </c>
      <c r="F8" s="13">
        <v>21</v>
      </c>
      <c r="G8" s="13">
        <v>116</v>
      </c>
      <c r="H8" s="10">
        <v>0.88</v>
      </c>
    </row>
    <row r="9" spans="1:8" x14ac:dyDescent="0.3">
      <c r="B9" s="8"/>
      <c r="C9" s="8" t="s">
        <v>6</v>
      </c>
      <c r="D9" s="10">
        <v>6.33</v>
      </c>
      <c r="E9" s="10">
        <v>2.2000000000000002</v>
      </c>
      <c r="F9" s="13">
        <v>21</v>
      </c>
      <c r="G9" s="13">
        <v>115</v>
      </c>
      <c r="H9" s="10">
        <v>0.85</v>
      </c>
    </row>
    <row r="10" spans="1:8" x14ac:dyDescent="0.3">
      <c r="B10" s="8" t="s">
        <v>8</v>
      </c>
      <c r="C10" s="7" t="s">
        <v>7</v>
      </c>
      <c r="D10" s="11">
        <v>7.55</v>
      </c>
      <c r="E10" s="11">
        <v>2.08</v>
      </c>
      <c r="F10" s="12">
        <v>29</v>
      </c>
      <c r="G10" s="12">
        <v>152</v>
      </c>
      <c r="H10" s="11">
        <v>0.68</v>
      </c>
    </row>
    <row r="11" spans="1:8" x14ac:dyDescent="0.3">
      <c r="B11" s="8"/>
      <c r="C11" s="8" t="s">
        <v>5</v>
      </c>
      <c r="D11" s="10">
        <v>7.47</v>
      </c>
      <c r="E11" s="10">
        <v>2.33</v>
      </c>
      <c r="F11" s="13">
        <v>15</v>
      </c>
      <c r="G11" s="13">
        <v>92</v>
      </c>
      <c r="H11" s="10">
        <v>1.08</v>
      </c>
    </row>
    <row r="12" spans="1:8" x14ac:dyDescent="0.3">
      <c r="B12" s="8"/>
      <c r="C12" s="8" t="s">
        <v>6</v>
      </c>
      <c r="D12" s="10">
        <v>7.64</v>
      </c>
      <c r="E12" s="10">
        <v>1.86</v>
      </c>
      <c r="F12" s="13">
        <v>14</v>
      </c>
      <c r="G12" s="13">
        <v>60</v>
      </c>
      <c r="H12" s="10">
        <v>0.85</v>
      </c>
    </row>
    <row r="13" spans="1:8" x14ac:dyDescent="0.3">
      <c r="B13" s="8" t="s">
        <v>9</v>
      </c>
      <c r="C13" s="7" t="s">
        <v>7</v>
      </c>
      <c r="D13" s="11">
        <v>7.55</v>
      </c>
      <c r="E13" s="11">
        <v>2.11</v>
      </c>
      <c r="F13" s="12">
        <v>22</v>
      </c>
      <c r="G13" s="12">
        <v>45</v>
      </c>
      <c r="H13" s="11">
        <v>0.63</v>
      </c>
    </row>
    <row r="14" spans="1:8" x14ac:dyDescent="0.3">
      <c r="B14" s="8"/>
      <c r="C14" s="8" t="s">
        <v>5</v>
      </c>
      <c r="D14" s="10">
        <v>7.58</v>
      </c>
      <c r="E14" s="10">
        <v>2.61</v>
      </c>
      <c r="F14" s="13">
        <v>12</v>
      </c>
      <c r="G14" s="13">
        <v>25</v>
      </c>
      <c r="H14" s="10">
        <v>1.06</v>
      </c>
    </row>
    <row r="15" spans="1:8" x14ac:dyDescent="0.3">
      <c r="B15" s="8"/>
      <c r="C15" s="8" t="s">
        <v>6</v>
      </c>
      <c r="D15" s="10">
        <v>7.5</v>
      </c>
      <c r="E15" s="10">
        <v>1.43</v>
      </c>
      <c r="F15" s="13">
        <v>10</v>
      </c>
      <c r="G15" s="13">
        <v>20</v>
      </c>
      <c r="H15" s="10">
        <v>0.63</v>
      </c>
    </row>
    <row r="16" spans="1:8" x14ac:dyDescent="0.3">
      <c r="B16" s="8" t="s">
        <v>10</v>
      </c>
      <c r="C16" s="7" t="s">
        <v>7</v>
      </c>
      <c r="D16" s="11">
        <v>7.55</v>
      </c>
      <c r="E16" s="11">
        <v>1.44</v>
      </c>
      <c r="F16" s="12">
        <v>11</v>
      </c>
      <c r="G16" s="12">
        <v>24</v>
      </c>
      <c r="H16" s="11">
        <v>0.63</v>
      </c>
    </row>
    <row r="17" spans="2:8" x14ac:dyDescent="0.3">
      <c r="B17" s="8"/>
      <c r="C17" s="8" t="s">
        <v>5</v>
      </c>
      <c r="D17" s="10">
        <v>8</v>
      </c>
      <c r="E17" s="10">
        <v>1.22</v>
      </c>
      <c r="F17" s="13">
        <v>5</v>
      </c>
      <c r="G17" s="13">
        <v>12</v>
      </c>
      <c r="H17" s="10">
        <v>0.82</v>
      </c>
    </row>
    <row r="18" spans="2:8" x14ac:dyDescent="0.3">
      <c r="B18" s="8"/>
      <c r="C18" s="8" t="s">
        <v>6</v>
      </c>
      <c r="D18" s="10">
        <v>7.17</v>
      </c>
      <c r="E18" s="10">
        <v>1.6</v>
      </c>
      <c r="F18" s="13">
        <v>6</v>
      </c>
      <c r="G18" s="13">
        <v>12</v>
      </c>
      <c r="H18" s="10">
        <v>0.91</v>
      </c>
    </row>
    <row r="19" spans="2:8" x14ac:dyDescent="0.3">
      <c r="B19" s="8" t="s">
        <v>11</v>
      </c>
      <c r="C19" s="7" t="s">
        <v>7</v>
      </c>
      <c r="D19" s="11">
        <v>6.83</v>
      </c>
      <c r="E19" s="11">
        <v>1.5</v>
      </c>
      <c r="F19" s="12">
        <v>23</v>
      </c>
      <c r="G19" s="12">
        <v>60</v>
      </c>
      <c r="H19" s="11">
        <v>0.48</v>
      </c>
    </row>
    <row r="20" spans="2:8" x14ac:dyDescent="0.3">
      <c r="B20" s="8"/>
      <c r="C20" s="8" t="s">
        <v>5</v>
      </c>
      <c r="D20" s="10">
        <v>6.5</v>
      </c>
      <c r="E20" s="10">
        <v>1.38</v>
      </c>
      <c r="F20" s="13">
        <v>12</v>
      </c>
      <c r="G20" s="13">
        <v>36</v>
      </c>
      <c r="H20" s="10">
        <v>0.64</v>
      </c>
    </row>
    <row r="21" spans="2:8" x14ac:dyDescent="0.3">
      <c r="B21" s="8"/>
      <c r="C21" s="8" t="s">
        <v>6</v>
      </c>
      <c r="D21" s="10">
        <v>7.18</v>
      </c>
      <c r="E21" s="10">
        <v>1.6</v>
      </c>
      <c r="F21" s="13">
        <v>11</v>
      </c>
      <c r="G21" s="13">
        <v>24</v>
      </c>
      <c r="H21" s="10">
        <v>0.7</v>
      </c>
    </row>
    <row r="22" spans="2:8" x14ac:dyDescent="0.3">
      <c r="B22" s="8" t="s">
        <v>12</v>
      </c>
      <c r="C22" s="7" t="s">
        <v>7</v>
      </c>
      <c r="D22" s="11">
        <v>6.89</v>
      </c>
      <c r="E22" s="11">
        <v>1.27</v>
      </c>
      <c r="F22" s="12">
        <v>9</v>
      </c>
      <c r="G22" s="12">
        <v>15</v>
      </c>
      <c r="H22" s="11">
        <v>0.52</v>
      </c>
    </row>
    <row r="23" spans="2:8" x14ac:dyDescent="0.3">
      <c r="B23" s="8"/>
      <c r="C23" s="8" t="s">
        <v>5</v>
      </c>
      <c r="D23" s="10">
        <v>6.83</v>
      </c>
      <c r="E23" s="10">
        <v>1.6</v>
      </c>
      <c r="F23" s="13">
        <v>6</v>
      </c>
      <c r="G23" s="13">
        <v>10</v>
      </c>
      <c r="H23" s="10">
        <v>0.81</v>
      </c>
    </row>
    <row r="24" spans="2:8" x14ac:dyDescent="0.3">
      <c r="B24" s="8"/>
      <c r="C24" s="8" t="s">
        <v>6</v>
      </c>
      <c r="D24" s="10">
        <v>7</v>
      </c>
      <c r="E24" s="10">
        <v>0</v>
      </c>
      <c r="F24" s="13">
        <v>3</v>
      </c>
      <c r="G24" s="13">
        <v>5</v>
      </c>
      <c r="H24" s="10">
        <v>0</v>
      </c>
    </row>
    <row r="25" spans="2:8" x14ac:dyDescent="0.3">
      <c r="B25" s="8" t="s">
        <v>13</v>
      </c>
      <c r="C25" s="7" t="s">
        <v>7</v>
      </c>
      <c r="D25" s="11">
        <v>5.75</v>
      </c>
      <c r="E25" s="11">
        <v>1.28</v>
      </c>
      <c r="F25" s="12">
        <v>8</v>
      </c>
      <c r="G25" s="12">
        <v>19</v>
      </c>
      <c r="H25" s="11">
        <v>0.67</v>
      </c>
    </row>
    <row r="26" spans="2:8" x14ac:dyDescent="0.3">
      <c r="B26" s="8"/>
      <c r="C26" s="8" t="s">
        <v>5</v>
      </c>
      <c r="D26" s="10">
        <v>6.2</v>
      </c>
      <c r="E26" s="10">
        <v>1.3</v>
      </c>
      <c r="F26" s="13">
        <v>5</v>
      </c>
      <c r="G26" s="13">
        <v>11</v>
      </c>
      <c r="H26" s="10">
        <v>0.84</v>
      </c>
    </row>
    <row r="27" spans="2:8" x14ac:dyDescent="0.3">
      <c r="B27" s="8"/>
      <c r="C27" s="8" t="s">
        <v>6</v>
      </c>
      <c r="D27" s="10">
        <v>5</v>
      </c>
      <c r="E27" s="10">
        <v>1</v>
      </c>
      <c r="F27" s="13">
        <v>3</v>
      </c>
      <c r="G27" s="13">
        <v>8</v>
      </c>
      <c r="H27" s="10">
        <v>0.89</v>
      </c>
    </row>
    <row r="28" spans="2:8" x14ac:dyDescent="0.3">
      <c r="B28" s="8" t="s">
        <v>14</v>
      </c>
      <c r="C28" s="7" t="s">
        <v>7</v>
      </c>
      <c r="D28" s="11">
        <v>7.62</v>
      </c>
      <c r="E28" s="11">
        <v>0.92</v>
      </c>
      <c r="F28" s="12">
        <v>8</v>
      </c>
      <c r="G28" s="12">
        <v>27</v>
      </c>
      <c r="H28" s="11">
        <v>0.53</v>
      </c>
    </row>
    <row r="29" spans="2:8" x14ac:dyDescent="0.3">
      <c r="B29" s="8"/>
      <c r="C29" s="8" t="s">
        <v>5</v>
      </c>
      <c r="D29" s="10">
        <v>7.71</v>
      </c>
      <c r="E29" s="10">
        <v>0.95</v>
      </c>
      <c r="F29" s="13">
        <v>7</v>
      </c>
      <c r="G29" s="13">
        <v>21</v>
      </c>
      <c r="H29" s="10">
        <v>0.56999999999999995</v>
      </c>
    </row>
    <row r="30" spans="2:8" x14ac:dyDescent="0.3">
      <c r="B30" s="8"/>
      <c r="C30" s="8" t="s">
        <v>6</v>
      </c>
      <c r="D30" s="10">
        <v>7</v>
      </c>
      <c r="E30" s="10" t="s">
        <v>135</v>
      </c>
      <c r="F30" s="13">
        <v>1</v>
      </c>
      <c r="G30" s="13">
        <v>6</v>
      </c>
      <c r="H30" s="10" t="s">
        <v>135</v>
      </c>
    </row>
    <row r="31" spans="2:8" x14ac:dyDescent="0.3">
      <c r="B31" s="8" t="s">
        <v>15</v>
      </c>
      <c r="C31" s="7" t="s">
        <v>7</v>
      </c>
      <c r="D31" s="11">
        <v>6.4</v>
      </c>
      <c r="E31" s="11">
        <v>3.78</v>
      </c>
      <c r="F31" s="12">
        <v>5</v>
      </c>
      <c r="G31" s="12">
        <v>10</v>
      </c>
      <c r="H31" s="11">
        <v>2.34</v>
      </c>
    </row>
    <row r="32" spans="2:8" x14ac:dyDescent="0.3">
      <c r="B32" s="8"/>
      <c r="C32" s="8" t="s">
        <v>5</v>
      </c>
      <c r="D32" s="10">
        <v>9</v>
      </c>
      <c r="E32" s="10">
        <v>1.41</v>
      </c>
      <c r="F32" s="13">
        <v>2</v>
      </c>
      <c r="G32" s="13">
        <v>5</v>
      </c>
      <c r="H32" s="10">
        <v>1.51</v>
      </c>
    </row>
    <row r="33" spans="2:8" x14ac:dyDescent="0.3">
      <c r="B33" s="8"/>
      <c r="C33" s="8" t="s">
        <v>6</v>
      </c>
      <c r="D33" s="10">
        <v>4.67</v>
      </c>
      <c r="E33" s="10">
        <v>4.04</v>
      </c>
      <c r="F33" s="13">
        <v>3</v>
      </c>
      <c r="G33" s="13">
        <v>5</v>
      </c>
      <c r="H33" s="10">
        <v>2.89</v>
      </c>
    </row>
    <row r="34" spans="2:8" x14ac:dyDescent="0.3">
      <c r="B34" s="8" t="s">
        <v>16</v>
      </c>
      <c r="C34" s="7" t="s">
        <v>7</v>
      </c>
      <c r="D34" s="11">
        <v>7.5</v>
      </c>
      <c r="E34" s="11">
        <v>1.74</v>
      </c>
      <c r="F34" s="12">
        <v>30</v>
      </c>
      <c r="G34" s="12">
        <v>72</v>
      </c>
      <c r="H34" s="11">
        <v>0.48</v>
      </c>
    </row>
    <row r="35" spans="2:8" x14ac:dyDescent="0.3">
      <c r="B35" s="8"/>
      <c r="C35" s="8" t="s">
        <v>5</v>
      </c>
      <c r="D35" s="10">
        <v>8.33</v>
      </c>
      <c r="E35" s="10">
        <v>1.51</v>
      </c>
      <c r="F35" s="13">
        <v>6</v>
      </c>
      <c r="G35" s="13">
        <v>13</v>
      </c>
      <c r="H35" s="10">
        <v>0.89</v>
      </c>
    </row>
    <row r="36" spans="2:8" x14ac:dyDescent="0.3">
      <c r="B36" s="8"/>
      <c r="C36" s="8" t="s">
        <v>6</v>
      </c>
      <c r="D36" s="10">
        <v>7.29</v>
      </c>
      <c r="E36" s="10">
        <v>1.76</v>
      </c>
      <c r="F36" s="13">
        <v>24</v>
      </c>
      <c r="G36" s="13">
        <v>59</v>
      </c>
      <c r="H36" s="10">
        <v>0.54</v>
      </c>
    </row>
    <row r="37" spans="2:8" x14ac:dyDescent="0.3">
      <c r="B37" s="8" t="s">
        <v>17</v>
      </c>
      <c r="C37" s="7" t="s">
        <v>7</v>
      </c>
      <c r="D37" s="11">
        <v>8.0500000000000007</v>
      </c>
      <c r="E37" s="11">
        <v>1.76</v>
      </c>
      <c r="F37" s="12">
        <v>22</v>
      </c>
      <c r="G37" s="12">
        <v>86</v>
      </c>
      <c r="H37" s="11">
        <v>0.63</v>
      </c>
    </row>
    <row r="38" spans="2:8" x14ac:dyDescent="0.3">
      <c r="B38" s="8"/>
      <c r="C38" s="8" t="s">
        <v>5</v>
      </c>
      <c r="D38" s="10">
        <v>8.23</v>
      </c>
      <c r="E38" s="10">
        <v>1.3</v>
      </c>
      <c r="F38" s="13">
        <v>13</v>
      </c>
      <c r="G38" s="13">
        <v>39</v>
      </c>
      <c r="H38" s="10">
        <v>0.57999999999999996</v>
      </c>
    </row>
    <row r="39" spans="2:8" x14ac:dyDescent="0.3">
      <c r="B39" s="8"/>
      <c r="C39" s="8" t="s">
        <v>6</v>
      </c>
      <c r="D39" s="10">
        <v>7.78</v>
      </c>
      <c r="E39" s="10">
        <v>2.33</v>
      </c>
      <c r="F39" s="13">
        <v>9</v>
      </c>
      <c r="G39" s="13">
        <v>47</v>
      </c>
      <c r="H39" s="10">
        <v>1.37</v>
      </c>
    </row>
    <row r="40" spans="2:8" x14ac:dyDescent="0.3">
      <c r="B40" s="8" t="s">
        <v>18</v>
      </c>
      <c r="C40" s="7" t="s">
        <v>7</v>
      </c>
      <c r="D40" s="11">
        <v>7.19</v>
      </c>
      <c r="E40" s="11">
        <v>2.25</v>
      </c>
      <c r="F40" s="12">
        <v>26</v>
      </c>
      <c r="G40" s="12">
        <v>52</v>
      </c>
      <c r="H40" s="11">
        <v>0.61</v>
      </c>
    </row>
    <row r="41" spans="2:8" x14ac:dyDescent="0.3">
      <c r="B41" s="8"/>
      <c r="C41" s="8" t="s">
        <v>5</v>
      </c>
      <c r="D41" s="10">
        <v>4.67</v>
      </c>
      <c r="E41" s="10">
        <v>2.52</v>
      </c>
      <c r="F41" s="13">
        <v>3</v>
      </c>
      <c r="G41" s="13">
        <v>13</v>
      </c>
      <c r="H41" s="10">
        <v>2.5</v>
      </c>
    </row>
    <row r="42" spans="2:8" x14ac:dyDescent="0.3">
      <c r="B42" s="8"/>
      <c r="C42" s="8" t="s">
        <v>6</v>
      </c>
      <c r="D42" s="10">
        <v>7.52</v>
      </c>
      <c r="E42" s="10">
        <v>2.04</v>
      </c>
      <c r="F42" s="13">
        <v>23</v>
      </c>
      <c r="G42" s="13">
        <v>39</v>
      </c>
      <c r="H42" s="10">
        <v>0.53</v>
      </c>
    </row>
    <row r="43" spans="2:8" x14ac:dyDescent="0.3">
      <c r="B43" s="8" t="s">
        <v>19</v>
      </c>
      <c r="C43" s="7" t="s">
        <v>7</v>
      </c>
      <c r="D43" s="11">
        <v>7.34</v>
      </c>
      <c r="E43" s="11">
        <v>1.65</v>
      </c>
      <c r="F43" s="12">
        <v>29</v>
      </c>
      <c r="G43" s="12">
        <v>165</v>
      </c>
      <c r="H43" s="11">
        <v>0.55000000000000004</v>
      </c>
    </row>
    <row r="44" spans="2:8" x14ac:dyDescent="0.3">
      <c r="B44" s="8"/>
      <c r="C44" s="8" t="s">
        <v>5</v>
      </c>
      <c r="D44" s="10">
        <v>7.2</v>
      </c>
      <c r="E44" s="10">
        <v>1.37</v>
      </c>
      <c r="F44" s="13">
        <v>15</v>
      </c>
      <c r="G44" s="13">
        <v>101</v>
      </c>
      <c r="H44" s="10">
        <v>0.64</v>
      </c>
    </row>
    <row r="45" spans="2:8" x14ac:dyDescent="0.3">
      <c r="B45" s="8"/>
      <c r="C45" s="8" t="s">
        <v>6</v>
      </c>
      <c r="D45" s="10">
        <v>7.5</v>
      </c>
      <c r="E45" s="10">
        <v>1.95</v>
      </c>
      <c r="F45" s="13">
        <v>14</v>
      </c>
      <c r="G45" s="13">
        <v>64</v>
      </c>
      <c r="H45" s="10">
        <v>0.9</v>
      </c>
    </row>
    <row r="46" spans="2:8" x14ac:dyDescent="0.3">
      <c r="B46" s="8" t="s">
        <v>20</v>
      </c>
      <c r="C46" s="7" t="s">
        <v>7</v>
      </c>
      <c r="D46" s="11">
        <v>7.17</v>
      </c>
      <c r="E46" s="11">
        <v>2.37</v>
      </c>
      <c r="F46" s="12">
        <v>24</v>
      </c>
      <c r="G46" s="12">
        <v>47</v>
      </c>
      <c r="H46" s="11">
        <v>0.66</v>
      </c>
    </row>
    <row r="47" spans="2:8" x14ac:dyDescent="0.3">
      <c r="B47" s="8"/>
      <c r="C47" s="8" t="s">
        <v>5</v>
      </c>
      <c r="D47" s="10">
        <v>7.42</v>
      </c>
      <c r="E47" s="10">
        <v>2.31</v>
      </c>
      <c r="F47" s="13">
        <v>12</v>
      </c>
      <c r="G47" s="13">
        <v>24</v>
      </c>
      <c r="H47" s="10">
        <v>0.92</v>
      </c>
    </row>
    <row r="48" spans="2:8" x14ac:dyDescent="0.3">
      <c r="B48" s="8"/>
      <c r="C48" s="8" t="s">
        <v>6</v>
      </c>
      <c r="D48" s="10">
        <v>6.92</v>
      </c>
      <c r="E48" s="10">
        <v>2.5</v>
      </c>
      <c r="F48" s="13">
        <v>12</v>
      </c>
      <c r="G48" s="13">
        <v>23</v>
      </c>
      <c r="H48" s="10">
        <v>0.98</v>
      </c>
    </row>
    <row r="49" spans="2:8" x14ac:dyDescent="0.3">
      <c r="B49" s="8" t="s">
        <v>21</v>
      </c>
      <c r="C49" s="7" t="s">
        <v>7</v>
      </c>
      <c r="D49" s="11">
        <v>6.88</v>
      </c>
      <c r="E49" s="11">
        <v>1.33</v>
      </c>
      <c r="F49" s="12">
        <v>24</v>
      </c>
      <c r="G49" s="12">
        <v>41</v>
      </c>
      <c r="H49" s="11">
        <v>0.34</v>
      </c>
    </row>
    <row r="50" spans="2:8" x14ac:dyDescent="0.3">
      <c r="B50" s="8"/>
      <c r="C50" s="8" t="s">
        <v>5</v>
      </c>
      <c r="D50" s="10">
        <v>6.3</v>
      </c>
      <c r="E50" s="10">
        <v>1.64</v>
      </c>
      <c r="F50" s="13">
        <v>10</v>
      </c>
      <c r="G50" s="13">
        <v>17</v>
      </c>
      <c r="H50" s="10">
        <v>0.65</v>
      </c>
    </row>
    <row r="51" spans="2:8" x14ac:dyDescent="0.3">
      <c r="B51" s="8"/>
      <c r="C51" s="8" t="s">
        <v>6</v>
      </c>
      <c r="D51" s="10">
        <v>7.29</v>
      </c>
      <c r="E51" s="10">
        <v>0.91</v>
      </c>
      <c r="F51" s="13">
        <v>14</v>
      </c>
      <c r="G51" s="13">
        <v>24</v>
      </c>
      <c r="H51" s="10">
        <v>0.31</v>
      </c>
    </row>
    <row r="52" spans="2:8" x14ac:dyDescent="0.3">
      <c r="B52" s="8" t="s">
        <v>22</v>
      </c>
      <c r="C52" s="7" t="s">
        <v>7</v>
      </c>
      <c r="D52" s="11">
        <v>5</v>
      </c>
      <c r="E52" s="11">
        <v>0</v>
      </c>
      <c r="F52" s="12">
        <v>2</v>
      </c>
      <c r="G52" s="12">
        <v>7</v>
      </c>
      <c r="H52" s="11">
        <v>0</v>
      </c>
    </row>
    <row r="53" spans="2:8" x14ac:dyDescent="0.3">
      <c r="B53" s="8"/>
      <c r="C53" s="8" t="s">
        <v>5</v>
      </c>
      <c r="D53" s="10">
        <v>5</v>
      </c>
      <c r="E53" s="10" t="s">
        <v>135</v>
      </c>
      <c r="F53" s="13">
        <v>1</v>
      </c>
      <c r="G53" s="13">
        <v>6</v>
      </c>
      <c r="H53" s="10" t="s">
        <v>135</v>
      </c>
    </row>
    <row r="54" spans="2:8" x14ac:dyDescent="0.3">
      <c r="B54" s="8"/>
      <c r="C54" s="8" t="s">
        <v>6</v>
      </c>
      <c r="D54" s="10">
        <v>5</v>
      </c>
      <c r="E54" s="10" t="s">
        <v>135</v>
      </c>
      <c r="F54" s="13">
        <v>1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7</v>
      </c>
      <c r="E55" s="11">
        <v>1.55</v>
      </c>
      <c r="F55" s="12">
        <v>31</v>
      </c>
      <c r="G55" s="12">
        <v>130</v>
      </c>
      <c r="H55" s="11">
        <v>0.48</v>
      </c>
    </row>
    <row r="56" spans="2:8" x14ac:dyDescent="0.3">
      <c r="B56" s="8"/>
      <c r="C56" s="8" t="s">
        <v>5</v>
      </c>
      <c r="D56" s="10">
        <v>6.97</v>
      </c>
      <c r="E56" s="10">
        <v>1.55</v>
      </c>
      <c r="F56" s="13">
        <v>29</v>
      </c>
      <c r="G56" s="13">
        <v>117</v>
      </c>
      <c r="H56" s="10">
        <v>0.49</v>
      </c>
    </row>
    <row r="57" spans="2:8" x14ac:dyDescent="0.3">
      <c r="B57" s="8"/>
      <c r="C57" s="8" t="s">
        <v>6</v>
      </c>
      <c r="D57" s="10">
        <v>7.5</v>
      </c>
      <c r="E57" s="10">
        <v>2.12</v>
      </c>
      <c r="F57" s="13">
        <v>2</v>
      </c>
      <c r="G57" s="13">
        <v>13</v>
      </c>
      <c r="H57" s="10">
        <v>2.7</v>
      </c>
    </row>
    <row r="58" spans="2:8" x14ac:dyDescent="0.3">
      <c r="B58" s="8" t="s">
        <v>24</v>
      </c>
      <c r="C58" s="7" t="s">
        <v>7</v>
      </c>
      <c r="D58" s="11">
        <v>7.14</v>
      </c>
      <c r="E58" s="11">
        <v>2.5</v>
      </c>
      <c r="F58" s="12">
        <v>29</v>
      </c>
      <c r="G58" s="12">
        <v>120</v>
      </c>
      <c r="H58" s="11">
        <v>0.79</v>
      </c>
    </row>
    <row r="59" spans="2:8" x14ac:dyDescent="0.3">
      <c r="B59" s="8"/>
      <c r="C59" s="8" t="s">
        <v>5</v>
      </c>
      <c r="D59" s="10">
        <v>7.04</v>
      </c>
      <c r="E59" s="10">
        <v>2.56</v>
      </c>
      <c r="F59" s="13">
        <v>27</v>
      </c>
      <c r="G59" s="13">
        <v>114</v>
      </c>
      <c r="H59" s="10">
        <v>0.84</v>
      </c>
    </row>
    <row r="60" spans="2:8" x14ac:dyDescent="0.3">
      <c r="B60" s="8"/>
      <c r="C60" s="8" t="s">
        <v>6</v>
      </c>
      <c r="D60" s="10">
        <v>8.5</v>
      </c>
      <c r="E60" s="10">
        <v>0.71</v>
      </c>
      <c r="F60" s="13">
        <v>2</v>
      </c>
      <c r="G60" s="13">
        <v>6</v>
      </c>
      <c r="H60" s="10">
        <v>0.8</v>
      </c>
    </row>
    <row r="61" spans="2:8" x14ac:dyDescent="0.3">
      <c r="B61" s="8" t="s">
        <v>25</v>
      </c>
      <c r="C61" s="7" t="s">
        <v>7</v>
      </c>
      <c r="D61" s="11">
        <v>8.6</v>
      </c>
      <c r="E61" s="11">
        <v>1.1399999999999999</v>
      </c>
      <c r="F61" s="12">
        <v>5</v>
      </c>
      <c r="G61" s="12">
        <v>16</v>
      </c>
      <c r="H61" s="11">
        <v>0.83</v>
      </c>
    </row>
    <row r="62" spans="2:8" x14ac:dyDescent="0.3">
      <c r="B62" s="8"/>
      <c r="C62" s="8" t="s">
        <v>5</v>
      </c>
      <c r="D62" s="10">
        <v>9</v>
      </c>
      <c r="E62" s="10">
        <v>0.82</v>
      </c>
      <c r="F62" s="13">
        <v>4</v>
      </c>
      <c r="G62" s="13">
        <v>11</v>
      </c>
      <c r="H62" s="10">
        <v>0.64</v>
      </c>
    </row>
    <row r="63" spans="2:8" x14ac:dyDescent="0.3">
      <c r="B63" s="8"/>
      <c r="C63" s="8" t="s">
        <v>6</v>
      </c>
      <c r="D63" s="10">
        <v>7</v>
      </c>
      <c r="E63" s="10" t="s">
        <v>135</v>
      </c>
      <c r="F63" s="13">
        <v>1</v>
      </c>
      <c r="G63" s="13">
        <v>5</v>
      </c>
      <c r="H63" s="10" t="s">
        <v>135</v>
      </c>
    </row>
    <row r="64" spans="2:8" x14ac:dyDescent="0.3">
      <c r="B64" s="8" t="s">
        <v>26</v>
      </c>
      <c r="C64" s="7" t="s">
        <v>7</v>
      </c>
      <c r="D64" s="11">
        <v>7.21</v>
      </c>
      <c r="E64" s="11">
        <v>1.79</v>
      </c>
      <c r="F64" s="12">
        <v>28</v>
      </c>
      <c r="G64" s="12">
        <v>255</v>
      </c>
      <c r="H64" s="11">
        <v>0.63</v>
      </c>
    </row>
    <row r="65" spans="2:8" x14ac:dyDescent="0.3">
      <c r="B65" s="8"/>
      <c r="C65" s="8" t="s">
        <v>5</v>
      </c>
      <c r="D65" s="10">
        <v>7.53</v>
      </c>
      <c r="E65" s="10">
        <v>1.66</v>
      </c>
      <c r="F65" s="13">
        <v>17</v>
      </c>
      <c r="G65" s="13">
        <v>183</v>
      </c>
      <c r="H65" s="10">
        <v>0.75</v>
      </c>
    </row>
    <row r="66" spans="2:8" x14ac:dyDescent="0.3">
      <c r="B66" s="8"/>
      <c r="C66" s="8" t="s">
        <v>6</v>
      </c>
      <c r="D66" s="10">
        <v>6.73</v>
      </c>
      <c r="E66" s="10">
        <v>1.95</v>
      </c>
      <c r="F66" s="13">
        <v>11</v>
      </c>
      <c r="G66" s="13">
        <v>72</v>
      </c>
      <c r="H66" s="10">
        <v>1.06</v>
      </c>
    </row>
    <row r="67" spans="2:8" x14ac:dyDescent="0.3">
      <c r="B67" s="8" t="s">
        <v>27</v>
      </c>
      <c r="C67" s="7" t="s">
        <v>7</v>
      </c>
      <c r="D67" s="11">
        <v>7.3</v>
      </c>
      <c r="E67" s="11">
        <v>1.92</v>
      </c>
      <c r="F67" s="12">
        <v>27</v>
      </c>
      <c r="G67" s="12">
        <v>135</v>
      </c>
      <c r="H67" s="11">
        <v>0.65</v>
      </c>
    </row>
    <row r="68" spans="2:8" x14ac:dyDescent="0.3">
      <c r="B68" s="8"/>
      <c r="C68" s="8" t="s">
        <v>5</v>
      </c>
      <c r="D68" s="10">
        <v>7.73</v>
      </c>
      <c r="E68" s="10">
        <v>1.1000000000000001</v>
      </c>
      <c r="F68" s="13">
        <v>11</v>
      </c>
      <c r="G68" s="13">
        <v>73</v>
      </c>
      <c r="H68" s="10">
        <v>0.6</v>
      </c>
    </row>
    <row r="69" spans="2:8" x14ac:dyDescent="0.3">
      <c r="B69" s="8"/>
      <c r="C69" s="8" t="s">
        <v>6</v>
      </c>
      <c r="D69" s="10">
        <v>7</v>
      </c>
      <c r="E69" s="10">
        <v>2.31</v>
      </c>
      <c r="F69" s="13">
        <v>16</v>
      </c>
      <c r="G69" s="13">
        <v>62</v>
      </c>
      <c r="H69" s="10">
        <v>0.97</v>
      </c>
    </row>
    <row r="70" spans="2:8" x14ac:dyDescent="0.3">
      <c r="B70" s="8" t="s">
        <v>28</v>
      </c>
      <c r="C70" s="7" t="s">
        <v>7</v>
      </c>
      <c r="D70" s="11">
        <v>6.82</v>
      </c>
      <c r="E70" s="11">
        <v>2.46</v>
      </c>
      <c r="F70" s="12">
        <v>34</v>
      </c>
      <c r="G70" s="12">
        <v>105</v>
      </c>
      <c r="H70" s="11">
        <v>0.68</v>
      </c>
    </row>
    <row r="71" spans="2:8" x14ac:dyDescent="0.3">
      <c r="B71" s="8"/>
      <c r="C71" s="8" t="s">
        <v>5</v>
      </c>
      <c r="D71" s="10">
        <v>7.03</v>
      </c>
      <c r="E71" s="10">
        <v>2.17</v>
      </c>
      <c r="F71" s="13">
        <v>33</v>
      </c>
      <c r="G71" s="13">
        <v>92</v>
      </c>
      <c r="H71" s="10">
        <v>0.59</v>
      </c>
    </row>
    <row r="72" spans="2:8" x14ac:dyDescent="0.3">
      <c r="B72" s="8"/>
      <c r="C72" s="8" t="s">
        <v>6</v>
      </c>
      <c r="D72" s="10">
        <v>0</v>
      </c>
      <c r="E72" s="10" t="s">
        <v>135</v>
      </c>
      <c r="F72" s="13">
        <v>1</v>
      </c>
      <c r="G72" s="13">
        <v>13</v>
      </c>
      <c r="H72" s="10" t="s">
        <v>135</v>
      </c>
    </row>
    <row r="73" spans="2:8" x14ac:dyDescent="0.3">
      <c r="B73" s="8" t="s">
        <v>29</v>
      </c>
      <c r="C73" s="7" t="s">
        <v>7</v>
      </c>
      <c r="D73" s="11">
        <v>8.09</v>
      </c>
      <c r="E73" s="11">
        <v>1.52</v>
      </c>
      <c r="F73" s="12">
        <v>34</v>
      </c>
      <c r="G73" s="12">
        <v>74</v>
      </c>
      <c r="H73" s="11">
        <v>0.38</v>
      </c>
    </row>
    <row r="74" spans="2:8" x14ac:dyDescent="0.3">
      <c r="B74" s="8"/>
      <c r="C74" s="8" t="s">
        <v>5</v>
      </c>
      <c r="D74" s="10">
        <v>8.0299999999999994</v>
      </c>
      <c r="E74" s="10">
        <v>1.53</v>
      </c>
      <c r="F74" s="13">
        <v>32</v>
      </c>
      <c r="G74" s="13">
        <v>62</v>
      </c>
      <c r="H74" s="10">
        <v>0.37</v>
      </c>
    </row>
    <row r="75" spans="2:8" x14ac:dyDescent="0.3">
      <c r="B75" s="8"/>
      <c r="C75" s="8" t="s">
        <v>6</v>
      </c>
      <c r="D75" s="10">
        <v>9</v>
      </c>
      <c r="E75" s="10">
        <v>1.41</v>
      </c>
      <c r="F75" s="13">
        <v>2</v>
      </c>
      <c r="G75" s="13">
        <v>12</v>
      </c>
      <c r="H75" s="10">
        <v>1.78</v>
      </c>
    </row>
    <row r="76" spans="2:8" x14ac:dyDescent="0.3">
      <c r="B76" s="8" t="s">
        <v>30</v>
      </c>
      <c r="C76" s="7" t="s">
        <v>7</v>
      </c>
      <c r="D76" s="11">
        <v>7.56</v>
      </c>
      <c r="E76" s="11">
        <v>1.73</v>
      </c>
      <c r="F76" s="12">
        <v>41</v>
      </c>
      <c r="G76" s="12">
        <v>95</v>
      </c>
      <c r="H76" s="11">
        <v>0.4</v>
      </c>
    </row>
    <row r="77" spans="2:8" x14ac:dyDescent="0.3">
      <c r="B77" s="8"/>
      <c r="C77" s="8" t="s">
        <v>5</v>
      </c>
      <c r="D77" s="10">
        <v>7.82</v>
      </c>
      <c r="E77" s="10">
        <v>1.79</v>
      </c>
      <c r="F77" s="13">
        <v>28</v>
      </c>
      <c r="G77" s="13">
        <v>71</v>
      </c>
      <c r="H77" s="10">
        <v>0.52</v>
      </c>
    </row>
    <row r="78" spans="2:8" x14ac:dyDescent="0.3">
      <c r="B78" s="8"/>
      <c r="C78" s="8" t="s">
        <v>6</v>
      </c>
      <c r="D78" s="10">
        <v>7</v>
      </c>
      <c r="E78" s="10">
        <v>1.53</v>
      </c>
      <c r="F78" s="13">
        <v>13</v>
      </c>
      <c r="G78" s="13">
        <v>24</v>
      </c>
      <c r="H78" s="10">
        <v>0.56000000000000005</v>
      </c>
    </row>
    <row r="79" spans="2:8" x14ac:dyDescent="0.3">
      <c r="B79" s="8" t="s">
        <v>31</v>
      </c>
      <c r="C79" s="7" t="s">
        <v>7</v>
      </c>
      <c r="D79" s="11">
        <v>7.3</v>
      </c>
      <c r="E79" s="11">
        <v>1.53</v>
      </c>
      <c r="F79" s="12">
        <v>20</v>
      </c>
      <c r="G79" s="12">
        <v>41</v>
      </c>
      <c r="H79" s="11">
        <v>0.48</v>
      </c>
    </row>
    <row r="80" spans="2:8" x14ac:dyDescent="0.3">
      <c r="B80" s="8"/>
      <c r="C80" s="8" t="s">
        <v>5</v>
      </c>
      <c r="D80" s="10">
        <v>7.13</v>
      </c>
      <c r="E80" s="10">
        <v>1.55</v>
      </c>
      <c r="F80" s="13">
        <v>15</v>
      </c>
      <c r="G80" s="13">
        <v>29</v>
      </c>
      <c r="H80" s="10">
        <v>0.55000000000000004</v>
      </c>
    </row>
    <row r="81" spans="2:8" x14ac:dyDescent="0.3">
      <c r="B81" s="8"/>
      <c r="C81" s="8" t="s">
        <v>6</v>
      </c>
      <c r="D81" s="10">
        <v>7.8</v>
      </c>
      <c r="E81" s="10">
        <v>1.48</v>
      </c>
      <c r="F81" s="13">
        <v>5</v>
      </c>
      <c r="G81" s="13">
        <v>12</v>
      </c>
      <c r="H81" s="10">
        <v>0.99</v>
      </c>
    </row>
    <row r="82" spans="2:8" x14ac:dyDescent="0.3">
      <c r="B82" s="8" t="s">
        <v>32</v>
      </c>
      <c r="C82" s="7" t="s">
        <v>7</v>
      </c>
      <c r="D82" s="11">
        <v>7.13</v>
      </c>
      <c r="E82" s="11">
        <v>2.04</v>
      </c>
      <c r="F82" s="12">
        <v>38</v>
      </c>
      <c r="G82" s="12">
        <v>97</v>
      </c>
      <c r="H82" s="11">
        <v>0.51</v>
      </c>
    </row>
    <row r="83" spans="2:8" x14ac:dyDescent="0.3">
      <c r="B83" s="8"/>
      <c r="C83" s="8" t="s">
        <v>5</v>
      </c>
      <c r="D83" s="10">
        <v>7.07</v>
      </c>
      <c r="E83" s="10">
        <v>2.09</v>
      </c>
      <c r="F83" s="13">
        <v>29</v>
      </c>
      <c r="G83" s="13">
        <v>73</v>
      </c>
      <c r="H83" s="10">
        <v>0.59</v>
      </c>
    </row>
    <row r="84" spans="2:8" x14ac:dyDescent="0.3">
      <c r="B84" s="8"/>
      <c r="C84" s="8" t="s">
        <v>6</v>
      </c>
      <c r="D84" s="10">
        <v>7.33</v>
      </c>
      <c r="E84" s="10">
        <v>2</v>
      </c>
      <c r="F84" s="13">
        <v>9</v>
      </c>
      <c r="G84" s="13">
        <v>24</v>
      </c>
      <c r="H84" s="10">
        <v>1.03</v>
      </c>
    </row>
    <row r="85" spans="2:8" x14ac:dyDescent="0.3">
      <c r="B85" s="8" t="s">
        <v>33</v>
      </c>
      <c r="C85" s="7" t="s">
        <v>7</v>
      </c>
      <c r="D85" s="11">
        <v>9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9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>
        <v>8</v>
      </c>
      <c r="E88" s="11">
        <v>1</v>
      </c>
      <c r="F88" s="12">
        <v>3</v>
      </c>
      <c r="G88" s="12">
        <v>4</v>
      </c>
      <c r="H88" s="11">
        <v>0.56999999999999995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>
        <v>8</v>
      </c>
      <c r="E90" s="10">
        <v>1</v>
      </c>
      <c r="F90" s="13">
        <v>3</v>
      </c>
      <c r="G90" s="13">
        <v>3</v>
      </c>
      <c r="H90" s="10">
        <v>0</v>
      </c>
    </row>
    <row r="91" spans="2:8" x14ac:dyDescent="0.3">
      <c r="B91" s="8" t="s">
        <v>35</v>
      </c>
      <c r="C91" s="7" t="s">
        <v>7</v>
      </c>
      <c r="D91" s="11">
        <v>7.18</v>
      </c>
      <c r="E91" s="11">
        <v>1.72</v>
      </c>
      <c r="F91" s="12">
        <v>11</v>
      </c>
      <c r="G91" s="12">
        <v>38</v>
      </c>
      <c r="H91" s="11">
        <v>0.86</v>
      </c>
    </row>
    <row r="92" spans="2:8" x14ac:dyDescent="0.3">
      <c r="B92" s="8"/>
      <c r="C92" s="8" t="s">
        <v>5</v>
      </c>
      <c r="D92" s="10">
        <v>7.12</v>
      </c>
      <c r="E92" s="10">
        <v>1.89</v>
      </c>
      <c r="F92" s="13">
        <v>8</v>
      </c>
      <c r="G92" s="13">
        <v>30</v>
      </c>
      <c r="H92" s="10">
        <v>1.1200000000000001</v>
      </c>
    </row>
    <row r="93" spans="2:8" x14ac:dyDescent="0.3">
      <c r="B93" s="8"/>
      <c r="C93" s="8" t="s">
        <v>6</v>
      </c>
      <c r="D93" s="10">
        <v>7.33</v>
      </c>
      <c r="E93" s="10">
        <v>1.53</v>
      </c>
      <c r="F93" s="13">
        <v>3</v>
      </c>
      <c r="G93" s="13">
        <v>8</v>
      </c>
      <c r="H93" s="10">
        <v>1.37</v>
      </c>
    </row>
    <row r="94" spans="2:8" x14ac:dyDescent="0.3">
      <c r="B94" s="8" t="s">
        <v>36</v>
      </c>
      <c r="C94" s="7" t="s">
        <v>7</v>
      </c>
      <c r="D94" s="11" t="s">
        <v>135</v>
      </c>
      <c r="E94" s="11" t="s">
        <v>135</v>
      </c>
      <c r="F94" s="12">
        <v>0</v>
      </c>
      <c r="G94" s="12">
        <v>8</v>
      </c>
      <c r="H94" s="11" t="s">
        <v>135</v>
      </c>
    </row>
    <row r="95" spans="2:8" x14ac:dyDescent="0.3">
      <c r="B95" s="8"/>
      <c r="C95" s="8" t="s">
        <v>5</v>
      </c>
      <c r="D95" s="10" t="s">
        <v>135</v>
      </c>
      <c r="E95" s="10" t="s">
        <v>135</v>
      </c>
      <c r="F95" s="13">
        <v>0</v>
      </c>
      <c r="G95" s="13">
        <v>6</v>
      </c>
      <c r="H95" s="10" t="s">
        <v>135</v>
      </c>
    </row>
    <row r="96" spans="2:8" x14ac:dyDescent="0.3">
      <c r="B96" s="8"/>
      <c r="C96" s="8" t="s">
        <v>6</v>
      </c>
      <c r="D96" s="10" t="s">
        <v>135</v>
      </c>
      <c r="E96" s="10" t="s">
        <v>135</v>
      </c>
      <c r="F96" s="13">
        <v>0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9</v>
      </c>
      <c r="E97" s="11">
        <v>1.41</v>
      </c>
      <c r="F97" s="12">
        <v>4</v>
      </c>
      <c r="G97" s="12">
        <v>22</v>
      </c>
      <c r="H97" s="11">
        <v>1.25</v>
      </c>
    </row>
    <row r="98" spans="2:8" x14ac:dyDescent="0.3">
      <c r="B98" s="8"/>
      <c r="C98" s="8" t="s">
        <v>5</v>
      </c>
      <c r="D98" s="10">
        <v>9</v>
      </c>
      <c r="E98" s="10" t="s">
        <v>135</v>
      </c>
      <c r="F98" s="13">
        <v>1</v>
      </c>
      <c r="G98" s="13">
        <v>15</v>
      </c>
      <c r="H98" s="10" t="s">
        <v>135</v>
      </c>
    </row>
    <row r="99" spans="2:8" x14ac:dyDescent="0.3">
      <c r="B99" s="8"/>
      <c r="C99" s="8" t="s">
        <v>6</v>
      </c>
      <c r="D99" s="10">
        <v>9</v>
      </c>
      <c r="E99" s="10">
        <v>1.73</v>
      </c>
      <c r="F99" s="13">
        <v>3</v>
      </c>
      <c r="G99" s="13">
        <v>7</v>
      </c>
      <c r="H99" s="10">
        <v>1.48</v>
      </c>
    </row>
    <row r="100" spans="2:8" x14ac:dyDescent="0.3">
      <c r="B100" s="8" t="s">
        <v>38</v>
      </c>
      <c r="C100" s="7" t="s">
        <v>7</v>
      </c>
      <c r="D100" s="11">
        <v>7.35</v>
      </c>
      <c r="E100" s="11">
        <v>2.12</v>
      </c>
      <c r="F100" s="12">
        <v>17</v>
      </c>
      <c r="G100" s="12">
        <v>36</v>
      </c>
      <c r="H100" s="11">
        <v>0.73</v>
      </c>
    </row>
    <row r="101" spans="2:8" x14ac:dyDescent="0.3">
      <c r="B101" s="8"/>
      <c r="C101" s="8" t="s">
        <v>5</v>
      </c>
      <c r="D101" s="10">
        <v>9</v>
      </c>
      <c r="E101" s="10">
        <v>0.89</v>
      </c>
      <c r="F101" s="13">
        <v>6</v>
      </c>
      <c r="G101" s="13">
        <v>15</v>
      </c>
      <c r="H101" s="10">
        <v>0.55000000000000004</v>
      </c>
    </row>
    <row r="102" spans="2:8" x14ac:dyDescent="0.3">
      <c r="B102" s="8"/>
      <c r="C102" s="8" t="s">
        <v>6</v>
      </c>
      <c r="D102" s="10">
        <v>6.45</v>
      </c>
      <c r="E102" s="10">
        <v>2.0699999999999998</v>
      </c>
      <c r="F102" s="13">
        <v>11</v>
      </c>
      <c r="G102" s="13">
        <v>21</v>
      </c>
      <c r="H102" s="10">
        <v>0.84</v>
      </c>
    </row>
    <row r="103" spans="2:8" x14ac:dyDescent="0.3">
      <c r="B103" s="8" t="s">
        <v>39</v>
      </c>
      <c r="C103" s="7" t="s">
        <v>7</v>
      </c>
      <c r="D103" s="11">
        <v>7.2</v>
      </c>
      <c r="E103" s="11">
        <v>2.15</v>
      </c>
      <c r="F103" s="12">
        <v>10</v>
      </c>
      <c r="G103" s="12">
        <v>14</v>
      </c>
      <c r="H103" s="11">
        <v>0.71</v>
      </c>
    </row>
    <row r="104" spans="2:8" x14ac:dyDescent="0.3">
      <c r="B104" s="8"/>
      <c r="C104" s="8" t="s">
        <v>5</v>
      </c>
      <c r="D104" s="10">
        <v>9</v>
      </c>
      <c r="E104" s="10">
        <v>1.41</v>
      </c>
      <c r="F104" s="13">
        <v>2</v>
      </c>
      <c r="G104" s="13">
        <v>2</v>
      </c>
      <c r="H104" s="10">
        <v>0</v>
      </c>
    </row>
    <row r="105" spans="2:8" x14ac:dyDescent="0.3">
      <c r="B105" s="8"/>
      <c r="C105" s="8" t="s">
        <v>6</v>
      </c>
      <c r="D105" s="10">
        <v>6.75</v>
      </c>
      <c r="E105" s="10">
        <v>2.12</v>
      </c>
      <c r="F105" s="13">
        <v>8</v>
      </c>
      <c r="G105" s="13">
        <v>12</v>
      </c>
      <c r="H105" s="10">
        <v>0.85</v>
      </c>
    </row>
    <row r="106" spans="2:8" x14ac:dyDescent="0.3">
      <c r="B106" s="8" t="s">
        <v>40</v>
      </c>
      <c r="C106" s="7" t="s">
        <v>7</v>
      </c>
      <c r="D106" s="11">
        <v>6.28</v>
      </c>
      <c r="E106" s="11">
        <v>2.2200000000000002</v>
      </c>
      <c r="F106" s="12">
        <v>18</v>
      </c>
      <c r="G106" s="12">
        <v>34</v>
      </c>
      <c r="H106" s="11">
        <v>0.7</v>
      </c>
    </row>
    <row r="107" spans="2:8" x14ac:dyDescent="0.3">
      <c r="B107" s="8"/>
      <c r="C107" s="8" t="s">
        <v>5</v>
      </c>
      <c r="D107" s="10">
        <v>5.88</v>
      </c>
      <c r="E107" s="10">
        <v>2.0299999999999998</v>
      </c>
      <c r="F107" s="13">
        <v>8</v>
      </c>
      <c r="G107" s="13">
        <v>16</v>
      </c>
      <c r="H107" s="10">
        <v>0.99</v>
      </c>
    </row>
    <row r="108" spans="2:8" x14ac:dyDescent="0.3">
      <c r="B108" s="8"/>
      <c r="C108" s="8" t="s">
        <v>6</v>
      </c>
      <c r="D108" s="10">
        <v>6.6</v>
      </c>
      <c r="E108" s="10">
        <v>2.41</v>
      </c>
      <c r="F108" s="13">
        <v>10</v>
      </c>
      <c r="G108" s="13">
        <v>18</v>
      </c>
      <c r="H108" s="10">
        <v>1</v>
      </c>
    </row>
    <row r="109" spans="2:8" x14ac:dyDescent="0.3">
      <c r="B109" s="8" t="s">
        <v>41</v>
      </c>
      <c r="C109" s="7" t="s">
        <v>7</v>
      </c>
      <c r="D109" s="11">
        <v>6.75</v>
      </c>
      <c r="E109" s="11">
        <v>2.31</v>
      </c>
      <c r="F109" s="12">
        <v>8</v>
      </c>
      <c r="G109" s="12">
        <v>13</v>
      </c>
      <c r="H109" s="11">
        <v>0.99</v>
      </c>
    </row>
    <row r="110" spans="2:8" x14ac:dyDescent="0.3">
      <c r="B110" s="8"/>
      <c r="C110" s="8" t="s">
        <v>5</v>
      </c>
      <c r="D110" s="10">
        <v>5.33</v>
      </c>
      <c r="E110" s="10">
        <v>2.89</v>
      </c>
      <c r="F110" s="13">
        <v>3</v>
      </c>
      <c r="G110" s="13">
        <v>6</v>
      </c>
      <c r="H110" s="10">
        <v>2.31</v>
      </c>
    </row>
    <row r="111" spans="2:8" x14ac:dyDescent="0.3">
      <c r="B111" s="8"/>
      <c r="C111" s="8" t="s">
        <v>6</v>
      </c>
      <c r="D111" s="10">
        <v>7.6</v>
      </c>
      <c r="E111" s="10">
        <v>1.67</v>
      </c>
      <c r="F111" s="13">
        <v>5</v>
      </c>
      <c r="G111" s="13">
        <v>7</v>
      </c>
      <c r="H111" s="10">
        <v>0.78</v>
      </c>
    </row>
    <row r="112" spans="2:8" x14ac:dyDescent="0.3">
      <c r="B112" s="8" t="s">
        <v>42</v>
      </c>
      <c r="C112" s="7" t="s">
        <v>7</v>
      </c>
      <c r="D112" s="11">
        <v>5.83</v>
      </c>
      <c r="E112" s="11">
        <v>4.58</v>
      </c>
      <c r="F112" s="12">
        <v>6</v>
      </c>
      <c r="G112" s="12">
        <v>13</v>
      </c>
      <c r="H112" s="11">
        <v>2.69</v>
      </c>
    </row>
    <row r="113" spans="2:8" x14ac:dyDescent="0.3">
      <c r="B113" s="8"/>
      <c r="C113" s="8" t="s">
        <v>5</v>
      </c>
      <c r="D113" s="10">
        <v>5.83</v>
      </c>
      <c r="E113" s="10">
        <v>4.58</v>
      </c>
      <c r="F113" s="13">
        <v>6</v>
      </c>
      <c r="G113" s="13">
        <v>10</v>
      </c>
      <c r="H113" s="10">
        <v>2.3199999999999998</v>
      </c>
    </row>
    <row r="114" spans="2:8" x14ac:dyDescent="0.3">
      <c r="B114" s="8"/>
      <c r="C114" s="8" t="s">
        <v>6</v>
      </c>
      <c r="D114" s="10" t="s">
        <v>135</v>
      </c>
      <c r="E114" s="10" t="s">
        <v>135</v>
      </c>
      <c r="F114" s="13">
        <v>0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7.92</v>
      </c>
      <c r="E115" s="11">
        <v>1.51</v>
      </c>
      <c r="F115" s="12">
        <v>12</v>
      </c>
      <c r="G115" s="12">
        <v>24</v>
      </c>
      <c r="H115" s="11">
        <v>0.6</v>
      </c>
    </row>
    <row r="116" spans="2:8" x14ac:dyDescent="0.3">
      <c r="B116" s="8"/>
      <c r="C116" s="8" t="s">
        <v>5</v>
      </c>
      <c r="D116" s="10">
        <v>8.1999999999999993</v>
      </c>
      <c r="E116" s="10">
        <v>1.48</v>
      </c>
      <c r="F116" s="13">
        <v>5</v>
      </c>
      <c r="G116" s="13">
        <v>9</v>
      </c>
      <c r="H116" s="10">
        <v>0.86</v>
      </c>
    </row>
    <row r="117" spans="2:8" x14ac:dyDescent="0.3">
      <c r="B117" s="8"/>
      <c r="C117" s="8" t="s">
        <v>6</v>
      </c>
      <c r="D117" s="10">
        <v>7.71</v>
      </c>
      <c r="E117" s="10">
        <v>1.6</v>
      </c>
      <c r="F117" s="13">
        <v>7</v>
      </c>
      <c r="G117" s="13">
        <v>15</v>
      </c>
      <c r="H117" s="10">
        <v>0.87</v>
      </c>
    </row>
    <row r="118" spans="2:8" x14ac:dyDescent="0.3">
      <c r="B118" s="8" t="s">
        <v>44</v>
      </c>
      <c r="C118" s="7" t="s">
        <v>7</v>
      </c>
      <c r="D118" s="11">
        <v>7.38</v>
      </c>
      <c r="E118" s="11">
        <v>2.04</v>
      </c>
      <c r="F118" s="12">
        <v>21</v>
      </c>
      <c r="G118" s="12">
        <v>35</v>
      </c>
      <c r="H118" s="11">
        <v>0.55000000000000004</v>
      </c>
    </row>
    <row r="119" spans="2:8" x14ac:dyDescent="0.3">
      <c r="B119" s="8"/>
      <c r="C119" s="8" t="s">
        <v>5</v>
      </c>
      <c r="D119" s="10">
        <v>7.85</v>
      </c>
      <c r="E119" s="10">
        <v>1.41</v>
      </c>
      <c r="F119" s="13">
        <v>13</v>
      </c>
      <c r="G119" s="13">
        <v>20</v>
      </c>
      <c r="H119" s="10">
        <v>0.45</v>
      </c>
    </row>
    <row r="120" spans="2:8" x14ac:dyDescent="0.3">
      <c r="B120" s="8"/>
      <c r="C120" s="8" t="s">
        <v>6</v>
      </c>
      <c r="D120" s="10">
        <v>6.62</v>
      </c>
      <c r="E120" s="10">
        <v>2.72</v>
      </c>
      <c r="F120" s="13">
        <v>8</v>
      </c>
      <c r="G120" s="13">
        <v>15</v>
      </c>
      <c r="H120" s="10">
        <v>1.29</v>
      </c>
    </row>
    <row r="121" spans="2:8" x14ac:dyDescent="0.3">
      <c r="B121" s="8" t="s">
        <v>45</v>
      </c>
      <c r="C121" s="7" t="s">
        <v>7</v>
      </c>
      <c r="D121" s="11">
        <v>7.43</v>
      </c>
      <c r="E121" s="11">
        <v>2.2400000000000002</v>
      </c>
      <c r="F121" s="12">
        <v>14</v>
      </c>
      <c r="G121" s="12">
        <v>26</v>
      </c>
      <c r="H121" s="11">
        <v>0.8</v>
      </c>
    </row>
    <row r="122" spans="2:8" x14ac:dyDescent="0.3">
      <c r="B122" s="8"/>
      <c r="C122" s="8" t="s">
        <v>5</v>
      </c>
      <c r="D122" s="10">
        <v>7</v>
      </c>
      <c r="E122" s="10">
        <v>2.58</v>
      </c>
      <c r="F122" s="13">
        <v>4</v>
      </c>
      <c r="G122" s="13">
        <v>6</v>
      </c>
      <c r="H122" s="10">
        <v>1.46</v>
      </c>
    </row>
    <row r="123" spans="2:8" x14ac:dyDescent="0.3">
      <c r="B123" s="8"/>
      <c r="C123" s="8" t="s">
        <v>6</v>
      </c>
      <c r="D123" s="10">
        <v>7.6</v>
      </c>
      <c r="E123" s="10">
        <v>2.2200000000000002</v>
      </c>
      <c r="F123" s="13">
        <v>10</v>
      </c>
      <c r="G123" s="13">
        <v>20</v>
      </c>
      <c r="H123" s="10">
        <v>0.97</v>
      </c>
    </row>
    <row r="124" spans="2:8" x14ac:dyDescent="0.3">
      <c r="B124" s="8" t="s">
        <v>46</v>
      </c>
      <c r="C124" s="7" t="s">
        <v>7</v>
      </c>
      <c r="D124" s="11">
        <v>7.6</v>
      </c>
      <c r="E124" s="11">
        <v>1.52</v>
      </c>
      <c r="F124" s="12">
        <v>5</v>
      </c>
      <c r="G124" s="12">
        <v>7</v>
      </c>
      <c r="H124" s="11">
        <v>0.71</v>
      </c>
    </row>
    <row r="125" spans="2:8" x14ac:dyDescent="0.3">
      <c r="B125" s="8"/>
      <c r="C125" s="8" t="s">
        <v>5</v>
      </c>
      <c r="D125" s="10">
        <v>10</v>
      </c>
      <c r="E125" s="10" t="s">
        <v>135</v>
      </c>
      <c r="F125" s="13">
        <v>1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7</v>
      </c>
      <c r="E126" s="10">
        <v>0.82</v>
      </c>
      <c r="F126" s="13">
        <v>4</v>
      </c>
      <c r="G126" s="13">
        <v>5</v>
      </c>
      <c r="H126" s="10">
        <v>0.36</v>
      </c>
    </row>
    <row r="127" spans="2:8" x14ac:dyDescent="0.3">
      <c r="B127" s="8" t="s">
        <v>47</v>
      </c>
      <c r="C127" s="7" t="s">
        <v>7</v>
      </c>
      <c r="D127" s="11">
        <v>6.11</v>
      </c>
      <c r="E127" s="11">
        <v>1.45</v>
      </c>
      <c r="F127" s="12">
        <v>9</v>
      </c>
      <c r="G127" s="12">
        <v>12</v>
      </c>
      <c r="H127" s="11">
        <v>0.47</v>
      </c>
    </row>
    <row r="128" spans="2:8" x14ac:dyDescent="0.3">
      <c r="B128" s="8"/>
      <c r="C128" s="8" t="s">
        <v>5</v>
      </c>
      <c r="D128" s="10">
        <v>7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6</v>
      </c>
      <c r="E129" s="10">
        <v>1.51</v>
      </c>
      <c r="F129" s="13">
        <v>8</v>
      </c>
      <c r="G129" s="13">
        <v>9</v>
      </c>
      <c r="H129" s="10">
        <v>0.35</v>
      </c>
    </row>
    <row r="130" spans="2:8" x14ac:dyDescent="0.3">
      <c r="B130" s="8" t="s">
        <v>48</v>
      </c>
      <c r="C130" s="7" t="s">
        <v>7</v>
      </c>
      <c r="D130" s="11">
        <v>7.31</v>
      </c>
      <c r="E130" s="11">
        <v>1.65</v>
      </c>
      <c r="F130" s="12">
        <v>13</v>
      </c>
      <c r="G130" s="12">
        <v>21</v>
      </c>
      <c r="H130" s="11">
        <v>0.55000000000000004</v>
      </c>
    </row>
    <row r="131" spans="2:8" x14ac:dyDescent="0.3">
      <c r="B131" s="8"/>
      <c r="C131" s="8" t="s">
        <v>5</v>
      </c>
      <c r="D131" s="10">
        <v>8.14</v>
      </c>
      <c r="E131" s="10">
        <v>0.69</v>
      </c>
      <c r="F131" s="13">
        <v>7</v>
      </c>
      <c r="G131" s="13">
        <v>8</v>
      </c>
      <c r="H131" s="10">
        <v>0.18</v>
      </c>
    </row>
    <row r="132" spans="2:8" x14ac:dyDescent="0.3">
      <c r="B132" s="8"/>
      <c r="C132" s="8" t="s">
        <v>6</v>
      </c>
      <c r="D132" s="10">
        <v>6.33</v>
      </c>
      <c r="E132" s="10">
        <v>1.97</v>
      </c>
      <c r="F132" s="13">
        <v>6</v>
      </c>
      <c r="G132" s="13">
        <v>13</v>
      </c>
      <c r="H132" s="10">
        <v>1.1599999999999999</v>
      </c>
    </row>
    <row r="133" spans="2:8" x14ac:dyDescent="0.3">
      <c r="B133" s="8" t="s">
        <v>49</v>
      </c>
      <c r="C133" s="7" t="s">
        <v>7</v>
      </c>
      <c r="D133" s="11">
        <v>6.4</v>
      </c>
      <c r="E133" s="11">
        <v>2.97</v>
      </c>
      <c r="F133" s="12">
        <v>5</v>
      </c>
      <c r="G133" s="12">
        <v>7</v>
      </c>
      <c r="H133" s="11">
        <v>1.39</v>
      </c>
    </row>
    <row r="134" spans="2:8" x14ac:dyDescent="0.3">
      <c r="B134" s="8"/>
      <c r="C134" s="8" t="s">
        <v>5</v>
      </c>
      <c r="D134" s="10">
        <v>8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6</v>
      </c>
      <c r="E135" s="10">
        <v>3.27</v>
      </c>
      <c r="F135" s="13">
        <v>4</v>
      </c>
      <c r="G135" s="13">
        <v>6</v>
      </c>
      <c r="H135" s="10">
        <v>1.85</v>
      </c>
    </row>
    <row r="136" spans="2:8" x14ac:dyDescent="0.3">
      <c r="B136" s="8" t="s">
        <v>50</v>
      </c>
      <c r="C136" s="7" t="s">
        <v>7</v>
      </c>
      <c r="D136" s="11">
        <v>6.7</v>
      </c>
      <c r="E136" s="11">
        <v>2.41</v>
      </c>
      <c r="F136" s="12">
        <v>10</v>
      </c>
      <c r="G136" s="12">
        <v>16</v>
      </c>
      <c r="H136" s="11">
        <v>0.91</v>
      </c>
    </row>
    <row r="137" spans="2:8" x14ac:dyDescent="0.3">
      <c r="B137" s="8"/>
      <c r="C137" s="8" t="s">
        <v>5</v>
      </c>
      <c r="D137" s="10">
        <v>10</v>
      </c>
      <c r="E137" s="10" t="s">
        <v>135</v>
      </c>
      <c r="F137" s="13">
        <v>1</v>
      </c>
      <c r="G137" s="13">
        <v>6</v>
      </c>
      <c r="H137" s="10" t="s">
        <v>135</v>
      </c>
    </row>
    <row r="138" spans="2:8" x14ac:dyDescent="0.3">
      <c r="B138" s="8"/>
      <c r="C138" s="8" t="s">
        <v>6</v>
      </c>
      <c r="D138" s="10">
        <v>6.33</v>
      </c>
      <c r="E138" s="10">
        <v>2.2400000000000002</v>
      </c>
      <c r="F138" s="13">
        <v>9</v>
      </c>
      <c r="G138" s="13">
        <v>10</v>
      </c>
      <c r="H138" s="10">
        <v>0.46</v>
      </c>
    </row>
    <row r="139" spans="2:8" x14ac:dyDescent="0.3">
      <c r="B139" s="8" t="s">
        <v>51</v>
      </c>
      <c r="C139" s="7" t="s">
        <v>7</v>
      </c>
      <c r="D139" s="11">
        <v>7.82</v>
      </c>
      <c r="E139" s="11">
        <v>1.29</v>
      </c>
      <c r="F139" s="12">
        <v>17</v>
      </c>
      <c r="G139" s="12">
        <v>31</v>
      </c>
      <c r="H139" s="11">
        <v>0.41</v>
      </c>
    </row>
    <row r="140" spans="2:8" x14ac:dyDescent="0.3">
      <c r="B140" s="8"/>
      <c r="C140" s="8" t="s">
        <v>5</v>
      </c>
      <c r="D140" s="10">
        <v>7.83</v>
      </c>
      <c r="E140" s="10">
        <v>0.98</v>
      </c>
      <c r="F140" s="13">
        <v>6</v>
      </c>
      <c r="G140" s="13">
        <v>9</v>
      </c>
      <c r="H140" s="10">
        <v>0.45</v>
      </c>
    </row>
    <row r="141" spans="2:8" x14ac:dyDescent="0.3">
      <c r="B141" s="8"/>
      <c r="C141" s="8" t="s">
        <v>6</v>
      </c>
      <c r="D141" s="10">
        <v>7.82</v>
      </c>
      <c r="E141" s="10">
        <v>1.47</v>
      </c>
      <c r="F141" s="13">
        <v>11</v>
      </c>
      <c r="G141" s="13">
        <v>22</v>
      </c>
      <c r="H141" s="10">
        <v>0.61</v>
      </c>
    </row>
    <row r="142" spans="2:8" x14ac:dyDescent="0.3">
      <c r="B142" s="8" t="s">
        <v>52</v>
      </c>
      <c r="C142" s="7" t="s">
        <v>7</v>
      </c>
      <c r="D142" s="11">
        <v>7.75</v>
      </c>
      <c r="E142" s="11">
        <v>1.36</v>
      </c>
      <c r="F142" s="12">
        <v>12</v>
      </c>
      <c r="G142" s="12">
        <v>25</v>
      </c>
      <c r="H142" s="11">
        <v>0.55000000000000004</v>
      </c>
    </row>
    <row r="143" spans="2:8" x14ac:dyDescent="0.3">
      <c r="B143" s="8"/>
      <c r="C143" s="8" t="s">
        <v>5</v>
      </c>
      <c r="D143" s="10">
        <v>7</v>
      </c>
      <c r="E143" s="10">
        <v>1.41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7.9</v>
      </c>
      <c r="E144" s="10">
        <v>1.37</v>
      </c>
      <c r="F144" s="13">
        <v>10</v>
      </c>
      <c r="G144" s="13">
        <v>23</v>
      </c>
      <c r="H144" s="10">
        <v>0.64</v>
      </c>
    </row>
    <row r="145" spans="2:8" x14ac:dyDescent="0.3">
      <c r="B145" s="8" t="s">
        <v>53</v>
      </c>
      <c r="C145" s="7" t="s">
        <v>7</v>
      </c>
      <c r="D145" s="11">
        <v>6.72</v>
      </c>
      <c r="E145" s="11">
        <v>1.56</v>
      </c>
      <c r="F145" s="12">
        <v>18</v>
      </c>
      <c r="G145" s="12">
        <v>33</v>
      </c>
      <c r="H145" s="11">
        <v>0.49</v>
      </c>
    </row>
    <row r="146" spans="2:8" x14ac:dyDescent="0.3">
      <c r="B146" s="8"/>
      <c r="C146" s="8" t="s">
        <v>5</v>
      </c>
      <c r="D146" s="10">
        <v>7</v>
      </c>
      <c r="E146" s="10">
        <v>1.41</v>
      </c>
      <c r="F146" s="13">
        <v>2</v>
      </c>
      <c r="G146" s="13">
        <v>5</v>
      </c>
      <c r="H146" s="10">
        <v>1.51</v>
      </c>
    </row>
    <row r="147" spans="2:8" x14ac:dyDescent="0.3">
      <c r="B147" s="8"/>
      <c r="C147" s="8" t="s">
        <v>6</v>
      </c>
      <c r="D147" s="10">
        <v>6.69</v>
      </c>
      <c r="E147" s="10">
        <v>1.62</v>
      </c>
      <c r="F147" s="13">
        <v>16</v>
      </c>
      <c r="G147" s="13">
        <v>28</v>
      </c>
      <c r="H147" s="10">
        <v>0.52</v>
      </c>
    </row>
    <row r="148" spans="2:8" x14ac:dyDescent="0.3">
      <c r="B148" s="8" t="s">
        <v>54</v>
      </c>
      <c r="C148" s="7" t="s">
        <v>7</v>
      </c>
      <c r="D148" s="11">
        <v>6.28</v>
      </c>
      <c r="E148" s="11">
        <v>1.87</v>
      </c>
      <c r="F148" s="12">
        <v>18</v>
      </c>
      <c r="G148" s="12">
        <v>30</v>
      </c>
      <c r="H148" s="11">
        <v>0.55000000000000004</v>
      </c>
    </row>
    <row r="149" spans="2:8" x14ac:dyDescent="0.3">
      <c r="B149" s="8"/>
      <c r="C149" s="8" t="s">
        <v>5</v>
      </c>
      <c r="D149" s="10">
        <v>6.25</v>
      </c>
      <c r="E149" s="10">
        <v>2.19</v>
      </c>
      <c r="F149" s="13">
        <v>8</v>
      </c>
      <c r="G149" s="13">
        <v>10</v>
      </c>
      <c r="H149" s="10">
        <v>0.68</v>
      </c>
    </row>
    <row r="150" spans="2:8" x14ac:dyDescent="0.3">
      <c r="B150" s="8"/>
      <c r="C150" s="8" t="s">
        <v>6</v>
      </c>
      <c r="D150" s="10">
        <v>6.3</v>
      </c>
      <c r="E150" s="10">
        <v>1.7</v>
      </c>
      <c r="F150" s="13">
        <v>10</v>
      </c>
      <c r="G150" s="13">
        <v>20</v>
      </c>
      <c r="H150" s="10">
        <v>0.75</v>
      </c>
    </row>
    <row r="151" spans="2:8" x14ac:dyDescent="0.3">
      <c r="B151" s="8" t="s">
        <v>55</v>
      </c>
      <c r="C151" s="7" t="s">
        <v>7</v>
      </c>
      <c r="D151" s="11">
        <v>7.71</v>
      </c>
      <c r="E151" s="11">
        <v>0.76</v>
      </c>
      <c r="F151" s="12">
        <v>7</v>
      </c>
      <c r="G151" s="12">
        <v>12</v>
      </c>
      <c r="H151" s="11">
        <v>0.36</v>
      </c>
    </row>
    <row r="152" spans="2:8" x14ac:dyDescent="0.3">
      <c r="B152" s="8"/>
      <c r="C152" s="8" t="s">
        <v>5</v>
      </c>
      <c r="D152" s="10">
        <v>8</v>
      </c>
      <c r="E152" s="10">
        <v>0</v>
      </c>
      <c r="F152" s="13">
        <v>2</v>
      </c>
      <c r="G152" s="13">
        <v>4</v>
      </c>
      <c r="H152" s="10">
        <v>0</v>
      </c>
    </row>
    <row r="153" spans="2:8" x14ac:dyDescent="0.3">
      <c r="B153" s="8"/>
      <c r="C153" s="8" t="s">
        <v>6</v>
      </c>
      <c r="D153" s="10">
        <v>7.6</v>
      </c>
      <c r="E153" s="10">
        <v>0.89</v>
      </c>
      <c r="F153" s="13">
        <v>5</v>
      </c>
      <c r="G153" s="13">
        <v>8</v>
      </c>
      <c r="H153" s="10">
        <v>0.48</v>
      </c>
    </row>
    <row r="154" spans="2:8" x14ac:dyDescent="0.3">
      <c r="B154" s="8" t="s">
        <v>56</v>
      </c>
      <c r="C154" s="7" t="s">
        <v>7</v>
      </c>
      <c r="D154" s="11">
        <v>6.4</v>
      </c>
      <c r="E154" s="11">
        <v>1.84</v>
      </c>
      <c r="F154" s="12">
        <v>15</v>
      </c>
      <c r="G154" s="12">
        <v>19</v>
      </c>
      <c r="H154" s="11">
        <v>0.43</v>
      </c>
    </row>
    <row r="155" spans="2:8" x14ac:dyDescent="0.3">
      <c r="B155" s="8"/>
      <c r="C155" s="8" t="s">
        <v>5</v>
      </c>
      <c r="D155" s="10">
        <v>6</v>
      </c>
      <c r="E155" s="10">
        <v>0</v>
      </c>
      <c r="F155" s="13">
        <v>2</v>
      </c>
      <c r="G155" s="13">
        <v>3</v>
      </c>
      <c r="H155" s="10">
        <v>0</v>
      </c>
    </row>
    <row r="156" spans="2:8" x14ac:dyDescent="0.3">
      <c r="B156" s="8"/>
      <c r="C156" s="8" t="s">
        <v>6</v>
      </c>
      <c r="D156" s="10">
        <v>6.46</v>
      </c>
      <c r="E156" s="10">
        <v>1.98</v>
      </c>
      <c r="F156" s="13">
        <v>13</v>
      </c>
      <c r="G156" s="13">
        <v>16</v>
      </c>
      <c r="H156" s="10">
        <v>0.47</v>
      </c>
    </row>
    <row r="157" spans="2:8" x14ac:dyDescent="0.3">
      <c r="B157" s="8" t="s">
        <v>57</v>
      </c>
      <c r="C157" s="7" t="s">
        <v>7</v>
      </c>
      <c r="D157" s="11">
        <v>5.33</v>
      </c>
      <c r="E157" s="11">
        <v>2.08</v>
      </c>
      <c r="F157" s="12">
        <v>3</v>
      </c>
      <c r="G157" s="12">
        <v>5</v>
      </c>
      <c r="H157" s="11">
        <v>1.49</v>
      </c>
    </row>
    <row r="158" spans="2:8" x14ac:dyDescent="0.3">
      <c r="B158" s="8"/>
      <c r="C158" s="8" t="s">
        <v>5</v>
      </c>
      <c r="D158" s="10">
        <v>7</v>
      </c>
      <c r="E158" s="10" t="s">
        <v>135</v>
      </c>
      <c r="F158" s="13">
        <v>1</v>
      </c>
      <c r="G158" s="13">
        <v>2</v>
      </c>
      <c r="H158" s="10" t="s">
        <v>135</v>
      </c>
    </row>
    <row r="159" spans="2:8" x14ac:dyDescent="0.3">
      <c r="B159" s="8"/>
      <c r="C159" s="8" t="s">
        <v>6</v>
      </c>
      <c r="D159" s="10">
        <v>4.5</v>
      </c>
      <c r="E159" s="10">
        <v>2.12</v>
      </c>
      <c r="F159" s="13">
        <v>2</v>
      </c>
      <c r="G159" s="13">
        <v>3</v>
      </c>
      <c r="H159" s="10">
        <v>1.7</v>
      </c>
    </row>
    <row r="160" spans="2:8" x14ac:dyDescent="0.3">
      <c r="B160" s="8" t="s">
        <v>58</v>
      </c>
      <c r="C160" s="7" t="s">
        <v>7</v>
      </c>
      <c r="D160" s="11">
        <v>7.67</v>
      </c>
      <c r="E160" s="11">
        <v>1.8</v>
      </c>
      <c r="F160" s="12">
        <v>9</v>
      </c>
      <c r="G160" s="12">
        <v>11</v>
      </c>
      <c r="H160" s="11">
        <v>0.5</v>
      </c>
    </row>
    <row r="161" spans="2:8" x14ac:dyDescent="0.3">
      <c r="B161" s="8"/>
      <c r="C161" s="8" t="s">
        <v>5</v>
      </c>
      <c r="D161" s="10">
        <v>8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7.62</v>
      </c>
      <c r="E162" s="10">
        <v>1.92</v>
      </c>
      <c r="F162" s="13">
        <v>8</v>
      </c>
      <c r="G162" s="13">
        <v>10</v>
      </c>
      <c r="H162" s="10">
        <v>0.6</v>
      </c>
    </row>
    <row r="163" spans="2:8" x14ac:dyDescent="0.3">
      <c r="B163" s="8" t="s">
        <v>59</v>
      </c>
      <c r="C163" s="7" t="s">
        <v>7</v>
      </c>
      <c r="D163" s="11">
        <v>7.71</v>
      </c>
      <c r="E163" s="11">
        <v>1.07</v>
      </c>
      <c r="F163" s="12">
        <v>14</v>
      </c>
      <c r="G163" s="12">
        <v>41</v>
      </c>
      <c r="H163" s="11">
        <v>0.45</v>
      </c>
    </row>
    <row r="164" spans="2:8" x14ac:dyDescent="0.3">
      <c r="B164" s="8"/>
      <c r="C164" s="8" t="s">
        <v>5</v>
      </c>
      <c r="D164" s="10">
        <v>7.75</v>
      </c>
      <c r="E164" s="10">
        <v>0.96</v>
      </c>
      <c r="F164" s="13">
        <v>4</v>
      </c>
      <c r="G164" s="13">
        <v>8</v>
      </c>
      <c r="H164" s="10">
        <v>0.67</v>
      </c>
    </row>
    <row r="165" spans="2:8" x14ac:dyDescent="0.3">
      <c r="B165" s="8"/>
      <c r="C165" s="8" t="s">
        <v>6</v>
      </c>
      <c r="D165" s="10">
        <v>7.7</v>
      </c>
      <c r="E165" s="10">
        <v>1.1599999999999999</v>
      </c>
      <c r="F165" s="13">
        <v>10</v>
      </c>
      <c r="G165" s="13">
        <v>33</v>
      </c>
      <c r="H165" s="10">
        <v>0.6</v>
      </c>
    </row>
    <row r="166" spans="2:8" x14ac:dyDescent="0.3">
      <c r="B166" s="8" t="s">
        <v>60</v>
      </c>
      <c r="C166" s="7" t="s">
        <v>7</v>
      </c>
      <c r="D166" s="11">
        <v>8</v>
      </c>
      <c r="E166" s="11">
        <v>1</v>
      </c>
      <c r="F166" s="12">
        <v>3</v>
      </c>
      <c r="G166" s="12">
        <v>6</v>
      </c>
      <c r="H166" s="11">
        <v>0.8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8</v>
      </c>
      <c r="E168" s="10">
        <v>1</v>
      </c>
      <c r="F168" s="13">
        <v>3</v>
      </c>
      <c r="G168" s="13">
        <v>6</v>
      </c>
      <c r="H168" s="10">
        <v>0.8</v>
      </c>
    </row>
    <row r="169" spans="2:8" x14ac:dyDescent="0.3">
      <c r="B169" s="8" t="s">
        <v>61</v>
      </c>
      <c r="C169" s="7" t="s">
        <v>7</v>
      </c>
      <c r="D169" s="11">
        <v>6.65</v>
      </c>
      <c r="E169" s="11">
        <v>1.95</v>
      </c>
      <c r="F169" s="12">
        <v>20</v>
      </c>
      <c r="G169" s="12">
        <v>49</v>
      </c>
      <c r="H169" s="11">
        <v>0.66</v>
      </c>
    </row>
    <row r="170" spans="2:8" x14ac:dyDescent="0.3">
      <c r="B170" s="8"/>
      <c r="C170" s="8" t="s">
        <v>5</v>
      </c>
      <c r="D170" s="10">
        <v>5.67</v>
      </c>
      <c r="E170" s="10">
        <v>2.31</v>
      </c>
      <c r="F170" s="13">
        <v>3</v>
      </c>
      <c r="G170" s="13">
        <v>8</v>
      </c>
      <c r="H170" s="10">
        <v>2.0699999999999998</v>
      </c>
    </row>
    <row r="171" spans="2:8" x14ac:dyDescent="0.3">
      <c r="B171" s="8"/>
      <c r="C171" s="8" t="s">
        <v>6</v>
      </c>
      <c r="D171" s="10">
        <v>6.82</v>
      </c>
      <c r="E171" s="10">
        <v>1.91</v>
      </c>
      <c r="F171" s="13">
        <v>17</v>
      </c>
      <c r="G171" s="13">
        <v>41</v>
      </c>
      <c r="H171" s="10">
        <v>0.69</v>
      </c>
    </row>
    <row r="172" spans="2:8" x14ac:dyDescent="0.3">
      <c r="B172" s="8" t="s">
        <v>62</v>
      </c>
      <c r="C172" s="7" t="s">
        <v>7</v>
      </c>
      <c r="D172" s="11">
        <v>7.5</v>
      </c>
      <c r="E172" s="11">
        <v>1.38</v>
      </c>
      <c r="F172" s="12">
        <v>12</v>
      </c>
      <c r="G172" s="12">
        <v>21</v>
      </c>
      <c r="H172" s="11">
        <v>0.51</v>
      </c>
    </row>
    <row r="173" spans="2:8" x14ac:dyDescent="0.3">
      <c r="B173" s="8"/>
      <c r="C173" s="8" t="s">
        <v>5</v>
      </c>
      <c r="D173" s="10">
        <v>7.5</v>
      </c>
      <c r="E173" s="10">
        <v>1.38</v>
      </c>
      <c r="F173" s="13">
        <v>6</v>
      </c>
      <c r="G173" s="13">
        <v>10</v>
      </c>
      <c r="H173" s="10">
        <v>0.7</v>
      </c>
    </row>
    <row r="174" spans="2:8" x14ac:dyDescent="0.3">
      <c r="B174" s="8"/>
      <c r="C174" s="8" t="s">
        <v>6</v>
      </c>
      <c r="D174" s="10">
        <v>7.5</v>
      </c>
      <c r="E174" s="10">
        <v>1.52</v>
      </c>
      <c r="F174" s="13">
        <v>6</v>
      </c>
      <c r="G174" s="13">
        <v>11</v>
      </c>
      <c r="H174" s="10">
        <v>0.82</v>
      </c>
    </row>
    <row r="175" spans="2:8" x14ac:dyDescent="0.3">
      <c r="B175" s="8" t="s">
        <v>63</v>
      </c>
      <c r="C175" s="7" t="s">
        <v>7</v>
      </c>
      <c r="D175" s="11">
        <v>8.33</v>
      </c>
      <c r="E175" s="11">
        <v>0.57999999999999996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8.33</v>
      </c>
      <c r="E177" s="10">
        <v>0.57999999999999996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>
        <v>8</v>
      </c>
      <c r="E178" s="11" t="s">
        <v>135</v>
      </c>
      <c r="F178" s="12">
        <v>1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>
        <v>8</v>
      </c>
      <c r="E179" s="10" t="s">
        <v>135</v>
      </c>
      <c r="F179" s="13">
        <v>1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8</v>
      </c>
      <c r="E181" s="11">
        <v>0</v>
      </c>
      <c r="F181" s="12">
        <v>2</v>
      </c>
      <c r="G181" s="12">
        <v>5</v>
      </c>
      <c r="H181" s="11">
        <v>0</v>
      </c>
    </row>
    <row r="182" spans="2:8" x14ac:dyDescent="0.3">
      <c r="B182" s="8"/>
      <c r="C182" s="8" t="s">
        <v>5</v>
      </c>
      <c r="D182" s="10">
        <v>8</v>
      </c>
      <c r="E182" s="10" t="s">
        <v>135</v>
      </c>
      <c r="F182" s="13">
        <v>1</v>
      </c>
      <c r="G182" s="13">
        <v>3</v>
      </c>
      <c r="H182" s="10" t="s">
        <v>135</v>
      </c>
    </row>
    <row r="183" spans="2:8" x14ac:dyDescent="0.3">
      <c r="B183" s="8"/>
      <c r="C183" s="8" t="s">
        <v>6</v>
      </c>
      <c r="D183" s="10">
        <v>8</v>
      </c>
      <c r="E183" s="10" t="s">
        <v>135</v>
      </c>
      <c r="F183" s="13">
        <v>1</v>
      </c>
      <c r="G183" s="13">
        <v>2</v>
      </c>
      <c r="H183" s="10" t="s">
        <v>135</v>
      </c>
    </row>
    <row r="184" spans="2:8" x14ac:dyDescent="0.3">
      <c r="B184" s="8" t="s">
        <v>66</v>
      </c>
      <c r="C184" s="7" t="s">
        <v>7</v>
      </c>
      <c r="D184" s="11">
        <v>7.38</v>
      </c>
      <c r="E184" s="11">
        <v>2</v>
      </c>
      <c r="F184" s="12">
        <v>8</v>
      </c>
      <c r="G184" s="12">
        <v>18</v>
      </c>
      <c r="H184" s="11">
        <v>1.03</v>
      </c>
    </row>
    <row r="185" spans="2:8" x14ac:dyDescent="0.3">
      <c r="B185" s="8"/>
      <c r="C185" s="8" t="s">
        <v>5</v>
      </c>
      <c r="D185" s="10">
        <v>9</v>
      </c>
      <c r="E185" s="10">
        <v>0</v>
      </c>
      <c r="F185" s="13">
        <v>4</v>
      </c>
      <c r="G185" s="13">
        <v>10</v>
      </c>
      <c r="H185" s="10">
        <v>0</v>
      </c>
    </row>
    <row r="186" spans="2:8" x14ac:dyDescent="0.3">
      <c r="B186" s="8"/>
      <c r="C186" s="8" t="s">
        <v>6</v>
      </c>
      <c r="D186" s="10">
        <v>5.75</v>
      </c>
      <c r="E186" s="10">
        <v>1.5</v>
      </c>
      <c r="F186" s="13">
        <v>4</v>
      </c>
      <c r="G186" s="13">
        <v>8</v>
      </c>
      <c r="H186" s="10">
        <v>1.04</v>
      </c>
    </row>
    <row r="187" spans="2:8" x14ac:dyDescent="0.3">
      <c r="B187" s="8" t="s">
        <v>67</v>
      </c>
      <c r="C187" s="7" t="s">
        <v>7</v>
      </c>
      <c r="D187" s="11">
        <v>7.28</v>
      </c>
      <c r="E187" s="11">
        <v>2.16</v>
      </c>
      <c r="F187" s="12">
        <v>18</v>
      </c>
      <c r="G187" s="12">
        <v>155</v>
      </c>
      <c r="H187" s="11">
        <v>0.94</v>
      </c>
    </row>
    <row r="188" spans="2:8" x14ac:dyDescent="0.3">
      <c r="B188" s="8"/>
      <c r="C188" s="8" t="s">
        <v>5</v>
      </c>
      <c r="D188" s="10">
        <v>7.22</v>
      </c>
      <c r="E188" s="10">
        <v>2.17</v>
      </c>
      <c r="F188" s="13">
        <v>9</v>
      </c>
      <c r="G188" s="13">
        <v>95</v>
      </c>
      <c r="H188" s="10">
        <v>1.35</v>
      </c>
    </row>
    <row r="189" spans="2:8" x14ac:dyDescent="0.3">
      <c r="B189" s="8"/>
      <c r="C189" s="8" t="s">
        <v>6</v>
      </c>
      <c r="D189" s="10">
        <v>7.33</v>
      </c>
      <c r="E189" s="10">
        <v>2.29</v>
      </c>
      <c r="F189" s="13">
        <v>9</v>
      </c>
      <c r="G189" s="13">
        <v>60</v>
      </c>
      <c r="H189" s="10">
        <v>1.38</v>
      </c>
    </row>
    <row r="190" spans="2:8" x14ac:dyDescent="0.3">
      <c r="B190" s="8" t="s">
        <v>68</v>
      </c>
      <c r="C190" s="7" t="s">
        <v>7</v>
      </c>
      <c r="D190" s="11">
        <v>6.71</v>
      </c>
      <c r="E190" s="11">
        <v>3.64</v>
      </c>
      <c r="F190" s="12">
        <v>7</v>
      </c>
      <c r="G190" s="12">
        <v>49</v>
      </c>
      <c r="H190" s="11">
        <v>2.5</v>
      </c>
    </row>
    <row r="191" spans="2:8" x14ac:dyDescent="0.3">
      <c r="B191" s="8"/>
      <c r="C191" s="8" t="s">
        <v>5</v>
      </c>
      <c r="D191" s="10">
        <v>6.75</v>
      </c>
      <c r="E191" s="10">
        <v>4.57</v>
      </c>
      <c r="F191" s="13">
        <v>4</v>
      </c>
      <c r="G191" s="13">
        <v>37</v>
      </c>
      <c r="H191" s="10">
        <v>4.2300000000000004</v>
      </c>
    </row>
    <row r="192" spans="2:8" x14ac:dyDescent="0.3">
      <c r="B192" s="8"/>
      <c r="C192" s="8" t="s">
        <v>6</v>
      </c>
      <c r="D192" s="10">
        <v>6.67</v>
      </c>
      <c r="E192" s="10">
        <v>2.89</v>
      </c>
      <c r="F192" s="13">
        <v>3</v>
      </c>
      <c r="G192" s="13">
        <v>12</v>
      </c>
      <c r="H192" s="10">
        <v>2.83</v>
      </c>
    </row>
    <row r="193" spans="2:8" x14ac:dyDescent="0.3">
      <c r="B193" s="8" t="s">
        <v>69</v>
      </c>
      <c r="C193" s="7" t="s">
        <v>7</v>
      </c>
      <c r="D193" s="11">
        <v>7.22</v>
      </c>
      <c r="E193" s="11">
        <v>1.79</v>
      </c>
      <c r="F193" s="12">
        <v>9</v>
      </c>
      <c r="G193" s="12">
        <v>16</v>
      </c>
      <c r="H193" s="11">
        <v>0.77</v>
      </c>
    </row>
    <row r="194" spans="2:8" x14ac:dyDescent="0.3">
      <c r="B194" s="8"/>
      <c r="C194" s="8" t="s">
        <v>5</v>
      </c>
      <c r="D194" s="10">
        <v>7.67</v>
      </c>
      <c r="E194" s="10">
        <v>2.0699999999999998</v>
      </c>
      <c r="F194" s="13">
        <v>6</v>
      </c>
      <c r="G194" s="13">
        <v>12</v>
      </c>
      <c r="H194" s="10">
        <v>1.17</v>
      </c>
    </row>
    <row r="195" spans="2:8" x14ac:dyDescent="0.3">
      <c r="B195" s="8"/>
      <c r="C195" s="8" t="s">
        <v>6</v>
      </c>
      <c r="D195" s="10">
        <v>6.33</v>
      </c>
      <c r="E195" s="10">
        <v>0.57999999999999996</v>
      </c>
      <c r="F195" s="13">
        <v>3</v>
      </c>
      <c r="G195" s="13">
        <v>4</v>
      </c>
      <c r="H195" s="10">
        <v>0.33</v>
      </c>
    </row>
    <row r="196" spans="2:8" x14ac:dyDescent="0.3">
      <c r="B196" s="8" t="s">
        <v>70</v>
      </c>
      <c r="C196" s="7" t="s">
        <v>7</v>
      </c>
      <c r="D196" s="11">
        <v>6.18</v>
      </c>
      <c r="E196" s="11">
        <v>2.5299999999999998</v>
      </c>
      <c r="F196" s="12">
        <v>17</v>
      </c>
      <c r="G196" s="12">
        <v>51</v>
      </c>
      <c r="H196" s="11">
        <v>0.98</v>
      </c>
    </row>
    <row r="197" spans="2:8" x14ac:dyDescent="0.3">
      <c r="B197" s="8"/>
      <c r="C197" s="8" t="s">
        <v>5</v>
      </c>
      <c r="D197" s="10">
        <v>5.86</v>
      </c>
      <c r="E197" s="10">
        <v>2.5099999999999998</v>
      </c>
      <c r="F197" s="13">
        <v>14</v>
      </c>
      <c r="G197" s="13">
        <v>35</v>
      </c>
      <c r="H197" s="10">
        <v>1.02</v>
      </c>
    </row>
    <row r="198" spans="2:8" x14ac:dyDescent="0.3">
      <c r="B198" s="8"/>
      <c r="C198" s="8" t="s">
        <v>6</v>
      </c>
      <c r="D198" s="10">
        <v>7.67</v>
      </c>
      <c r="E198" s="10">
        <v>2.52</v>
      </c>
      <c r="F198" s="13">
        <v>3</v>
      </c>
      <c r="G198" s="13">
        <v>16</v>
      </c>
      <c r="H198" s="10">
        <v>2.57</v>
      </c>
    </row>
    <row r="199" spans="2:8" x14ac:dyDescent="0.3">
      <c r="B199" s="8" t="s">
        <v>71</v>
      </c>
      <c r="C199" s="7" t="s">
        <v>7</v>
      </c>
      <c r="D199" s="11">
        <v>6.61</v>
      </c>
      <c r="E199" s="11">
        <v>2.66</v>
      </c>
      <c r="F199" s="12">
        <v>18</v>
      </c>
      <c r="G199" s="12">
        <v>55</v>
      </c>
      <c r="H199" s="11">
        <v>1.01</v>
      </c>
    </row>
    <row r="200" spans="2:8" x14ac:dyDescent="0.3">
      <c r="B200" s="8"/>
      <c r="C200" s="8" t="s">
        <v>5</v>
      </c>
      <c r="D200" s="10">
        <v>6.92</v>
      </c>
      <c r="E200" s="10">
        <v>2.36</v>
      </c>
      <c r="F200" s="13">
        <v>13</v>
      </c>
      <c r="G200" s="13">
        <v>43</v>
      </c>
      <c r="H200" s="10">
        <v>1.07</v>
      </c>
    </row>
    <row r="201" spans="2:8" x14ac:dyDescent="0.3">
      <c r="B201" s="8"/>
      <c r="C201" s="8" t="s">
        <v>6</v>
      </c>
      <c r="D201" s="10">
        <v>5.8</v>
      </c>
      <c r="E201" s="10">
        <v>3.49</v>
      </c>
      <c r="F201" s="13">
        <v>5</v>
      </c>
      <c r="G201" s="13">
        <v>12</v>
      </c>
      <c r="H201" s="10">
        <v>2.34</v>
      </c>
    </row>
    <row r="202" spans="2:8" x14ac:dyDescent="0.3">
      <c r="B202" s="8" t="s">
        <v>72</v>
      </c>
      <c r="C202" s="7" t="s">
        <v>7</v>
      </c>
      <c r="D202" s="11">
        <v>4.75</v>
      </c>
      <c r="E202" s="11">
        <v>2.36</v>
      </c>
      <c r="F202" s="12">
        <v>4</v>
      </c>
      <c r="G202" s="12">
        <v>11</v>
      </c>
      <c r="H202" s="11">
        <v>1.84</v>
      </c>
    </row>
    <row r="203" spans="2:8" x14ac:dyDescent="0.3">
      <c r="B203" s="8"/>
      <c r="C203" s="8" t="s">
        <v>5</v>
      </c>
      <c r="D203" s="10">
        <v>5.33</v>
      </c>
      <c r="E203" s="10">
        <v>2.52</v>
      </c>
      <c r="F203" s="13">
        <v>3</v>
      </c>
      <c r="G203" s="13">
        <v>8</v>
      </c>
      <c r="H203" s="10">
        <v>2.25</v>
      </c>
    </row>
    <row r="204" spans="2:8" x14ac:dyDescent="0.3">
      <c r="B204" s="8"/>
      <c r="C204" s="8" t="s">
        <v>6</v>
      </c>
      <c r="D204" s="10">
        <v>3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6.54</v>
      </c>
      <c r="E205" s="11">
        <v>2.52</v>
      </c>
      <c r="F205" s="12">
        <v>24</v>
      </c>
      <c r="G205" s="12">
        <v>45</v>
      </c>
      <c r="H205" s="11">
        <v>0.69</v>
      </c>
    </row>
    <row r="206" spans="2:8" x14ac:dyDescent="0.3">
      <c r="B206" s="8"/>
      <c r="C206" s="8" t="s">
        <v>5</v>
      </c>
      <c r="D206" s="10">
        <v>6.24</v>
      </c>
      <c r="E206" s="10">
        <v>2.5099999999999998</v>
      </c>
      <c r="F206" s="13">
        <v>21</v>
      </c>
      <c r="G206" s="13">
        <v>37</v>
      </c>
      <c r="H206" s="10">
        <v>0.71</v>
      </c>
    </row>
    <row r="207" spans="2:8" x14ac:dyDescent="0.3">
      <c r="B207" s="8"/>
      <c r="C207" s="8" t="s">
        <v>6</v>
      </c>
      <c r="D207" s="10">
        <v>8.67</v>
      </c>
      <c r="E207" s="10">
        <v>1.53</v>
      </c>
      <c r="F207" s="13">
        <v>3</v>
      </c>
      <c r="G207" s="13">
        <v>8</v>
      </c>
      <c r="H207" s="10">
        <v>1.37</v>
      </c>
    </row>
    <row r="208" spans="2:8" x14ac:dyDescent="0.3">
      <c r="B208" s="8" t="s">
        <v>74</v>
      </c>
      <c r="C208" s="7" t="s">
        <v>7</v>
      </c>
      <c r="D208" s="11">
        <v>6.95</v>
      </c>
      <c r="E208" s="11">
        <v>1.94</v>
      </c>
      <c r="F208" s="12">
        <v>37</v>
      </c>
      <c r="G208" s="12">
        <v>111</v>
      </c>
      <c r="H208" s="11">
        <v>0.51</v>
      </c>
    </row>
    <row r="209" spans="2:8" x14ac:dyDescent="0.3">
      <c r="B209" s="8"/>
      <c r="C209" s="8" t="s">
        <v>5</v>
      </c>
      <c r="D209" s="10">
        <v>6.25</v>
      </c>
      <c r="E209" s="10">
        <v>2.1</v>
      </c>
      <c r="F209" s="13">
        <v>20</v>
      </c>
      <c r="G209" s="13">
        <v>75</v>
      </c>
      <c r="H209" s="10">
        <v>0.79</v>
      </c>
    </row>
    <row r="210" spans="2:8" x14ac:dyDescent="0.3">
      <c r="B210" s="8"/>
      <c r="C210" s="8" t="s">
        <v>6</v>
      </c>
      <c r="D210" s="10">
        <v>7.76</v>
      </c>
      <c r="E210" s="10">
        <v>1.39</v>
      </c>
      <c r="F210" s="13">
        <v>17</v>
      </c>
      <c r="G210" s="13">
        <v>36</v>
      </c>
      <c r="H210" s="10">
        <v>0.48</v>
      </c>
    </row>
    <row r="211" spans="2:8" x14ac:dyDescent="0.3">
      <c r="B211" s="8" t="s">
        <v>75</v>
      </c>
      <c r="C211" s="7" t="s">
        <v>7</v>
      </c>
      <c r="D211" s="11">
        <v>6.36</v>
      </c>
      <c r="E211" s="11">
        <v>2.61</v>
      </c>
      <c r="F211" s="12">
        <v>25</v>
      </c>
      <c r="G211" s="12">
        <v>80</v>
      </c>
      <c r="H211" s="11">
        <v>0.85</v>
      </c>
    </row>
    <row r="212" spans="2:8" x14ac:dyDescent="0.3">
      <c r="B212" s="8"/>
      <c r="C212" s="8" t="s">
        <v>5</v>
      </c>
      <c r="D212" s="10">
        <v>5.94</v>
      </c>
      <c r="E212" s="10">
        <v>2.93</v>
      </c>
      <c r="F212" s="13">
        <v>17</v>
      </c>
      <c r="G212" s="13">
        <v>46</v>
      </c>
      <c r="H212" s="10">
        <v>1.1100000000000001</v>
      </c>
    </row>
    <row r="213" spans="2:8" x14ac:dyDescent="0.3">
      <c r="B213" s="8"/>
      <c r="C213" s="8" t="s">
        <v>6</v>
      </c>
      <c r="D213" s="10">
        <v>7.25</v>
      </c>
      <c r="E213" s="10">
        <v>1.58</v>
      </c>
      <c r="F213" s="13">
        <v>8</v>
      </c>
      <c r="G213" s="13">
        <v>34</v>
      </c>
      <c r="H213" s="10">
        <v>0.96</v>
      </c>
    </row>
    <row r="214" spans="2:8" x14ac:dyDescent="0.3">
      <c r="B214" s="8" t="s">
        <v>76</v>
      </c>
      <c r="C214" s="7" t="s">
        <v>7</v>
      </c>
      <c r="D214" s="11">
        <v>7.67</v>
      </c>
      <c r="E214" s="11">
        <v>1.63</v>
      </c>
      <c r="F214" s="12">
        <v>6</v>
      </c>
      <c r="G214" s="12">
        <v>18</v>
      </c>
      <c r="H214" s="11">
        <v>1.06</v>
      </c>
    </row>
    <row r="215" spans="2:8" x14ac:dyDescent="0.3">
      <c r="B215" s="8"/>
      <c r="C215" s="8" t="s">
        <v>5</v>
      </c>
      <c r="D215" s="10">
        <v>7.6</v>
      </c>
      <c r="E215" s="10">
        <v>1.82</v>
      </c>
      <c r="F215" s="13">
        <v>5</v>
      </c>
      <c r="G215" s="13">
        <v>11</v>
      </c>
      <c r="H215" s="10">
        <v>1.18</v>
      </c>
    </row>
    <row r="216" spans="2:8" x14ac:dyDescent="0.3">
      <c r="B216" s="8"/>
      <c r="C216" s="8" t="s">
        <v>6</v>
      </c>
      <c r="D216" s="10">
        <v>8</v>
      </c>
      <c r="E216" s="10" t="s">
        <v>135</v>
      </c>
      <c r="F216" s="13">
        <v>1</v>
      </c>
      <c r="G216" s="13">
        <v>7</v>
      </c>
      <c r="H216" s="10" t="s">
        <v>135</v>
      </c>
    </row>
    <row r="217" spans="2:8" x14ac:dyDescent="0.3">
      <c r="B217" s="8" t="s">
        <v>77</v>
      </c>
      <c r="C217" s="7" t="s">
        <v>7</v>
      </c>
      <c r="D217" s="11">
        <v>8.4</v>
      </c>
      <c r="E217" s="11">
        <v>1.1399999999999999</v>
      </c>
      <c r="F217" s="12">
        <v>5</v>
      </c>
      <c r="G217" s="12">
        <v>10</v>
      </c>
      <c r="H217" s="11">
        <v>0.71</v>
      </c>
    </row>
    <row r="218" spans="2:8" x14ac:dyDescent="0.3">
      <c r="B218" s="8"/>
      <c r="C218" s="8" t="s">
        <v>5</v>
      </c>
      <c r="D218" s="10">
        <v>8.33</v>
      </c>
      <c r="E218" s="10">
        <v>0.57999999999999996</v>
      </c>
      <c r="F218" s="13">
        <v>3</v>
      </c>
      <c r="G218" s="13">
        <v>8</v>
      </c>
      <c r="H218" s="10">
        <v>0.52</v>
      </c>
    </row>
    <row r="219" spans="2:8" x14ac:dyDescent="0.3">
      <c r="B219" s="8"/>
      <c r="C219" s="8" t="s">
        <v>6</v>
      </c>
      <c r="D219" s="10">
        <v>8.5</v>
      </c>
      <c r="E219" s="10">
        <v>2.12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8.5</v>
      </c>
      <c r="E220" s="11">
        <v>0.71</v>
      </c>
      <c r="F220" s="12">
        <v>2</v>
      </c>
      <c r="G220" s="12">
        <v>5</v>
      </c>
      <c r="H220" s="11">
        <v>0.76</v>
      </c>
    </row>
    <row r="221" spans="2:8" x14ac:dyDescent="0.3">
      <c r="B221" s="8"/>
      <c r="C221" s="8" t="s">
        <v>5</v>
      </c>
      <c r="D221" s="10">
        <v>8.5</v>
      </c>
      <c r="E221" s="10">
        <v>0.71</v>
      </c>
      <c r="F221" s="13">
        <v>2</v>
      </c>
      <c r="G221" s="13">
        <v>4</v>
      </c>
      <c r="H221" s="10">
        <v>0.7</v>
      </c>
    </row>
    <row r="222" spans="2:8" x14ac:dyDescent="0.3">
      <c r="B222" s="8"/>
      <c r="C222" s="8" t="s">
        <v>6</v>
      </c>
      <c r="D222" s="10" t="s">
        <v>135</v>
      </c>
      <c r="E222" s="10" t="s">
        <v>135</v>
      </c>
      <c r="F222" s="13">
        <v>0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8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8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8.06</v>
      </c>
      <c r="E229" s="11">
        <v>1.57</v>
      </c>
      <c r="F229" s="12">
        <v>16</v>
      </c>
      <c r="G229" s="12">
        <v>30</v>
      </c>
      <c r="H229" s="11">
        <v>0.53</v>
      </c>
    </row>
    <row r="230" spans="2:8" x14ac:dyDescent="0.3">
      <c r="B230" s="8"/>
      <c r="C230" s="8" t="s">
        <v>5</v>
      </c>
      <c r="D230" s="10">
        <v>8.08</v>
      </c>
      <c r="E230" s="10">
        <v>1.78</v>
      </c>
      <c r="F230" s="13">
        <v>12</v>
      </c>
      <c r="G230" s="13">
        <v>24</v>
      </c>
      <c r="H230" s="10">
        <v>0.71</v>
      </c>
    </row>
    <row r="231" spans="2:8" x14ac:dyDescent="0.3">
      <c r="B231" s="8"/>
      <c r="C231" s="8" t="s">
        <v>6</v>
      </c>
      <c r="D231" s="10">
        <v>8</v>
      </c>
      <c r="E231" s="10">
        <v>0.82</v>
      </c>
      <c r="F231" s="13">
        <v>4</v>
      </c>
      <c r="G231" s="13">
        <v>6</v>
      </c>
      <c r="H231" s="10">
        <v>0.46</v>
      </c>
    </row>
    <row r="232" spans="2:8" x14ac:dyDescent="0.3">
      <c r="B232" s="8" t="s">
        <v>82</v>
      </c>
      <c r="C232" s="7" t="s">
        <v>7</v>
      </c>
      <c r="D232" s="11">
        <v>6.4</v>
      </c>
      <c r="E232" s="11">
        <v>2.19</v>
      </c>
      <c r="F232" s="12">
        <v>5</v>
      </c>
      <c r="G232" s="12">
        <v>8</v>
      </c>
      <c r="H232" s="11">
        <v>1.18</v>
      </c>
    </row>
    <row r="233" spans="2:8" x14ac:dyDescent="0.3">
      <c r="B233" s="8"/>
      <c r="C233" s="8" t="s">
        <v>5</v>
      </c>
      <c r="D233" s="10">
        <v>5</v>
      </c>
      <c r="E233" s="10">
        <v>0</v>
      </c>
      <c r="F233" s="13">
        <v>3</v>
      </c>
      <c r="G233" s="13">
        <v>3</v>
      </c>
      <c r="H233" s="10">
        <v>0</v>
      </c>
    </row>
    <row r="234" spans="2:8" x14ac:dyDescent="0.3">
      <c r="B234" s="8"/>
      <c r="C234" s="8" t="s">
        <v>6</v>
      </c>
      <c r="D234" s="10">
        <v>8.5</v>
      </c>
      <c r="E234" s="10">
        <v>2.12</v>
      </c>
      <c r="F234" s="13">
        <v>2</v>
      </c>
      <c r="G234" s="13">
        <v>5</v>
      </c>
      <c r="H234" s="10">
        <v>2.2799999999999998</v>
      </c>
    </row>
    <row r="235" spans="2:8" x14ac:dyDescent="0.3">
      <c r="B235" s="8" t="s">
        <v>83</v>
      </c>
      <c r="C235" s="7" t="s">
        <v>7</v>
      </c>
      <c r="D235" s="11">
        <v>6</v>
      </c>
      <c r="E235" s="11" t="s">
        <v>135</v>
      </c>
      <c r="F235" s="12">
        <v>1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>
        <v>6</v>
      </c>
      <c r="E237" s="10" t="s">
        <v>135</v>
      </c>
      <c r="F237" s="13">
        <v>1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6.4</v>
      </c>
      <c r="E238" s="11">
        <v>1.34</v>
      </c>
      <c r="F238" s="12">
        <v>5</v>
      </c>
      <c r="G238" s="12">
        <v>13</v>
      </c>
      <c r="H238" s="11">
        <v>0.92</v>
      </c>
    </row>
    <row r="239" spans="2:8" x14ac:dyDescent="0.3">
      <c r="B239" s="8"/>
      <c r="C239" s="8" t="s">
        <v>5</v>
      </c>
      <c r="D239" s="10">
        <v>7.5</v>
      </c>
      <c r="E239" s="10">
        <v>0.71</v>
      </c>
      <c r="F239" s="13">
        <v>2</v>
      </c>
      <c r="G239" s="13">
        <v>9</v>
      </c>
      <c r="H239" s="10">
        <v>0.87</v>
      </c>
    </row>
    <row r="240" spans="2:8" x14ac:dyDescent="0.3">
      <c r="B240" s="8"/>
      <c r="C240" s="8" t="s">
        <v>6</v>
      </c>
      <c r="D240" s="10">
        <v>5.67</v>
      </c>
      <c r="E240" s="10">
        <v>1.1499999999999999</v>
      </c>
      <c r="F240" s="13">
        <v>3</v>
      </c>
      <c r="G240" s="13">
        <v>4</v>
      </c>
      <c r="H240" s="10">
        <v>0.65</v>
      </c>
    </row>
    <row r="241" spans="2:8" x14ac:dyDescent="0.3">
      <c r="B241" s="8" t="s">
        <v>85</v>
      </c>
      <c r="C241" s="7" t="s">
        <v>7</v>
      </c>
      <c r="D241" s="11">
        <v>8.5</v>
      </c>
      <c r="E241" s="11">
        <v>1.27</v>
      </c>
      <c r="F241" s="12">
        <v>10</v>
      </c>
      <c r="G241" s="12">
        <v>21</v>
      </c>
      <c r="H241" s="11">
        <v>0.56999999999999995</v>
      </c>
    </row>
    <row r="242" spans="2:8" x14ac:dyDescent="0.3">
      <c r="B242" s="8"/>
      <c r="C242" s="8" t="s">
        <v>5</v>
      </c>
      <c r="D242" s="10">
        <v>8.43</v>
      </c>
      <c r="E242" s="10">
        <v>1.27</v>
      </c>
      <c r="F242" s="13">
        <v>7</v>
      </c>
      <c r="G242" s="13">
        <v>16</v>
      </c>
      <c r="H242" s="10">
        <v>0.71</v>
      </c>
    </row>
    <row r="243" spans="2:8" x14ac:dyDescent="0.3">
      <c r="B243" s="8"/>
      <c r="C243" s="8" t="s">
        <v>6</v>
      </c>
      <c r="D243" s="10">
        <v>8.67</v>
      </c>
      <c r="E243" s="10">
        <v>1.53</v>
      </c>
      <c r="F243" s="13">
        <v>3</v>
      </c>
      <c r="G243" s="13">
        <v>5</v>
      </c>
      <c r="H243" s="10">
        <v>1.1000000000000001</v>
      </c>
    </row>
    <row r="244" spans="2:8" x14ac:dyDescent="0.3">
      <c r="B244" s="8" t="s">
        <v>86</v>
      </c>
      <c r="C244" s="7" t="s">
        <v>7</v>
      </c>
      <c r="D244" s="11">
        <v>7.8</v>
      </c>
      <c r="E244" s="11">
        <v>0.45</v>
      </c>
      <c r="F244" s="12">
        <v>5</v>
      </c>
      <c r="G244" s="12">
        <v>7</v>
      </c>
      <c r="H244" s="11">
        <v>0.21</v>
      </c>
    </row>
    <row r="245" spans="2:8" x14ac:dyDescent="0.3">
      <c r="B245" s="8"/>
      <c r="C245" s="8" t="s">
        <v>5</v>
      </c>
      <c r="D245" s="10">
        <v>7.67</v>
      </c>
      <c r="E245" s="10">
        <v>0.57999999999999996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8</v>
      </c>
      <c r="E246" s="10">
        <v>0</v>
      </c>
      <c r="F246" s="13">
        <v>2</v>
      </c>
      <c r="G246" s="13">
        <v>4</v>
      </c>
      <c r="H246" s="10">
        <v>0</v>
      </c>
    </row>
    <row r="247" spans="2:8" x14ac:dyDescent="0.3">
      <c r="B247" s="8" t="s">
        <v>87</v>
      </c>
      <c r="C247" s="7" t="s">
        <v>7</v>
      </c>
      <c r="D247" s="11">
        <v>7.94</v>
      </c>
      <c r="E247" s="11">
        <v>2.69</v>
      </c>
      <c r="F247" s="12">
        <v>18</v>
      </c>
      <c r="G247" s="12">
        <v>31</v>
      </c>
      <c r="H247" s="11">
        <v>0.8</v>
      </c>
    </row>
    <row r="248" spans="2:8" x14ac:dyDescent="0.3">
      <c r="B248" s="8"/>
      <c r="C248" s="8" t="s">
        <v>5</v>
      </c>
      <c r="D248" s="10">
        <v>7</v>
      </c>
      <c r="E248" s="10">
        <v>3.07</v>
      </c>
      <c r="F248" s="13">
        <v>11</v>
      </c>
      <c r="G248" s="13">
        <v>21</v>
      </c>
      <c r="H248" s="10">
        <v>1.25</v>
      </c>
    </row>
    <row r="249" spans="2:8" x14ac:dyDescent="0.3">
      <c r="B249" s="8"/>
      <c r="C249" s="8" t="s">
        <v>6</v>
      </c>
      <c r="D249" s="10">
        <v>9.43</v>
      </c>
      <c r="E249" s="10">
        <v>0.79</v>
      </c>
      <c r="F249" s="13">
        <v>7</v>
      </c>
      <c r="G249" s="13">
        <v>10</v>
      </c>
      <c r="H249" s="10">
        <v>0.32</v>
      </c>
    </row>
    <row r="250" spans="2:8" x14ac:dyDescent="0.3">
      <c r="B250" s="8" t="s">
        <v>88</v>
      </c>
      <c r="C250" s="7" t="s">
        <v>7</v>
      </c>
      <c r="D250" s="11">
        <v>9</v>
      </c>
      <c r="E250" s="11">
        <v>0.89</v>
      </c>
      <c r="F250" s="12">
        <v>6</v>
      </c>
      <c r="G250" s="12">
        <v>18</v>
      </c>
      <c r="H250" s="11">
        <v>0.57999999999999996</v>
      </c>
    </row>
    <row r="251" spans="2:8" x14ac:dyDescent="0.3">
      <c r="B251" s="8"/>
      <c r="C251" s="8" t="s">
        <v>5</v>
      </c>
      <c r="D251" s="10">
        <v>9.1999999999999993</v>
      </c>
      <c r="E251" s="10">
        <v>0.84</v>
      </c>
      <c r="F251" s="13">
        <v>5</v>
      </c>
      <c r="G251" s="13">
        <v>14</v>
      </c>
      <c r="H251" s="10">
        <v>0.59</v>
      </c>
    </row>
    <row r="252" spans="2:8" x14ac:dyDescent="0.3">
      <c r="B252" s="8"/>
      <c r="C252" s="8" t="s">
        <v>6</v>
      </c>
      <c r="D252" s="10">
        <v>8</v>
      </c>
      <c r="E252" s="10" t="s">
        <v>135</v>
      </c>
      <c r="F252" s="13">
        <v>1</v>
      </c>
      <c r="G252" s="13">
        <v>4</v>
      </c>
      <c r="H252" s="10" t="s">
        <v>135</v>
      </c>
    </row>
    <row r="253" spans="2:8" x14ac:dyDescent="0.3">
      <c r="B253" s="8" t="s">
        <v>89</v>
      </c>
      <c r="C253" s="7" t="s">
        <v>7</v>
      </c>
      <c r="D253" s="11">
        <v>8.67</v>
      </c>
      <c r="E253" s="11">
        <v>0.87</v>
      </c>
      <c r="F253" s="12">
        <v>9</v>
      </c>
      <c r="G253" s="12">
        <v>10</v>
      </c>
      <c r="H253" s="11">
        <v>0.18</v>
      </c>
    </row>
    <row r="254" spans="2:8" x14ac:dyDescent="0.3">
      <c r="B254" s="8"/>
      <c r="C254" s="8" t="s">
        <v>5</v>
      </c>
      <c r="D254" s="10">
        <v>8.33</v>
      </c>
      <c r="E254" s="10">
        <v>0.82</v>
      </c>
      <c r="F254" s="13">
        <v>6</v>
      </c>
      <c r="G254" s="13">
        <v>7</v>
      </c>
      <c r="H254" s="10">
        <v>0.25</v>
      </c>
    </row>
    <row r="255" spans="2:8" x14ac:dyDescent="0.3">
      <c r="B255" s="8"/>
      <c r="C255" s="8" t="s">
        <v>6</v>
      </c>
      <c r="D255" s="10">
        <v>9.33</v>
      </c>
      <c r="E255" s="10">
        <v>0.57999999999999996</v>
      </c>
      <c r="F255" s="13">
        <v>3</v>
      </c>
      <c r="G255" s="13">
        <v>3</v>
      </c>
      <c r="H255" s="10">
        <v>0</v>
      </c>
    </row>
    <row r="256" spans="2:8" x14ac:dyDescent="0.3">
      <c r="B256" s="8" t="s">
        <v>91</v>
      </c>
      <c r="C256" s="7" t="s">
        <v>7</v>
      </c>
      <c r="D256" s="11">
        <v>7.82</v>
      </c>
      <c r="E256" s="11">
        <v>1.76</v>
      </c>
      <c r="F256" s="12">
        <v>28</v>
      </c>
      <c r="G256" s="12">
        <v>70</v>
      </c>
      <c r="H256" s="11">
        <v>0.5</v>
      </c>
    </row>
    <row r="257" spans="2:8" x14ac:dyDescent="0.3">
      <c r="B257" s="8"/>
      <c r="C257" s="8" t="s">
        <v>5</v>
      </c>
      <c r="D257" s="10">
        <v>8.25</v>
      </c>
      <c r="E257" s="10">
        <v>1.39</v>
      </c>
      <c r="F257" s="13">
        <v>16</v>
      </c>
      <c r="G257" s="13">
        <v>34</v>
      </c>
      <c r="H257" s="10">
        <v>0.5</v>
      </c>
    </row>
    <row r="258" spans="2:8" x14ac:dyDescent="0.3">
      <c r="B258" s="8"/>
      <c r="C258" s="8" t="s">
        <v>6</v>
      </c>
      <c r="D258" s="10">
        <v>7.25</v>
      </c>
      <c r="E258" s="10">
        <v>2.09</v>
      </c>
      <c r="F258" s="13">
        <v>12</v>
      </c>
      <c r="G258" s="13">
        <v>36</v>
      </c>
      <c r="H258" s="10">
        <v>0.97</v>
      </c>
    </row>
    <row r="259" spans="2:8" x14ac:dyDescent="0.3">
      <c r="B259" s="8" t="s">
        <v>92</v>
      </c>
      <c r="C259" s="7" t="s">
        <v>7</v>
      </c>
      <c r="D259" s="11">
        <v>6.62</v>
      </c>
      <c r="E259" s="11">
        <v>2.2200000000000002</v>
      </c>
      <c r="F259" s="12">
        <v>21</v>
      </c>
      <c r="G259" s="12">
        <v>95</v>
      </c>
      <c r="H259" s="11">
        <v>0.84</v>
      </c>
    </row>
    <row r="260" spans="2:8" x14ac:dyDescent="0.3">
      <c r="B260" s="8"/>
      <c r="C260" s="8" t="s">
        <v>5</v>
      </c>
      <c r="D260" s="10">
        <v>7</v>
      </c>
      <c r="E260" s="10">
        <v>2.14</v>
      </c>
      <c r="F260" s="13">
        <v>11</v>
      </c>
      <c r="G260" s="13">
        <v>57</v>
      </c>
      <c r="H260" s="10">
        <v>1.1399999999999999</v>
      </c>
    </row>
    <row r="261" spans="2:8" x14ac:dyDescent="0.3">
      <c r="B261" s="8"/>
      <c r="C261" s="8" t="s">
        <v>6</v>
      </c>
      <c r="D261" s="10">
        <v>6.2</v>
      </c>
      <c r="E261" s="10">
        <v>2.35</v>
      </c>
      <c r="F261" s="13">
        <v>10</v>
      </c>
      <c r="G261" s="13">
        <v>38</v>
      </c>
      <c r="H261" s="10">
        <v>1.25</v>
      </c>
    </row>
    <row r="262" spans="2:8" x14ac:dyDescent="0.3">
      <c r="B262" s="8" t="s">
        <v>93</v>
      </c>
      <c r="C262" s="7" t="s">
        <v>7</v>
      </c>
      <c r="D262" s="11">
        <v>7.72</v>
      </c>
      <c r="E262" s="11">
        <v>2.19</v>
      </c>
      <c r="F262" s="12">
        <v>18</v>
      </c>
      <c r="G262" s="12">
        <v>107</v>
      </c>
      <c r="H262" s="11">
        <v>0.92</v>
      </c>
    </row>
    <row r="263" spans="2:8" x14ac:dyDescent="0.3">
      <c r="B263" s="8"/>
      <c r="C263" s="8" t="s">
        <v>5</v>
      </c>
      <c r="D263" s="10">
        <v>7.8</v>
      </c>
      <c r="E263" s="10">
        <v>1.81</v>
      </c>
      <c r="F263" s="13">
        <v>10</v>
      </c>
      <c r="G263" s="13">
        <v>62</v>
      </c>
      <c r="H263" s="10">
        <v>1.03</v>
      </c>
    </row>
    <row r="264" spans="2:8" x14ac:dyDescent="0.3">
      <c r="B264" s="8"/>
      <c r="C264" s="8" t="s">
        <v>6</v>
      </c>
      <c r="D264" s="10">
        <v>7.62</v>
      </c>
      <c r="E264" s="10">
        <v>2.72</v>
      </c>
      <c r="F264" s="13">
        <v>8</v>
      </c>
      <c r="G264" s="13">
        <v>45</v>
      </c>
      <c r="H264" s="10">
        <v>1.71</v>
      </c>
    </row>
    <row r="265" spans="2:8" x14ac:dyDescent="0.3">
      <c r="B265" s="8" t="s">
        <v>90</v>
      </c>
      <c r="C265" s="7" t="s">
        <v>7</v>
      </c>
      <c r="D265" s="11">
        <v>7.53</v>
      </c>
      <c r="E265" s="11">
        <v>1.85</v>
      </c>
      <c r="F265" s="12">
        <v>30</v>
      </c>
      <c r="G265" s="12">
        <v>93</v>
      </c>
      <c r="H265" s="11">
        <v>0.54</v>
      </c>
    </row>
    <row r="266" spans="2:8" x14ac:dyDescent="0.3">
      <c r="B266" s="8"/>
      <c r="C266" s="8" t="s">
        <v>5</v>
      </c>
      <c r="D266" s="10">
        <v>7.18</v>
      </c>
      <c r="E266" s="10">
        <v>2.2400000000000002</v>
      </c>
      <c r="F266" s="13">
        <v>17</v>
      </c>
      <c r="G266" s="13">
        <v>52</v>
      </c>
      <c r="H266" s="10">
        <v>0.87</v>
      </c>
    </row>
    <row r="267" spans="2:8" x14ac:dyDescent="0.3">
      <c r="B267" s="8"/>
      <c r="C267" s="8" t="s">
        <v>6</v>
      </c>
      <c r="D267" s="10">
        <v>8</v>
      </c>
      <c r="E267" s="10">
        <v>1.08</v>
      </c>
      <c r="F267" s="13">
        <v>13</v>
      </c>
      <c r="G267" s="13">
        <v>41</v>
      </c>
      <c r="H267" s="10">
        <v>0.49</v>
      </c>
    </row>
    <row r="268" spans="2:8" x14ac:dyDescent="0.3">
      <c r="B268" s="8" t="s">
        <v>94</v>
      </c>
      <c r="C268" s="7" t="s">
        <v>7</v>
      </c>
      <c r="D268" s="11">
        <v>8</v>
      </c>
      <c r="E268" s="11">
        <v>0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8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8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7.12</v>
      </c>
      <c r="E271" s="11">
        <v>1.73</v>
      </c>
      <c r="F271" s="12">
        <v>8</v>
      </c>
      <c r="G271" s="12">
        <v>9</v>
      </c>
      <c r="H271" s="11">
        <v>0.4</v>
      </c>
    </row>
    <row r="272" spans="2:8" x14ac:dyDescent="0.3">
      <c r="B272" s="8"/>
      <c r="C272" s="8" t="s">
        <v>5</v>
      </c>
      <c r="D272" s="10">
        <v>6.8</v>
      </c>
      <c r="E272" s="10">
        <v>1.92</v>
      </c>
      <c r="F272" s="13">
        <v>5</v>
      </c>
      <c r="G272" s="13">
        <v>6</v>
      </c>
      <c r="H272" s="10">
        <v>0.69</v>
      </c>
    </row>
    <row r="273" spans="2:8" x14ac:dyDescent="0.3">
      <c r="B273" s="8"/>
      <c r="C273" s="8" t="s">
        <v>6</v>
      </c>
      <c r="D273" s="10">
        <v>7.67</v>
      </c>
      <c r="E273" s="10">
        <v>1.53</v>
      </c>
      <c r="F273" s="13">
        <v>3</v>
      </c>
      <c r="G273" s="13">
        <v>3</v>
      </c>
      <c r="H273" s="10">
        <v>0</v>
      </c>
    </row>
    <row r="274" spans="2:8" x14ac:dyDescent="0.3">
      <c r="B274" s="8" t="s">
        <v>96</v>
      </c>
      <c r="C274" s="7" t="s">
        <v>7</v>
      </c>
      <c r="D274" s="11">
        <v>7.33</v>
      </c>
      <c r="E274" s="11">
        <v>2.34</v>
      </c>
      <c r="F274" s="12">
        <v>6</v>
      </c>
      <c r="G274" s="12">
        <v>13</v>
      </c>
      <c r="H274" s="11">
        <v>1.37</v>
      </c>
    </row>
    <row r="275" spans="2:8" x14ac:dyDescent="0.3">
      <c r="B275" s="8"/>
      <c r="C275" s="8" t="s">
        <v>5</v>
      </c>
      <c r="D275" s="10">
        <v>7.5</v>
      </c>
      <c r="E275" s="10">
        <v>1.73</v>
      </c>
      <c r="F275" s="13">
        <v>4</v>
      </c>
      <c r="G275" s="13">
        <v>8</v>
      </c>
      <c r="H275" s="10">
        <v>1.2</v>
      </c>
    </row>
    <row r="276" spans="2:8" x14ac:dyDescent="0.3">
      <c r="B276" s="8"/>
      <c r="C276" s="8" t="s">
        <v>6</v>
      </c>
      <c r="D276" s="10">
        <v>7</v>
      </c>
      <c r="E276" s="10">
        <v>4.24</v>
      </c>
      <c r="F276" s="13">
        <v>2</v>
      </c>
      <c r="G276" s="13">
        <v>5</v>
      </c>
      <c r="H276" s="10">
        <v>4.55</v>
      </c>
    </row>
    <row r="277" spans="2:8" x14ac:dyDescent="0.3">
      <c r="B277" s="8" t="s">
        <v>97</v>
      </c>
      <c r="C277" s="7" t="s">
        <v>7</v>
      </c>
      <c r="D277" s="11">
        <v>9</v>
      </c>
      <c r="E277" s="11">
        <v>1.41</v>
      </c>
      <c r="F277" s="12">
        <v>2</v>
      </c>
      <c r="G277" s="12">
        <v>5</v>
      </c>
      <c r="H277" s="11">
        <v>1.51</v>
      </c>
    </row>
    <row r="278" spans="2:8" x14ac:dyDescent="0.3">
      <c r="B278" s="8"/>
      <c r="C278" s="8" t="s">
        <v>5</v>
      </c>
      <c r="D278" s="10" t="s">
        <v>135</v>
      </c>
      <c r="E278" s="10" t="s">
        <v>135</v>
      </c>
      <c r="F278" s="13">
        <v>0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9</v>
      </c>
      <c r="E279" s="10">
        <v>1.41</v>
      </c>
      <c r="F279" s="13">
        <v>2</v>
      </c>
      <c r="G279" s="13">
        <v>4</v>
      </c>
      <c r="H279" s="10">
        <v>1.38</v>
      </c>
    </row>
    <row r="280" spans="2:8" x14ac:dyDescent="0.3">
      <c r="B280" s="8" t="s">
        <v>98</v>
      </c>
      <c r="C280" s="7" t="s">
        <v>7</v>
      </c>
      <c r="D280" s="11">
        <v>9</v>
      </c>
      <c r="E280" s="11">
        <v>1.41</v>
      </c>
      <c r="F280" s="12">
        <v>5</v>
      </c>
      <c r="G280" s="12">
        <v>7</v>
      </c>
      <c r="H280" s="11">
        <v>0.66</v>
      </c>
    </row>
    <row r="281" spans="2:8" x14ac:dyDescent="0.3">
      <c r="B281" s="8"/>
      <c r="C281" s="8" t="s">
        <v>5</v>
      </c>
      <c r="D281" s="10">
        <v>9</v>
      </c>
      <c r="E281" s="10">
        <v>1.73</v>
      </c>
      <c r="F281" s="13">
        <v>3</v>
      </c>
      <c r="G281" s="13">
        <v>4</v>
      </c>
      <c r="H281" s="10">
        <v>0.98</v>
      </c>
    </row>
    <row r="282" spans="2:8" x14ac:dyDescent="0.3">
      <c r="B282" s="8"/>
      <c r="C282" s="8" t="s">
        <v>6</v>
      </c>
      <c r="D282" s="10">
        <v>9</v>
      </c>
      <c r="E282" s="10">
        <v>1.41</v>
      </c>
      <c r="F282" s="13">
        <v>2</v>
      </c>
      <c r="G282" s="13">
        <v>3</v>
      </c>
      <c r="H282" s="10">
        <v>1.1299999999999999</v>
      </c>
    </row>
    <row r="283" spans="2:8" x14ac:dyDescent="0.3">
      <c r="B283" s="8" t="s">
        <v>99</v>
      </c>
      <c r="C283" s="7" t="s">
        <v>7</v>
      </c>
      <c r="D283" s="11">
        <v>8.4</v>
      </c>
      <c r="E283" s="11">
        <v>0.55000000000000004</v>
      </c>
      <c r="F283" s="12">
        <v>5</v>
      </c>
      <c r="G283" s="12">
        <v>6</v>
      </c>
      <c r="H283" s="11">
        <v>0.2</v>
      </c>
    </row>
    <row r="284" spans="2:8" x14ac:dyDescent="0.3">
      <c r="B284" s="8"/>
      <c r="C284" s="8" t="s">
        <v>5</v>
      </c>
      <c r="D284" s="10">
        <v>9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8.25</v>
      </c>
      <c r="E285" s="10">
        <v>0.5</v>
      </c>
      <c r="F285" s="13">
        <v>4</v>
      </c>
      <c r="G285" s="13">
        <v>5</v>
      </c>
      <c r="H285" s="10">
        <v>0.22</v>
      </c>
    </row>
    <row r="286" spans="2:8" x14ac:dyDescent="0.3">
      <c r="B286" s="8" t="s">
        <v>100</v>
      </c>
      <c r="C286" s="7" t="s">
        <v>7</v>
      </c>
      <c r="D286" s="11">
        <v>7</v>
      </c>
      <c r="E286" s="11">
        <v>2.83</v>
      </c>
      <c r="F286" s="12">
        <v>2</v>
      </c>
      <c r="G286" s="12">
        <v>3</v>
      </c>
      <c r="H286" s="11">
        <v>2.2599999999999998</v>
      </c>
    </row>
    <row r="287" spans="2:8" x14ac:dyDescent="0.3">
      <c r="B287" s="8"/>
      <c r="C287" s="8" t="s">
        <v>5</v>
      </c>
      <c r="D287" s="10">
        <v>5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9</v>
      </c>
      <c r="E288" s="10" t="s">
        <v>135</v>
      </c>
      <c r="F288" s="13">
        <v>1</v>
      </c>
      <c r="G288" s="13">
        <v>2</v>
      </c>
      <c r="H288" s="10" t="s">
        <v>135</v>
      </c>
    </row>
    <row r="289" spans="2:8" x14ac:dyDescent="0.3">
      <c r="B289" s="8" t="s">
        <v>101</v>
      </c>
      <c r="C289" s="7" t="s">
        <v>7</v>
      </c>
      <c r="D289" s="11">
        <v>7.75</v>
      </c>
      <c r="E289" s="11">
        <v>1.49</v>
      </c>
      <c r="F289" s="12">
        <v>8</v>
      </c>
      <c r="G289" s="12">
        <v>8</v>
      </c>
      <c r="H289" s="11">
        <v>0</v>
      </c>
    </row>
    <row r="290" spans="2:8" x14ac:dyDescent="0.3">
      <c r="B290" s="8"/>
      <c r="C290" s="8" t="s">
        <v>5</v>
      </c>
      <c r="D290" s="10">
        <v>10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7.43</v>
      </c>
      <c r="E291" s="10">
        <v>1.27</v>
      </c>
      <c r="F291" s="13">
        <v>7</v>
      </c>
      <c r="G291" s="13">
        <v>7</v>
      </c>
      <c r="H291" s="10">
        <v>0</v>
      </c>
    </row>
    <row r="292" spans="2:8" x14ac:dyDescent="0.3">
      <c r="B292" s="8" t="s">
        <v>102</v>
      </c>
      <c r="C292" s="7" t="s">
        <v>7</v>
      </c>
      <c r="D292" s="11">
        <v>4.5</v>
      </c>
      <c r="E292" s="11">
        <v>3.27</v>
      </c>
      <c r="F292" s="12">
        <v>6</v>
      </c>
      <c r="G292" s="12">
        <v>9</v>
      </c>
      <c r="H292" s="11">
        <v>1.51</v>
      </c>
    </row>
    <row r="293" spans="2:8" x14ac:dyDescent="0.3">
      <c r="B293" s="8"/>
      <c r="C293" s="8" t="s">
        <v>5</v>
      </c>
      <c r="D293" s="10">
        <v>7</v>
      </c>
      <c r="E293" s="10">
        <v>0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3.25</v>
      </c>
      <c r="E294" s="10">
        <v>3.4</v>
      </c>
      <c r="F294" s="13">
        <v>4</v>
      </c>
      <c r="G294" s="13">
        <v>7</v>
      </c>
      <c r="H294" s="10">
        <v>2.1800000000000002</v>
      </c>
    </row>
    <row r="295" spans="2:8" x14ac:dyDescent="0.3">
      <c r="B295" s="8" t="s">
        <v>103</v>
      </c>
      <c r="C295" s="7" t="s">
        <v>7</v>
      </c>
      <c r="D295" s="11">
        <v>7.75</v>
      </c>
      <c r="E295" s="11">
        <v>0.5</v>
      </c>
      <c r="F295" s="12">
        <v>4</v>
      </c>
      <c r="G295" s="12">
        <v>6</v>
      </c>
      <c r="H295" s="11">
        <v>0.28000000000000003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7.75</v>
      </c>
      <c r="E297" s="10">
        <v>0.5</v>
      </c>
      <c r="F297" s="13">
        <v>4</v>
      </c>
      <c r="G297" s="13">
        <v>6</v>
      </c>
      <c r="H297" s="10">
        <v>0.28000000000000003</v>
      </c>
    </row>
    <row r="298" spans="2:8" x14ac:dyDescent="0.3">
      <c r="B298" s="8" t="s">
        <v>104</v>
      </c>
      <c r="C298" s="7" t="s">
        <v>7</v>
      </c>
      <c r="D298" s="11">
        <v>7.92</v>
      </c>
      <c r="E298" s="11">
        <v>1</v>
      </c>
      <c r="F298" s="12">
        <v>12</v>
      </c>
      <c r="G298" s="12">
        <v>17</v>
      </c>
      <c r="H298" s="11">
        <v>0.31</v>
      </c>
    </row>
    <row r="299" spans="2:8" x14ac:dyDescent="0.3">
      <c r="B299" s="8"/>
      <c r="C299" s="8" t="s">
        <v>5</v>
      </c>
      <c r="D299" s="10">
        <v>8.5</v>
      </c>
      <c r="E299" s="10">
        <v>0.57999999999999996</v>
      </c>
      <c r="F299" s="13">
        <v>4</v>
      </c>
      <c r="G299" s="13">
        <v>5</v>
      </c>
      <c r="H299" s="10">
        <v>0.25</v>
      </c>
    </row>
    <row r="300" spans="2:8" x14ac:dyDescent="0.3">
      <c r="B300" s="8"/>
      <c r="C300" s="8" t="s">
        <v>6</v>
      </c>
      <c r="D300" s="10">
        <v>7.62</v>
      </c>
      <c r="E300" s="10">
        <v>1.06</v>
      </c>
      <c r="F300" s="13">
        <v>8</v>
      </c>
      <c r="G300" s="13">
        <v>12</v>
      </c>
      <c r="H300" s="10">
        <v>0.42</v>
      </c>
    </row>
    <row r="301" spans="2:8" x14ac:dyDescent="0.3">
      <c r="B301" s="8" t="s">
        <v>105</v>
      </c>
      <c r="C301" s="7" t="s">
        <v>7</v>
      </c>
      <c r="D301" s="11">
        <v>10</v>
      </c>
      <c r="E301" s="11" t="s">
        <v>135</v>
      </c>
      <c r="F301" s="12">
        <v>1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>
        <v>10</v>
      </c>
      <c r="E302" s="10" t="s">
        <v>135</v>
      </c>
      <c r="F302" s="13">
        <v>1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>
        <v>8</v>
      </c>
      <c r="E304" s="11">
        <v>1.41</v>
      </c>
      <c r="F304" s="12">
        <v>2</v>
      </c>
      <c r="G304" s="12">
        <v>5</v>
      </c>
      <c r="H304" s="11">
        <v>1.51</v>
      </c>
    </row>
    <row r="305" spans="2:8" x14ac:dyDescent="0.3">
      <c r="B305" s="8"/>
      <c r="C305" s="8" t="s">
        <v>5</v>
      </c>
      <c r="D305" s="10">
        <v>9</v>
      </c>
      <c r="E305" s="10" t="s">
        <v>135</v>
      </c>
      <c r="F305" s="13">
        <v>1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>
        <v>7</v>
      </c>
      <c r="E306" s="10" t="s">
        <v>135</v>
      </c>
      <c r="F306" s="13">
        <v>1</v>
      </c>
      <c r="G306" s="13">
        <v>3</v>
      </c>
      <c r="H306" s="10" t="s">
        <v>135</v>
      </c>
    </row>
    <row r="307" spans="2:8" x14ac:dyDescent="0.3">
      <c r="B307" s="8" t="s">
        <v>108</v>
      </c>
      <c r="C307" s="7" t="s">
        <v>7</v>
      </c>
      <c r="D307" s="11">
        <v>8.42</v>
      </c>
      <c r="E307" s="11">
        <v>1.44</v>
      </c>
      <c r="F307" s="12">
        <v>12</v>
      </c>
      <c r="G307" s="12">
        <v>48</v>
      </c>
      <c r="H307" s="11">
        <v>0.71</v>
      </c>
    </row>
    <row r="308" spans="2:8" x14ac:dyDescent="0.3">
      <c r="B308" s="8"/>
      <c r="C308" s="8" t="s">
        <v>5</v>
      </c>
      <c r="D308" s="10">
        <v>8.4</v>
      </c>
      <c r="E308" s="10">
        <v>1.58</v>
      </c>
      <c r="F308" s="13">
        <v>10</v>
      </c>
      <c r="G308" s="13">
        <v>41</v>
      </c>
      <c r="H308" s="10">
        <v>0.85</v>
      </c>
    </row>
    <row r="309" spans="2:8" x14ac:dyDescent="0.3">
      <c r="B309" s="8"/>
      <c r="C309" s="8" t="s">
        <v>6</v>
      </c>
      <c r="D309" s="10">
        <v>8.5</v>
      </c>
      <c r="E309" s="10">
        <v>0.71</v>
      </c>
      <c r="F309" s="13">
        <v>2</v>
      </c>
      <c r="G309" s="13">
        <v>7</v>
      </c>
      <c r="H309" s="10">
        <v>0.83</v>
      </c>
    </row>
    <row r="310" spans="2:8" x14ac:dyDescent="0.3">
      <c r="B310" s="8" t="s">
        <v>110</v>
      </c>
      <c r="C310" s="7" t="s">
        <v>7</v>
      </c>
      <c r="D310" s="11">
        <v>7.27</v>
      </c>
      <c r="E310" s="11">
        <v>1.85</v>
      </c>
      <c r="F310" s="12">
        <v>11</v>
      </c>
      <c r="G310" s="12">
        <v>32</v>
      </c>
      <c r="H310" s="11">
        <v>0.89</v>
      </c>
    </row>
    <row r="311" spans="2:8" x14ac:dyDescent="0.3">
      <c r="B311" s="8"/>
      <c r="C311" s="8" t="s">
        <v>5</v>
      </c>
      <c r="D311" s="10">
        <v>7.3</v>
      </c>
      <c r="E311" s="10">
        <v>1.95</v>
      </c>
      <c r="F311" s="13">
        <v>10</v>
      </c>
      <c r="G311" s="13">
        <v>25</v>
      </c>
      <c r="H311" s="10">
        <v>0.94</v>
      </c>
    </row>
    <row r="312" spans="2:8" x14ac:dyDescent="0.3">
      <c r="B312" s="8"/>
      <c r="C312" s="8" t="s">
        <v>6</v>
      </c>
      <c r="D312" s="10">
        <v>7</v>
      </c>
      <c r="E312" s="10" t="s">
        <v>135</v>
      </c>
      <c r="F312" s="13">
        <v>1</v>
      </c>
      <c r="G312" s="13">
        <v>7</v>
      </c>
      <c r="H312" s="10" t="s">
        <v>135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7.67</v>
      </c>
      <c r="E316" s="11">
        <v>4.04</v>
      </c>
      <c r="F316" s="12">
        <v>3</v>
      </c>
      <c r="G316" s="12">
        <v>5</v>
      </c>
      <c r="H316" s="11">
        <v>2.89</v>
      </c>
    </row>
    <row r="317" spans="2:8" x14ac:dyDescent="0.3">
      <c r="B317" s="8"/>
      <c r="C317" s="8" t="s">
        <v>5</v>
      </c>
      <c r="D317" s="10">
        <v>10</v>
      </c>
      <c r="E317" s="10">
        <v>0</v>
      </c>
      <c r="F317" s="13">
        <v>2</v>
      </c>
      <c r="G317" s="13">
        <v>4</v>
      </c>
      <c r="H317" s="10">
        <v>0</v>
      </c>
    </row>
    <row r="318" spans="2:8" x14ac:dyDescent="0.3">
      <c r="B318" s="8"/>
      <c r="C318" s="8" t="s">
        <v>6</v>
      </c>
      <c r="D318" s="10">
        <v>3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9</v>
      </c>
      <c r="E319" s="11">
        <v>1.41</v>
      </c>
      <c r="F319" s="12">
        <v>2</v>
      </c>
      <c r="G319" s="12">
        <v>3</v>
      </c>
      <c r="H319" s="11">
        <v>1.1299999999999999</v>
      </c>
    </row>
    <row r="320" spans="2:8" x14ac:dyDescent="0.3">
      <c r="B320" s="8"/>
      <c r="C320" s="8" t="s">
        <v>5</v>
      </c>
      <c r="D320" s="10">
        <v>9</v>
      </c>
      <c r="E320" s="10">
        <v>1.41</v>
      </c>
      <c r="F320" s="13">
        <v>2</v>
      </c>
      <c r="G320" s="13">
        <v>2</v>
      </c>
      <c r="H320" s="10">
        <v>0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>
        <v>8.5</v>
      </c>
      <c r="E322" s="11">
        <v>0.71</v>
      </c>
      <c r="F322" s="12">
        <v>2</v>
      </c>
      <c r="G322" s="12">
        <v>4</v>
      </c>
      <c r="H322" s="11">
        <v>0.7</v>
      </c>
    </row>
    <row r="323" spans="2:8" x14ac:dyDescent="0.3">
      <c r="B323" s="8"/>
      <c r="C323" s="8" t="s">
        <v>5</v>
      </c>
      <c r="D323" s="10">
        <v>9</v>
      </c>
      <c r="E323" s="10" t="s">
        <v>135</v>
      </c>
      <c r="F323" s="13">
        <v>1</v>
      </c>
      <c r="G323" s="13">
        <v>3</v>
      </c>
      <c r="H323" s="10" t="s">
        <v>135</v>
      </c>
    </row>
    <row r="324" spans="2:8" x14ac:dyDescent="0.3">
      <c r="B324" s="8"/>
      <c r="C324" s="8" t="s">
        <v>6</v>
      </c>
      <c r="D324" s="10">
        <v>8</v>
      </c>
      <c r="E324" s="10" t="s">
        <v>135</v>
      </c>
      <c r="F324" s="13">
        <v>1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7.27</v>
      </c>
      <c r="E325" s="11">
        <v>1.79</v>
      </c>
      <c r="F325" s="12">
        <v>11</v>
      </c>
      <c r="G325" s="12">
        <v>14</v>
      </c>
      <c r="H325" s="11">
        <v>0.49</v>
      </c>
    </row>
    <row r="326" spans="2:8" x14ac:dyDescent="0.3">
      <c r="B326" s="8"/>
      <c r="C326" s="8" t="s">
        <v>5</v>
      </c>
      <c r="D326" s="10">
        <v>8</v>
      </c>
      <c r="E326" s="10">
        <v>1.1499999999999999</v>
      </c>
      <c r="F326" s="13">
        <v>7</v>
      </c>
      <c r="G326" s="13">
        <v>10</v>
      </c>
      <c r="H326" s="10">
        <v>0.47</v>
      </c>
    </row>
    <row r="327" spans="2:8" x14ac:dyDescent="0.3">
      <c r="B327" s="8"/>
      <c r="C327" s="8" t="s">
        <v>6</v>
      </c>
      <c r="D327" s="10">
        <v>6</v>
      </c>
      <c r="E327" s="10">
        <v>2.16</v>
      </c>
      <c r="F327" s="13">
        <v>4</v>
      </c>
      <c r="G327" s="13">
        <v>4</v>
      </c>
      <c r="H327" s="10">
        <v>0</v>
      </c>
    </row>
    <row r="328" spans="2:8" x14ac:dyDescent="0.3">
      <c r="B328" s="8" t="s">
        <v>114</v>
      </c>
      <c r="C328" s="7" t="s">
        <v>7</v>
      </c>
      <c r="D328" s="11">
        <v>7</v>
      </c>
      <c r="E328" s="11">
        <v>1</v>
      </c>
      <c r="F328" s="12">
        <v>3</v>
      </c>
      <c r="G328" s="12">
        <v>5</v>
      </c>
      <c r="H328" s="11">
        <v>0.72</v>
      </c>
    </row>
    <row r="329" spans="2:8" x14ac:dyDescent="0.3">
      <c r="B329" s="8"/>
      <c r="C329" s="8" t="s">
        <v>5</v>
      </c>
      <c r="D329" s="10">
        <v>7</v>
      </c>
      <c r="E329" s="10">
        <v>1</v>
      </c>
      <c r="F329" s="13">
        <v>3</v>
      </c>
      <c r="G329" s="13">
        <v>5</v>
      </c>
      <c r="H329" s="10">
        <v>0.72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>
        <v>7.62</v>
      </c>
      <c r="E331" s="11">
        <v>1.69</v>
      </c>
      <c r="F331" s="12">
        <v>8</v>
      </c>
      <c r="G331" s="12">
        <v>23</v>
      </c>
      <c r="H331" s="11">
        <v>0.95</v>
      </c>
    </row>
    <row r="332" spans="2:8" x14ac:dyDescent="0.3">
      <c r="B332" s="8"/>
      <c r="C332" s="8" t="s">
        <v>5</v>
      </c>
      <c r="D332" s="10">
        <v>7.5</v>
      </c>
      <c r="E332" s="10">
        <v>1.87</v>
      </c>
      <c r="F332" s="13">
        <v>6</v>
      </c>
      <c r="G332" s="13">
        <v>17</v>
      </c>
      <c r="H332" s="10">
        <v>1.2</v>
      </c>
    </row>
    <row r="333" spans="2:8" x14ac:dyDescent="0.3">
      <c r="B333" s="8"/>
      <c r="C333" s="8" t="s">
        <v>6</v>
      </c>
      <c r="D333" s="10">
        <v>8</v>
      </c>
      <c r="E333" s="10">
        <v>1.41</v>
      </c>
      <c r="F333" s="13">
        <v>2</v>
      </c>
      <c r="G333" s="13">
        <v>6</v>
      </c>
      <c r="H333" s="10">
        <v>1.6</v>
      </c>
    </row>
    <row r="334" spans="2:8" x14ac:dyDescent="0.3">
      <c r="B334" s="8" t="s">
        <v>116</v>
      </c>
      <c r="C334" s="7" t="s">
        <v>7</v>
      </c>
      <c r="D334" s="11">
        <v>8.89</v>
      </c>
      <c r="E334" s="11">
        <v>1.05</v>
      </c>
      <c r="F334" s="12">
        <v>9</v>
      </c>
      <c r="G334" s="12">
        <v>20</v>
      </c>
      <c r="H334" s="11">
        <v>0.51</v>
      </c>
    </row>
    <row r="335" spans="2:8" x14ac:dyDescent="0.3">
      <c r="B335" s="8"/>
      <c r="C335" s="8" t="s">
        <v>5</v>
      </c>
      <c r="D335" s="10">
        <v>8.8800000000000008</v>
      </c>
      <c r="E335" s="10">
        <v>1.1299999999999999</v>
      </c>
      <c r="F335" s="13">
        <v>8</v>
      </c>
      <c r="G335" s="13">
        <v>16</v>
      </c>
      <c r="H335" s="10">
        <v>0.55000000000000004</v>
      </c>
    </row>
    <row r="336" spans="2:8" x14ac:dyDescent="0.3">
      <c r="B336" s="8"/>
      <c r="C336" s="8" t="s">
        <v>6</v>
      </c>
      <c r="D336" s="10">
        <v>9</v>
      </c>
      <c r="E336" s="10" t="s">
        <v>135</v>
      </c>
      <c r="F336" s="13">
        <v>1</v>
      </c>
      <c r="G336" s="13">
        <v>4</v>
      </c>
      <c r="H336" s="10" t="s">
        <v>135</v>
      </c>
    </row>
    <row r="337" spans="2:8" x14ac:dyDescent="0.3">
      <c r="B337" s="8" t="s">
        <v>117</v>
      </c>
      <c r="C337" s="7" t="s">
        <v>7</v>
      </c>
      <c r="D337" s="11">
        <v>8.57</v>
      </c>
      <c r="E337" s="11">
        <v>1.4</v>
      </c>
      <c r="F337" s="12">
        <v>7</v>
      </c>
      <c r="G337" s="12">
        <v>8</v>
      </c>
      <c r="H337" s="11">
        <v>0.37</v>
      </c>
    </row>
    <row r="338" spans="2:8" x14ac:dyDescent="0.3">
      <c r="B338" s="8"/>
      <c r="C338" s="8" t="s">
        <v>5</v>
      </c>
      <c r="D338" s="10">
        <v>8.33</v>
      </c>
      <c r="E338" s="10">
        <v>1.37</v>
      </c>
      <c r="F338" s="13">
        <v>6</v>
      </c>
      <c r="G338" s="13">
        <v>7</v>
      </c>
      <c r="H338" s="10">
        <v>0.41</v>
      </c>
    </row>
    <row r="339" spans="2:8" x14ac:dyDescent="0.3">
      <c r="B339" s="8"/>
      <c r="C339" s="8" t="s">
        <v>6</v>
      </c>
      <c r="D339" s="10">
        <v>10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>
        <v>7.33</v>
      </c>
      <c r="E340" s="11">
        <v>0.57999999999999996</v>
      </c>
      <c r="F340" s="12">
        <v>3</v>
      </c>
      <c r="G340" s="12">
        <v>6</v>
      </c>
      <c r="H340" s="11">
        <v>0.46</v>
      </c>
    </row>
    <row r="341" spans="2:8" x14ac:dyDescent="0.3">
      <c r="B341" s="8"/>
      <c r="C341" s="8" t="s">
        <v>5</v>
      </c>
      <c r="D341" s="10" t="s">
        <v>135</v>
      </c>
      <c r="E341" s="10" t="s">
        <v>135</v>
      </c>
      <c r="F341" s="13">
        <v>0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>
        <v>7.33</v>
      </c>
      <c r="E342" s="10">
        <v>0.57999999999999996</v>
      </c>
      <c r="F342" s="13">
        <v>3</v>
      </c>
      <c r="G342" s="13">
        <v>5</v>
      </c>
      <c r="H342" s="10">
        <v>0.42</v>
      </c>
    </row>
    <row r="343" spans="2:8" x14ac:dyDescent="0.3">
      <c r="B343" s="8" t="s">
        <v>119</v>
      </c>
      <c r="C343" s="7" t="s">
        <v>7</v>
      </c>
      <c r="D343" s="11">
        <v>5.33</v>
      </c>
      <c r="E343" s="11">
        <v>3.79</v>
      </c>
      <c r="F343" s="12">
        <v>3</v>
      </c>
      <c r="G343" s="12">
        <v>6</v>
      </c>
      <c r="H343" s="11">
        <v>3.03</v>
      </c>
    </row>
    <row r="344" spans="2:8" x14ac:dyDescent="0.3">
      <c r="B344" s="8"/>
      <c r="C344" s="8" t="s">
        <v>5</v>
      </c>
      <c r="D344" s="10">
        <v>1</v>
      </c>
      <c r="E344" s="10" t="s">
        <v>135</v>
      </c>
      <c r="F344" s="13">
        <v>1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>
        <v>7.5</v>
      </c>
      <c r="E345" s="10">
        <v>0.71</v>
      </c>
      <c r="F345" s="13">
        <v>2</v>
      </c>
      <c r="G345" s="13">
        <v>4</v>
      </c>
      <c r="H345" s="10">
        <v>0.7</v>
      </c>
    </row>
    <row r="346" spans="2:8" x14ac:dyDescent="0.3">
      <c r="B346" s="8" t="s">
        <v>120</v>
      </c>
      <c r="C346" s="7" t="s">
        <v>7</v>
      </c>
      <c r="D346" s="11">
        <v>6.67</v>
      </c>
      <c r="E346" s="11">
        <v>4.16</v>
      </c>
      <c r="F346" s="12">
        <v>3</v>
      </c>
      <c r="G346" s="12">
        <v>4</v>
      </c>
      <c r="H346" s="11">
        <v>2.35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>
        <v>6.67</v>
      </c>
      <c r="E348" s="10">
        <v>4.16</v>
      </c>
      <c r="F348" s="13">
        <v>3</v>
      </c>
      <c r="G348" s="13">
        <v>4</v>
      </c>
      <c r="H348" s="10">
        <v>2.35</v>
      </c>
    </row>
    <row r="349" spans="2:8" x14ac:dyDescent="0.3">
      <c r="B349" s="8" t="s">
        <v>121</v>
      </c>
      <c r="C349" s="7" t="s">
        <v>7</v>
      </c>
      <c r="D349" s="11">
        <v>7.75</v>
      </c>
      <c r="E349" s="11">
        <v>0.5</v>
      </c>
      <c r="F349" s="12">
        <v>4</v>
      </c>
      <c r="G349" s="12">
        <v>8</v>
      </c>
      <c r="H349" s="11">
        <v>0.35</v>
      </c>
    </row>
    <row r="350" spans="2:8" x14ac:dyDescent="0.3">
      <c r="B350" s="8"/>
      <c r="C350" s="8" t="s">
        <v>5</v>
      </c>
      <c r="D350" s="10">
        <v>8</v>
      </c>
      <c r="E350" s="10">
        <v>0</v>
      </c>
      <c r="F350" s="13">
        <v>3</v>
      </c>
      <c r="G350" s="13">
        <v>6</v>
      </c>
      <c r="H350" s="10">
        <v>0</v>
      </c>
    </row>
    <row r="351" spans="2:8" x14ac:dyDescent="0.3">
      <c r="B351" s="8"/>
      <c r="C351" s="8" t="s">
        <v>6</v>
      </c>
      <c r="D351" s="10">
        <v>7</v>
      </c>
      <c r="E351" s="10" t="s">
        <v>135</v>
      </c>
      <c r="F351" s="13">
        <v>1</v>
      </c>
      <c r="G351" s="13">
        <v>2</v>
      </c>
      <c r="H351" s="10" t="s">
        <v>135</v>
      </c>
    </row>
    <row r="352" spans="2:8" x14ac:dyDescent="0.3">
      <c r="B352" s="8" t="s">
        <v>122</v>
      </c>
      <c r="C352" s="7" t="s">
        <v>7</v>
      </c>
      <c r="D352" s="11">
        <v>8</v>
      </c>
      <c r="E352" s="11">
        <v>2.83</v>
      </c>
      <c r="F352" s="12">
        <v>2</v>
      </c>
      <c r="G352" s="12">
        <v>7</v>
      </c>
      <c r="H352" s="11">
        <v>3.31</v>
      </c>
    </row>
    <row r="353" spans="2:8" x14ac:dyDescent="0.3">
      <c r="B353" s="8"/>
      <c r="C353" s="8" t="s">
        <v>5</v>
      </c>
      <c r="D353" s="10">
        <v>8</v>
      </c>
      <c r="E353" s="10">
        <v>2.83</v>
      </c>
      <c r="F353" s="13">
        <v>2</v>
      </c>
      <c r="G353" s="13">
        <v>4</v>
      </c>
      <c r="H353" s="10">
        <v>2.77</v>
      </c>
    </row>
    <row r="354" spans="2:8" x14ac:dyDescent="0.3">
      <c r="B354" s="8"/>
      <c r="C354" s="8" t="s">
        <v>6</v>
      </c>
      <c r="D354" s="10" t="s">
        <v>135</v>
      </c>
      <c r="E354" s="10" t="s">
        <v>135</v>
      </c>
      <c r="F354" s="13">
        <v>0</v>
      </c>
      <c r="G354" s="13">
        <v>3</v>
      </c>
      <c r="H354" s="10" t="s">
        <v>135</v>
      </c>
    </row>
    <row r="355" spans="2:8" x14ac:dyDescent="0.3">
      <c r="B355" s="8" t="s">
        <v>123</v>
      </c>
      <c r="C355" s="7" t="s">
        <v>7</v>
      </c>
      <c r="D355" s="11">
        <v>9.17</v>
      </c>
      <c r="E355" s="11">
        <v>0.98</v>
      </c>
      <c r="F355" s="12">
        <v>6</v>
      </c>
      <c r="G355" s="12">
        <v>49</v>
      </c>
      <c r="H355" s="11">
        <v>0.73</v>
      </c>
    </row>
    <row r="356" spans="2:8" x14ac:dyDescent="0.3">
      <c r="B356" s="8"/>
      <c r="C356" s="8" t="s">
        <v>5</v>
      </c>
      <c r="D356" s="10">
        <v>9.4</v>
      </c>
      <c r="E356" s="10">
        <v>0.89</v>
      </c>
      <c r="F356" s="13">
        <v>5</v>
      </c>
      <c r="G356" s="13">
        <v>44</v>
      </c>
      <c r="H356" s="10">
        <v>0.73</v>
      </c>
    </row>
    <row r="357" spans="2:8" x14ac:dyDescent="0.3">
      <c r="B357" s="8"/>
      <c r="C357" s="8" t="s">
        <v>6</v>
      </c>
      <c r="D357" s="10">
        <v>8</v>
      </c>
      <c r="E357" s="10" t="s">
        <v>135</v>
      </c>
      <c r="F357" s="13">
        <v>1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>
        <v>5</v>
      </c>
      <c r="E358" s="11" t="s">
        <v>135</v>
      </c>
      <c r="F358" s="12">
        <v>1</v>
      </c>
      <c r="G358" s="12">
        <v>2</v>
      </c>
      <c r="H358" s="11" t="s">
        <v>135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>
        <v>5</v>
      </c>
      <c r="E360" s="10" t="s">
        <v>135</v>
      </c>
      <c r="F360" s="13">
        <v>1</v>
      </c>
      <c r="G360" s="13">
        <v>2</v>
      </c>
      <c r="H360" s="10" t="s">
        <v>135</v>
      </c>
    </row>
    <row r="361" spans="2:8" x14ac:dyDescent="0.3">
      <c r="B361" s="8" t="s">
        <v>125</v>
      </c>
      <c r="C361" s="7" t="s">
        <v>7</v>
      </c>
      <c r="D361" s="11">
        <v>7.33</v>
      </c>
      <c r="E361" s="11">
        <v>1.53</v>
      </c>
      <c r="F361" s="12">
        <v>3</v>
      </c>
      <c r="G361" s="12">
        <v>3</v>
      </c>
      <c r="H361" s="11">
        <v>0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7.33</v>
      </c>
      <c r="E363" s="10">
        <v>1.53</v>
      </c>
      <c r="F363" s="13">
        <v>3</v>
      </c>
      <c r="G363" s="13">
        <v>3</v>
      </c>
      <c r="H363" s="10">
        <v>0</v>
      </c>
    </row>
    <row r="364" spans="2:8" x14ac:dyDescent="0.3">
      <c r="B364" s="8" t="s">
        <v>126</v>
      </c>
      <c r="C364" s="7" t="s">
        <v>7</v>
      </c>
      <c r="D364" s="11">
        <v>9</v>
      </c>
      <c r="E364" s="11">
        <v>1.41</v>
      </c>
      <c r="F364" s="12">
        <v>2</v>
      </c>
      <c r="G364" s="12">
        <v>2</v>
      </c>
      <c r="H364" s="11">
        <v>0</v>
      </c>
    </row>
    <row r="365" spans="2:8" x14ac:dyDescent="0.3">
      <c r="B365" s="8"/>
      <c r="C365" s="8" t="s">
        <v>5</v>
      </c>
      <c r="D365" s="10">
        <v>8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10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7.17</v>
      </c>
      <c r="E367" s="11">
        <v>2.21</v>
      </c>
      <c r="F367" s="12">
        <v>12</v>
      </c>
      <c r="G367" s="12">
        <v>17</v>
      </c>
      <c r="H367" s="11">
        <v>0.68</v>
      </c>
    </row>
    <row r="368" spans="2:8" x14ac:dyDescent="0.3">
      <c r="B368" s="8"/>
      <c r="C368" s="8" t="s">
        <v>5</v>
      </c>
      <c r="D368" s="10">
        <v>7</v>
      </c>
      <c r="E368" s="10">
        <v>3.16</v>
      </c>
      <c r="F368" s="13">
        <v>6</v>
      </c>
      <c r="G368" s="13">
        <v>6</v>
      </c>
      <c r="H368" s="10">
        <v>0</v>
      </c>
    </row>
    <row r="369" spans="2:8" x14ac:dyDescent="0.3">
      <c r="B369" s="8"/>
      <c r="C369" s="8" t="s">
        <v>6</v>
      </c>
      <c r="D369" s="10">
        <v>7.33</v>
      </c>
      <c r="E369" s="10">
        <v>0.82</v>
      </c>
      <c r="F369" s="13">
        <v>6</v>
      </c>
      <c r="G369" s="13">
        <v>11</v>
      </c>
      <c r="H369" s="10">
        <v>0.44</v>
      </c>
    </row>
    <row r="370" spans="2:8" x14ac:dyDescent="0.3">
      <c r="B370" s="8" t="s">
        <v>129</v>
      </c>
      <c r="C370" s="7" t="s">
        <v>7</v>
      </c>
      <c r="D370" s="11">
        <v>7.26</v>
      </c>
      <c r="E370" s="11">
        <v>2.0099999999999998</v>
      </c>
      <c r="F370" s="12">
        <v>1445</v>
      </c>
      <c r="G370" s="12">
        <v>4244</v>
      </c>
      <c r="H370" s="11">
        <v>0.08</v>
      </c>
    </row>
    <row r="371" spans="2:8" x14ac:dyDescent="0.3">
      <c r="B371" s="8"/>
      <c r="C371" s="8" t="s">
        <v>5</v>
      </c>
      <c r="D371" s="10">
        <v>7.33</v>
      </c>
      <c r="E371" s="10">
        <v>2.0499999999999998</v>
      </c>
      <c r="F371" s="13">
        <v>798</v>
      </c>
      <c r="G371" s="13">
        <v>2546</v>
      </c>
      <c r="H371" s="10">
        <v>0.12</v>
      </c>
    </row>
    <row r="372" spans="2:8" x14ac:dyDescent="0.3">
      <c r="B372" s="8"/>
      <c r="C372" s="8" t="s">
        <v>6</v>
      </c>
      <c r="D372" s="10">
        <v>7.18</v>
      </c>
      <c r="E372" s="10">
        <v>1.95</v>
      </c>
      <c r="F372" s="13">
        <v>647</v>
      </c>
      <c r="G372" s="13">
        <v>1698</v>
      </c>
      <c r="H372" s="10">
        <v>0.12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465A9627-1C28-4F4F-AAA9-3B89676D1B61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1E4F4-243F-4682-A820-B148B6954929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148</v>
      </c>
    </row>
    <row r="4" spans="1:8" hidden="1" x14ac:dyDescent="0.3">
      <c r="B4" s="3" t="s">
        <v>131</v>
      </c>
      <c r="C4" s="1" t="s">
        <v>206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7.52</v>
      </c>
      <c r="E7" s="11">
        <v>2.1</v>
      </c>
      <c r="F7" s="12">
        <v>42</v>
      </c>
      <c r="G7" s="12">
        <v>231</v>
      </c>
      <c r="H7" s="11">
        <v>0.56999999999999995</v>
      </c>
    </row>
    <row r="8" spans="1:8" x14ac:dyDescent="0.3">
      <c r="B8" s="8"/>
      <c r="C8" s="8" t="s">
        <v>5</v>
      </c>
      <c r="D8" s="10">
        <v>7.43</v>
      </c>
      <c r="E8" s="10">
        <v>2.2000000000000002</v>
      </c>
      <c r="F8" s="13">
        <v>21</v>
      </c>
      <c r="G8" s="13">
        <v>116</v>
      </c>
      <c r="H8" s="10">
        <v>0.85</v>
      </c>
    </row>
    <row r="9" spans="1:8" x14ac:dyDescent="0.3">
      <c r="B9" s="8"/>
      <c r="C9" s="8" t="s">
        <v>6</v>
      </c>
      <c r="D9" s="10">
        <v>7.62</v>
      </c>
      <c r="E9" s="10">
        <v>2.04</v>
      </c>
      <c r="F9" s="13">
        <v>21</v>
      </c>
      <c r="G9" s="13">
        <v>115</v>
      </c>
      <c r="H9" s="10">
        <v>0.79</v>
      </c>
    </row>
    <row r="10" spans="1:8" x14ac:dyDescent="0.3">
      <c r="B10" s="8" t="s">
        <v>8</v>
      </c>
      <c r="C10" s="7" t="s">
        <v>7</v>
      </c>
      <c r="D10" s="11">
        <v>7.17</v>
      </c>
      <c r="E10" s="11">
        <v>3.12</v>
      </c>
      <c r="F10" s="12">
        <v>29</v>
      </c>
      <c r="G10" s="12">
        <v>152</v>
      </c>
      <c r="H10" s="11">
        <v>1.02</v>
      </c>
    </row>
    <row r="11" spans="1:8" x14ac:dyDescent="0.3">
      <c r="B11" s="8"/>
      <c r="C11" s="8" t="s">
        <v>5</v>
      </c>
      <c r="D11" s="10">
        <v>7.53</v>
      </c>
      <c r="E11" s="10">
        <v>3</v>
      </c>
      <c r="F11" s="13">
        <v>15</v>
      </c>
      <c r="G11" s="13">
        <v>92</v>
      </c>
      <c r="H11" s="10">
        <v>1.39</v>
      </c>
    </row>
    <row r="12" spans="1:8" x14ac:dyDescent="0.3">
      <c r="B12" s="8"/>
      <c r="C12" s="8" t="s">
        <v>6</v>
      </c>
      <c r="D12" s="10">
        <v>6.79</v>
      </c>
      <c r="E12" s="10">
        <v>3.31</v>
      </c>
      <c r="F12" s="13">
        <v>14</v>
      </c>
      <c r="G12" s="13">
        <v>60</v>
      </c>
      <c r="H12" s="10">
        <v>1.52</v>
      </c>
    </row>
    <row r="13" spans="1:8" x14ac:dyDescent="0.3">
      <c r="B13" s="8" t="s">
        <v>9</v>
      </c>
      <c r="C13" s="7" t="s">
        <v>7</v>
      </c>
      <c r="D13" s="11">
        <v>7.91</v>
      </c>
      <c r="E13" s="11">
        <v>2.54</v>
      </c>
      <c r="F13" s="12">
        <v>22</v>
      </c>
      <c r="G13" s="12">
        <v>45</v>
      </c>
      <c r="H13" s="11">
        <v>0.76</v>
      </c>
    </row>
    <row r="14" spans="1:8" x14ac:dyDescent="0.3">
      <c r="B14" s="8"/>
      <c r="C14" s="8" t="s">
        <v>5</v>
      </c>
      <c r="D14" s="10">
        <v>8.67</v>
      </c>
      <c r="E14" s="10">
        <v>1.5</v>
      </c>
      <c r="F14" s="13">
        <v>12</v>
      </c>
      <c r="G14" s="13">
        <v>25</v>
      </c>
      <c r="H14" s="10">
        <v>0.61</v>
      </c>
    </row>
    <row r="15" spans="1:8" x14ac:dyDescent="0.3">
      <c r="B15" s="8"/>
      <c r="C15" s="8" t="s">
        <v>6</v>
      </c>
      <c r="D15" s="10">
        <v>7</v>
      </c>
      <c r="E15" s="10">
        <v>3.27</v>
      </c>
      <c r="F15" s="13">
        <v>10</v>
      </c>
      <c r="G15" s="13">
        <v>20</v>
      </c>
      <c r="H15" s="10">
        <v>1.43</v>
      </c>
    </row>
    <row r="16" spans="1:8" x14ac:dyDescent="0.3">
      <c r="B16" s="8" t="s">
        <v>10</v>
      </c>
      <c r="C16" s="7" t="s">
        <v>7</v>
      </c>
      <c r="D16" s="11">
        <v>8.08</v>
      </c>
      <c r="E16" s="11">
        <v>1.68</v>
      </c>
      <c r="F16" s="12">
        <v>12</v>
      </c>
      <c r="G16" s="12">
        <v>24</v>
      </c>
      <c r="H16" s="11">
        <v>0.67</v>
      </c>
    </row>
    <row r="17" spans="2:8" x14ac:dyDescent="0.3">
      <c r="B17" s="8"/>
      <c r="C17" s="8" t="s">
        <v>5</v>
      </c>
      <c r="D17" s="10">
        <v>8</v>
      </c>
      <c r="E17" s="10">
        <v>1.79</v>
      </c>
      <c r="F17" s="13">
        <v>6</v>
      </c>
      <c r="G17" s="13">
        <v>12</v>
      </c>
      <c r="H17" s="10">
        <v>1.01</v>
      </c>
    </row>
    <row r="18" spans="2:8" x14ac:dyDescent="0.3">
      <c r="B18" s="8"/>
      <c r="C18" s="8" t="s">
        <v>6</v>
      </c>
      <c r="D18" s="10">
        <v>8.17</v>
      </c>
      <c r="E18" s="10">
        <v>1.72</v>
      </c>
      <c r="F18" s="13">
        <v>6</v>
      </c>
      <c r="G18" s="13">
        <v>12</v>
      </c>
      <c r="H18" s="10">
        <v>0.97</v>
      </c>
    </row>
    <row r="19" spans="2:8" x14ac:dyDescent="0.3">
      <c r="B19" s="8" t="s">
        <v>11</v>
      </c>
      <c r="C19" s="7" t="s">
        <v>7</v>
      </c>
      <c r="D19" s="11">
        <v>5.91</v>
      </c>
      <c r="E19" s="11">
        <v>3.18</v>
      </c>
      <c r="F19" s="12">
        <v>23</v>
      </c>
      <c r="G19" s="12">
        <v>60</v>
      </c>
      <c r="H19" s="11">
        <v>1.02</v>
      </c>
    </row>
    <row r="20" spans="2:8" x14ac:dyDescent="0.3">
      <c r="B20" s="8"/>
      <c r="C20" s="8" t="s">
        <v>5</v>
      </c>
      <c r="D20" s="10">
        <v>6.33</v>
      </c>
      <c r="E20" s="10">
        <v>2.93</v>
      </c>
      <c r="F20" s="13">
        <v>12</v>
      </c>
      <c r="G20" s="13">
        <v>36</v>
      </c>
      <c r="H20" s="10">
        <v>1.35</v>
      </c>
    </row>
    <row r="21" spans="2:8" x14ac:dyDescent="0.3">
      <c r="B21" s="8"/>
      <c r="C21" s="8" t="s">
        <v>6</v>
      </c>
      <c r="D21" s="10">
        <v>5.45</v>
      </c>
      <c r="E21" s="10">
        <v>3.5</v>
      </c>
      <c r="F21" s="13">
        <v>11</v>
      </c>
      <c r="G21" s="13">
        <v>24</v>
      </c>
      <c r="H21" s="10">
        <v>1.52</v>
      </c>
    </row>
    <row r="22" spans="2:8" x14ac:dyDescent="0.3">
      <c r="B22" s="8" t="s">
        <v>12</v>
      </c>
      <c r="C22" s="7" t="s">
        <v>7</v>
      </c>
      <c r="D22" s="11">
        <v>5.33</v>
      </c>
      <c r="E22" s="11">
        <v>2.5499999999999998</v>
      </c>
      <c r="F22" s="12">
        <v>9</v>
      </c>
      <c r="G22" s="12">
        <v>15</v>
      </c>
      <c r="H22" s="11">
        <v>1.05</v>
      </c>
    </row>
    <row r="23" spans="2:8" x14ac:dyDescent="0.3">
      <c r="B23" s="8"/>
      <c r="C23" s="8" t="s">
        <v>5</v>
      </c>
      <c r="D23" s="10">
        <v>5.5</v>
      </c>
      <c r="E23" s="10">
        <v>2.59</v>
      </c>
      <c r="F23" s="13">
        <v>6</v>
      </c>
      <c r="G23" s="13">
        <v>10</v>
      </c>
      <c r="H23" s="10">
        <v>1.31</v>
      </c>
    </row>
    <row r="24" spans="2:8" x14ac:dyDescent="0.3">
      <c r="B24" s="8"/>
      <c r="C24" s="8" t="s">
        <v>6</v>
      </c>
      <c r="D24" s="10">
        <v>5</v>
      </c>
      <c r="E24" s="10">
        <v>3</v>
      </c>
      <c r="F24" s="13">
        <v>3</v>
      </c>
      <c r="G24" s="13">
        <v>5</v>
      </c>
      <c r="H24" s="10">
        <v>2.15</v>
      </c>
    </row>
    <row r="25" spans="2:8" x14ac:dyDescent="0.3">
      <c r="B25" s="8" t="s">
        <v>13</v>
      </c>
      <c r="C25" s="7" t="s">
        <v>7</v>
      </c>
      <c r="D25" s="11">
        <v>4.75</v>
      </c>
      <c r="E25" s="11">
        <v>2.6</v>
      </c>
      <c r="F25" s="12">
        <v>8</v>
      </c>
      <c r="G25" s="12">
        <v>19</v>
      </c>
      <c r="H25" s="11">
        <v>1.37</v>
      </c>
    </row>
    <row r="26" spans="2:8" x14ac:dyDescent="0.3">
      <c r="B26" s="8"/>
      <c r="C26" s="8" t="s">
        <v>5</v>
      </c>
      <c r="D26" s="10">
        <v>4</v>
      </c>
      <c r="E26" s="10">
        <v>2.92</v>
      </c>
      <c r="F26" s="13">
        <v>5</v>
      </c>
      <c r="G26" s="13">
        <v>11</v>
      </c>
      <c r="H26" s="10">
        <v>1.89</v>
      </c>
    </row>
    <row r="27" spans="2:8" x14ac:dyDescent="0.3">
      <c r="B27" s="8"/>
      <c r="C27" s="8" t="s">
        <v>6</v>
      </c>
      <c r="D27" s="10">
        <v>6</v>
      </c>
      <c r="E27" s="10">
        <v>1.73</v>
      </c>
      <c r="F27" s="13">
        <v>3</v>
      </c>
      <c r="G27" s="13">
        <v>8</v>
      </c>
      <c r="H27" s="10">
        <v>1.55</v>
      </c>
    </row>
    <row r="28" spans="2:8" x14ac:dyDescent="0.3">
      <c r="B28" s="8" t="s">
        <v>14</v>
      </c>
      <c r="C28" s="7" t="s">
        <v>7</v>
      </c>
      <c r="D28" s="11">
        <v>7.62</v>
      </c>
      <c r="E28" s="11">
        <v>1.6</v>
      </c>
      <c r="F28" s="12">
        <v>8</v>
      </c>
      <c r="G28" s="12">
        <v>27</v>
      </c>
      <c r="H28" s="11">
        <v>0.93</v>
      </c>
    </row>
    <row r="29" spans="2:8" x14ac:dyDescent="0.3">
      <c r="B29" s="8"/>
      <c r="C29" s="8" t="s">
        <v>5</v>
      </c>
      <c r="D29" s="10">
        <v>7.43</v>
      </c>
      <c r="E29" s="10">
        <v>1.62</v>
      </c>
      <c r="F29" s="13">
        <v>7</v>
      </c>
      <c r="G29" s="13">
        <v>21</v>
      </c>
      <c r="H29" s="10">
        <v>0.98</v>
      </c>
    </row>
    <row r="30" spans="2:8" x14ac:dyDescent="0.3">
      <c r="B30" s="8"/>
      <c r="C30" s="8" t="s">
        <v>6</v>
      </c>
      <c r="D30" s="10">
        <v>9</v>
      </c>
      <c r="E30" s="10" t="s">
        <v>135</v>
      </c>
      <c r="F30" s="13">
        <v>1</v>
      </c>
      <c r="G30" s="13">
        <v>6</v>
      </c>
      <c r="H30" s="10" t="s">
        <v>135</v>
      </c>
    </row>
    <row r="31" spans="2:8" x14ac:dyDescent="0.3">
      <c r="B31" s="8" t="s">
        <v>15</v>
      </c>
      <c r="C31" s="7" t="s">
        <v>7</v>
      </c>
      <c r="D31" s="11">
        <v>7.4</v>
      </c>
      <c r="E31" s="11">
        <v>2.7</v>
      </c>
      <c r="F31" s="12">
        <v>5</v>
      </c>
      <c r="G31" s="12">
        <v>10</v>
      </c>
      <c r="H31" s="11">
        <v>1.67</v>
      </c>
    </row>
    <row r="32" spans="2:8" x14ac:dyDescent="0.3">
      <c r="B32" s="8"/>
      <c r="C32" s="8" t="s">
        <v>5</v>
      </c>
      <c r="D32" s="10">
        <v>9.5</v>
      </c>
      <c r="E32" s="10">
        <v>0.71</v>
      </c>
      <c r="F32" s="13">
        <v>2</v>
      </c>
      <c r="G32" s="13">
        <v>5</v>
      </c>
      <c r="H32" s="10">
        <v>0.76</v>
      </c>
    </row>
    <row r="33" spans="2:8" x14ac:dyDescent="0.3">
      <c r="B33" s="8"/>
      <c r="C33" s="8" t="s">
        <v>6</v>
      </c>
      <c r="D33" s="10">
        <v>6</v>
      </c>
      <c r="E33" s="10">
        <v>2.65</v>
      </c>
      <c r="F33" s="13">
        <v>3</v>
      </c>
      <c r="G33" s="13">
        <v>5</v>
      </c>
      <c r="H33" s="10">
        <v>1.9</v>
      </c>
    </row>
    <row r="34" spans="2:8" x14ac:dyDescent="0.3">
      <c r="B34" s="8" t="s">
        <v>16</v>
      </c>
      <c r="C34" s="7" t="s">
        <v>7</v>
      </c>
      <c r="D34" s="11">
        <v>7.23</v>
      </c>
      <c r="E34" s="11">
        <v>2.61</v>
      </c>
      <c r="F34" s="12">
        <v>30</v>
      </c>
      <c r="G34" s="12">
        <v>72</v>
      </c>
      <c r="H34" s="11">
        <v>0.71</v>
      </c>
    </row>
    <row r="35" spans="2:8" x14ac:dyDescent="0.3">
      <c r="B35" s="8"/>
      <c r="C35" s="8" t="s">
        <v>5</v>
      </c>
      <c r="D35" s="10">
        <v>7.67</v>
      </c>
      <c r="E35" s="10">
        <v>1.86</v>
      </c>
      <c r="F35" s="13">
        <v>6</v>
      </c>
      <c r="G35" s="13">
        <v>13</v>
      </c>
      <c r="H35" s="10">
        <v>1.0900000000000001</v>
      </c>
    </row>
    <row r="36" spans="2:8" x14ac:dyDescent="0.3">
      <c r="B36" s="8"/>
      <c r="C36" s="8" t="s">
        <v>6</v>
      </c>
      <c r="D36" s="10">
        <v>7.12</v>
      </c>
      <c r="E36" s="10">
        <v>2.79</v>
      </c>
      <c r="F36" s="13">
        <v>24</v>
      </c>
      <c r="G36" s="13">
        <v>59</v>
      </c>
      <c r="H36" s="10">
        <v>0.86</v>
      </c>
    </row>
    <row r="37" spans="2:8" x14ac:dyDescent="0.3">
      <c r="B37" s="8" t="s">
        <v>17</v>
      </c>
      <c r="C37" s="7" t="s">
        <v>7</v>
      </c>
      <c r="D37" s="11">
        <v>7.86</v>
      </c>
      <c r="E37" s="11">
        <v>2.0499999999999998</v>
      </c>
      <c r="F37" s="12">
        <v>22</v>
      </c>
      <c r="G37" s="12">
        <v>86</v>
      </c>
      <c r="H37" s="11">
        <v>0.74</v>
      </c>
    </row>
    <row r="38" spans="2:8" x14ac:dyDescent="0.3">
      <c r="B38" s="8"/>
      <c r="C38" s="8" t="s">
        <v>5</v>
      </c>
      <c r="D38" s="10">
        <v>7.23</v>
      </c>
      <c r="E38" s="10">
        <v>2.39</v>
      </c>
      <c r="F38" s="13">
        <v>13</v>
      </c>
      <c r="G38" s="13">
        <v>39</v>
      </c>
      <c r="H38" s="10">
        <v>1.06</v>
      </c>
    </row>
    <row r="39" spans="2:8" x14ac:dyDescent="0.3">
      <c r="B39" s="8"/>
      <c r="C39" s="8" t="s">
        <v>6</v>
      </c>
      <c r="D39" s="10">
        <v>8.7799999999999994</v>
      </c>
      <c r="E39" s="10">
        <v>0.97</v>
      </c>
      <c r="F39" s="13">
        <v>9</v>
      </c>
      <c r="G39" s="13">
        <v>47</v>
      </c>
      <c r="H39" s="10">
        <v>0.56999999999999995</v>
      </c>
    </row>
    <row r="40" spans="2:8" x14ac:dyDescent="0.3">
      <c r="B40" s="8" t="s">
        <v>18</v>
      </c>
      <c r="C40" s="7" t="s">
        <v>7</v>
      </c>
      <c r="D40" s="11">
        <v>9.1199999999999992</v>
      </c>
      <c r="E40" s="11">
        <v>1.42</v>
      </c>
      <c r="F40" s="12">
        <v>26</v>
      </c>
      <c r="G40" s="12">
        <v>52</v>
      </c>
      <c r="H40" s="11">
        <v>0.39</v>
      </c>
    </row>
    <row r="41" spans="2:8" x14ac:dyDescent="0.3">
      <c r="B41" s="8"/>
      <c r="C41" s="8" t="s">
        <v>5</v>
      </c>
      <c r="D41" s="10">
        <v>6.33</v>
      </c>
      <c r="E41" s="10">
        <v>2.31</v>
      </c>
      <c r="F41" s="13">
        <v>3</v>
      </c>
      <c r="G41" s="13">
        <v>13</v>
      </c>
      <c r="H41" s="10">
        <v>2.29</v>
      </c>
    </row>
    <row r="42" spans="2:8" x14ac:dyDescent="0.3">
      <c r="B42" s="8"/>
      <c r="C42" s="8" t="s">
        <v>6</v>
      </c>
      <c r="D42" s="10">
        <v>9.48</v>
      </c>
      <c r="E42" s="10">
        <v>0.79</v>
      </c>
      <c r="F42" s="13">
        <v>23</v>
      </c>
      <c r="G42" s="13">
        <v>39</v>
      </c>
      <c r="H42" s="10">
        <v>0.21</v>
      </c>
    </row>
    <row r="43" spans="2:8" x14ac:dyDescent="0.3">
      <c r="B43" s="8" t="s">
        <v>19</v>
      </c>
      <c r="C43" s="7" t="s">
        <v>7</v>
      </c>
      <c r="D43" s="11">
        <v>7.45</v>
      </c>
      <c r="E43" s="11">
        <v>2.31</v>
      </c>
      <c r="F43" s="12">
        <v>29</v>
      </c>
      <c r="G43" s="12">
        <v>165</v>
      </c>
      <c r="H43" s="11">
        <v>0.76</v>
      </c>
    </row>
    <row r="44" spans="2:8" x14ac:dyDescent="0.3">
      <c r="B44" s="8"/>
      <c r="C44" s="8" t="s">
        <v>5</v>
      </c>
      <c r="D44" s="10">
        <v>7.73</v>
      </c>
      <c r="E44" s="10">
        <v>2.25</v>
      </c>
      <c r="F44" s="13">
        <v>15</v>
      </c>
      <c r="G44" s="13">
        <v>101</v>
      </c>
      <c r="H44" s="10">
        <v>1.05</v>
      </c>
    </row>
    <row r="45" spans="2:8" x14ac:dyDescent="0.3">
      <c r="B45" s="8"/>
      <c r="C45" s="8" t="s">
        <v>6</v>
      </c>
      <c r="D45" s="10">
        <v>7.14</v>
      </c>
      <c r="E45" s="10">
        <v>2.41</v>
      </c>
      <c r="F45" s="13">
        <v>14</v>
      </c>
      <c r="G45" s="13">
        <v>64</v>
      </c>
      <c r="H45" s="10">
        <v>1.1200000000000001</v>
      </c>
    </row>
    <row r="46" spans="2:8" x14ac:dyDescent="0.3">
      <c r="B46" s="8" t="s">
        <v>20</v>
      </c>
      <c r="C46" s="7" t="s">
        <v>7</v>
      </c>
      <c r="D46" s="11">
        <v>8.0399999999999991</v>
      </c>
      <c r="E46" s="11">
        <v>2.37</v>
      </c>
      <c r="F46" s="12">
        <v>24</v>
      </c>
      <c r="G46" s="12">
        <v>47</v>
      </c>
      <c r="H46" s="11">
        <v>0.66</v>
      </c>
    </row>
    <row r="47" spans="2:8" x14ac:dyDescent="0.3">
      <c r="B47" s="8"/>
      <c r="C47" s="8" t="s">
        <v>5</v>
      </c>
      <c r="D47" s="10">
        <v>8</v>
      </c>
      <c r="E47" s="10">
        <v>2.98</v>
      </c>
      <c r="F47" s="13">
        <v>12</v>
      </c>
      <c r="G47" s="13">
        <v>24</v>
      </c>
      <c r="H47" s="10">
        <v>1.19</v>
      </c>
    </row>
    <row r="48" spans="2:8" x14ac:dyDescent="0.3">
      <c r="B48" s="8"/>
      <c r="C48" s="8" t="s">
        <v>6</v>
      </c>
      <c r="D48" s="10">
        <v>8.08</v>
      </c>
      <c r="E48" s="10">
        <v>1.68</v>
      </c>
      <c r="F48" s="13">
        <v>12</v>
      </c>
      <c r="G48" s="13">
        <v>23</v>
      </c>
      <c r="H48" s="10">
        <v>0.66</v>
      </c>
    </row>
    <row r="49" spans="2:8" x14ac:dyDescent="0.3">
      <c r="B49" s="8" t="s">
        <v>21</v>
      </c>
      <c r="C49" s="7" t="s">
        <v>7</v>
      </c>
      <c r="D49" s="11">
        <v>7.54</v>
      </c>
      <c r="E49" s="11">
        <v>2.38</v>
      </c>
      <c r="F49" s="12">
        <v>24</v>
      </c>
      <c r="G49" s="12">
        <v>41</v>
      </c>
      <c r="H49" s="11">
        <v>0.61</v>
      </c>
    </row>
    <row r="50" spans="2:8" x14ac:dyDescent="0.3">
      <c r="B50" s="8"/>
      <c r="C50" s="8" t="s">
        <v>5</v>
      </c>
      <c r="D50" s="10">
        <v>6.4</v>
      </c>
      <c r="E50" s="10">
        <v>3.1</v>
      </c>
      <c r="F50" s="13">
        <v>10</v>
      </c>
      <c r="G50" s="13">
        <v>17</v>
      </c>
      <c r="H50" s="10">
        <v>1.23</v>
      </c>
    </row>
    <row r="51" spans="2:8" x14ac:dyDescent="0.3">
      <c r="B51" s="8"/>
      <c r="C51" s="8" t="s">
        <v>6</v>
      </c>
      <c r="D51" s="10">
        <v>8.36</v>
      </c>
      <c r="E51" s="10">
        <v>1.28</v>
      </c>
      <c r="F51" s="13">
        <v>14</v>
      </c>
      <c r="G51" s="13">
        <v>24</v>
      </c>
      <c r="H51" s="10">
        <v>0.43</v>
      </c>
    </row>
    <row r="52" spans="2:8" x14ac:dyDescent="0.3">
      <c r="B52" s="8" t="s">
        <v>22</v>
      </c>
      <c r="C52" s="7" t="s">
        <v>7</v>
      </c>
      <c r="D52" s="11">
        <v>6.5</v>
      </c>
      <c r="E52" s="11">
        <v>2.12</v>
      </c>
      <c r="F52" s="12">
        <v>2</v>
      </c>
      <c r="G52" s="12">
        <v>7</v>
      </c>
      <c r="H52" s="11">
        <v>2.48</v>
      </c>
    </row>
    <row r="53" spans="2:8" x14ac:dyDescent="0.3">
      <c r="B53" s="8"/>
      <c r="C53" s="8" t="s">
        <v>5</v>
      </c>
      <c r="D53" s="10">
        <v>5</v>
      </c>
      <c r="E53" s="10" t="s">
        <v>135</v>
      </c>
      <c r="F53" s="13">
        <v>1</v>
      </c>
      <c r="G53" s="13">
        <v>6</v>
      </c>
      <c r="H53" s="10" t="s">
        <v>135</v>
      </c>
    </row>
    <row r="54" spans="2:8" x14ac:dyDescent="0.3">
      <c r="B54" s="8"/>
      <c r="C54" s="8" t="s">
        <v>6</v>
      </c>
      <c r="D54" s="10">
        <v>8</v>
      </c>
      <c r="E54" s="10" t="s">
        <v>135</v>
      </c>
      <c r="F54" s="13">
        <v>1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6.34</v>
      </c>
      <c r="E55" s="11">
        <v>2.38</v>
      </c>
      <c r="F55" s="12">
        <v>32</v>
      </c>
      <c r="G55" s="12">
        <v>130</v>
      </c>
      <c r="H55" s="11">
        <v>0.72</v>
      </c>
    </row>
    <row r="56" spans="2:8" x14ac:dyDescent="0.3">
      <c r="B56" s="8"/>
      <c r="C56" s="8" t="s">
        <v>5</v>
      </c>
      <c r="D56" s="10">
        <v>6.3</v>
      </c>
      <c r="E56" s="10">
        <v>2.44</v>
      </c>
      <c r="F56" s="13">
        <v>30</v>
      </c>
      <c r="G56" s="13">
        <v>117</v>
      </c>
      <c r="H56" s="10">
        <v>0.75</v>
      </c>
    </row>
    <row r="57" spans="2:8" x14ac:dyDescent="0.3">
      <c r="B57" s="8"/>
      <c r="C57" s="8" t="s">
        <v>6</v>
      </c>
      <c r="D57" s="10">
        <v>7</v>
      </c>
      <c r="E57" s="10">
        <v>1.41</v>
      </c>
      <c r="F57" s="13">
        <v>2</v>
      </c>
      <c r="G57" s="13">
        <v>13</v>
      </c>
      <c r="H57" s="10">
        <v>1.8</v>
      </c>
    </row>
    <row r="58" spans="2:8" x14ac:dyDescent="0.3">
      <c r="B58" s="8" t="s">
        <v>24</v>
      </c>
      <c r="C58" s="7" t="s">
        <v>7</v>
      </c>
      <c r="D58" s="11">
        <v>5.86</v>
      </c>
      <c r="E58" s="11">
        <v>2.4700000000000002</v>
      </c>
      <c r="F58" s="12">
        <v>29</v>
      </c>
      <c r="G58" s="12">
        <v>120</v>
      </c>
      <c r="H58" s="11">
        <v>0.78</v>
      </c>
    </row>
    <row r="59" spans="2:8" x14ac:dyDescent="0.3">
      <c r="B59" s="8"/>
      <c r="C59" s="8" t="s">
        <v>5</v>
      </c>
      <c r="D59" s="10">
        <v>5.89</v>
      </c>
      <c r="E59" s="10">
        <v>2.5299999999999998</v>
      </c>
      <c r="F59" s="13">
        <v>27</v>
      </c>
      <c r="G59" s="13">
        <v>114</v>
      </c>
      <c r="H59" s="10">
        <v>0.83</v>
      </c>
    </row>
    <row r="60" spans="2:8" x14ac:dyDescent="0.3">
      <c r="B60" s="8"/>
      <c r="C60" s="8" t="s">
        <v>6</v>
      </c>
      <c r="D60" s="10">
        <v>5.5</v>
      </c>
      <c r="E60" s="10">
        <v>2.12</v>
      </c>
      <c r="F60" s="13">
        <v>2</v>
      </c>
      <c r="G60" s="13">
        <v>6</v>
      </c>
      <c r="H60" s="10">
        <v>2.4</v>
      </c>
    </row>
    <row r="61" spans="2:8" x14ac:dyDescent="0.3">
      <c r="B61" s="8" t="s">
        <v>25</v>
      </c>
      <c r="C61" s="7" t="s">
        <v>7</v>
      </c>
      <c r="D61" s="11">
        <v>7.8</v>
      </c>
      <c r="E61" s="11">
        <v>2.59</v>
      </c>
      <c r="F61" s="12">
        <v>5</v>
      </c>
      <c r="G61" s="12">
        <v>16</v>
      </c>
      <c r="H61" s="11">
        <v>1.88</v>
      </c>
    </row>
    <row r="62" spans="2:8" x14ac:dyDescent="0.3">
      <c r="B62" s="8"/>
      <c r="C62" s="8" t="s">
        <v>5</v>
      </c>
      <c r="D62" s="10">
        <v>7.25</v>
      </c>
      <c r="E62" s="10">
        <v>2.63</v>
      </c>
      <c r="F62" s="13">
        <v>4</v>
      </c>
      <c r="G62" s="13">
        <v>11</v>
      </c>
      <c r="H62" s="10">
        <v>2.06</v>
      </c>
    </row>
    <row r="63" spans="2:8" x14ac:dyDescent="0.3">
      <c r="B63" s="8"/>
      <c r="C63" s="8" t="s">
        <v>6</v>
      </c>
      <c r="D63" s="10">
        <v>10</v>
      </c>
      <c r="E63" s="10" t="s">
        <v>135</v>
      </c>
      <c r="F63" s="13">
        <v>1</v>
      </c>
      <c r="G63" s="13">
        <v>5</v>
      </c>
      <c r="H63" s="10" t="s">
        <v>135</v>
      </c>
    </row>
    <row r="64" spans="2:8" x14ac:dyDescent="0.3">
      <c r="B64" s="8" t="s">
        <v>26</v>
      </c>
      <c r="C64" s="7" t="s">
        <v>7</v>
      </c>
      <c r="D64" s="11">
        <v>6.83</v>
      </c>
      <c r="E64" s="11">
        <v>2.38</v>
      </c>
      <c r="F64" s="12">
        <v>29</v>
      </c>
      <c r="G64" s="12">
        <v>255</v>
      </c>
      <c r="H64" s="11">
        <v>0.82</v>
      </c>
    </row>
    <row r="65" spans="2:8" x14ac:dyDescent="0.3">
      <c r="B65" s="8"/>
      <c r="C65" s="8" t="s">
        <v>5</v>
      </c>
      <c r="D65" s="10">
        <v>6.76</v>
      </c>
      <c r="E65" s="10">
        <v>2.25</v>
      </c>
      <c r="F65" s="13">
        <v>17</v>
      </c>
      <c r="G65" s="13">
        <v>183</v>
      </c>
      <c r="H65" s="10">
        <v>1.02</v>
      </c>
    </row>
    <row r="66" spans="2:8" x14ac:dyDescent="0.3">
      <c r="B66" s="8"/>
      <c r="C66" s="8" t="s">
        <v>6</v>
      </c>
      <c r="D66" s="10">
        <v>6.92</v>
      </c>
      <c r="E66" s="10">
        <v>2.64</v>
      </c>
      <c r="F66" s="13">
        <v>12</v>
      </c>
      <c r="G66" s="13">
        <v>72</v>
      </c>
      <c r="H66" s="10">
        <v>1.36</v>
      </c>
    </row>
    <row r="67" spans="2:8" x14ac:dyDescent="0.3">
      <c r="B67" s="8" t="s">
        <v>27</v>
      </c>
      <c r="C67" s="7" t="s">
        <v>7</v>
      </c>
      <c r="D67" s="11">
        <v>5.96</v>
      </c>
      <c r="E67" s="11">
        <v>2.86</v>
      </c>
      <c r="F67" s="12">
        <v>28</v>
      </c>
      <c r="G67" s="12">
        <v>135</v>
      </c>
      <c r="H67" s="11">
        <v>0.94</v>
      </c>
    </row>
    <row r="68" spans="2:8" x14ac:dyDescent="0.3">
      <c r="B68" s="8"/>
      <c r="C68" s="8" t="s">
        <v>5</v>
      </c>
      <c r="D68" s="10">
        <v>6.83</v>
      </c>
      <c r="E68" s="10">
        <v>3.1</v>
      </c>
      <c r="F68" s="13">
        <v>12</v>
      </c>
      <c r="G68" s="13">
        <v>73</v>
      </c>
      <c r="H68" s="10">
        <v>1.6</v>
      </c>
    </row>
    <row r="69" spans="2:8" x14ac:dyDescent="0.3">
      <c r="B69" s="8"/>
      <c r="C69" s="8" t="s">
        <v>6</v>
      </c>
      <c r="D69" s="10">
        <v>5.31</v>
      </c>
      <c r="E69" s="10">
        <v>2.57</v>
      </c>
      <c r="F69" s="13">
        <v>16</v>
      </c>
      <c r="G69" s="13">
        <v>62</v>
      </c>
      <c r="H69" s="10">
        <v>1.08</v>
      </c>
    </row>
    <row r="70" spans="2:8" x14ac:dyDescent="0.3">
      <c r="B70" s="8" t="s">
        <v>28</v>
      </c>
      <c r="C70" s="7" t="s">
        <v>7</v>
      </c>
      <c r="D70" s="11">
        <v>6.15</v>
      </c>
      <c r="E70" s="11">
        <v>2.58</v>
      </c>
      <c r="F70" s="12">
        <v>34</v>
      </c>
      <c r="G70" s="12">
        <v>105</v>
      </c>
      <c r="H70" s="11">
        <v>0.71</v>
      </c>
    </row>
    <row r="71" spans="2:8" x14ac:dyDescent="0.3">
      <c r="B71" s="8"/>
      <c r="C71" s="8" t="s">
        <v>5</v>
      </c>
      <c r="D71" s="10">
        <v>6.33</v>
      </c>
      <c r="E71" s="10">
        <v>2.38</v>
      </c>
      <c r="F71" s="13">
        <v>33</v>
      </c>
      <c r="G71" s="13">
        <v>92</v>
      </c>
      <c r="H71" s="10">
        <v>0.65</v>
      </c>
    </row>
    <row r="72" spans="2:8" x14ac:dyDescent="0.3">
      <c r="B72" s="8"/>
      <c r="C72" s="8" t="s">
        <v>6</v>
      </c>
      <c r="D72" s="10">
        <v>0</v>
      </c>
      <c r="E72" s="10" t="s">
        <v>135</v>
      </c>
      <c r="F72" s="13">
        <v>1</v>
      </c>
      <c r="G72" s="13">
        <v>13</v>
      </c>
      <c r="H72" s="10" t="s">
        <v>135</v>
      </c>
    </row>
    <row r="73" spans="2:8" x14ac:dyDescent="0.3">
      <c r="B73" s="8" t="s">
        <v>29</v>
      </c>
      <c r="C73" s="7" t="s">
        <v>7</v>
      </c>
      <c r="D73" s="11">
        <v>5.97</v>
      </c>
      <c r="E73" s="11">
        <v>3.01</v>
      </c>
      <c r="F73" s="12">
        <v>34</v>
      </c>
      <c r="G73" s="12">
        <v>74</v>
      </c>
      <c r="H73" s="11">
        <v>0.74</v>
      </c>
    </row>
    <row r="74" spans="2:8" x14ac:dyDescent="0.3">
      <c r="B74" s="8"/>
      <c r="C74" s="8" t="s">
        <v>5</v>
      </c>
      <c r="D74" s="10">
        <v>6.03</v>
      </c>
      <c r="E74" s="10">
        <v>2.82</v>
      </c>
      <c r="F74" s="13">
        <v>32</v>
      </c>
      <c r="G74" s="13">
        <v>62</v>
      </c>
      <c r="H74" s="10">
        <v>0.68</v>
      </c>
    </row>
    <row r="75" spans="2:8" x14ac:dyDescent="0.3">
      <c r="B75" s="8"/>
      <c r="C75" s="8" t="s">
        <v>6</v>
      </c>
      <c r="D75" s="10">
        <v>5</v>
      </c>
      <c r="E75" s="10">
        <v>7.07</v>
      </c>
      <c r="F75" s="13">
        <v>2</v>
      </c>
      <c r="G75" s="13">
        <v>12</v>
      </c>
      <c r="H75" s="10">
        <v>8.94</v>
      </c>
    </row>
    <row r="76" spans="2:8" x14ac:dyDescent="0.3">
      <c r="B76" s="8" t="s">
        <v>30</v>
      </c>
      <c r="C76" s="7" t="s">
        <v>7</v>
      </c>
      <c r="D76" s="11">
        <v>6.1</v>
      </c>
      <c r="E76" s="11">
        <v>3.15</v>
      </c>
      <c r="F76" s="12">
        <v>41</v>
      </c>
      <c r="G76" s="12">
        <v>95</v>
      </c>
      <c r="H76" s="11">
        <v>0.73</v>
      </c>
    </row>
    <row r="77" spans="2:8" x14ac:dyDescent="0.3">
      <c r="B77" s="8"/>
      <c r="C77" s="8" t="s">
        <v>5</v>
      </c>
      <c r="D77" s="10">
        <v>5.82</v>
      </c>
      <c r="E77" s="10">
        <v>3.19</v>
      </c>
      <c r="F77" s="13">
        <v>28</v>
      </c>
      <c r="G77" s="13">
        <v>71</v>
      </c>
      <c r="H77" s="10">
        <v>0.92</v>
      </c>
    </row>
    <row r="78" spans="2:8" x14ac:dyDescent="0.3">
      <c r="B78" s="8"/>
      <c r="C78" s="8" t="s">
        <v>6</v>
      </c>
      <c r="D78" s="10">
        <v>6.69</v>
      </c>
      <c r="E78" s="10">
        <v>3.12</v>
      </c>
      <c r="F78" s="13">
        <v>13</v>
      </c>
      <c r="G78" s="13">
        <v>24</v>
      </c>
      <c r="H78" s="10">
        <v>1.1499999999999999</v>
      </c>
    </row>
    <row r="79" spans="2:8" x14ac:dyDescent="0.3">
      <c r="B79" s="8" t="s">
        <v>31</v>
      </c>
      <c r="C79" s="7" t="s">
        <v>7</v>
      </c>
      <c r="D79" s="11">
        <v>6.7</v>
      </c>
      <c r="E79" s="11">
        <v>2.87</v>
      </c>
      <c r="F79" s="12">
        <v>20</v>
      </c>
      <c r="G79" s="12">
        <v>41</v>
      </c>
      <c r="H79" s="11">
        <v>0.9</v>
      </c>
    </row>
    <row r="80" spans="2:8" x14ac:dyDescent="0.3">
      <c r="B80" s="8"/>
      <c r="C80" s="8" t="s">
        <v>5</v>
      </c>
      <c r="D80" s="10">
        <v>7.13</v>
      </c>
      <c r="E80" s="10">
        <v>2.8</v>
      </c>
      <c r="F80" s="13">
        <v>15</v>
      </c>
      <c r="G80" s="13">
        <v>29</v>
      </c>
      <c r="H80" s="10">
        <v>0.98</v>
      </c>
    </row>
    <row r="81" spans="2:8" x14ac:dyDescent="0.3">
      <c r="B81" s="8"/>
      <c r="C81" s="8" t="s">
        <v>6</v>
      </c>
      <c r="D81" s="10">
        <v>5.4</v>
      </c>
      <c r="E81" s="10">
        <v>2.97</v>
      </c>
      <c r="F81" s="13">
        <v>5</v>
      </c>
      <c r="G81" s="13">
        <v>12</v>
      </c>
      <c r="H81" s="10">
        <v>1.99</v>
      </c>
    </row>
    <row r="82" spans="2:8" x14ac:dyDescent="0.3">
      <c r="B82" s="8" t="s">
        <v>32</v>
      </c>
      <c r="C82" s="7" t="s">
        <v>7</v>
      </c>
      <c r="D82" s="11">
        <v>6.24</v>
      </c>
      <c r="E82" s="11">
        <v>2.57</v>
      </c>
      <c r="F82" s="12">
        <v>38</v>
      </c>
      <c r="G82" s="12">
        <v>97</v>
      </c>
      <c r="H82" s="11">
        <v>0.64</v>
      </c>
    </row>
    <row r="83" spans="2:8" x14ac:dyDescent="0.3">
      <c r="B83" s="8"/>
      <c r="C83" s="8" t="s">
        <v>5</v>
      </c>
      <c r="D83" s="10">
        <v>6.72</v>
      </c>
      <c r="E83" s="10">
        <v>2.2000000000000002</v>
      </c>
      <c r="F83" s="13">
        <v>29</v>
      </c>
      <c r="G83" s="13">
        <v>73</v>
      </c>
      <c r="H83" s="10">
        <v>0.62</v>
      </c>
    </row>
    <row r="84" spans="2:8" x14ac:dyDescent="0.3">
      <c r="B84" s="8"/>
      <c r="C84" s="8" t="s">
        <v>6</v>
      </c>
      <c r="D84" s="10">
        <v>4.67</v>
      </c>
      <c r="E84" s="10">
        <v>3.16</v>
      </c>
      <c r="F84" s="13">
        <v>9</v>
      </c>
      <c r="G84" s="13">
        <v>24</v>
      </c>
      <c r="H84" s="10">
        <v>1.63</v>
      </c>
    </row>
    <row r="85" spans="2:8" x14ac:dyDescent="0.3">
      <c r="B85" s="8" t="s">
        <v>33</v>
      </c>
      <c r="C85" s="7" t="s">
        <v>7</v>
      </c>
      <c r="D85" s="11">
        <v>7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7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>
        <v>7.67</v>
      </c>
      <c r="E88" s="11">
        <v>2.52</v>
      </c>
      <c r="F88" s="12">
        <v>3</v>
      </c>
      <c r="G88" s="12">
        <v>4</v>
      </c>
      <c r="H88" s="11">
        <v>1.43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>
        <v>7.67</v>
      </c>
      <c r="E90" s="10">
        <v>2.52</v>
      </c>
      <c r="F90" s="13">
        <v>3</v>
      </c>
      <c r="G90" s="13">
        <v>3</v>
      </c>
      <c r="H90" s="10">
        <v>0</v>
      </c>
    </row>
    <row r="91" spans="2:8" x14ac:dyDescent="0.3">
      <c r="B91" s="8" t="s">
        <v>35</v>
      </c>
      <c r="C91" s="7" t="s">
        <v>7</v>
      </c>
      <c r="D91" s="11">
        <v>6.73</v>
      </c>
      <c r="E91" s="11">
        <v>1.74</v>
      </c>
      <c r="F91" s="12">
        <v>11</v>
      </c>
      <c r="G91" s="12">
        <v>38</v>
      </c>
      <c r="H91" s="11">
        <v>0.87</v>
      </c>
    </row>
    <row r="92" spans="2:8" x14ac:dyDescent="0.3">
      <c r="B92" s="8"/>
      <c r="C92" s="8" t="s">
        <v>5</v>
      </c>
      <c r="D92" s="10">
        <v>7</v>
      </c>
      <c r="E92" s="10">
        <v>1.41</v>
      </c>
      <c r="F92" s="13">
        <v>8</v>
      </c>
      <c r="G92" s="13">
        <v>30</v>
      </c>
      <c r="H92" s="10">
        <v>0.84</v>
      </c>
    </row>
    <row r="93" spans="2:8" x14ac:dyDescent="0.3">
      <c r="B93" s="8"/>
      <c r="C93" s="8" t="s">
        <v>6</v>
      </c>
      <c r="D93" s="10">
        <v>6</v>
      </c>
      <c r="E93" s="10">
        <v>2.65</v>
      </c>
      <c r="F93" s="13">
        <v>3</v>
      </c>
      <c r="G93" s="13">
        <v>8</v>
      </c>
      <c r="H93" s="10">
        <v>2.37</v>
      </c>
    </row>
    <row r="94" spans="2:8" x14ac:dyDescent="0.3">
      <c r="B94" s="8" t="s">
        <v>36</v>
      </c>
      <c r="C94" s="7" t="s">
        <v>7</v>
      </c>
      <c r="D94" s="11" t="s">
        <v>135</v>
      </c>
      <c r="E94" s="11" t="s">
        <v>135</v>
      </c>
      <c r="F94" s="12">
        <v>0</v>
      </c>
      <c r="G94" s="12">
        <v>8</v>
      </c>
      <c r="H94" s="11" t="s">
        <v>135</v>
      </c>
    </row>
    <row r="95" spans="2:8" x14ac:dyDescent="0.3">
      <c r="B95" s="8"/>
      <c r="C95" s="8" t="s">
        <v>5</v>
      </c>
      <c r="D95" s="10" t="s">
        <v>135</v>
      </c>
      <c r="E95" s="10" t="s">
        <v>135</v>
      </c>
      <c r="F95" s="13">
        <v>0</v>
      </c>
      <c r="G95" s="13">
        <v>6</v>
      </c>
      <c r="H95" s="10" t="s">
        <v>135</v>
      </c>
    </row>
    <row r="96" spans="2:8" x14ac:dyDescent="0.3">
      <c r="B96" s="8"/>
      <c r="C96" s="8" t="s">
        <v>6</v>
      </c>
      <c r="D96" s="10" t="s">
        <v>135</v>
      </c>
      <c r="E96" s="10" t="s">
        <v>135</v>
      </c>
      <c r="F96" s="13">
        <v>0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7.5</v>
      </c>
      <c r="E97" s="11">
        <v>1.73</v>
      </c>
      <c r="F97" s="12">
        <v>4</v>
      </c>
      <c r="G97" s="12">
        <v>22</v>
      </c>
      <c r="H97" s="11">
        <v>1.53</v>
      </c>
    </row>
    <row r="98" spans="2:8" x14ac:dyDescent="0.3">
      <c r="B98" s="8"/>
      <c r="C98" s="8" t="s">
        <v>5</v>
      </c>
      <c r="D98" s="10">
        <v>7</v>
      </c>
      <c r="E98" s="10" t="s">
        <v>135</v>
      </c>
      <c r="F98" s="13">
        <v>1</v>
      </c>
      <c r="G98" s="13">
        <v>15</v>
      </c>
      <c r="H98" s="10" t="s">
        <v>135</v>
      </c>
    </row>
    <row r="99" spans="2:8" x14ac:dyDescent="0.3">
      <c r="B99" s="8"/>
      <c r="C99" s="8" t="s">
        <v>6</v>
      </c>
      <c r="D99" s="10">
        <v>7.67</v>
      </c>
      <c r="E99" s="10">
        <v>2.08</v>
      </c>
      <c r="F99" s="13">
        <v>3</v>
      </c>
      <c r="G99" s="13">
        <v>7</v>
      </c>
      <c r="H99" s="10">
        <v>1.78</v>
      </c>
    </row>
    <row r="100" spans="2:8" x14ac:dyDescent="0.3">
      <c r="B100" s="8" t="s">
        <v>38</v>
      </c>
      <c r="C100" s="7" t="s">
        <v>7</v>
      </c>
      <c r="D100" s="11">
        <v>7.35</v>
      </c>
      <c r="E100" s="11">
        <v>2.34</v>
      </c>
      <c r="F100" s="12">
        <v>17</v>
      </c>
      <c r="G100" s="12">
        <v>36</v>
      </c>
      <c r="H100" s="11">
        <v>0.81</v>
      </c>
    </row>
    <row r="101" spans="2:8" x14ac:dyDescent="0.3">
      <c r="B101" s="8"/>
      <c r="C101" s="8" t="s">
        <v>5</v>
      </c>
      <c r="D101" s="10">
        <v>8.83</v>
      </c>
      <c r="E101" s="10">
        <v>1.47</v>
      </c>
      <c r="F101" s="13">
        <v>6</v>
      </c>
      <c r="G101" s="13">
        <v>15</v>
      </c>
      <c r="H101" s="10">
        <v>0.91</v>
      </c>
    </row>
    <row r="102" spans="2:8" x14ac:dyDescent="0.3">
      <c r="B102" s="8"/>
      <c r="C102" s="8" t="s">
        <v>6</v>
      </c>
      <c r="D102" s="10">
        <v>6.55</v>
      </c>
      <c r="E102" s="10">
        <v>2.38</v>
      </c>
      <c r="F102" s="13">
        <v>11</v>
      </c>
      <c r="G102" s="13">
        <v>21</v>
      </c>
      <c r="H102" s="10">
        <v>0.97</v>
      </c>
    </row>
    <row r="103" spans="2:8" x14ac:dyDescent="0.3">
      <c r="B103" s="8" t="s">
        <v>39</v>
      </c>
      <c r="C103" s="7" t="s">
        <v>7</v>
      </c>
      <c r="D103" s="11">
        <v>6.5</v>
      </c>
      <c r="E103" s="11">
        <v>2.27</v>
      </c>
      <c r="F103" s="12">
        <v>10</v>
      </c>
      <c r="G103" s="12">
        <v>14</v>
      </c>
      <c r="H103" s="11">
        <v>0.75</v>
      </c>
    </row>
    <row r="104" spans="2:8" x14ac:dyDescent="0.3">
      <c r="B104" s="8"/>
      <c r="C104" s="8" t="s">
        <v>5</v>
      </c>
      <c r="D104" s="10">
        <v>7.5</v>
      </c>
      <c r="E104" s="10">
        <v>3.54</v>
      </c>
      <c r="F104" s="13">
        <v>2</v>
      </c>
      <c r="G104" s="13">
        <v>2</v>
      </c>
      <c r="H104" s="10">
        <v>0</v>
      </c>
    </row>
    <row r="105" spans="2:8" x14ac:dyDescent="0.3">
      <c r="B105" s="8"/>
      <c r="C105" s="8" t="s">
        <v>6</v>
      </c>
      <c r="D105" s="10">
        <v>6.25</v>
      </c>
      <c r="E105" s="10">
        <v>2.12</v>
      </c>
      <c r="F105" s="13">
        <v>8</v>
      </c>
      <c r="G105" s="13">
        <v>12</v>
      </c>
      <c r="H105" s="10">
        <v>0.85</v>
      </c>
    </row>
    <row r="106" spans="2:8" x14ac:dyDescent="0.3">
      <c r="B106" s="8" t="s">
        <v>40</v>
      </c>
      <c r="C106" s="7" t="s">
        <v>7</v>
      </c>
      <c r="D106" s="11">
        <v>8.33</v>
      </c>
      <c r="E106" s="11">
        <v>1.78</v>
      </c>
      <c r="F106" s="12">
        <v>18</v>
      </c>
      <c r="G106" s="12">
        <v>34</v>
      </c>
      <c r="H106" s="11">
        <v>0.56000000000000005</v>
      </c>
    </row>
    <row r="107" spans="2:8" x14ac:dyDescent="0.3">
      <c r="B107" s="8"/>
      <c r="C107" s="8" t="s">
        <v>5</v>
      </c>
      <c r="D107" s="10">
        <v>8.1199999999999992</v>
      </c>
      <c r="E107" s="10">
        <v>2.1</v>
      </c>
      <c r="F107" s="13">
        <v>8</v>
      </c>
      <c r="G107" s="13">
        <v>16</v>
      </c>
      <c r="H107" s="10">
        <v>1.03</v>
      </c>
    </row>
    <row r="108" spans="2:8" x14ac:dyDescent="0.3">
      <c r="B108" s="8"/>
      <c r="C108" s="8" t="s">
        <v>6</v>
      </c>
      <c r="D108" s="10">
        <v>8.5</v>
      </c>
      <c r="E108" s="10">
        <v>1.58</v>
      </c>
      <c r="F108" s="13">
        <v>10</v>
      </c>
      <c r="G108" s="13">
        <v>18</v>
      </c>
      <c r="H108" s="10">
        <v>0.65</v>
      </c>
    </row>
    <row r="109" spans="2:8" x14ac:dyDescent="0.3">
      <c r="B109" s="8" t="s">
        <v>41</v>
      </c>
      <c r="C109" s="7" t="s">
        <v>7</v>
      </c>
      <c r="D109" s="11">
        <v>5.75</v>
      </c>
      <c r="E109" s="11">
        <v>2.0499999999999998</v>
      </c>
      <c r="F109" s="12">
        <v>8</v>
      </c>
      <c r="G109" s="12">
        <v>13</v>
      </c>
      <c r="H109" s="11">
        <v>0.88</v>
      </c>
    </row>
    <row r="110" spans="2:8" x14ac:dyDescent="0.3">
      <c r="B110" s="8"/>
      <c r="C110" s="8" t="s">
        <v>5</v>
      </c>
      <c r="D110" s="10">
        <v>6.33</v>
      </c>
      <c r="E110" s="10">
        <v>0.57999999999999996</v>
      </c>
      <c r="F110" s="13">
        <v>3</v>
      </c>
      <c r="G110" s="13">
        <v>6</v>
      </c>
      <c r="H110" s="10">
        <v>0.46</v>
      </c>
    </row>
    <row r="111" spans="2:8" x14ac:dyDescent="0.3">
      <c r="B111" s="8"/>
      <c r="C111" s="8" t="s">
        <v>6</v>
      </c>
      <c r="D111" s="10">
        <v>5.4</v>
      </c>
      <c r="E111" s="10">
        <v>2.61</v>
      </c>
      <c r="F111" s="13">
        <v>5</v>
      </c>
      <c r="G111" s="13">
        <v>7</v>
      </c>
      <c r="H111" s="10">
        <v>1.22</v>
      </c>
    </row>
    <row r="112" spans="2:8" x14ac:dyDescent="0.3">
      <c r="B112" s="8" t="s">
        <v>42</v>
      </c>
      <c r="C112" s="7" t="s">
        <v>7</v>
      </c>
      <c r="D112" s="11">
        <v>5.17</v>
      </c>
      <c r="E112" s="11">
        <v>2.71</v>
      </c>
      <c r="F112" s="12">
        <v>6</v>
      </c>
      <c r="G112" s="12">
        <v>13</v>
      </c>
      <c r="H112" s="11">
        <v>1.59</v>
      </c>
    </row>
    <row r="113" spans="2:8" x14ac:dyDescent="0.3">
      <c r="B113" s="8"/>
      <c r="C113" s="8" t="s">
        <v>5</v>
      </c>
      <c r="D113" s="10">
        <v>5.17</v>
      </c>
      <c r="E113" s="10">
        <v>2.71</v>
      </c>
      <c r="F113" s="13">
        <v>6</v>
      </c>
      <c r="G113" s="13">
        <v>10</v>
      </c>
      <c r="H113" s="10">
        <v>1.37</v>
      </c>
    </row>
    <row r="114" spans="2:8" x14ac:dyDescent="0.3">
      <c r="B114" s="8"/>
      <c r="C114" s="8" t="s">
        <v>6</v>
      </c>
      <c r="D114" s="10" t="s">
        <v>135</v>
      </c>
      <c r="E114" s="10" t="s">
        <v>135</v>
      </c>
      <c r="F114" s="13">
        <v>0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8.25</v>
      </c>
      <c r="E115" s="11">
        <v>1.22</v>
      </c>
      <c r="F115" s="12">
        <v>12</v>
      </c>
      <c r="G115" s="12">
        <v>24</v>
      </c>
      <c r="H115" s="11">
        <v>0.49</v>
      </c>
    </row>
    <row r="116" spans="2:8" x14ac:dyDescent="0.3">
      <c r="B116" s="8"/>
      <c r="C116" s="8" t="s">
        <v>5</v>
      </c>
      <c r="D116" s="10">
        <v>7.8</v>
      </c>
      <c r="E116" s="10">
        <v>1.1000000000000001</v>
      </c>
      <c r="F116" s="13">
        <v>5</v>
      </c>
      <c r="G116" s="13">
        <v>9</v>
      </c>
      <c r="H116" s="10">
        <v>0.64</v>
      </c>
    </row>
    <row r="117" spans="2:8" x14ac:dyDescent="0.3">
      <c r="B117" s="8"/>
      <c r="C117" s="8" t="s">
        <v>6</v>
      </c>
      <c r="D117" s="10">
        <v>8.57</v>
      </c>
      <c r="E117" s="10">
        <v>1.27</v>
      </c>
      <c r="F117" s="13">
        <v>7</v>
      </c>
      <c r="G117" s="13">
        <v>15</v>
      </c>
      <c r="H117" s="10">
        <v>0.69</v>
      </c>
    </row>
    <row r="118" spans="2:8" x14ac:dyDescent="0.3">
      <c r="B118" s="8" t="s">
        <v>44</v>
      </c>
      <c r="C118" s="7" t="s">
        <v>7</v>
      </c>
      <c r="D118" s="11">
        <v>7.29</v>
      </c>
      <c r="E118" s="11">
        <v>2.59</v>
      </c>
      <c r="F118" s="12">
        <v>21</v>
      </c>
      <c r="G118" s="12">
        <v>35</v>
      </c>
      <c r="H118" s="11">
        <v>0.7</v>
      </c>
    </row>
    <row r="119" spans="2:8" x14ac:dyDescent="0.3">
      <c r="B119" s="8"/>
      <c r="C119" s="8" t="s">
        <v>5</v>
      </c>
      <c r="D119" s="10">
        <v>7.62</v>
      </c>
      <c r="E119" s="10">
        <v>1.85</v>
      </c>
      <c r="F119" s="13">
        <v>13</v>
      </c>
      <c r="G119" s="13">
        <v>20</v>
      </c>
      <c r="H119" s="10">
        <v>0.59</v>
      </c>
    </row>
    <row r="120" spans="2:8" x14ac:dyDescent="0.3">
      <c r="B120" s="8"/>
      <c r="C120" s="8" t="s">
        <v>6</v>
      </c>
      <c r="D120" s="10">
        <v>6.75</v>
      </c>
      <c r="E120" s="10">
        <v>3.58</v>
      </c>
      <c r="F120" s="13">
        <v>8</v>
      </c>
      <c r="G120" s="13">
        <v>15</v>
      </c>
      <c r="H120" s="10">
        <v>1.69</v>
      </c>
    </row>
    <row r="121" spans="2:8" x14ac:dyDescent="0.3">
      <c r="B121" s="8" t="s">
        <v>45</v>
      </c>
      <c r="C121" s="7" t="s">
        <v>7</v>
      </c>
      <c r="D121" s="11">
        <v>7.79</v>
      </c>
      <c r="E121" s="11">
        <v>2.2200000000000002</v>
      </c>
      <c r="F121" s="12">
        <v>14</v>
      </c>
      <c r="G121" s="12">
        <v>26</v>
      </c>
      <c r="H121" s="11">
        <v>0.79</v>
      </c>
    </row>
    <row r="122" spans="2:8" x14ac:dyDescent="0.3">
      <c r="B122" s="8"/>
      <c r="C122" s="8" t="s">
        <v>5</v>
      </c>
      <c r="D122" s="10">
        <v>6.5</v>
      </c>
      <c r="E122" s="10">
        <v>1.29</v>
      </c>
      <c r="F122" s="13">
        <v>4</v>
      </c>
      <c r="G122" s="13">
        <v>6</v>
      </c>
      <c r="H122" s="10">
        <v>0.73</v>
      </c>
    </row>
    <row r="123" spans="2:8" x14ac:dyDescent="0.3">
      <c r="B123" s="8"/>
      <c r="C123" s="8" t="s">
        <v>6</v>
      </c>
      <c r="D123" s="10">
        <v>8.3000000000000007</v>
      </c>
      <c r="E123" s="10">
        <v>2.36</v>
      </c>
      <c r="F123" s="13">
        <v>10</v>
      </c>
      <c r="G123" s="13">
        <v>20</v>
      </c>
      <c r="H123" s="10">
        <v>1.03</v>
      </c>
    </row>
    <row r="124" spans="2:8" x14ac:dyDescent="0.3">
      <c r="B124" s="8" t="s">
        <v>46</v>
      </c>
      <c r="C124" s="7" t="s">
        <v>7</v>
      </c>
      <c r="D124" s="11">
        <v>9.1999999999999993</v>
      </c>
      <c r="E124" s="11">
        <v>1.1000000000000001</v>
      </c>
      <c r="F124" s="12">
        <v>5</v>
      </c>
      <c r="G124" s="12">
        <v>7</v>
      </c>
      <c r="H124" s="11">
        <v>0.52</v>
      </c>
    </row>
    <row r="125" spans="2:8" x14ac:dyDescent="0.3">
      <c r="B125" s="8"/>
      <c r="C125" s="8" t="s">
        <v>5</v>
      </c>
      <c r="D125" s="10">
        <v>10</v>
      </c>
      <c r="E125" s="10" t="s">
        <v>135</v>
      </c>
      <c r="F125" s="13">
        <v>1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9</v>
      </c>
      <c r="E126" s="10">
        <v>1.1499999999999999</v>
      </c>
      <c r="F126" s="13">
        <v>4</v>
      </c>
      <c r="G126" s="13">
        <v>5</v>
      </c>
      <c r="H126" s="10">
        <v>0.5</v>
      </c>
    </row>
    <row r="127" spans="2:8" x14ac:dyDescent="0.3">
      <c r="B127" s="8" t="s">
        <v>47</v>
      </c>
      <c r="C127" s="7" t="s">
        <v>7</v>
      </c>
      <c r="D127" s="11">
        <v>7</v>
      </c>
      <c r="E127" s="11">
        <v>2.74</v>
      </c>
      <c r="F127" s="12">
        <v>9</v>
      </c>
      <c r="G127" s="12">
        <v>12</v>
      </c>
      <c r="H127" s="11">
        <v>0.9</v>
      </c>
    </row>
    <row r="128" spans="2:8" x14ac:dyDescent="0.3">
      <c r="B128" s="8"/>
      <c r="C128" s="8" t="s">
        <v>5</v>
      </c>
      <c r="D128" s="10">
        <v>8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6.88</v>
      </c>
      <c r="E129" s="10">
        <v>2.9</v>
      </c>
      <c r="F129" s="13">
        <v>8</v>
      </c>
      <c r="G129" s="13">
        <v>9</v>
      </c>
      <c r="H129" s="10">
        <v>0.67</v>
      </c>
    </row>
    <row r="130" spans="2:8" x14ac:dyDescent="0.3">
      <c r="B130" s="8" t="s">
        <v>48</v>
      </c>
      <c r="C130" s="7" t="s">
        <v>7</v>
      </c>
      <c r="D130" s="11">
        <v>8.08</v>
      </c>
      <c r="E130" s="11">
        <v>1.38</v>
      </c>
      <c r="F130" s="12">
        <v>13</v>
      </c>
      <c r="G130" s="12">
        <v>21</v>
      </c>
      <c r="H130" s="11">
        <v>0.46</v>
      </c>
    </row>
    <row r="131" spans="2:8" x14ac:dyDescent="0.3">
      <c r="B131" s="8"/>
      <c r="C131" s="8" t="s">
        <v>5</v>
      </c>
      <c r="D131" s="10">
        <v>7.43</v>
      </c>
      <c r="E131" s="10">
        <v>1.27</v>
      </c>
      <c r="F131" s="13">
        <v>7</v>
      </c>
      <c r="G131" s="13">
        <v>8</v>
      </c>
      <c r="H131" s="10">
        <v>0.33</v>
      </c>
    </row>
    <row r="132" spans="2:8" x14ac:dyDescent="0.3">
      <c r="B132" s="8"/>
      <c r="C132" s="8" t="s">
        <v>6</v>
      </c>
      <c r="D132" s="10">
        <v>8.83</v>
      </c>
      <c r="E132" s="10">
        <v>1.17</v>
      </c>
      <c r="F132" s="13">
        <v>6</v>
      </c>
      <c r="G132" s="13">
        <v>13</v>
      </c>
      <c r="H132" s="10">
        <v>0.69</v>
      </c>
    </row>
    <row r="133" spans="2:8" x14ac:dyDescent="0.3">
      <c r="B133" s="8" t="s">
        <v>49</v>
      </c>
      <c r="C133" s="7" t="s">
        <v>7</v>
      </c>
      <c r="D133" s="11">
        <v>9.1999999999999993</v>
      </c>
      <c r="E133" s="11">
        <v>1.1000000000000001</v>
      </c>
      <c r="F133" s="12">
        <v>5</v>
      </c>
      <c r="G133" s="12">
        <v>7</v>
      </c>
      <c r="H133" s="11">
        <v>0.52</v>
      </c>
    </row>
    <row r="134" spans="2:8" x14ac:dyDescent="0.3">
      <c r="B134" s="8"/>
      <c r="C134" s="8" t="s">
        <v>5</v>
      </c>
      <c r="D134" s="10">
        <v>10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9</v>
      </c>
      <c r="E135" s="10">
        <v>1.1499999999999999</v>
      </c>
      <c r="F135" s="13">
        <v>4</v>
      </c>
      <c r="G135" s="13">
        <v>6</v>
      </c>
      <c r="H135" s="10">
        <v>0.65</v>
      </c>
    </row>
    <row r="136" spans="2:8" x14ac:dyDescent="0.3">
      <c r="B136" s="8" t="s">
        <v>50</v>
      </c>
      <c r="C136" s="7" t="s">
        <v>7</v>
      </c>
      <c r="D136" s="11">
        <v>6.8</v>
      </c>
      <c r="E136" s="11">
        <v>2.04</v>
      </c>
      <c r="F136" s="12">
        <v>10</v>
      </c>
      <c r="G136" s="12">
        <v>16</v>
      </c>
      <c r="H136" s="11">
        <v>0.77</v>
      </c>
    </row>
    <row r="137" spans="2:8" x14ac:dyDescent="0.3">
      <c r="B137" s="8"/>
      <c r="C137" s="8" t="s">
        <v>5</v>
      </c>
      <c r="D137" s="10">
        <v>8</v>
      </c>
      <c r="E137" s="10" t="s">
        <v>135</v>
      </c>
      <c r="F137" s="13">
        <v>1</v>
      </c>
      <c r="G137" s="13">
        <v>6</v>
      </c>
      <c r="H137" s="10" t="s">
        <v>135</v>
      </c>
    </row>
    <row r="138" spans="2:8" x14ac:dyDescent="0.3">
      <c r="B138" s="8"/>
      <c r="C138" s="8" t="s">
        <v>6</v>
      </c>
      <c r="D138" s="10">
        <v>6.67</v>
      </c>
      <c r="E138" s="10">
        <v>2.12</v>
      </c>
      <c r="F138" s="13">
        <v>9</v>
      </c>
      <c r="G138" s="13">
        <v>10</v>
      </c>
      <c r="H138" s="10">
        <v>0.44</v>
      </c>
    </row>
    <row r="139" spans="2:8" x14ac:dyDescent="0.3">
      <c r="B139" s="8" t="s">
        <v>51</v>
      </c>
      <c r="C139" s="7" t="s">
        <v>7</v>
      </c>
      <c r="D139" s="11">
        <v>8.1199999999999992</v>
      </c>
      <c r="E139" s="11">
        <v>1.36</v>
      </c>
      <c r="F139" s="12">
        <v>17</v>
      </c>
      <c r="G139" s="12">
        <v>31</v>
      </c>
      <c r="H139" s="11">
        <v>0.43</v>
      </c>
    </row>
    <row r="140" spans="2:8" x14ac:dyDescent="0.3">
      <c r="B140" s="8"/>
      <c r="C140" s="8" t="s">
        <v>5</v>
      </c>
      <c r="D140" s="10">
        <v>7.67</v>
      </c>
      <c r="E140" s="10">
        <v>1.03</v>
      </c>
      <c r="F140" s="13">
        <v>6</v>
      </c>
      <c r="G140" s="13">
        <v>9</v>
      </c>
      <c r="H140" s="10">
        <v>0.48</v>
      </c>
    </row>
    <row r="141" spans="2:8" x14ac:dyDescent="0.3">
      <c r="B141" s="8"/>
      <c r="C141" s="8" t="s">
        <v>6</v>
      </c>
      <c r="D141" s="10">
        <v>8.36</v>
      </c>
      <c r="E141" s="10">
        <v>1.5</v>
      </c>
      <c r="F141" s="13">
        <v>11</v>
      </c>
      <c r="G141" s="13">
        <v>22</v>
      </c>
      <c r="H141" s="10">
        <v>0.63</v>
      </c>
    </row>
    <row r="142" spans="2:8" x14ac:dyDescent="0.3">
      <c r="B142" s="8" t="s">
        <v>52</v>
      </c>
      <c r="C142" s="7" t="s">
        <v>7</v>
      </c>
      <c r="D142" s="11">
        <v>7.42</v>
      </c>
      <c r="E142" s="11">
        <v>2.61</v>
      </c>
      <c r="F142" s="12">
        <v>12</v>
      </c>
      <c r="G142" s="12">
        <v>25</v>
      </c>
      <c r="H142" s="11">
        <v>1.06</v>
      </c>
    </row>
    <row r="143" spans="2:8" x14ac:dyDescent="0.3">
      <c r="B143" s="8"/>
      <c r="C143" s="8" t="s">
        <v>5</v>
      </c>
      <c r="D143" s="10">
        <v>8</v>
      </c>
      <c r="E143" s="10">
        <v>2.83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7.3</v>
      </c>
      <c r="E144" s="10">
        <v>2.71</v>
      </c>
      <c r="F144" s="13">
        <v>10</v>
      </c>
      <c r="G144" s="13">
        <v>23</v>
      </c>
      <c r="H144" s="10">
        <v>1.26</v>
      </c>
    </row>
    <row r="145" spans="2:8" x14ac:dyDescent="0.3">
      <c r="B145" s="8" t="s">
        <v>53</v>
      </c>
      <c r="C145" s="7" t="s">
        <v>7</v>
      </c>
      <c r="D145" s="11">
        <v>8</v>
      </c>
      <c r="E145" s="11">
        <v>1.78</v>
      </c>
      <c r="F145" s="12">
        <v>18</v>
      </c>
      <c r="G145" s="12">
        <v>33</v>
      </c>
      <c r="H145" s="11">
        <v>0.55000000000000004</v>
      </c>
    </row>
    <row r="146" spans="2:8" x14ac:dyDescent="0.3">
      <c r="B146" s="8"/>
      <c r="C146" s="8" t="s">
        <v>5</v>
      </c>
      <c r="D146" s="10">
        <v>5.5</v>
      </c>
      <c r="E146" s="10">
        <v>2.12</v>
      </c>
      <c r="F146" s="13">
        <v>2</v>
      </c>
      <c r="G146" s="13">
        <v>5</v>
      </c>
      <c r="H146" s="10">
        <v>2.2799999999999998</v>
      </c>
    </row>
    <row r="147" spans="2:8" x14ac:dyDescent="0.3">
      <c r="B147" s="8"/>
      <c r="C147" s="8" t="s">
        <v>6</v>
      </c>
      <c r="D147" s="10">
        <v>8.31</v>
      </c>
      <c r="E147" s="10">
        <v>1.54</v>
      </c>
      <c r="F147" s="13">
        <v>16</v>
      </c>
      <c r="G147" s="13">
        <v>28</v>
      </c>
      <c r="H147" s="10">
        <v>0.49</v>
      </c>
    </row>
    <row r="148" spans="2:8" x14ac:dyDescent="0.3">
      <c r="B148" s="8" t="s">
        <v>54</v>
      </c>
      <c r="C148" s="7" t="s">
        <v>7</v>
      </c>
      <c r="D148" s="11">
        <v>7.56</v>
      </c>
      <c r="E148" s="11">
        <v>2.0099999999999998</v>
      </c>
      <c r="F148" s="12">
        <v>18</v>
      </c>
      <c r="G148" s="12">
        <v>30</v>
      </c>
      <c r="H148" s="11">
        <v>0.59</v>
      </c>
    </row>
    <row r="149" spans="2:8" x14ac:dyDescent="0.3">
      <c r="B149" s="8"/>
      <c r="C149" s="8" t="s">
        <v>5</v>
      </c>
      <c r="D149" s="10">
        <v>7.62</v>
      </c>
      <c r="E149" s="10">
        <v>1.92</v>
      </c>
      <c r="F149" s="13">
        <v>8</v>
      </c>
      <c r="G149" s="13">
        <v>10</v>
      </c>
      <c r="H149" s="10">
        <v>0.6</v>
      </c>
    </row>
    <row r="150" spans="2:8" x14ac:dyDescent="0.3">
      <c r="B150" s="8"/>
      <c r="C150" s="8" t="s">
        <v>6</v>
      </c>
      <c r="D150" s="10">
        <v>7.5</v>
      </c>
      <c r="E150" s="10">
        <v>2.17</v>
      </c>
      <c r="F150" s="13">
        <v>10</v>
      </c>
      <c r="G150" s="13">
        <v>20</v>
      </c>
      <c r="H150" s="10">
        <v>0.95</v>
      </c>
    </row>
    <row r="151" spans="2:8" x14ac:dyDescent="0.3">
      <c r="B151" s="8" t="s">
        <v>55</v>
      </c>
      <c r="C151" s="7" t="s">
        <v>7</v>
      </c>
      <c r="D151" s="11">
        <v>8.7100000000000009</v>
      </c>
      <c r="E151" s="11">
        <v>1.1100000000000001</v>
      </c>
      <c r="F151" s="12">
        <v>7</v>
      </c>
      <c r="G151" s="12">
        <v>12</v>
      </c>
      <c r="H151" s="11">
        <v>0.53</v>
      </c>
    </row>
    <row r="152" spans="2:8" x14ac:dyDescent="0.3">
      <c r="B152" s="8"/>
      <c r="C152" s="8" t="s">
        <v>5</v>
      </c>
      <c r="D152" s="10">
        <v>8.5</v>
      </c>
      <c r="E152" s="10">
        <v>0.71</v>
      </c>
      <c r="F152" s="13">
        <v>2</v>
      </c>
      <c r="G152" s="13">
        <v>4</v>
      </c>
      <c r="H152" s="10">
        <v>0.7</v>
      </c>
    </row>
    <row r="153" spans="2:8" x14ac:dyDescent="0.3">
      <c r="B153" s="8"/>
      <c r="C153" s="8" t="s">
        <v>6</v>
      </c>
      <c r="D153" s="10">
        <v>8.8000000000000007</v>
      </c>
      <c r="E153" s="10">
        <v>1.3</v>
      </c>
      <c r="F153" s="13">
        <v>5</v>
      </c>
      <c r="G153" s="13">
        <v>8</v>
      </c>
      <c r="H153" s="10">
        <v>0.7</v>
      </c>
    </row>
    <row r="154" spans="2:8" x14ac:dyDescent="0.3">
      <c r="B154" s="8" t="s">
        <v>56</v>
      </c>
      <c r="C154" s="7" t="s">
        <v>7</v>
      </c>
      <c r="D154" s="11">
        <v>6.4</v>
      </c>
      <c r="E154" s="11">
        <v>3.09</v>
      </c>
      <c r="F154" s="12">
        <v>15</v>
      </c>
      <c r="G154" s="12">
        <v>19</v>
      </c>
      <c r="H154" s="11">
        <v>0.72</v>
      </c>
    </row>
    <row r="155" spans="2:8" x14ac:dyDescent="0.3">
      <c r="B155" s="8"/>
      <c r="C155" s="8" t="s">
        <v>5</v>
      </c>
      <c r="D155" s="10">
        <v>6.5</v>
      </c>
      <c r="E155" s="10">
        <v>2.12</v>
      </c>
      <c r="F155" s="13">
        <v>2</v>
      </c>
      <c r="G155" s="13">
        <v>3</v>
      </c>
      <c r="H155" s="10">
        <v>1.7</v>
      </c>
    </row>
    <row r="156" spans="2:8" x14ac:dyDescent="0.3">
      <c r="B156" s="8"/>
      <c r="C156" s="8" t="s">
        <v>6</v>
      </c>
      <c r="D156" s="10">
        <v>6.38</v>
      </c>
      <c r="E156" s="10">
        <v>3.28</v>
      </c>
      <c r="F156" s="13">
        <v>13</v>
      </c>
      <c r="G156" s="13">
        <v>16</v>
      </c>
      <c r="H156" s="10">
        <v>0.77</v>
      </c>
    </row>
    <row r="157" spans="2:8" x14ac:dyDescent="0.3">
      <c r="B157" s="8" t="s">
        <v>57</v>
      </c>
      <c r="C157" s="7" t="s">
        <v>7</v>
      </c>
      <c r="D157" s="11">
        <v>7</v>
      </c>
      <c r="E157" s="11">
        <v>0</v>
      </c>
      <c r="F157" s="12">
        <v>3</v>
      </c>
      <c r="G157" s="12">
        <v>5</v>
      </c>
      <c r="H157" s="11">
        <v>0</v>
      </c>
    </row>
    <row r="158" spans="2:8" x14ac:dyDescent="0.3">
      <c r="B158" s="8"/>
      <c r="C158" s="8" t="s">
        <v>5</v>
      </c>
      <c r="D158" s="10">
        <v>7</v>
      </c>
      <c r="E158" s="10" t="s">
        <v>135</v>
      </c>
      <c r="F158" s="13">
        <v>1</v>
      </c>
      <c r="G158" s="13">
        <v>2</v>
      </c>
      <c r="H158" s="10" t="s">
        <v>135</v>
      </c>
    </row>
    <row r="159" spans="2:8" x14ac:dyDescent="0.3">
      <c r="B159" s="8"/>
      <c r="C159" s="8" t="s">
        <v>6</v>
      </c>
      <c r="D159" s="10">
        <v>7</v>
      </c>
      <c r="E159" s="10">
        <v>0</v>
      </c>
      <c r="F159" s="13">
        <v>2</v>
      </c>
      <c r="G159" s="13">
        <v>3</v>
      </c>
      <c r="H159" s="10">
        <v>0</v>
      </c>
    </row>
    <row r="160" spans="2:8" x14ac:dyDescent="0.3">
      <c r="B160" s="8" t="s">
        <v>58</v>
      </c>
      <c r="C160" s="7" t="s">
        <v>7</v>
      </c>
      <c r="D160" s="11">
        <v>8.67</v>
      </c>
      <c r="E160" s="11">
        <v>1.1200000000000001</v>
      </c>
      <c r="F160" s="12">
        <v>9</v>
      </c>
      <c r="G160" s="12">
        <v>11</v>
      </c>
      <c r="H160" s="11">
        <v>0.31</v>
      </c>
    </row>
    <row r="161" spans="2:8" x14ac:dyDescent="0.3">
      <c r="B161" s="8"/>
      <c r="C161" s="8" t="s">
        <v>5</v>
      </c>
      <c r="D161" s="10">
        <v>8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8.75</v>
      </c>
      <c r="E162" s="10">
        <v>1.1599999999999999</v>
      </c>
      <c r="F162" s="13">
        <v>8</v>
      </c>
      <c r="G162" s="13">
        <v>10</v>
      </c>
      <c r="H162" s="10">
        <v>0.36</v>
      </c>
    </row>
    <row r="163" spans="2:8" x14ac:dyDescent="0.3">
      <c r="B163" s="8" t="s">
        <v>59</v>
      </c>
      <c r="C163" s="7" t="s">
        <v>7</v>
      </c>
      <c r="D163" s="11">
        <v>9.2100000000000009</v>
      </c>
      <c r="E163" s="11">
        <v>0.89</v>
      </c>
      <c r="F163" s="12">
        <v>14</v>
      </c>
      <c r="G163" s="12">
        <v>41</v>
      </c>
      <c r="H163" s="11">
        <v>0.38</v>
      </c>
    </row>
    <row r="164" spans="2:8" x14ac:dyDescent="0.3">
      <c r="B164" s="8"/>
      <c r="C164" s="8" t="s">
        <v>5</v>
      </c>
      <c r="D164" s="10">
        <v>9.5</v>
      </c>
      <c r="E164" s="10">
        <v>1</v>
      </c>
      <c r="F164" s="13">
        <v>4</v>
      </c>
      <c r="G164" s="13">
        <v>8</v>
      </c>
      <c r="H164" s="10">
        <v>0.69</v>
      </c>
    </row>
    <row r="165" spans="2:8" x14ac:dyDescent="0.3">
      <c r="B165" s="8"/>
      <c r="C165" s="8" t="s">
        <v>6</v>
      </c>
      <c r="D165" s="10">
        <v>9.1</v>
      </c>
      <c r="E165" s="10">
        <v>0.88</v>
      </c>
      <c r="F165" s="13">
        <v>10</v>
      </c>
      <c r="G165" s="13">
        <v>33</v>
      </c>
      <c r="H165" s="10">
        <v>0.46</v>
      </c>
    </row>
    <row r="166" spans="2:8" x14ac:dyDescent="0.3">
      <c r="B166" s="8" t="s">
        <v>60</v>
      </c>
      <c r="C166" s="7" t="s">
        <v>7</v>
      </c>
      <c r="D166" s="11">
        <v>9.33</v>
      </c>
      <c r="E166" s="11">
        <v>0.57999999999999996</v>
      </c>
      <c r="F166" s="12">
        <v>3</v>
      </c>
      <c r="G166" s="12">
        <v>6</v>
      </c>
      <c r="H166" s="11">
        <v>0.46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9.33</v>
      </c>
      <c r="E168" s="10">
        <v>0.57999999999999996</v>
      </c>
      <c r="F168" s="13">
        <v>3</v>
      </c>
      <c r="G168" s="13">
        <v>6</v>
      </c>
      <c r="H168" s="10">
        <v>0.46</v>
      </c>
    </row>
    <row r="169" spans="2:8" x14ac:dyDescent="0.3">
      <c r="B169" s="8" t="s">
        <v>61</v>
      </c>
      <c r="C169" s="7" t="s">
        <v>7</v>
      </c>
      <c r="D169" s="11">
        <v>8.1999999999999993</v>
      </c>
      <c r="E169" s="11">
        <v>2.04</v>
      </c>
      <c r="F169" s="12">
        <v>20</v>
      </c>
      <c r="G169" s="12">
        <v>49</v>
      </c>
      <c r="H169" s="11">
        <v>0.69</v>
      </c>
    </row>
    <row r="170" spans="2:8" x14ac:dyDescent="0.3">
      <c r="B170" s="8"/>
      <c r="C170" s="8" t="s">
        <v>5</v>
      </c>
      <c r="D170" s="10">
        <v>9.67</v>
      </c>
      <c r="E170" s="10">
        <v>0.57999999999999996</v>
      </c>
      <c r="F170" s="13">
        <v>3</v>
      </c>
      <c r="G170" s="13">
        <v>8</v>
      </c>
      <c r="H170" s="10">
        <v>0.52</v>
      </c>
    </row>
    <row r="171" spans="2:8" x14ac:dyDescent="0.3">
      <c r="B171" s="8"/>
      <c r="C171" s="8" t="s">
        <v>6</v>
      </c>
      <c r="D171" s="10">
        <v>7.94</v>
      </c>
      <c r="E171" s="10">
        <v>2.11</v>
      </c>
      <c r="F171" s="13">
        <v>17</v>
      </c>
      <c r="G171" s="13">
        <v>41</v>
      </c>
      <c r="H171" s="10">
        <v>0.77</v>
      </c>
    </row>
    <row r="172" spans="2:8" x14ac:dyDescent="0.3">
      <c r="B172" s="8" t="s">
        <v>62</v>
      </c>
      <c r="C172" s="7" t="s">
        <v>7</v>
      </c>
      <c r="D172" s="11">
        <v>7.42</v>
      </c>
      <c r="E172" s="11">
        <v>2.4300000000000002</v>
      </c>
      <c r="F172" s="12">
        <v>12</v>
      </c>
      <c r="G172" s="12">
        <v>21</v>
      </c>
      <c r="H172" s="11">
        <v>0.9</v>
      </c>
    </row>
    <row r="173" spans="2:8" x14ac:dyDescent="0.3">
      <c r="B173" s="8"/>
      <c r="C173" s="8" t="s">
        <v>5</v>
      </c>
      <c r="D173" s="10">
        <v>6.5</v>
      </c>
      <c r="E173" s="10">
        <v>2.88</v>
      </c>
      <c r="F173" s="13">
        <v>6</v>
      </c>
      <c r="G173" s="13">
        <v>10</v>
      </c>
      <c r="H173" s="10">
        <v>1.46</v>
      </c>
    </row>
    <row r="174" spans="2:8" x14ac:dyDescent="0.3">
      <c r="B174" s="8"/>
      <c r="C174" s="8" t="s">
        <v>6</v>
      </c>
      <c r="D174" s="10">
        <v>8.33</v>
      </c>
      <c r="E174" s="10">
        <v>1.63</v>
      </c>
      <c r="F174" s="13">
        <v>6</v>
      </c>
      <c r="G174" s="13">
        <v>11</v>
      </c>
      <c r="H174" s="10">
        <v>0.88</v>
      </c>
    </row>
    <row r="175" spans="2:8" x14ac:dyDescent="0.3">
      <c r="B175" s="8" t="s">
        <v>63</v>
      </c>
      <c r="C175" s="7" t="s">
        <v>7</v>
      </c>
      <c r="D175" s="11">
        <v>8.67</v>
      </c>
      <c r="E175" s="11">
        <v>1.1499999999999999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8.67</v>
      </c>
      <c r="E177" s="10">
        <v>1.1499999999999999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>
        <v>10</v>
      </c>
      <c r="E178" s="11" t="s">
        <v>135</v>
      </c>
      <c r="F178" s="12">
        <v>1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>
        <v>10</v>
      </c>
      <c r="E179" s="10" t="s">
        <v>135</v>
      </c>
      <c r="F179" s="13">
        <v>1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10</v>
      </c>
      <c r="E181" s="11">
        <v>0</v>
      </c>
      <c r="F181" s="12">
        <v>2</v>
      </c>
      <c r="G181" s="12">
        <v>5</v>
      </c>
      <c r="H181" s="11">
        <v>0</v>
      </c>
    </row>
    <row r="182" spans="2:8" x14ac:dyDescent="0.3">
      <c r="B182" s="8"/>
      <c r="C182" s="8" t="s">
        <v>5</v>
      </c>
      <c r="D182" s="10">
        <v>10</v>
      </c>
      <c r="E182" s="10" t="s">
        <v>135</v>
      </c>
      <c r="F182" s="13">
        <v>1</v>
      </c>
      <c r="G182" s="13">
        <v>3</v>
      </c>
      <c r="H182" s="10" t="s">
        <v>135</v>
      </c>
    </row>
    <row r="183" spans="2:8" x14ac:dyDescent="0.3">
      <c r="B183" s="8"/>
      <c r="C183" s="8" t="s">
        <v>6</v>
      </c>
      <c r="D183" s="10">
        <v>10</v>
      </c>
      <c r="E183" s="10" t="s">
        <v>135</v>
      </c>
      <c r="F183" s="13">
        <v>1</v>
      </c>
      <c r="G183" s="13">
        <v>2</v>
      </c>
      <c r="H183" s="10" t="s">
        <v>135</v>
      </c>
    </row>
    <row r="184" spans="2:8" x14ac:dyDescent="0.3">
      <c r="B184" s="8" t="s">
        <v>66</v>
      </c>
      <c r="C184" s="7" t="s">
        <v>7</v>
      </c>
      <c r="D184" s="11">
        <v>8.1199999999999992</v>
      </c>
      <c r="E184" s="11">
        <v>1.81</v>
      </c>
      <c r="F184" s="12">
        <v>8</v>
      </c>
      <c r="G184" s="12">
        <v>18</v>
      </c>
      <c r="H184" s="11">
        <v>0.93</v>
      </c>
    </row>
    <row r="185" spans="2:8" x14ac:dyDescent="0.3">
      <c r="B185" s="8"/>
      <c r="C185" s="8" t="s">
        <v>5</v>
      </c>
      <c r="D185" s="10">
        <v>8.25</v>
      </c>
      <c r="E185" s="10">
        <v>1.71</v>
      </c>
      <c r="F185" s="13">
        <v>4</v>
      </c>
      <c r="G185" s="13">
        <v>10</v>
      </c>
      <c r="H185" s="10">
        <v>1.3</v>
      </c>
    </row>
    <row r="186" spans="2:8" x14ac:dyDescent="0.3">
      <c r="B186" s="8"/>
      <c r="C186" s="8" t="s">
        <v>6</v>
      </c>
      <c r="D186" s="10">
        <v>8</v>
      </c>
      <c r="E186" s="10">
        <v>2.16</v>
      </c>
      <c r="F186" s="13">
        <v>4</v>
      </c>
      <c r="G186" s="13">
        <v>8</v>
      </c>
      <c r="H186" s="10">
        <v>1.5</v>
      </c>
    </row>
    <row r="187" spans="2:8" x14ac:dyDescent="0.3">
      <c r="B187" s="8" t="s">
        <v>67</v>
      </c>
      <c r="C187" s="7" t="s">
        <v>7</v>
      </c>
      <c r="D187" s="11">
        <v>8.33</v>
      </c>
      <c r="E187" s="11">
        <v>1.71</v>
      </c>
      <c r="F187" s="12">
        <v>18</v>
      </c>
      <c r="G187" s="12">
        <v>155</v>
      </c>
      <c r="H187" s="11">
        <v>0.74</v>
      </c>
    </row>
    <row r="188" spans="2:8" x14ac:dyDescent="0.3">
      <c r="B188" s="8"/>
      <c r="C188" s="8" t="s">
        <v>5</v>
      </c>
      <c r="D188" s="10">
        <v>8.11</v>
      </c>
      <c r="E188" s="10">
        <v>2.3199999999999998</v>
      </c>
      <c r="F188" s="13">
        <v>9</v>
      </c>
      <c r="G188" s="13">
        <v>95</v>
      </c>
      <c r="H188" s="10">
        <v>1.44</v>
      </c>
    </row>
    <row r="189" spans="2:8" x14ac:dyDescent="0.3">
      <c r="B189" s="8"/>
      <c r="C189" s="8" t="s">
        <v>6</v>
      </c>
      <c r="D189" s="10">
        <v>8.56</v>
      </c>
      <c r="E189" s="10">
        <v>0.88</v>
      </c>
      <c r="F189" s="13">
        <v>9</v>
      </c>
      <c r="G189" s="13">
        <v>60</v>
      </c>
      <c r="H189" s="10">
        <v>0.53</v>
      </c>
    </row>
    <row r="190" spans="2:8" x14ac:dyDescent="0.3">
      <c r="B190" s="8" t="s">
        <v>68</v>
      </c>
      <c r="C190" s="7" t="s">
        <v>7</v>
      </c>
      <c r="D190" s="11">
        <v>6.43</v>
      </c>
      <c r="E190" s="11">
        <v>2.82</v>
      </c>
      <c r="F190" s="12">
        <v>7</v>
      </c>
      <c r="G190" s="12">
        <v>49</v>
      </c>
      <c r="H190" s="11">
        <v>1.93</v>
      </c>
    </row>
    <row r="191" spans="2:8" x14ac:dyDescent="0.3">
      <c r="B191" s="8"/>
      <c r="C191" s="8" t="s">
        <v>5</v>
      </c>
      <c r="D191" s="10">
        <v>7.5</v>
      </c>
      <c r="E191" s="10">
        <v>3.11</v>
      </c>
      <c r="F191" s="13">
        <v>4</v>
      </c>
      <c r="G191" s="13">
        <v>37</v>
      </c>
      <c r="H191" s="10">
        <v>2.88</v>
      </c>
    </row>
    <row r="192" spans="2:8" x14ac:dyDescent="0.3">
      <c r="B192" s="8"/>
      <c r="C192" s="8" t="s">
        <v>6</v>
      </c>
      <c r="D192" s="10">
        <v>5</v>
      </c>
      <c r="E192" s="10">
        <v>2</v>
      </c>
      <c r="F192" s="13">
        <v>3</v>
      </c>
      <c r="G192" s="13">
        <v>12</v>
      </c>
      <c r="H192" s="10">
        <v>1.96</v>
      </c>
    </row>
    <row r="193" spans="2:8" x14ac:dyDescent="0.3">
      <c r="B193" s="8" t="s">
        <v>69</v>
      </c>
      <c r="C193" s="7" t="s">
        <v>7</v>
      </c>
      <c r="D193" s="11">
        <v>6.56</v>
      </c>
      <c r="E193" s="11">
        <v>1.42</v>
      </c>
      <c r="F193" s="12">
        <v>9</v>
      </c>
      <c r="G193" s="12">
        <v>16</v>
      </c>
      <c r="H193" s="11">
        <v>0.61</v>
      </c>
    </row>
    <row r="194" spans="2:8" x14ac:dyDescent="0.3">
      <c r="B194" s="8"/>
      <c r="C194" s="8" t="s">
        <v>5</v>
      </c>
      <c r="D194" s="10">
        <v>6.67</v>
      </c>
      <c r="E194" s="10">
        <v>1.75</v>
      </c>
      <c r="F194" s="13">
        <v>6</v>
      </c>
      <c r="G194" s="13">
        <v>12</v>
      </c>
      <c r="H194" s="10">
        <v>0.99</v>
      </c>
    </row>
    <row r="195" spans="2:8" x14ac:dyDescent="0.3">
      <c r="B195" s="8"/>
      <c r="C195" s="8" t="s">
        <v>6</v>
      </c>
      <c r="D195" s="10">
        <v>6.33</v>
      </c>
      <c r="E195" s="10">
        <v>0.57999999999999996</v>
      </c>
      <c r="F195" s="13">
        <v>3</v>
      </c>
      <c r="G195" s="13">
        <v>4</v>
      </c>
      <c r="H195" s="10">
        <v>0.33</v>
      </c>
    </row>
    <row r="196" spans="2:8" x14ac:dyDescent="0.3">
      <c r="B196" s="8" t="s">
        <v>70</v>
      </c>
      <c r="C196" s="7" t="s">
        <v>7</v>
      </c>
      <c r="D196" s="11">
        <v>6.53</v>
      </c>
      <c r="E196" s="11">
        <v>2.92</v>
      </c>
      <c r="F196" s="12">
        <v>17</v>
      </c>
      <c r="G196" s="12">
        <v>51</v>
      </c>
      <c r="H196" s="11">
        <v>1.1299999999999999</v>
      </c>
    </row>
    <row r="197" spans="2:8" x14ac:dyDescent="0.3">
      <c r="B197" s="8"/>
      <c r="C197" s="8" t="s">
        <v>5</v>
      </c>
      <c r="D197" s="10">
        <v>6.14</v>
      </c>
      <c r="E197" s="10">
        <v>2.88</v>
      </c>
      <c r="F197" s="13">
        <v>14</v>
      </c>
      <c r="G197" s="13">
        <v>35</v>
      </c>
      <c r="H197" s="10">
        <v>1.17</v>
      </c>
    </row>
    <row r="198" spans="2:8" x14ac:dyDescent="0.3">
      <c r="B198" s="8"/>
      <c r="C198" s="8" t="s">
        <v>6</v>
      </c>
      <c r="D198" s="10">
        <v>8.33</v>
      </c>
      <c r="E198" s="10">
        <v>2.89</v>
      </c>
      <c r="F198" s="13">
        <v>3</v>
      </c>
      <c r="G198" s="13">
        <v>16</v>
      </c>
      <c r="H198" s="10">
        <v>2.95</v>
      </c>
    </row>
    <row r="199" spans="2:8" x14ac:dyDescent="0.3">
      <c r="B199" s="8" t="s">
        <v>71</v>
      </c>
      <c r="C199" s="7" t="s">
        <v>7</v>
      </c>
      <c r="D199" s="11">
        <v>8.39</v>
      </c>
      <c r="E199" s="11">
        <v>1.82</v>
      </c>
      <c r="F199" s="12">
        <v>18</v>
      </c>
      <c r="G199" s="12">
        <v>55</v>
      </c>
      <c r="H199" s="11">
        <v>0.69</v>
      </c>
    </row>
    <row r="200" spans="2:8" x14ac:dyDescent="0.3">
      <c r="B200" s="8"/>
      <c r="C200" s="8" t="s">
        <v>5</v>
      </c>
      <c r="D200" s="10">
        <v>8.85</v>
      </c>
      <c r="E200" s="10">
        <v>1.41</v>
      </c>
      <c r="F200" s="13">
        <v>13</v>
      </c>
      <c r="G200" s="13">
        <v>43</v>
      </c>
      <c r="H200" s="10">
        <v>0.64</v>
      </c>
    </row>
    <row r="201" spans="2:8" x14ac:dyDescent="0.3">
      <c r="B201" s="8"/>
      <c r="C201" s="8" t="s">
        <v>6</v>
      </c>
      <c r="D201" s="10">
        <v>7.2</v>
      </c>
      <c r="E201" s="10">
        <v>2.39</v>
      </c>
      <c r="F201" s="13">
        <v>5</v>
      </c>
      <c r="G201" s="13">
        <v>12</v>
      </c>
      <c r="H201" s="10">
        <v>1.6</v>
      </c>
    </row>
    <row r="202" spans="2:8" x14ac:dyDescent="0.3">
      <c r="B202" s="8" t="s">
        <v>72</v>
      </c>
      <c r="C202" s="7" t="s">
        <v>7</v>
      </c>
      <c r="D202" s="11">
        <v>6.75</v>
      </c>
      <c r="E202" s="11">
        <v>2.63</v>
      </c>
      <c r="F202" s="12">
        <v>4</v>
      </c>
      <c r="G202" s="12">
        <v>11</v>
      </c>
      <c r="H202" s="11">
        <v>2.06</v>
      </c>
    </row>
    <row r="203" spans="2:8" x14ac:dyDescent="0.3">
      <c r="B203" s="8"/>
      <c r="C203" s="8" t="s">
        <v>5</v>
      </c>
      <c r="D203" s="10">
        <v>6</v>
      </c>
      <c r="E203" s="10">
        <v>2.65</v>
      </c>
      <c r="F203" s="13">
        <v>3</v>
      </c>
      <c r="G203" s="13">
        <v>8</v>
      </c>
      <c r="H203" s="10">
        <v>2.37</v>
      </c>
    </row>
    <row r="204" spans="2:8" x14ac:dyDescent="0.3">
      <c r="B204" s="8"/>
      <c r="C204" s="8" t="s">
        <v>6</v>
      </c>
      <c r="D204" s="10">
        <v>9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6.83</v>
      </c>
      <c r="E205" s="11">
        <v>3.03</v>
      </c>
      <c r="F205" s="12">
        <v>24</v>
      </c>
      <c r="G205" s="12">
        <v>45</v>
      </c>
      <c r="H205" s="11">
        <v>0.83</v>
      </c>
    </row>
    <row r="206" spans="2:8" x14ac:dyDescent="0.3">
      <c r="B206" s="8"/>
      <c r="C206" s="8" t="s">
        <v>5</v>
      </c>
      <c r="D206" s="10">
        <v>7.14</v>
      </c>
      <c r="E206" s="10">
        <v>2.74</v>
      </c>
      <c r="F206" s="13">
        <v>21</v>
      </c>
      <c r="G206" s="13">
        <v>37</v>
      </c>
      <c r="H206" s="10">
        <v>0.77</v>
      </c>
    </row>
    <row r="207" spans="2:8" x14ac:dyDescent="0.3">
      <c r="B207" s="8"/>
      <c r="C207" s="8" t="s">
        <v>6</v>
      </c>
      <c r="D207" s="10">
        <v>4.67</v>
      </c>
      <c r="E207" s="10">
        <v>4.7300000000000004</v>
      </c>
      <c r="F207" s="13">
        <v>3</v>
      </c>
      <c r="G207" s="13">
        <v>8</v>
      </c>
      <c r="H207" s="10">
        <v>4.2300000000000004</v>
      </c>
    </row>
    <row r="208" spans="2:8" x14ac:dyDescent="0.3">
      <c r="B208" s="8" t="s">
        <v>74</v>
      </c>
      <c r="C208" s="7" t="s">
        <v>7</v>
      </c>
      <c r="D208" s="11">
        <v>7.68</v>
      </c>
      <c r="E208" s="11">
        <v>2.2999999999999998</v>
      </c>
      <c r="F208" s="12">
        <v>37</v>
      </c>
      <c r="G208" s="12">
        <v>111</v>
      </c>
      <c r="H208" s="11">
        <v>0.61</v>
      </c>
    </row>
    <row r="209" spans="2:8" x14ac:dyDescent="0.3">
      <c r="B209" s="8"/>
      <c r="C209" s="8" t="s">
        <v>5</v>
      </c>
      <c r="D209" s="10">
        <v>8.35</v>
      </c>
      <c r="E209" s="10">
        <v>1.95</v>
      </c>
      <c r="F209" s="13">
        <v>20</v>
      </c>
      <c r="G209" s="13">
        <v>75</v>
      </c>
      <c r="H209" s="10">
        <v>0.73</v>
      </c>
    </row>
    <row r="210" spans="2:8" x14ac:dyDescent="0.3">
      <c r="B210" s="8"/>
      <c r="C210" s="8" t="s">
        <v>6</v>
      </c>
      <c r="D210" s="10">
        <v>6.88</v>
      </c>
      <c r="E210" s="10">
        <v>2.4700000000000002</v>
      </c>
      <c r="F210" s="13">
        <v>17</v>
      </c>
      <c r="G210" s="13">
        <v>36</v>
      </c>
      <c r="H210" s="10">
        <v>0.85</v>
      </c>
    </row>
    <row r="211" spans="2:8" x14ac:dyDescent="0.3">
      <c r="B211" s="8" t="s">
        <v>75</v>
      </c>
      <c r="C211" s="7" t="s">
        <v>7</v>
      </c>
      <c r="D211" s="11">
        <v>6.76</v>
      </c>
      <c r="E211" s="11">
        <v>2.4500000000000002</v>
      </c>
      <c r="F211" s="12">
        <v>25</v>
      </c>
      <c r="G211" s="12">
        <v>80</v>
      </c>
      <c r="H211" s="11">
        <v>0.8</v>
      </c>
    </row>
    <row r="212" spans="2:8" x14ac:dyDescent="0.3">
      <c r="B212" s="8"/>
      <c r="C212" s="8" t="s">
        <v>5</v>
      </c>
      <c r="D212" s="10">
        <v>7.18</v>
      </c>
      <c r="E212" s="10">
        <v>2.21</v>
      </c>
      <c r="F212" s="13">
        <v>17</v>
      </c>
      <c r="G212" s="13">
        <v>46</v>
      </c>
      <c r="H212" s="10">
        <v>0.83</v>
      </c>
    </row>
    <row r="213" spans="2:8" x14ac:dyDescent="0.3">
      <c r="B213" s="8"/>
      <c r="C213" s="8" t="s">
        <v>6</v>
      </c>
      <c r="D213" s="10">
        <v>5.88</v>
      </c>
      <c r="E213" s="10">
        <v>2.85</v>
      </c>
      <c r="F213" s="13">
        <v>8</v>
      </c>
      <c r="G213" s="13">
        <v>34</v>
      </c>
      <c r="H213" s="10">
        <v>1.73</v>
      </c>
    </row>
    <row r="214" spans="2:8" x14ac:dyDescent="0.3">
      <c r="B214" s="8" t="s">
        <v>76</v>
      </c>
      <c r="C214" s="7" t="s">
        <v>7</v>
      </c>
      <c r="D214" s="11">
        <v>7.67</v>
      </c>
      <c r="E214" s="11">
        <v>2.25</v>
      </c>
      <c r="F214" s="12">
        <v>6</v>
      </c>
      <c r="G214" s="12">
        <v>18</v>
      </c>
      <c r="H214" s="11">
        <v>1.47</v>
      </c>
    </row>
    <row r="215" spans="2:8" x14ac:dyDescent="0.3">
      <c r="B215" s="8"/>
      <c r="C215" s="8" t="s">
        <v>5</v>
      </c>
      <c r="D215" s="10">
        <v>8.1999999999999993</v>
      </c>
      <c r="E215" s="10">
        <v>2.0499999999999998</v>
      </c>
      <c r="F215" s="13">
        <v>5</v>
      </c>
      <c r="G215" s="13">
        <v>11</v>
      </c>
      <c r="H215" s="10">
        <v>1.33</v>
      </c>
    </row>
    <row r="216" spans="2:8" x14ac:dyDescent="0.3">
      <c r="B216" s="8"/>
      <c r="C216" s="8" t="s">
        <v>6</v>
      </c>
      <c r="D216" s="10">
        <v>5</v>
      </c>
      <c r="E216" s="10" t="s">
        <v>135</v>
      </c>
      <c r="F216" s="13">
        <v>1</v>
      </c>
      <c r="G216" s="13">
        <v>7</v>
      </c>
      <c r="H216" s="10" t="s">
        <v>135</v>
      </c>
    </row>
    <row r="217" spans="2:8" x14ac:dyDescent="0.3">
      <c r="B217" s="8" t="s">
        <v>77</v>
      </c>
      <c r="C217" s="7" t="s">
        <v>7</v>
      </c>
      <c r="D217" s="11">
        <v>6.6</v>
      </c>
      <c r="E217" s="11">
        <v>2.2999999999999998</v>
      </c>
      <c r="F217" s="12">
        <v>5</v>
      </c>
      <c r="G217" s="12">
        <v>10</v>
      </c>
      <c r="H217" s="11">
        <v>1.43</v>
      </c>
    </row>
    <row r="218" spans="2:8" x14ac:dyDescent="0.3">
      <c r="B218" s="8"/>
      <c r="C218" s="8" t="s">
        <v>5</v>
      </c>
      <c r="D218" s="10">
        <v>6</v>
      </c>
      <c r="E218" s="10">
        <v>1.73</v>
      </c>
      <c r="F218" s="13">
        <v>3</v>
      </c>
      <c r="G218" s="13">
        <v>8</v>
      </c>
      <c r="H218" s="10">
        <v>1.55</v>
      </c>
    </row>
    <row r="219" spans="2:8" x14ac:dyDescent="0.3">
      <c r="B219" s="8"/>
      <c r="C219" s="8" t="s">
        <v>6</v>
      </c>
      <c r="D219" s="10">
        <v>7.5</v>
      </c>
      <c r="E219" s="10">
        <v>3.54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7.5</v>
      </c>
      <c r="E220" s="11">
        <v>3.54</v>
      </c>
      <c r="F220" s="12">
        <v>2</v>
      </c>
      <c r="G220" s="12">
        <v>5</v>
      </c>
      <c r="H220" s="11">
        <v>3.8</v>
      </c>
    </row>
    <row r="221" spans="2:8" x14ac:dyDescent="0.3">
      <c r="B221" s="8"/>
      <c r="C221" s="8" t="s">
        <v>5</v>
      </c>
      <c r="D221" s="10">
        <v>7.5</v>
      </c>
      <c r="E221" s="10">
        <v>3.54</v>
      </c>
      <c r="F221" s="13">
        <v>2</v>
      </c>
      <c r="G221" s="13">
        <v>4</v>
      </c>
      <c r="H221" s="10">
        <v>3.47</v>
      </c>
    </row>
    <row r="222" spans="2:8" x14ac:dyDescent="0.3">
      <c r="B222" s="8"/>
      <c r="C222" s="8" t="s">
        <v>6</v>
      </c>
      <c r="D222" s="10" t="s">
        <v>135</v>
      </c>
      <c r="E222" s="10" t="s">
        <v>135</v>
      </c>
      <c r="F222" s="13">
        <v>0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7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7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7.56</v>
      </c>
      <c r="E229" s="11">
        <v>2.06</v>
      </c>
      <c r="F229" s="12">
        <v>16</v>
      </c>
      <c r="G229" s="12">
        <v>30</v>
      </c>
      <c r="H229" s="11">
        <v>0.69</v>
      </c>
    </row>
    <row r="230" spans="2:8" x14ac:dyDescent="0.3">
      <c r="B230" s="8"/>
      <c r="C230" s="8" t="s">
        <v>5</v>
      </c>
      <c r="D230" s="10">
        <v>7.58</v>
      </c>
      <c r="E230" s="10">
        <v>1.88</v>
      </c>
      <c r="F230" s="13">
        <v>12</v>
      </c>
      <c r="G230" s="13">
        <v>24</v>
      </c>
      <c r="H230" s="10">
        <v>0.75</v>
      </c>
    </row>
    <row r="231" spans="2:8" x14ac:dyDescent="0.3">
      <c r="B231" s="8"/>
      <c r="C231" s="8" t="s">
        <v>6</v>
      </c>
      <c r="D231" s="10">
        <v>7.5</v>
      </c>
      <c r="E231" s="10">
        <v>2.89</v>
      </c>
      <c r="F231" s="13">
        <v>4</v>
      </c>
      <c r="G231" s="13">
        <v>6</v>
      </c>
      <c r="H231" s="10">
        <v>1.64</v>
      </c>
    </row>
    <row r="232" spans="2:8" x14ac:dyDescent="0.3">
      <c r="B232" s="8" t="s">
        <v>82</v>
      </c>
      <c r="C232" s="7" t="s">
        <v>7</v>
      </c>
      <c r="D232" s="11">
        <v>7.6</v>
      </c>
      <c r="E232" s="11">
        <v>2.2999999999999998</v>
      </c>
      <c r="F232" s="12">
        <v>5</v>
      </c>
      <c r="G232" s="12">
        <v>8</v>
      </c>
      <c r="H232" s="11">
        <v>1.23</v>
      </c>
    </row>
    <row r="233" spans="2:8" x14ac:dyDescent="0.3">
      <c r="B233" s="8"/>
      <c r="C233" s="8" t="s">
        <v>5</v>
      </c>
      <c r="D233" s="10">
        <v>7.33</v>
      </c>
      <c r="E233" s="10">
        <v>2.52</v>
      </c>
      <c r="F233" s="13">
        <v>3</v>
      </c>
      <c r="G233" s="13">
        <v>3</v>
      </c>
      <c r="H233" s="10">
        <v>0</v>
      </c>
    </row>
    <row r="234" spans="2:8" x14ac:dyDescent="0.3">
      <c r="B234" s="8"/>
      <c r="C234" s="8" t="s">
        <v>6</v>
      </c>
      <c r="D234" s="10">
        <v>8</v>
      </c>
      <c r="E234" s="10">
        <v>2.83</v>
      </c>
      <c r="F234" s="13">
        <v>2</v>
      </c>
      <c r="G234" s="13">
        <v>5</v>
      </c>
      <c r="H234" s="10">
        <v>3.04</v>
      </c>
    </row>
    <row r="235" spans="2:8" x14ac:dyDescent="0.3">
      <c r="B235" s="8" t="s">
        <v>83</v>
      </c>
      <c r="C235" s="7" t="s">
        <v>7</v>
      </c>
      <c r="D235" s="11">
        <v>7</v>
      </c>
      <c r="E235" s="11" t="s">
        <v>135</v>
      </c>
      <c r="F235" s="12">
        <v>1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>
        <v>7</v>
      </c>
      <c r="E237" s="10" t="s">
        <v>135</v>
      </c>
      <c r="F237" s="13">
        <v>1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5.4</v>
      </c>
      <c r="E238" s="11">
        <v>3.21</v>
      </c>
      <c r="F238" s="12">
        <v>5</v>
      </c>
      <c r="G238" s="12">
        <v>13</v>
      </c>
      <c r="H238" s="11">
        <v>2.21</v>
      </c>
    </row>
    <row r="239" spans="2:8" x14ac:dyDescent="0.3">
      <c r="B239" s="8"/>
      <c r="C239" s="8" t="s">
        <v>5</v>
      </c>
      <c r="D239" s="10">
        <v>4</v>
      </c>
      <c r="E239" s="10">
        <v>5.66</v>
      </c>
      <c r="F239" s="13">
        <v>2</v>
      </c>
      <c r="G239" s="13">
        <v>9</v>
      </c>
      <c r="H239" s="10">
        <v>6.92</v>
      </c>
    </row>
    <row r="240" spans="2:8" x14ac:dyDescent="0.3">
      <c r="B240" s="8"/>
      <c r="C240" s="8" t="s">
        <v>6</v>
      </c>
      <c r="D240" s="10">
        <v>6.33</v>
      </c>
      <c r="E240" s="10">
        <v>1.1499999999999999</v>
      </c>
      <c r="F240" s="13">
        <v>3</v>
      </c>
      <c r="G240" s="13">
        <v>4</v>
      </c>
      <c r="H240" s="10">
        <v>0.65</v>
      </c>
    </row>
    <row r="241" spans="2:8" x14ac:dyDescent="0.3">
      <c r="B241" s="8" t="s">
        <v>85</v>
      </c>
      <c r="C241" s="7" t="s">
        <v>7</v>
      </c>
      <c r="D241" s="11">
        <v>8.4</v>
      </c>
      <c r="E241" s="11">
        <v>1.58</v>
      </c>
      <c r="F241" s="12">
        <v>10</v>
      </c>
      <c r="G241" s="12">
        <v>21</v>
      </c>
      <c r="H241" s="11">
        <v>0.71</v>
      </c>
    </row>
    <row r="242" spans="2:8" x14ac:dyDescent="0.3">
      <c r="B242" s="8"/>
      <c r="C242" s="8" t="s">
        <v>5</v>
      </c>
      <c r="D242" s="10">
        <v>8.43</v>
      </c>
      <c r="E242" s="10">
        <v>1.51</v>
      </c>
      <c r="F242" s="13">
        <v>7</v>
      </c>
      <c r="G242" s="13">
        <v>16</v>
      </c>
      <c r="H242" s="10">
        <v>0.84</v>
      </c>
    </row>
    <row r="243" spans="2:8" x14ac:dyDescent="0.3">
      <c r="B243" s="8"/>
      <c r="C243" s="8" t="s">
        <v>6</v>
      </c>
      <c r="D243" s="10">
        <v>8.33</v>
      </c>
      <c r="E243" s="10">
        <v>2.08</v>
      </c>
      <c r="F243" s="13">
        <v>3</v>
      </c>
      <c r="G243" s="13">
        <v>5</v>
      </c>
      <c r="H243" s="10">
        <v>1.49</v>
      </c>
    </row>
    <row r="244" spans="2:8" x14ac:dyDescent="0.3">
      <c r="B244" s="8" t="s">
        <v>86</v>
      </c>
      <c r="C244" s="7" t="s">
        <v>7</v>
      </c>
      <c r="D244" s="11">
        <v>8</v>
      </c>
      <c r="E244" s="11">
        <v>1.87</v>
      </c>
      <c r="F244" s="12">
        <v>5</v>
      </c>
      <c r="G244" s="12">
        <v>7</v>
      </c>
      <c r="H244" s="11">
        <v>0.88</v>
      </c>
    </row>
    <row r="245" spans="2:8" x14ac:dyDescent="0.3">
      <c r="B245" s="8"/>
      <c r="C245" s="8" t="s">
        <v>5</v>
      </c>
      <c r="D245" s="10">
        <v>9</v>
      </c>
      <c r="E245" s="10">
        <v>1.73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6.5</v>
      </c>
      <c r="E246" s="10">
        <v>0.71</v>
      </c>
      <c r="F246" s="13">
        <v>2</v>
      </c>
      <c r="G246" s="13">
        <v>4</v>
      </c>
      <c r="H246" s="10">
        <v>0.7</v>
      </c>
    </row>
    <row r="247" spans="2:8" x14ac:dyDescent="0.3">
      <c r="B247" s="8" t="s">
        <v>87</v>
      </c>
      <c r="C247" s="7" t="s">
        <v>7</v>
      </c>
      <c r="D247" s="11">
        <v>8.56</v>
      </c>
      <c r="E247" s="11">
        <v>1.76</v>
      </c>
      <c r="F247" s="12">
        <v>18</v>
      </c>
      <c r="G247" s="12">
        <v>31</v>
      </c>
      <c r="H247" s="11">
        <v>0.53</v>
      </c>
    </row>
    <row r="248" spans="2:8" x14ac:dyDescent="0.3">
      <c r="B248" s="8"/>
      <c r="C248" s="8" t="s">
        <v>5</v>
      </c>
      <c r="D248" s="10">
        <v>8</v>
      </c>
      <c r="E248" s="10">
        <v>1.95</v>
      </c>
      <c r="F248" s="13">
        <v>11</v>
      </c>
      <c r="G248" s="13">
        <v>21</v>
      </c>
      <c r="H248" s="10">
        <v>0.8</v>
      </c>
    </row>
    <row r="249" spans="2:8" x14ac:dyDescent="0.3">
      <c r="B249" s="8"/>
      <c r="C249" s="8" t="s">
        <v>6</v>
      </c>
      <c r="D249" s="10">
        <v>9.43</v>
      </c>
      <c r="E249" s="10">
        <v>0.98</v>
      </c>
      <c r="F249" s="13">
        <v>7</v>
      </c>
      <c r="G249" s="13">
        <v>10</v>
      </c>
      <c r="H249" s="10">
        <v>0.4</v>
      </c>
    </row>
    <row r="250" spans="2:8" x14ac:dyDescent="0.3">
      <c r="B250" s="8" t="s">
        <v>88</v>
      </c>
      <c r="C250" s="7" t="s">
        <v>7</v>
      </c>
      <c r="D250" s="11">
        <v>9</v>
      </c>
      <c r="E250" s="11">
        <v>1.26</v>
      </c>
      <c r="F250" s="12">
        <v>6</v>
      </c>
      <c r="G250" s="12">
        <v>18</v>
      </c>
      <c r="H250" s="11">
        <v>0.82</v>
      </c>
    </row>
    <row r="251" spans="2:8" x14ac:dyDescent="0.3">
      <c r="B251" s="8"/>
      <c r="C251" s="8" t="s">
        <v>5</v>
      </c>
      <c r="D251" s="10">
        <v>8.8000000000000007</v>
      </c>
      <c r="E251" s="10">
        <v>1.3</v>
      </c>
      <c r="F251" s="13">
        <v>5</v>
      </c>
      <c r="G251" s="13">
        <v>14</v>
      </c>
      <c r="H251" s="10">
        <v>0.91</v>
      </c>
    </row>
    <row r="252" spans="2:8" x14ac:dyDescent="0.3">
      <c r="B252" s="8"/>
      <c r="C252" s="8" t="s">
        <v>6</v>
      </c>
      <c r="D252" s="10">
        <v>10</v>
      </c>
      <c r="E252" s="10" t="s">
        <v>135</v>
      </c>
      <c r="F252" s="13">
        <v>1</v>
      </c>
      <c r="G252" s="13">
        <v>4</v>
      </c>
      <c r="H252" s="10" t="s">
        <v>135</v>
      </c>
    </row>
    <row r="253" spans="2:8" x14ac:dyDescent="0.3">
      <c r="B253" s="8" t="s">
        <v>89</v>
      </c>
      <c r="C253" s="7" t="s">
        <v>7</v>
      </c>
      <c r="D253" s="11">
        <v>7.67</v>
      </c>
      <c r="E253" s="11">
        <v>2.12</v>
      </c>
      <c r="F253" s="12">
        <v>9</v>
      </c>
      <c r="G253" s="12">
        <v>10</v>
      </c>
      <c r="H253" s="11">
        <v>0.44</v>
      </c>
    </row>
    <row r="254" spans="2:8" x14ac:dyDescent="0.3">
      <c r="B254" s="8"/>
      <c r="C254" s="8" t="s">
        <v>5</v>
      </c>
      <c r="D254" s="10">
        <v>8</v>
      </c>
      <c r="E254" s="10">
        <v>2.2799999999999998</v>
      </c>
      <c r="F254" s="13">
        <v>6</v>
      </c>
      <c r="G254" s="13">
        <v>7</v>
      </c>
      <c r="H254" s="10">
        <v>0.69</v>
      </c>
    </row>
    <row r="255" spans="2:8" x14ac:dyDescent="0.3">
      <c r="B255" s="8"/>
      <c r="C255" s="8" t="s">
        <v>6</v>
      </c>
      <c r="D255" s="10">
        <v>7</v>
      </c>
      <c r="E255" s="10">
        <v>2</v>
      </c>
      <c r="F255" s="13">
        <v>3</v>
      </c>
      <c r="G255" s="13">
        <v>3</v>
      </c>
      <c r="H255" s="10">
        <v>0</v>
      </c>
    </row>
    <row r="256" spans="2:8" x14ac:dyDescent="0.3">
      <c r="B256" s="8" t="s">
        <v>91</v>
      </c>
      <c r="C256" s="7" t="s">
        <v>7</v>
      </c>
      <c r="D256" s="11">
        <v>7.14</v>
      </c>
      <c r="E256" s="11">
        <v>2.52</v>
      </c>
      <c r="F256" s="12">
        <v>28</v>
      </c>
      <c r="G256" s="12">
        <v>70</v>
      </c>
      <c r="H256" s="11">
        <v>0.72</v>
      </c>
    </row>
    <row r="257" spans="2:8" x14ac:dyDescent="0.3">
      <c r="B257" s="8"/>
      <c r="C257" s="8" t="s">
        <v>5</v>
      </c>
      <c r="D257" s="10">
        <v>7.81</v>
      </c>
      <c r="E257" s="10">
        <v>2.17</v>
      </c>
      <c r="F257" s="13">
        <v>16</v>
      </c>
      <c r="G257" s="13">
        <v>34</v>
      </c>
      <c r="H257" s="10">
        <v>0.77</v>
      </c>
    </row>
    <row r="258" spans="2:8" x14ac:dyDescent="0.3">
      <c r="B258" s="8"/>
      <c r="C258" s="8" t="s">
        <v>6</v>
      </c>
      <c r="D258" s="10">
        <v>6.25</v>
      </c>
      <c r="E258" s="10">
        <v>2.77</v>
      </c>
      <c r="F258" s="13">
        <v>12</v>
      </c>
      <c r="G258" s="13">
        <v>36</v>
      </c>
      <c r="H258" s="10">
        <v>1.28</v>
      </c>
    </row>
    <row r="259" spans="2:8" x14ac:dyDescent="0.3">
      <c r="B259" s="8" t="s">
        <v>92</v>
      </c>
      <c r="C259" s="7" t="s">
        <v>7</v>
      </c>
      <c r="D259" s="11">
        <v>6</v>
      </c>
      <c r="E259" s="11">
        <v>3.1</v>
      </c>
      <c r="F259" s="12">
        <v>21</v>
      </c>
      <c r="G259" s="12">
        <v>95</v>
      </c>
      <c r="H259" s="11">
        <v>1.17</v>
      </c>
    </row>
    <row r="260" spans="2:8" x14ac:dyDescent="0.3">
      <c r="B260" s="8"/>
      <c r="C260" s="8" t="s">
        <v>5</v>
      </c>
      <c r="D260" s="10">
        <v>6.82</v>
      </c>
      <c r="E260" s="10">
        <v>3.74</v>
      </c>
      <c r="F260" s="13">
        <v>11</v>
      </c>
      <c r="G260" s="13">
        <v>57</v>
      </c>
      <c r="H260" s="10">
        <v>1.99</v>
      </c>
    </row>
    <row r="261" spans="2:8" x14ac:dyDescent="0.3">
      <c r="B261" s="8"/>
      <c r="C261" s="8" t="s">
        <v>6</v>
      </c>
      <c r="D261" s="10">
        <v>5.0999999999999996</v>
      </c>
      <c r="E261" s="10">
        <v>2.02</v>
      </c>
      <c r="F261" s="13">
        <v>10</v>
      </c>
      <c r="G261" s="13">
        <v>38</v>
      </c>
      <c r="H261" s="10">
        <v>1.07</v>
      </c>
    </row>
    <row r="262" spans="2:8" x14ac:dyDescent="0.3">
      <c r="B262" s="8" t="s">
        <v>93</v>
      </c>
      <c r="C262" s="7" t="s">
        <v>7</v>
      </c>
      <c r="D262" s="11">
        <v>6.5</v>
      </c>
      <c r="E262" s="11">
        <v>2.62</v>
      </c>
      <c r="F262" s="12">
        <v>18</v>
      </c>
      <c r="G262" s="12">
        <v>107</v>
      </c>
      <c r="H262" s="11">
        <v>1.1000000000000001</v>
      </c>
    </row>
    <row r="263" spans="2:8" x14ac:dyDescent="0.3">
      <c r="B263" s="8"/>
      <c r="C263" s="8" t="s">
        <v>5</v>
      </c>
      <c r="D263" s="10">
        <v>6.3</v>
      </c>
      <c r="E263" s="10">
        <v>2.11</v>
      </c>
      <c r="F263" s="13">
        <v>10</v>
      </c>
      <c r="G263" s="13">
        <v>62</v>
      </c>
      <c r="H263" s="10">
        <v>1.2</v>
      </c>
    </row>
    <row r="264" spans="2:8" x14ac:dyDescent="0.3">
      <c r="B264" s="8"/>
      <c r="C264" s="8" t="s">
        <v>6</v>
      </c>
      <c r="D264" s="10">
        <v>6.75</v>
      </c>
      <c r="E264" s="10">
        <v>3.28</v>
      </c>
      <c r="F264" s="13">
        <v>8</v>
      </c>
      <c r="G264" s="13">
        <v>45</v>
      </c>
      <c r="H264" s="10">
        <v>2.06</v>
      </c>
    </row>
    <row r="265" spans="2:8" x14ac:dyDescent="0.3">
      <c r="B265" s="8" t="s">
        <v>90</v>
      </c>
      <c r="C265" s="7" t="s">
        <v>7</v>
      </c>
      <c r="D265" s="11">
        <v>7.27</v>
      </c>
      <c r="E265" s="11">
        <v>2.2999999999999998</v>
      </c>
      <c r="F265" s="12">
        <v>30</v>
      </c>
      <c r="G265" s="12">
        <v>93</v>
      </c>
      <c r="H265" s="11">
        <v>0.68</v>
      </c>
    </row>
    <row r="266" spans="2:8" x14ac:dyDescent="0.3">
      <c r="B266" s="8"/>
      <c r="C266" s="8" t="s">
        <v>5</v>
      </c>
      <c r="D266" s="10">
        <v>7.35</v>
      </c>
      <c r="E266" s="10">
        <v>2.15</v>
      </c>
      <c r="F266" s="13">
        <v>17</v>
      </c>
      <c r="G266" s="13">
        <v>52</v>
      </c>
      <c r="H266" s="10">
        <v>0.84</v>
      </c>
    </row>
    <row r="267" spans="2:8" x14ac:dyDescent="0.3">
      <c r="B267" s="8"/>
      <c r="C267" s="8" t="s">
        <v>6</v>
      </c>
      <c r="D267" s="10">
        <v>7.15</v>
      </c>
      <c r="E267" s="10">
        <v>2.58</v>
      </c>
      <c r="F267" s="13">
        <v>13</v>
      </c>
      <c r="G267" s="13">
        <v>41</v>
      </c>
      <c r="H267" s="10">
        <v>1.1599999999999999</v>
      </c>
    </row>
    <row r="268" spans="2:8" x14ac:dyDescent="0.3">
      <c r="B268" s="8" t="s">
        <v>94</v>
      </c>
      <c r="C268" s="7" t="s">
        <v>7</v>
      </c>
      <c r="D268" s="11">
        <v>9.5</v>
      </c>
      <c r="E268" s="11">
        <v>0.71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9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10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6.75</v>
      </c>
      <c r="E271" s="11">
        <v>2.5499999999999998</v>
      </c>
      <c r="F271" s="12">
        <v>8</v>
      </c>
      <c r="G271" s="12">
        <v>9</v>
      </c>
      <c r="H271" s="11">
        <v>0.59</v>
      </c>
    </row>
    <row r="272" spans="2:8" x14ac:dyDescent="0.3">
      <c r="B272" s="8"/>
      <c r="C272" s="8" t="s">
        <v>5</v>
      </c>
      <c r="D272" s="10">
        <v>6.2</v>
      </c>
      <c r="E272" s="10">
        <v>3.11</v>
      </c>
      <c r="F272" s="13">
        <v>5</v>
      </c>
      <c r="G272" s="13">
        <v>6</v>
      </c>
      <c r="H272" s="10">
        <v>1.1100000000000001</v>
      </c>
    </row>
    <row r="273" spans="2:8" x14ac:dyDescent="0.3">
      <c r="B273" s="8"/>
      <c r="C273" s="8" t="s">
        <v>6</v>
      </c>
      <c r="D273" s="10">
        <v>7.67</v>
      </c>
      <c r="E273" s="10">
        <v>1.1499999999999999</v>
      </c>
      <c r="F273" s="13">
        <v>3</v>
      </c>
      <c r="G273" s="13">
        <v>3</v>
      </c>
      <c r="H273" s="10">
        <v>0</v>
      </c>
    </row>
    <row r="274" spans="2:8" x14ac:dyDescent="0.3">
      <c r="B274" s="8" t="s">
        <v>96</v>
      </c>
      <c r="C274" s="7" t="s">
        <v>7</v>
      </c>
      <c r="D274" s="11">
        <v>7.5</v>
      </c>
      <c r="E274" s="11">
        <v>2.59</v>
      </c>
      <c r="F274" s="12">
        <v>6</v>
      </c>
      <c r="G274" s="12">
        <v>13</v>
      </c>
      <c r="H274" s="11">
        <v>1.52</v>
      </c>
    </row>
    <row r="275" spans="2:8" x14ac:dyDescent="0.3">
      <c r="B275" s="8"/>
      <c r="C275" s="8" t="s">
        <v>5</v>
      </c>
      <c r="D275" s="10">
        <v>7.25</v>
      </c>
      <c r="E275" s="10">
        <v>3.2</v>
      </c>
      <c r="F275" s="13">
        <v>4</v>
      </c>
      <c r="G275" s="13">
        <v>8</v>
      </c>
      <c r="H275" s="10">
        <v>2.2200000000000002</v>
      </c>
    </row>
    <row r="276" spans="2:8" x14ac:dyDescent="0.3">
      <c r="B276" s="8"/>
      <c r="C276" s="8" t="s">
        <v>6</v>
      </c>
      <c r="D276" s="10">
        <v>8</v>
      </c>
      <c r="E276" s="10">
        <v>1.41</v>
      </c>
      <c r="F276" s="13">
        <v>2</v>
      </c>
      <c r="G276" s="13">
        <v>5</v>
      </c>
      <c r="H276" s="10">
        <v>1.51</v>
      </c>
    </row>
    <row r="277" spans="2:8" x14ac:dyDescent="0.3">
      <c r="B277" s="8" t="s">
        <v>97</v>
      </c>
      <c r="C277" s="7" t="s">
        <v>7</v>
      </c>
      <c r="D277" s="11">
        <v>9.5</v>
      </c>
      <c r="E277" s="11">
        <v>0.71</v>
      </c>
      <c r="F277" s="12">
        <v>2</v>
      </c>
      <c r="G277" s="12">
        <v>5</v>
      </c>
      <c r="H277" s="11">
        <v>0.76</v>
      </c>
    </row>
    <row r="278" spans="2:8" x14ac:dyDescent="0.3">
      <c r="B278" s="8"/>
      <c r="C278" s="8" t="s">
        <v>5</v>
      </c>
      <c r="D278" s="10" t="s">
        <v>135</v>
      </c>
      <c r="E278" s="10" t="s">
        <v>135</v>
      </c>
      <c r="F278" s="13">
        <v>0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9.5</v>
      </c>
      <c r="E279" s="10">
        <v>0.71</v>
      </c>
      <c r="F279" s="13">
        <v>2</v>
      </c>
      <c r="G279" s="13">
        <v>4</v>
      </c>
      <c r="H279" s="10">
        <v>0.7</v>
      </c>
    </row>
    <row r="280" spans="2:8" x14ac:dyDescent="0.3">
      <c r="B280" s="8" t="s">
        <v>98</v>
      </c>
      <c r="C280" s="7" t="s">
        <v>7</v>
      </c>
      <c r="D280" s="11">
        <v>8.6</v>
      </c>
      <c r="E280" s="11">
        <v>1.1399999999999999</v>
      </c>
      <c r="F280" s="12">
        <v>5</v>
      </c>
      <c r="G280" s="12">
        <v>7</v>
      </c>
      <c r="H280" s="11">
        <v>0.53</v>
      </c>
    </row>
    <row r="281" spans="2:8" x14ac:dyDescent="0.3">
      <c r="B281" s="8"/>
      <c r="C281" s="8" t="s">
        <v>5</v>
      </c>
      <c r="D281" s="10">
        <v>9</v>
      </c>
      <c r="E281" s="10">
        <v>1</v>
      </c>
      <c r="F281" s="13">
        <v>3</v>
      </c>
      <c r="G281" s="13">
        <v>4</v>
      </c>
      <c r="H281" s="10">
        <v>0.56999999999999995</v>
      </c>
    </row>
    <row r="282" spans="2:8" x14ac:dyDescent="0.3">
      <c r="B282" s="8"/>
      <c r="C282" s="8" t="s">
        <v>6</v>
      </c>
      <c r="D282" s="10">
        <v>8</v>
      </c>
      <c r="E282" s="10">
        <v>1.41</v>
      </c>
      <c r="F282" s="13">
        <v>2</v>
      </c>
      <c r="G282" s="13">
        <v>3</v>
      </c>
      <c r="H282" s="10">
        <v>1.1299999999999999</v>
      </c>
    </row>
    <row r="283" spans="2:8" x14ac:dyDescent="0.3">
      <c r="B283" s="8" t="s">
        <v>99</v>
      </c>
      <c r="C283" s="7" t="s">
        <v>7</v>
      </c>
      <c r="D283" s="11">
        <v>7.8</v>
      </c>
      <c r="E283" s="11">
        <v>1.3</v>
      </c>
      <c r="F283" s="12">
        <v>5</v>
      </c>
      <c r="G283" s="12">
        <v>6</v>
      </c>
      <c r="H283" s="11">
        <v>0.47</v>
      </c>
    </row>
    <row r="284" spans="2:8" x14ac:dyDescent="0.3">
      <c r="B284" s="8"/>
      <c r="C284" s="8" t="s">
        <v>5</v>
      </c>
      <c r="D284" s="10">
        <v>9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7.5</v>
      </c>
      <c r="E285" s="10">
        <v>1.29</v>
      </c>
      <c r="F285" s="13">
        <v>4</v>
      </c>
      <c r="G285" s="13">
        <v>5</v>
      </c>
      <c r="H285" s="10">
        <v>0.56999999999999995</v>
      </c>
    </row>
    <row r="286" spans="2:8" x14ac:dyDescent="0.3">
      <c r="B286" s="8" t="s">
        <v>100</v>
      </c>
      <c r="C286" s="7" t="s">
        <v>7</v>
      </c>
      <c r="D286" s="11">
        <v>9.5</v>
      </c>
      <c r="E286" s="11">
        <v>0.71</v>
      </c>
      <c r="F286" s="12">
        <v>2</v>
      </c>
      <c r="G286" s="12">
        <v>3</v>
      </c>
      <c r="H286" s="11">
        <v>0.56999999999999995</v>
      </c>
    </row>
    <row r="287" spans="2:8" x14ac:dyDescent="0.3">
      <c r="B287" s="8"/>
      <c r="C287" s="8" t="s">
        <v>5</v>
      </c>
      <c r="D287" s="10">
        <v>10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9</v>
      </c>
      <c r="E288" s="10" t="s">
        <v>135</v>
      </c>
      <c r="F288" s="13">
        <v>1</v>
      </c>
      <c r="G288" s="13">
        <v>2</v>
      </c>
      <c r="H288" s="10" t="s">
        <v>135</v>
      </c>
    </row>
    <row r="289" spans="2:8" x14ac:dyDescent="0.3">
      <c r="B289" s="8" t="s">
        <v>101</v>
      </c>
      <c r="C289" s="7" t="s">
        <v>7</v>
      </c>
      <c r="D289" s="11">
        <v>9.3800000000000008</v>
      </c>
      <c r="E289" s="11">
        <v>0.74</v>
      </c>
      <c r="F289" s="12">
        <v>8</v>
      </c>
      <c r="G289" s="12">
        <v>8</v>
      </c>
      <c r="H289" s="11">
        <v>0</v>
      </c>
    </row>
    <row r="290" spans="2:8" x14ac:dyDescent="0.3">
      <c r="B290" s="8"/>
      <c r="C290" s="8" t="s">
        <v>5</v>
      </c>
      <c r="D290" s="10">
        <v>10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9.2899999999999991</v>
      </c>
      <c r="E291" s="10">
        <v>0.76</v>
      </c>
      <c r="F291" s="13">
        <v>7</v>
      </c>
      <c r="G291" s="13">
        <v>7</v>
      </c>
      <c r="H291" s="10">
        <v>0</v>
      </c>
    </row>
    <row r="292" spans="2:8" x14ac:dyDescent="0.3">
      <c r="B292" s="8" t="s">
        <v>102</v>
      </c>
      <c r="C292" s="7" t="s">
        <v>7</v>
      </c>
      <c r="D292" s="11">
        <v>6.5</v>
      </c>
      <c r="E292" s="11">
        <v>2.35</v>
      </c>
      <c r="F292" s="12">
        <v>6</v>
      </c>
      <c r="G292" s="12">
        <v>9</v>
      </c>
      <c r="H292" s="11">
        <v>1.0900000000000001</v>
      </c>
    </row>
    <row r="293" spans="2:8" x14ac:dyDescent="0.3">
      <c r="B293" s="8"/>
      <c r="C293" s="8" t="s">
        <v>5</v>
      </c>
      <c r="D293" s="10">
        <v>9</v>
      </c>
      <c r="E293" s="10">
        <v>0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5.25</v>
      </c>
      <c r="E294" s="10">
        <v>1.71</v>
      </c>
      <c r="F294" s="13">
        <v>4</v>
      </c>
      <c r="G294" s="13">
        <v>7</v>
      </c>
      <c r="H294" s="10">
        <v>1.1000000000000001</v>
      </c>
    </row>
    <row r="295" spans="2:8" x14ac:dyDescent="0.3">
      <c r="B295" s="8" t="s">
        <v>103</v>
      </c>
      <c r="C295" s="7" t="s">
        <v>7</v>
      </c>
      <c r="D295" s="11">
        <v>8.75</v>
      </c>
      <c r="E295" s="11">
        <v>1.26</v>
      </c>
      <c r="F295" s="12">
        <v>4</v>
      </c>
      <c r="G295" s="12">
        <v>6</v>
      </c>
      <c r="H295" s="11">
        <v>0.71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8.75</v>
      </c>
      <c r="E297" s="10">
        <v>1.26</v>
      </c>
      <c r="F297" s="13">
        <v>4</v>
      </c>
      <c r="G297" s="13">
        <v>6</v>
      </c>
      <c r="H297" s="10">
        <v>0.71</v>
      </c>
    </row>
    <row r="298" spans="2:8" x14ac:dyDescent="0.3">
      <c r="B298" s="8" t="s">
        <v>104</v>
      </c>
      <c r="C298" s="7" t="s">
        <v>7</v>
      </c>
      <c r="D298" s="11">
        <v>6.33</v>
      </c>
      <c r="E298" s="11">
        <v>2.61</v>
      </c>
      <c r="F298" s="12">
        <v>12</v>
      </c>
      <c r="G298" s="12">
        <v>17</v>
      </c>
      <c r="H298" s="11">
        <v>0.8</v>
      </c>
    </row>
    <row r="299" spans="2:8" x14ac:dyDescent="0.3">
      <c r="B299" s="8"/>
      <c r="C299" s="8" t="s">
        <v>5</v>
      </c>
      <c r="D299" s="10">
        <v>7</v>
      </c>
      <c r="E299" s="10">
        <v>1.83</v>
      </c>
      <c r="F299" s="13">
        <v>4</v>
      </c>
      <c r="G299" s="13">
        <v>5</v>
      </c>
      <c r="H299" s="10">
        <v>0.8</v>
      </c>
    </row>
    <row r="300" spans="2:8" x14ac:dyDescent="0.3">
      <c r="B300" s="8"/>
      <c r="C300" s="8" t="s">
        <v>6</v>
      </c>
      <c r="D300" s="10">
        <v>6</v>
      </c>
      <c r="E300" s="10">
        <v>2.98</v>
      </c>
      <c r="F300" s="13">
        <v>8</v>
      </c>
      <c r="G300" s="13">
        <v>12</v>
      </c>
      <c r="H300" s="10">
        <v>1.19</v>
      </c>
    </row>
    <row r="301" spans="2:8" x14ac:dyDescent="0.3">
      <c r="B301" s="8" t="s">
        <v>105</v>
      </c>
      <c r="C301" s="7" t="s">
        <v>7</v>
      </c>
      <c r="D301" s="11">
        <v>0</v>
      </c>
      <c r="E301" s="11" t="s">
        <v>135</v>
      </c>
      <c r="F301" s="12">
        <v>1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>
        <v>0</v>
      </c>
      <c r="E302" s="10" t="s">
        <v>135</v>
      </c>
      <c r="F302" s="13">
        <v>1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>
        <v>5.5</v>
      </c>
      <c r="E304" s="11">
        <v>2.12</v>
      </c>
      <c r="F304" s="12">
        <v>2</v>
      </c>
      <c r="G304" s="12">
        <v>5</v>
      </c>
      <c r="H304" s="11">
        <v>2.2799999999999998</v>
      </c>
    </row>
    <row r="305" spans="2:8" x14ac:dyDescent="0.3">
      <c r="B305" s="8"/>
      <c r="C305" s="8" t="s">
        <v>5</v>
      </c>
      <c r="D305" s="10">
        <v>4</v>
      </c>
      <c r="E305" s="10" t="s">
        <v>135</v>
      </c>
      <c r="F305" s="13">
        <v>1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>
        <v>7</v>
      </c>
      <c r="E306" s="10" t="s">
        <v>135</v>
      </c>
      <c r="F306" s="13">
        <v>1</v>
      </c>
      <c r="G306" s="13">
        <v>3</v>
      </c>
      <c r="H306" s="10" t="s">
        <v>135</v>
      </c>
    </row>
    <row r="307" spans="2:8" x14ac:dyDescent="0.3">
      <c r="B307" s="8" t="s">
        <v>108</v>
      </c>
      <c r="C307" s="7" t="s">
        <v>7</v>
      </c>
      <c r="D307" s="11">
        <v>7.5</v>
      </c>
      <c r="E307" s="11">
        <v>2.35</v>
      </c>
      <c r="F307" s="12">
        <v>12</v>
      </c>
      <c r="G307" s="12">
        <v>48</v>
      </c>
      <c r="H307" s="11">
        <v>1.1499999999999999</v>
      </c>
    </row>
    <row r="308" spans="2:8" x14ac:dyDescent="0.3">
      <c r="B308" s="8"/>
      <c r="C308" s="8" t="s">
        <v>5</v>
      </c>
      <c r="D308" s="10">
        <v>7.1</v>
      </c>
      <c r="E308" s="10">
        <v>2.38</v>
      </c>
      <c r="F308" s="13">
        <v>10</v>
      </c>
      <c r="G308" s="13">
        <v>41</v>
      </c>
      <c r="H308" s="10">
        <v>1.28</v>
      </c>
    </row>
    <row r="309" spans="2:8" x14ac:dyDescent="0.3">
      <c r="B309" s="8"/>
      <c r="C309" s="8" t="s">
        <v>6</v>
      </c>
      <c r="D309" s="10">
        <v>9.5</v>
      </c>
      <c r="E309" s="10">
        <v>0.71</v>
      </c>
      <c r="F309" s="13">
        <v>2</v>
      </c>
      <c r="G309" s="13">
        <v>7</v>
      </c>
      <c r="H309" s="10">
        <v>0.83</v>
      </c>
    </row>
    <row r="310" spans="2:8" x14ac:dyDescent="0.3">
      <c r="B310" s="8" t="s">
        <v>110</v>
      </c>
      <c r="C310" s="7" t="s">
        <v>7</v>
      </c>
      <c r="D310" s="11">
        <v>5.45</v>
      </c>
      <c r="E310" s="11">
        <v>2.11</v>
      </c>
      <c r="F310" s="12">
        <v>11</v>
      </c>
      <c r="G310" s="12">
        <v>32</v>
      </c>
      <c r="H310" s="11">
        <v>1.01</v>
      </c>
    </row>
    <row r="311" spans="2:8" x14ac:dyDescent="0.3">
      <c r="B311" s="8"/>
      <c r="C311" s="8" t="s">
        <v>5</v>
      </c>
      <c r="D311" s="10">
        <v>5.3</v>
      </c>
      <c r="E311" s="10">
        <v>2.16</v>
      </c>
      <c r="F311" s="13">
        <v>10</v>
      </c>
      <c r="G311" s="13">
        <v>25</v>
      </c>
      <c r="H311" s="10">
        <v>1.04</v>
      </c>
    </row>
    <row r="312" spans="2:8" x14ac:dyDescent="0.3">
      <c r="B312" s="8"/>
      <c r="C312" s="8" t="s">
        <v>6</v>
      </c>
      <c r="D312" s="10">
        <v>7</v>
      </c>
      <c r="E312" s="10" t="s">
        <v>135</v>
      </c>
      <c r="F312" s="13">
        <v>1</v>
      </c>
      <c r="G312" s="13">
        <v>7</v>
      </c>
      <c r="H312" s="10" t="s">
        <v>135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6</v>
      </c>
      <c r="E316" s="11">
        <v>3.61</v>
      </c>
      <c r="F316" s="12">
        <v>3</v>
      </c>
      <c r="G316" s="12">
        <v>5</v>
      </c>
      <c r="H316" s="11">
        <v>2.58</v>
      </c>
    </row>
    <row r="317" spans="2:8" x14ac:dyDescent="0.3">
      <c r="B317" s="8"/>
      <c r="C317" s="8" t="s">
        <v>5</v>
      </c>
      <c r="D317" s="10">
        <v>7.5</v>
      </c>
      <c r="E317" s="10">
        <v>3.54</v>
      </c>
      <c r="F317" s="13">
        <v>2</v>
      </c>
      <c r="G317" s="13">
        <v>4</v>
      </c>
      <c r="H317" s="10">
        <v>3.47</v>
      </c>
    </row>
    <row r="318" spans="2:8" x14ac:dyDescent="0.3">
      <c r="B318" s="8"/>
      <c r="C318" s="8" t="s">
        <v>6</v>
      </c>
      <c r="D318" s="10">
        <v>3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10</v>
      </c>
      <c r="E319" s="11">
        <v>0</v>
      </c>
      <c r="F319" s="12">
        <v>2</v>
      </c>
      <c r="G319" s="12">
        <v>3</v>
      </c>
      <c r="H319" s="11">
        <v>0</v>
      </c>
    </row>
    <row r="320" spans="2:8" x14ac:dyDescent="0.3">
      <c r="B320" s="8"/>
      <c r="C320" s="8" t="s">
        <v>5</v>
      </c>
      <c r="D320" s="10">
        <v>10</v>
      </c>
      <c r="E320" s="10">
        <v>0</v>
      </c>
      <c r="F320" s="13">
        <v>2</v>
      </c>
      <c r="G320" s="13">
        <v>2</v>
      </c>
      <c r="H320" s="10">
        <v>0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>
        <v>6</v>
      </c>
      <c r="E322" s="11">
        <v>0</v>
      </c>
      <c r="F322" s="12">
        <v>2</v>
      </c>
      <c r="G322" s="12">
        <v>4</v>
      </c>
      <c r="H322" s="11">
        <v>0</v>
      </c>
    </row>
    <row r="323" spans="2:8" x14ac:dyDescent="0.3">
      <c r="B323" s="8"/>
      <c r="C323" s="8" t="s">
        <v>5</v>
      </c>
      <c r="D323" s="10">
        <v>6</v>
      </c>
      <c r="E323" s="10" t="s">
        <v>135</v>
      </c>
      <c r="F323" s="13">
        <v>1</v>
      </c>
      <c r="G323" s="13">
        <v>3</v>
      </c>
      <c r="H323" s="10" t="s">
        <v>135</v>
      </c>
    </row>
    <row r="324" spans="2:8" x14ac:dyDescent="0.3">
      <c r="B324" s="8"/>
      <c r="C324" s="8" t="s">
        <v>6</v>
      </c>
      <c r="D324" s="10">
        <v>6</v>
      </c>
      <c r="E324" s="10" t="s">
        <v>135</v>
      </c>
      <c r="F324" s="13">
        <v>1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6.36</v>
      </c>
      <c r="E325" s="11">
        <v>2.73</v>
      </c>
      <c r="F325" s="12">
        <v>11</v>
      </c>
      <c r="G325" s="12">
        <v>14</v>
      </c>
      <c r="H325" s="11">
        <v>0.75</v>
      </c>
    </row>
    <row r="326" spans="2:8" x14ac:dyDescent="0.3">
      <c r="B326" s="8"/>
      <c r="C326" s="8" t="s">
        <v>5</v>
      </c>
      <c r="D326" s="10">
        <v>5.71</v>
      </c>
      <c r="E326" s="10">
        <v>3.09</v>
      </c>
      <c r="F326" s="13">
        <v>7</v>
      </c>
      <c r="G326" s="13">
        <v>10</v>
      </c>
      <c r="H326" s="10">
        <v>1.25</v>
      </c>
    </row>
    <row r="327" spans="2:8" x14ac:dyDescent="0.3">
      <c r="B327" s="8"/>
      <c r="C327" s="8" t="s">
        <v>6</v>
      </c>
      <c r="D327" s="10">
        <v>7.5</v>
      </c>
      <c r="E327" s="10">
        <v>1.73</v>
      </c>
      <c r="F327" s="13">
        <v>4</v>
      </c>
      <c r="G327" s="13">
        <v>4</v>
      </c>
      <c r="H327" s="10">
        <v>0</v>
      </c>
    </row>
    <row r="328" spans="2:8" x14ac:dyDescent="0.3">
      <c r="B328" s="8" t="s">
        <v>114</v>
      </c>
      <c r="C328" s="7" t="s">
        <v>7</v>
      </c>
      <c r="D328" s="11">
        <v>9.33</v>
      </c>
      <c r="E328" s="11">
        <v>0.57999999999999996</v>
      </c>
      <c r="F328" s="12">
        <v>3</v>
      </c>
      <c r="G328" s="12">
        <v>5</v>
      </c>
      <c r="H328" s="11">
        <v>0.42</v>
      </c>
    </row>
    <row r="329" spans="2:8" x14ac:dyDescent="0.3">
      <c r="B329" s="8"/>
      <c r="C329" s="8" t="s">
        <v>5</v>
      </c>
      <c r="D329" s="10">
        <v>9.33</v>
      </c>
      <c r="E329" s="10">
        <v>0.57999999999999996</v>
      </c>
      <c r="F329" s="13">
        <v>3</v>
      </c>
      <c r="G329" s="13">
        <v>5</v>
      </c>
      <c r="H329" s="10">
        <v>0.42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>
        <v>7.12</v>
      </c>
      <c r="E331" s="11">
        <v>2.9</v>
      </c>
      <c r="F331" s="12">
        <v>8</v>
      </c>
      <c r="G331" s="12">
        <v>23</v>
      </c>
      <c r="H331" s="11">
        <v>1.62</v>
      </c>
    </row>
    <row r="332" spans="2:8" x14ac:dyDescent="0.3">
      <c r="B332" s="8"/>
      <c r="C332" s="8" t="s">
        <v>5</v>
      </c>
      <c r="D332" s="10">
        <v>6.83</v>
      </c>
      <c r="E332" s="10">
        <v>3.13</v>
      </c>
      <c r="F332" s="13">
        <v>6</v>
      </c>
      <c r="G332" s="13">
        <v>17</v>
      </c>
      <c r="H332" s="10">
        <v>2.0099999999999998</v>
      </c>
    </row>
    <row r="333" spans="2:8" x14ac:dyDescent="0.3">
      <c r="B333" s="8"/>
      <c r="C333" s="8" t="s">
        <v>6</v>
      </c>
      <c r="D333" s="10">
        <v>8</v>
      </c>
      <c r="E333" s="10">
        <v>2.83</v>
      </c>
      <c r="F333" s="13">
        <v>2</v>
      </c>
      <c r="G333" s="13">
        <v>6</v>
      </c>
      <c r="H333" s="10">
        <v>3.2</v>
      </c>
    </row>
    <row r="334" spans="2:8" x14ac:dyDescent="0.3">
      <c r="B334" s="8" t="s">
        <v>116</v>
      </c>
      <c r="C334" s="7" t="s">
        <v>7</v>
      </c>
      <c r="D334" s="11">
        <v>6.78</v>
      </c>
      <c r="E334" s="11">
        <v>1.79</v>
      </c>
      <c r="F334" s="12">
        <v>9</v>
      </c>
      <c r="G334" s="12">
        <v>20</v>
      </c>
      <c r="H334" s="11">
        <v>0.87</v>
      </c>
    </row>
    <row r="335" spans="2:8" x14ac:dyDescent="0.3">
      <c r="B335" s="8"/>
      <c r="C335" s="8" t="s">
        <v>5</v>
      </c>
      <c r="D335" s="10">
        <v>6.88</v>
      </c>
      <c r="E335" s="10">
        <v>1.89</v>
      </c>
      <c r="F335" s="13">
        <v>8</v>
      </c>
      <c r="G335" s="13">
        <v>16</v>
      </c>
      <c r="H335" s="10">
        <v>0.93</v>
      </c>
    </row>
    <row r="336" spans="2:8" x14ac:dyDescent="0.3">
      <c r="B336" s="8"/>
      <c r="C336" s="8" t="s">
        <v>6</v>
      </c>
      <c r="D336" s="10">
        <v>6</v>
      </c>
      <c r="E336" s="10" t="s">
        <v>135</v>
      </c>
      <c r="F336" s="13">
        <v>1</v>
      </c>
      <c r="G336" s="13">
        <v>4</v>
      </c>
      <c r="H336" s="10" t="s">
        <v>135</v>
      </c>
    </row>
    <row r="337" spans="2:8" x14ac:dyDescent="0.3">
      <c r="B337" s="8" t="s">
        <v>117</v>
      </c>
      <c r="C337" s="7" t="s">
        <v>7</v>
      </c>
      <c r="D337" s="11">
        <v>8.86</v>
      </c>
      <c r="E337" s="11">
        <v>1.57</v>
      </c>
      <c r="F337" s="12">
        <v>7</v>
      </c>
      <c r="G337" s="12">
        <v>8</v>
      </c>
      <c r="H337" s="11">
        <v>0.41</v>
      </c>
    </row>
    <row r="338" spans="2:8" x14ac:dyDescent="0.3">
      <c r="B338" s="8"/>
      <c r="C338" s="8" t="s">
        <v>5</v>
      </c>
      <c r="D338" s="10">
        <v>8.67</v>
      </c>
      <c r="E338" s="10">
        <v>1.63</v>
      </c>
      <c r="F338" s="13">
        <v>6</v>
      </c>
      <c r="G338" s="13">
        <v>7</v>
      </c>
      <c r="H338" s="10">
        <v>0.49</v>
      </c>
    </row>
    <row r="339" spans="2:8" x14ac:dyDescent="0.3">
      <c r="B339" s="8"/>
      <c r="C339" s="8" t="s">
        <v>6</v>
      </c>
      <c r="D339" s="10">
        <v>10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>
        <v>6</v>
      </c>
      <c r="E340" s="11">
        <v>2.65</v>
      </c>
      <c r="F340" s="12">
        <v>3</v>
      </c>
      <c r="G340" s="12">
        <v>6</v>
      </c>
      <c r="H340" s="11">
        <v>2.12</v>
      </c>
    </row>
    <row r="341" spans="2:8" x14ac:dyDescent="0.3">
      <c r="B341" s="8"/>
      <c r="C341" s="8" t="s">
        <v>5</v>
      </c>
      <c r="D341" s="10" t="s">
        <v>135</v>
      </c>
      <c r="E341" s="10" t="s">
        <v>135</v>
      </c>
      <c r="F341" s="13">
        <v>0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>
        <v>6</v>
      </c>
      <c r="E342" s="10">
        <v>2.65</v>
      </c>
      <c r="F342" s="13">
        <v>3</v>
      </c>
      <c r="G342" s="13">
        <v>5</v>
      </c>
      <c r="H342" s="10">
        <v>1.9</v>
      </c>
    </row>
    <row r="343" spans="2:8" x14ac:dyDescent="0.3">
      <c r="B343" s="8" t="s">
        <v>119</v>
      </c>
      <c r="C343" s="7" t="s">
        <v>7</v>
      </c>
      <c r="D343" s="11">
        <v>6.67</v>
      </c>
      <c r="E343" s="11">
        <v>4.16</v>
      </c>
      <c r="F343" s="12">
        <v>3</v>
      </c>
      <c r="G343" s="12">
        <v>6</v>
      </c>
      <c r="H343" s="11">
        <v>3.33</v>
      </c>
    </row>
    <row r="344" spans="2:8" x14ac:dyDescent="0.3">
      <c r="B344" s="8"/>
      <c r="C344" s="8" t="s">
        <v>5</v>
      </c>
      <c r="D344" s="10">
        <v>2</v>
      </c>
      <c r="E344" s="10" t="s">
        <v>135</v>
      </c>
      <c r="F344" s="13">
        <v>1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>
        <v>9</v>
      </c>
      <c r="E345" s="10">
        <v>1.41</v>
      </c>
      <c r="F345" s="13">
        <v>2</v>
      </c>
      <c r="G345" s="13">
        <v>4</v>
      </c>
      <c r="H345" s="10">
        <v>1.38</v>
      </c>
    </row>
    <row r="346" spans="2:8" x14ac:dyDescent="0.3">
      <c r="B346" s="8" t="s">
        <v>120</v>
      </c>
      <c r="C346" s="7" t="s">
        <v>7</v>
      </c>
      <c r="D346" s="11">
        <v>6.67</v>
      </c>
      <c r="E346" s="11">
        <v>4.16</v>
      </c>
      <c r="F346" s="12">
        <v>3</v>
      </c>
      <c r="G346" s="12">
        <v>4</v>
      </c>
      <c r="H346" s="11">
        <v>2.35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>
        <v>6.67</v>
      </c>
      <c r="E348" s="10">
        <v>4.16</v>
      </c>
      <c r="F348" s="13">
        <v>3</v>
      </c>
      <c r="G348" s="13">
        <v>4</v>
      </c>
      <c r="H348" s="10">
        <v>2.35</v>
      </c>
    </row>
    <row r="349" spans="2:8" x14ac:dyDescent="0.3">
      <c r="B349" s="8" t="s">
        <v>121</v>
      </c>
      <c r="C349" s="7" t="s">
        <v>7</v>
      </c>
      <c r="D349" s="11">
        <v>7.25</v>
      </c>
      <c r="E349" s="11">
        <v>1.5</v>
      </c>
      <c r="F349" s="12">
        <v>4</v>
      </c>
      <c r="G349" s="12">
        <v>8</v>
      </c>
      <c r="H349" s="11">
        <v>1.04</v>
      </c>
    </row>
    <row r="350" spans="2:8" x14ac:dyDescent="0.3">
      <c r="B350" s="8"/>
      <c r="C350" s="8" t="s">
        <v>5</v>
      </c>
      <c r="D350" s="10">
        <v>8</v>
      </c>
      <c r="E350" s="10">
        <v>0</v>
      </c>
      <c r="F350" s="13">
        <v>3</v>
      </c>
      <c r="G350" s="13">
        <v>6</v>
      </c>
      <c r="H350" s="10">
        <v>0</v>
      </c>
    </row>
    <row r="351" spans="2:8" x14ac:dyDescent="0.3">
      <c r="B351" s="8"/>
      <c r="C351" s="8" t="s">
        <v>6</v>
      </c>
      <c r="D351" s="10">
        <v>5</v>
      </c>
      <c r="E351" s="10" t="s">
        <v>135</v>
      </c>
      <c r="F351" s="13">
        <v>1</v>
      </c>
      <c r="G351" s="13">
        <v>2</v>
      </c>
      <c r="H351" s="10" t="s">
        <v>135</v>
      </c>
    </row>
    <row r="352" spans="2:8" x14ac:dyDescent="0.3">
      <c r="B352" s="8" t="s">
        <v>122</v>
      </c>
      <c r="C352" s="7" t="s">
        <v>7</v>
      </c>
      <c r="D352" s="11">
        <v>5</v>
      </c>
      <c r="E352" s="11">
        <v>7.07</v>
      </c>
      <c r="F352" s="12">
        <v>2</v>
      </c>
      <c r="G352" s="12">
        <v>7</v>
      </c>
      <c r="H352" s="11">
        <v>8.2799999999999994</v>
      </c>
    </row>
    <row r="353" spans="2:8" x14ac:dyDescent="0.3">
      <c r="B353" s="8"/>
      <c r="C353" s="8" t="s">
        <v>5</v>
      </c>
      <c r="D353" s="10">
        <v>5</v>
      </c>
      <c r="E353" s="10">
        <v>7.07</v>
      </c>
      <c r="F353" s="13">
        <v>2</v>
      </c>
      <c r="G353" s="13">
        <v>4</v>
      </c>
      <c r="H353" s="10">
        <v>6.93</v>
      </c>
    </row>
    <row r="354" spans="2:8" x14ac:dyDescent="0.3">
      <c r="B354" s="8"/>
      <c r="C354" s="8" t="s">
        <v>6</v>
      </c>
      <c r="D354" s="10" t="s">
        <v>135</v>
      </c>
      <c r="E354" s="10" t="s">
        <v>135</v>
      </c>
      <c r="F354" s="13">
        <v>0</v>
      </c>
      <c r="G354" s="13">
        <v>3</v>
      </c>
      <c r="H354" s="10" t="s">
        <v>135</v>
      </c>
    </row>
    <row r="355" spans="2:8" x14ac:dyDescent="0.3">
      <c r="B355" s="8" t="s">
        <v>123</v>
      </c>
      <c r="C355" s="7" t="s">
        <v>7</v>
      </c>
      <c r="D355" s="11">
        <v>8.17</v>
      </c>
      <c r="E355" s="11">
        <v>2.14</v>
      </c>
      <c r="F355" s="12">
        <v>6</v>
      </c>
      <c r="G355" s="12">
        <v>49</v>
      </c>
      <c r="H355" s="11">
        <v>1.6</v>
      </c>
    </row>
    <row r="356" spans="2:8" x14ac:dyDescent="0.3">
      <c r="B356" s="8"/>
      <c r="C356" s="8" t="s">
        <v>5</v>
      </c>
      <c r="D356" s="10">
        <v>8.4</v>
      </c>
      <c r="E356" s="10">
        <v>2.2999999999999998</v>
      </c>
      <c r="F356" s="13">
        <v>5</v>
      </c>
      <c r="G356" s="13">
        <v>44</v>
      </c>
      <c r="H356" s="10">
        <v>1.9</v>
      </c>
    </row>
    <row r="357" spans="2:8" x14ac:dyDescent="0.3">
      <c r="B357" s="8"/>
      <c r="C357" s="8" t="s">
        <v>6</v>
      </c>
      <c r="D357" s="10">
        <v>7</v>
      </c>
      <c r="E357" s="10" t="s">
        <v>135</v>
      </c>
      <c r="F357" s="13">
        <v>1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>
        <v>6</v>
      </c>
      <c r="E358" s="11" t="s">
        <v>135</v>
      </c>
      <c r="F358" s="12">
        <v>1</v>
      </c>
      <c r="G358" s="12">
        <v>2</v>
      </c>
      <c r="H358" s="11" t="s">
        <v>135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>
        <v>6</v>
      </c>
      <c r="E360" s="10" t="s">
        <v>135</v>
      </c>
      <c r="F360" s="13">
        <v>1</v>
      </c>
      <c r="G360" s="13">
        <v>2</v>
      </c>
      <c r="H360" s="10" t="s">
        <v>135</v>
      </c>
    </row>
    <row r="361" spans="2:8" x14ac:dyDescent="0.3">
      <c r="B361" s="8" t="s">
        <v>125</v>
      </c>
      <c r="C361" s="7" t="s">
        <v>7</v>
      </c>
      <c r="D361" s="11">
        <v>9</v>
      </c>
      <c r="E361" s="11">
        <v>1</v>
      </c>
      <c r="F361" s="12">
        <v>3</v>
      </c>
      <c r="G361" s="12">
        <v>3</v>
      </c>
      <c r="H361" s="11">
        <v>0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9</v>
      </c>
      <c r="E363" s="10">
        <v>1</v>
      </c>
      <c r="F363" s="13">
        <v>3</v>
      </c>
      <c r="G363" s="13">
        <v>3</v>
      </c>
      <c r="H363" s="10">
        <v>0</v>
      </c>
    </row>
    <row r="364" spans="2:8" x14ac:dyDescent="0.3">
      <c r="B364" s="8" t="s">
        <v>126</v>
      </c>
      <c r="C364" s="7" t="s">
        <v>7</v>
      </c>
      <c r="D364" s="11">
        <v>9.5</v>
      </c>
      <c r="E364" s="11">
        <v>0.71</v>
      </c>
      <c r="F364" s="12">
        <v>2</v>
      </c>
      <c r="G364" s="12">
        <v>2</v>
      </c>
      <c r="H364" s="11">
        <v>0</v>
      </c>
    </row>
    <row r="365" spans="2:8" x14ac:dyDescent="0.3">
      <c r="B365" s="8"/>
      <c r="C365" s="8" t="s">
        <v>5</v>
      </c>
      <c r="D365" s="10">
        <v>9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10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7.75</v>
      </c>
      <c r="E367" s="11">
        <v>2.2599999999999998</v>
      </c>
      <c r="F367" s="12">
        <v>12</v>
      </c>
      <c r="G367" s="12">
        <v>17</v>
      </c>
      <c r="H367" s="11">
        <v>0.69</v>
      </c>
    </row>
    <row r="368" spans="2:8" x14ac:dyDescent="0.3">
      <c r="B368" s="8"/>
      <c r="C368" s="8" t="s">
        <v>5</v>
      </c>
      <c r="D368" s="10">
        <v>7.33</v>
      </c>
      <c r="E368" s="10">
        <v>2.88</v>
      </c>
      <c r="F368" s="13">
        <v>6</v>
      </c>
      <c r="G368" s="13">
        <v>6</v>
      </c>
      <c r="H368" s="10">
        <v>0</v>
      </c>
    </row>
    <row r="369" spans="2:8" x14ac:dyDescent="0.3">
      <c r="B369" s="8"/>
      <c r="C369" s="8" t="s">
        <v>6</v>
      </c>
      <c r="D369" s="10">
        <v>8.17</v>
      </c>
      <c r="E369" s="10">
        <v>1.6</v>
      </c>
      <c r="F369" s="13">
        <v>6</v>
      </c>
      <c r="G369" s="13">
        <v>11</v>
      </c>
      <c r="H369" s="10">
        <v>0.86</v>
      </c>
    </row>
    <row r="370" spans="2:8" x14ac:dyDescent="0.3">
      <c r="B370" s="8" t="s">
        <v>129</v>
      </c>
      <c r="C370" s="7" t="s">
        <v>7</v>
      </c>
      <c r="D370" s="11">
        <v>7.21</v>
      </c>
      <c r="E370" s="11">
        <v>2.5</v>
      </c>
      <c r="F370" s="12">
        <v>1449</v>
      </c>
      <c r="G370" s="12">
        <v>4244</v>
      </c>
      <c r="H370" s="11">
        <v>0.1</v>
      </c>
    </row>
    <row r="371" spans="2:8" x14ac:dyDescent="0.3">
      <c r="B371" s="8"/>
      <c r="C371" s="8" t="s">
        <v>5</v>
      </c>
      <c r="D371" s="10">
        <v>7.09</v>
      </c>
      <c r="E371" s="10">
        <v>2.5</v>
      </c>
      <c r="F371" s="13">
        <v>801</v>
      </c>
      <c r="G371" s="13">
        <v>2546</v>
      </c>
      <c r="H371" s="10">
        <v>0.14000000000000001</v>
      </c>
    </row>
    <row r="372" spans="2:8" x14ac:dyDescent="0.3">
      <c r="B372" s="8"/>
      <c r="C372" s="8" t="s">
        <v>6</v>
      </c>
      <c r="D372" s="10">
        <v>7.35</v>
      </c>
      <c r="E372" s="10">
        <v>2.4900000000000002</v>
      </c>
      <c r="F372" s="13">
        <v>648</v>
      </c>
      <c r="G372" s="13">
        <v>1698</v>
      </c>
      <c r="H372" s="10">
        <v>0.15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4418812-459C-4F6E-A394-89C58FC0A421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1692D-94E0-438D-9A72-29CF7A4B4950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149</v>
      </c>
    </row>
    <row r="4" spans="1:8" hidden="1" x14ac:dyDescent="0.3">
      <c r="B4" s="3" t="s">
        <v>131</v>
      </c>
      <c r="C4" s="1" t="s">
        <v>208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7.48</v>
      </c>
      <c r="E7" s="11">
        <v>2.2400000000000002</v>
      </c>
      <c r="F7" s="12">
        <v>42</v>
      </c>
      <c r="G7" s="12">
        <v>231</v>
      </c>
      <c r="H7" s="11">
        <v>0.61</v>
      </c>
    </row>
    <row r="8" spans="1:8" x14ac:dyDescent="0.3">
      <c r="B8" s="8"/>
      <c r="C8" s="8" t="s">
        <v>5</v>
      </c>
      <c r="D8" s="10">
        <v>7.76</v>
      </c>
      <c r="E8" s="10">
        <v>2.23</v>
      </c>
      <c r="F8" s="13">
        <v>21</v>
      </c>
      <c r="G8" s="13">
        <v>116</v>
      </c>
      <c r="H8" s="10">
        <v>0.86</v>
      </c>
    </row>
    <row r="9" spans="1:8" x14ac:dyDescent="0.3">
      <c r="B9" s="8"/>
      <c r="C9" s="8" t="s">
        <v>6</v>
      </c>
      <c r="D9" s="10">
        <v>7.19</v>
      </c>
      <c r="E9" s="10">
        <v>2.27</v>
      </c>
      <c r="F9" s="13">
        <v>21</v>
      </c>
      <c r="G9" s="13">
        <v>115</v>
      </c>
      <c r="H9" s="10">
        <v>0.88</v>
      </c>
    </row>
    <row r="10" spans="1:8" x14ac:dyDescent="0.3">
      <c r="B10" s="8" t="s">
        <v>8</v>
      </c>
      <c r="C10" s="7" t="s">
        <v>7</v>
      </c>
      <c r="D10" s="11">
        <v>8.66</v>
      </c>
      <c r="E10" s="11">
        <v>1.49</v>
      </c>
      <c r="F10" s="12">
        <v>29</v>
      </c>
      <c r="G10" s="12">
        <v>152</v>
      </c>
      <c r="H10" s="11">
        <v>0.49</v>
      </c>
    </row>
    <row r="11" spans="1:8" x14ac:dyDescent="0.3">
      <c r="B11" s="8"/>
      <c r="C11" s="8" t="s">
        <v>5</v>
      </c>
      <c r="D11" s="10">
        <v>8.67</v>
      </c>
      <c r="E11" s="10">
        <v>1.5</v>
      </c>
      <c r="F11" s="13">
        <v>15</v>
      </c>
      <c r="G11" s="13">
        <v>92</v>
      </c>
      <c r="H11" s="10">
        <v>0.69</v>
      </c>
    </row>
    <row r="12" spans="1:8" x14ac:dyDescent="0.3">
      <c r="B12" s="8"/>
      <c r="C12" s="8" t="s">
        <v>6</v>
      </c>
      <c r="D12" s="10">
        <v>8.64</v>
      </c>
      <c r="E12" s="10">
        <v>1.55</v>
      </c>
      <c r="F12" s="13">
        <v>14</v>
      </c>
      <c r="G12" s="13">
        <v>60</v>
      </c>
      <c r="H12" s="10">
        <v>0.71</v>
      </c>
    </row>
    <row r="13" spans="1:8" x14ac:dyDescent="0.3">
      <c r="B13" s="8" t="s">
        <v>9</v>
      </c>
      <c r="C13" s="7" t="s">
        <v>7</v>
      </c>
      <c r="D13" s="11">
        <v>7.64</v>
      </c>
      <c r="E13" s="11">
        <v>2.2200000000000002</v>
      </c>
      <c r="F13" s="12">
        <v>22</v>
      </c>
      <c r="G13" s="12">
        <v>45</v>
      </c>
      <c r="H13" s="11">
        <v>0.66</v>
      </c>
    </row>
    <row r="14" spans="1:8" x14ac:dyDescent="0.3">
      <c r="B14" s="8"/>
      <c r="C14" s="8" t="s">
        <v>5</v>
      </c>
      <c r="D14" s="10">
        <v>7.33</v>
      </c>
      <c r="E14" s="10">
        <v>2.77</v>
      </c>
      <c r="F14" s="13">
        <v>12</v>
      </c>
      <c r="G14" s="13">
        <v>25</v>
      </c>
      <c r="H14" s="10">
        <v>1.1299999999999999</v>
      </c>
    </row>
    <row r="15" spans="1:8" x14ac:dyDescent="0.3">
      <c r="B15" s="8"/>
      <c r="C15" s="8" t="s">
        <v>6</v>
      </c>
      <c r="D15" s="10">
        <v>8</v>
      </c>
      <c r="E15" s="10">
        <v>1.33</v>
      </c>
      <c r="F15" s="13">
        <v>10</v>
      </c>
      <c r="G15" s="13">
        <v>20</v>
      </c>
      <c r="H15" s="10">
        <v>0.57999999999999996</v>
      </c>
    </row>
    <row r="16" spans="1:8" x14ac:dyDescent="0.3">
      <c r="B16" s="8" t="s">
        <v>10</v>
      </c>
      <c r="C16" s="7" t="s">
        <v>7</v>
      </c>
      <c r="D16" s="11">
        <v>8.08</v>
      </c>
      <c r="E16" s="11">
        <v>1.56</v>
      </c>
      <c r="F16" s="12">
        <v>12</v>
      </c>
      <c r="G16" s="12">
        <v>24</v>
      </c>
      <c r="H16" s="11">
        <v>0.62</v>
      </c>
    </row>
    <row r="17" spans="2:8" x14ac:dyDescent="0.3">
      <c r="B17" s="8"/>
      <c r="C17" s="8" t="s">
        <v>5</v>
      </c>
      <c r="D17" s="10">
        <v>7.67</v>
      </c>
      <c r="E17" s="10">
        <v>1.97</v>
      </c>
      <c r="F17" s="13">
        <v>6</v>
      </c>
      <c r="G17" s="13">
        <v>12</v>
      </c>
      <c r="H17" s="10">
        <v>1.1100000000000001</v>
      </c>
    </row>
    <row r="18" spans="2:8" x14ac:dyDescent="0.3">
      <c r="B18" s="8"/>
      <c r="C18" s="8" t="s">
        <v>6</v>
      </c>
      <c r="D18" s="10">
        <v>8.5</v>
      </c>
      <c r="E18" s="10">
        <v>1.05</v>
      </c>
      <c r="F18" s="13">
        <v>6</v>
      </c>
      <c r="G18" s="13">
        <v>12</v>
      </c>
      <c r="H18" s="10">
        <v>0.59</v>
      </c>
    </row>
    <row r="19" spans="2:8" x14ac:dyDescent="0.3">
      <c r="B19" s="8" t="s">
        <v>11</v>
      </c>
      <c r="C19" s="7" t="s">
        <v>7</v>
      </c>
      <c r="D19" s="11">
        <v>7.3</v>
      </c>
      <c r="E19" s="11">
        <v>2.4</v>
      </c>
      <c r="F19" s="12">
        <v>23</v>
      </c>
      <c r="G19" s="12">
        <v>60</v>
      </c>
      <c r="H19" s="11">
        <v>0.77</v>
      </c>
    </row>
    <row r="20" spans="2:8" x14ac:dyDescent="0.3">
      <c r="B20" s="8"/>
      <c r="C20" s="8" t="s">
        <v>5</v>
      </c>
      <c r="D20" s="10">
        <v>7.67</v>
      </c>
      <c r="E20" s="10">
        <v>1.5</v>
      </c>
      <c r="F20" s="13">
        <v>12</v>
      </c>
      <c r="G20" s="13">
        <v>36</v>
      </c>
      <c r="H20" s="10">
        <v>0.69</v>
      </c>
    </row>
    <row r="21" spans="2:8" x14ac:dyDescent="0.3">
      <c r="B21" s="8"/>
      <c r="C21" s="8" t="s">
        <v>6</v>
      </c>
      <c r="D21" s="10">
        <v>6.91</v>
      </c>
      <c r="E21" s="10">
        <v>3.14</v>
      </c>
      <c r="F21" s="13">
        <v>11</v>
      </c>
      <c r="G21" s="13">
        <v>24</v>
      </c>
      <c r="H21" s="10">
        <v>1.37</v>
      </c>
    </row>
    <row r="22" spans="2:8" x14ac:dyDescent="0.3">
      <c r="B22" s="8" t="s">
        <v>12</v>
      </c>
      <c r="C22" s="7" t="s">
        <v>7</v>
      </c>
      <c r="D22" s="11">
        <v>7.89</v>
      </c>
      <c r="E22" s="11">
        <v>1.27</v>
      </c>
      <c r="F22" s="12">
        <v>9</v>
      </c>
      <c r="G22" s="12">
        <v>15</v>
      </c>
      <c r="H22" s="11">
        <v>0.52</v>
      </c>
    </row>
    <row r="23" spans="2:8" x14ac:dyDescent="0.3">
      <c r="B23" s="8"/>
      <c r="C23" s="8" t="s">
        <v>5</v>
      </c>
      <c r="D23" s="10">
        <v>7.5</v>
      </c>
      <c r="E23" s="10">
        <v>1.38</v>
      </c>
      <c r="F23" s="13">
        <v>6</v>
      </c>
      <c r="G23" s="13">
        <v>10</v>
      </c>
      <c r="H23" s="10">
        <v>0.7</v>
      </c>
    </row>
    <row r="24" spans="2:8" x14ac:dyDescent="0.3">
      <c r="B24" s="8"/>
      <c r="C24" s="8" t="s">
        <v>6</v>
      </c>
      <c r="D24" s="10">
        <v>8.67</v>
      </c>
      <c r="E24" s="10">
        <v>0.57999999999999996</v>
      </c>
      <c r="F24" s="13">
        <v>3</v>
      </c>
      <c r="G24" s="13">
        <v>5</v>
      </c>
      <c r="H24" s="10">
        <v>0.42</v>
      </c>
    </row>
    <row r="25" spans="2:8" x14ac:dyDescent="0.3">
      <c r="B25" s="8" t="s">
        <v>13</v>
      </c>
      <c r="C25" s="7" t="s">
        <v>7</v>
      </c>
      <c r="D25" s="11">
        <v>8.3800000000000008</v>
      </c>
      <c r="E25" s="11">
        <v>1.06</v>
      </c>
      <c r="F25" s="12">
        <v>8</v>
      </c>
      <c r="G25" s="12">
        <v>19</v>
      </c>
      <c r="H25" s="11">
        <v>0.56000000000000005</v>
      </c>
    </row>
    <row r="26" spans="2:8" x14ac:dyDescent="0.3">
      <c r="B26" s="8"/>
      <c r="C26" s="8" t="s">
        <v>5</v>
      </c>
      <c r="D26" s="10">
        <v>8.1999999999999993</v>
      </c>
      <c r="E26" s="10">
        <v>1.3</v>
      </c>
      <c r="F26" s="13">
        <v>5</v>
      </c>
      <c r="G26" s="13">
        <v>11</v>
      </c>
      <c r="H26" s="10">
        <v>0.84</v>
      </c>
    </row>
    <row r="27" spans="2:8" x14ac:dyDescent="0.3">
      <c r="B27" s="8"/>
      <c r="C27" s="8" t="s">
        <v>6</v>
      </c>
      <c r="D27" s="10">
        <v>8.67</v>
      </c>
      <c r="E27" s="10">
        <v>0.57999999999999996</v>
      </c>
      <c r="F27" s="13">
        <v>3</v>
      </c>
      <c r="G27" s="13">
        <v>8</v>
      </c>
      <c r="H27" s="10">
        <v>0.52</v>
      </c>
    </row>
    <row r="28" spans="2:8" x14ac:dyDescent="0.3">
      <c r="B28" s="8" t="s">
        <v>14</v>
      </c>
      <c r="C28" s="7" t="s">
        <v>7</v>
      </c>
      <c r="D28" s="11">
        <v>8.8800000000000008</v>
      </c>
      <c r="E28" s="11">
        <v>1.46</v>
      </c>
      <c r="F28" s="12">
        <v>8</v>
      </c>
      <c r="G28" s="12">
        <v>27</v>
      </c>
      <c r="H28" s="11">
        <v>0.85</v>
      </c>
    </row>
    <row r="29" spans="2:8" x14ac:dyDescent="0.3">
      <c r="B29" s="8"/>
      <c r="C29" s="8" t="s">
        <v>5</v>
      </c>
      <c r="D29" s="10">
        <v>8.7100000000000009</v>
      </c>
      <c r="E29" s="10">
        <v>1.5</v>
      </c>
      <c r="F29" s="13">
        <v>7</v>
      </c>
      <c r="G29" s="13">
        <v>21</v>
      </c>
      <c r="H29" s="10">
        <v>0.91</v>
      </c>
    </row>
    <row r="30" spans="2:8" x14ac:dyDescent="0.3">
      <c r="B30" s="8"/>
      <c r="C30" s="8" t="s">
        <v>6</v>
      </c>
      <c r="D30" s="10">
        <v>10</v>
      </c>
      <c r="E30" s="10" t="s">
        <v>135</v>
      </c>
      <c r="F30" s="13">
        <v>1</v>
      </c>
      <c r="G30" s="13">
        <v>6</v>
      </c>
      <c r="H30" s="10" t="s">
        <v>135</v>
      </c>
    </row>
    <row r="31" spans="2:8" x14ac:dyDescent="0.3">
      <c r="B31" s="8" t="s">
        <v>15</v>
      </c>
      <c r="C31" s="7" t="s">
        <v>7</v>
      </c>
      <c r="D31" s="11">
        <v>7</v>
      </c>
      <c r="E31" s="11">
        <v>4.0599999999999996</v>
      </c>
      <c r="F31" s="12">
        <v>5</v>
      </c>
      <c r="G31" s="12">
        <v>10</v>
      </c>
      <c r="H31" s="11">
        <v>2.52</v>
      </c>
    </row>
    <row r="32" spans="2:8" x14ac:dyDescent="0.3">
      <c r="B32" s="8"/>
      <c r="C32" s="8" t="s">
        <v>5</v>
      </c>
      <c r="D32" s="10">
        <v>9.5</v>
      </c>
      <c r="E32" s="10">
        <v>0.71</v>
      </c>
      <c r="F32" s="13">
        <v>2</v>
      </c>
      <c r="G32" s="13">
        <v>5</v>
      </c>
      <c r="H32" s="10">
        <v>0.76</v>
      </c>
    </row>
    <row r="33" spans="2:8" x14ac:dyDescent="0.3">
      <c r="B33" s="8"/>
      <c r="C33" s="8" t="s">
        <v>6</v>
      </c>
      <c r="D33" s="10">
        <v>5.33</v>
      </c>
      <c r="E33" s="10">
        <v>4.7300000000000004</v>
      </c>
      <c r="F33" s="13">
        <v>3</v>
      </c>
      <c r="G33" s="13">
        <v>5</v>
      </c>
      <c r="H33" s="10">
        <v>3.39</v>
      </c>
    </row>
    <row r="34" spans="2:8" x14ac:dyDescent="0.3">
      <c r="B34" s="8" t="s">
        <v>16</v>
      </c>
      <c r="C34" s="7" t="s">
        <v>7</v>
      </c>
      <c r="D34" s="11">
        <v>7.63</v>
      </c>
      <c r="E34" s="11">
        <v>1.77</v>
      </c>
      <c r="F34" s="12">
        <v>30</v>
      </c>
      <c r="G34" s="12">
        <v>72</v>
      </c>
      <c r="H34" s="11">
        <v>0.48</v>
      </c>
    </row>
    <row r="35" spans="2:8" x14ac:dyDescent="0.3">
      <c r="B35" s="8"/>
      <c r="C35" s="8" t="s">
        <v>5</v>
      </c>
      <c r="D35" s="10">
        <v>8.17</v>
      </c>
      <c r="E35" s="10">
        <v>1.33</v>
      </c>
      <c r="F35" s="13">
        <v>6</v>
      </c>
      <c r="G35" s="13">
        <v>13</v>
      </c>
      <c r="H35" s="10">
        <v>0.78</v>
      </c>
    </row>
    <row r="36" spans="2:8" x14ac:dyDescent="0.3">
      <c r="B36" s="8"/>
      <c r="C36" s="8" t="s">
        <v>6</v>
      </c>
      <c r="D36" s="10">
        <v>7.5</v>
      </c>
      <c r="E36" s="10">
        <v>1.87</v>
      </c>
      <c r="F36" s="13">
        <v>24</v>
      </c>
      <c r="G36" s="13">
        <v>59</v>
      </c>
      <c r="H36" s="10">
        <v>0.57999999999999996</v>
      </c>
    </row>
    <row r="37" spans="2:8" x14ac:dyDescent="0.3">
      <c r="B37" s="8" t="s">
        <v>17</v>
      </c>
      <c r="C37" s="7" t="s">
        <v>7</v>
      </c>
      <c r="D37" s="11">
        <v>8.64</v>
      </c>
      <c r="E37" s="11">
        <v>1.56</v>
      </c>
      <c r="F37" s="12">
        <v>22</v>
      </c>
      <c r="G37" s="12">
        <v>86</v>
      </c>
      <c r="H37" s="11">
        <v>0.56000000000000005</v>
      </c>
    </row>
    <row r="38" spans="2:8" x14ac:dyDescent="0.3">
      <c r="B38" s="8"/>
      <c r="C38" s="8" t="s">
        <v>5</v>
      </c>
      <c r="D38" s="10">
        <v>8.31</v>
      </c>
      <c r="E38" s="10">
        <v>1.84</v>
      </c>
      <c r="F38" s="13">
        <v>13</v>
      </c>
      <c r="G38" s="13">
        <v>39</v>
      </c>
      <c r="H38" s="10">
        <v>0.82</v>
      </c>
    </row>
    <row r="39" spans="2:8" x14ac:dyDescent="0.3">
      <c r="B39" s="8"/>
      <c r="C39" s="8" t="s">
        <v>6</v>
      </c>
      <c r="D39" s="10">
        <v>9.11</v>
      </c>
      <c r="E39" s="10">
        <v>0.93</v>
      </c>
      <c r="F39" s="13">
        <v>9</v>
      </c>
      <c r="G39" s="13">
        <v>47</v>
      </c>
      <c r="H39" s="10">
        <v>0.55000000000000004</v>
      </c>
    </row>
    <row r="40" spans="2:8" x14ac:dyDescent="0.3">
      <c r="B40" s="8" t="s">
        <v>18</v>
      </c>
      <c r="C40" s="7" t="s">
        <v>7</v>
      </c>
      <c r="D40" s="11">
        <v>8.73</v>
      </c>
      <c r="E40" s="11">
        <v>1.19</v>
      </c>
      <c r="F40" s="12">
        <v>26</v>
      </c>
      <c r="G40" s="12">
        <v>52</v>
      </c>
      <c r="H40" s="11">
        <v>0.32</v>
      </c>
    </row>
    <row r="41" spans="2:8" x14ac:dyDescent="0.3">
      <c r="B41" s="8"/>
      <c r="C41" s="8" t="s">
        <v>5</v>
      </c>
      <c r="D41" s="10">
        <v>7</v>
      </c>
      <c r="E41" s="10">
        <v>1</v>
      </c>
      <c r="F41" s="13">
        <v>3</v>
      </c>
      <c r="G41" s="13">
        <v>13</v>
      </c>
      <c r="H41" s="10">
        <v>0.99</v>
      </c>
    </row>
    <row r="42" spans="2:8" x14ac:dyDescent="0.3">
      <c r="B42" s="8"/>
      <c r="C42" s="8" t="s">
        <v>6</v>
      </c>
      <c r="D42" s="10">
        <v>8.9600000000000009</v>
      </c>
      <c r="E42" s="10">
        <v>1.02</v>
      </c>
      <c r="F42" s="13">
        <v>23</v>
      </c>
      <c r="G42" s="13">
        <v>39</v>
      </c>
      <c r="H42" s="10">
        <v>0.27</v>
      </c>
    </row>
    <row r="43" spans="2:8" x14ac:dyDescent="0.3">
      <c r="B43" s="8" t="s">
        <v>19</v>
      </c>
      <c r="C43" s="7" t="s">
        <v>7</v>
      </c>
      <c r="D43" s="11">
        <v>8.31</v>
      </c>
      <c r="E43" s="11">
        <v>1.93</v>
      </c>
      <c r="F43" s="12">
        <v>29</v>
      </c>
      <c r="G43" s="12">
        <v>165</v>
      </c>
      <c r="H43" s="11">
        <v>0.64</v>
      </c>
    </row>
    <row r="44" spans="2:8" x14ac:dyDescent="0.3">
      <c r="B44" s="8"/>
      <c r="C44" s="8" t="s">
        <v>5</v>
      </c>
      <c r="D44" s="10">
        <v>8.6</v>
      </c>
      <c r="E44" s="10">
        <v>2.13</v>
      </c>
      <c r="F44" s="13">
        <v>15</v>
      </c>
      <c r="G44" s="13">
        <v>101</v>
      </c>
      <c r="H44" s="10">
        <v>0.99</v>
      </c>
    </row>
    <row r="45" spans="2:8" x14ac:dyDescent="0.3">
      <c r="B45" s="8"/>
      <c r="C45" s="8" t="s">
        <v>6</v>
      </c>
      <c r="D45" s="10">
        <v>8</v>
      </c>
      <c r="E45" s="10">
        <v>1.71</v>
      </c>
      <c r="F45" s="13">
        <v>14</v>
      </c>
      <c r="G45" s="13">
        <v>64</v>
      </c>
      <c r="H45" s="10">
        <v>0.79</v>
      </c>
    </row>
    <row r="46" spans="2:8" x14ac:dyDescent="0.3">
      <c r="B46" s="8" t="s">
        <v>20</v>
      </c>
      <c r="C46" s="7" t="s">
        <v>7</v>
      </c>
      <c r="D46" s="11">
        <v>7.08</v>
      </c>
      <c r="E46" s="11">
        <v>2.6</v>
      </c>
      <c r="F46" s="12">
        <v>24</v>
      </c>
      <c r="G46" s="12">
        <v>47</v>
      </c>
      <c r="H46" s="11">
        <v>0.73</v>
      </c>
    </row>
    <row r="47" spans="2:8" x14ac:dyDescent="0.3">
      <c r="B47" s="8"/>
      <c r="C47" s="8" t="s">
        <v>5</v>
      </c>
      <c r="D47" s="10">
        <v>7.17</v>
      </c>
      <c r="E47" s="10">
        <v>2.72</v>
      </c>
      <c r="F47" s="13">
        <v>12</v>
      </c>
      <c r="G47" s="13">
        <v>24</v>
      </c>
      <c r="H47" s="10">
        <v>1.0900000000000001</v>
      </c>
    </row>
    <row r="48" spans="2:8" x14ac:dyDescent="0.3">
      <c r="B48" s="8"/>
      <c r="C48" s="8" t="s">
        <v>6</v>
      </c>
      <c r="D48" s="10">
        <v>7</v>
      </c>
      <c r="E48" s="10">
        <v>2.59</v>
      </c>
      <c r="F48" s="13">
        <v>12</v>
      </c>
      <c r="G48" s="13">
        <v>23</v>
      </c>
      <c r="H48" s="10">
        <v>1.01</v>
      </c>
    </row>
    <row r="49" spans="2:8" x14ac:dyDescent="0.3">
      <c r="B49" s="8" t="s">
        <v>21</v>
      </c>
      <c r="C49" s="7" t="s">
        <v>7</v>
      </c>
      <c r="D49" s="11">
        <v>8.33</v>
      </c>
      <c r="E49" s="11">
        <v>1.69</v>
      </c>
      <c r="F49" s="12">
        <v>24</v>
      </c>
      <c r="G49" s="12">
        <v>41</v>
      </c>
      <c r="H49" s="11">
        <v>0.44</v>
      </c>
    </row>
    <row r="50" spans="2:8" x14ac:dyDescent="0.3">
      <c r="B50" s="8"/>
      <c r="C50" s="8" t="s">
        <v>5</v>
      </c>
      <c r="D50" s="10">
        <v>7.7</v>
      </c>
      <c r="E50" s="10">
        <v>2.11</v>
      </c>
      <c r="F50" s="13">
        <v>10</v>
      </c>
      <c r="G50" s="13">
        <v>17</v>
      </c>
      <c r="H50" s="10">
        <v>0.84</v>
      </c>
    </row>
    <row r="51" spans="2:8" x14ac:dyDescent="0.3">
      <c r="B51" s="8"/>
      <c r="C51" s="8" t="s">
        <v>6</v>
      </c>
      <c r="D51" s="10">
        <v>8.7899999999999991</v>
      </c>
      <c r="E51" s="10">
        <v>1.19</v>
      </c>
      <c r="F51" s="13">
        <v>14</v>
      </c>
      <c r="G51" s="13">
        <v>24</v>
      </c>
      <c r="H51" s="10">
        <v>0.4</v>
      </c>
    </row>
    <row r="52" spans="2:8" x14ac:dyDescent="0.3">
      <c r="B52" s="8" t="s">
        <v>22</v>
      </c>
      <c r="C52" s="7" t="s">
        <v>7</v>
      </c>
      <c r="D52" s="11">
        <v>7</v>
      </c>
      <c r="E52" s="11">
        <v>1.41</v>
      </c>
      <c r="F52" s="12">
        <v>2</v>
      </c>
      <c r="G52" s="12">
        <v>7</v>
      </c>
      <c r="H52" s="11">
        <v>1.65</v>
      </c>
    </row>
    <row r="53" spans="2:8" x14ac:dyDescent="0.3">
      <c r="B53" s="8"/>
      <c r="C53" s="8" t="s">
        <v>5</v>
      </c>
      <c r="D53" s="10">
        <v>8</v>
      </c>
      <c r="E53" s="10" t="s">
        <v>135</v>
      </c>
      <c r="F53" s="13">
        <v>1</v>
      </c>
      <c r="G53" s="13">
        <v>6</v>
      </c>
      <c r="H53" s="10" t="s">
        <v>135</v>
      </c>
    </row>
    <row r="54" spans="2:8" x14ac:dyDescent="0.3">
      <c r="B54" s="8"/>
      <c r="C54" s="8" t="s">
        <v>6</v>
      </c>
      <c r="D54" s="10">
        <v>6</v>
      </c>
      <c r="E54" s="10" t="s">
        <v>135</v>
      </c>
      <c r="F54" s="13">
        <v>1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7.28</v>
      </c>
      <c r="E55" s="11">
        <v>2.29</v>
      </c>
      <c r="F55" s="12">
        <v>32</v>
      </c>
      <c r="G55" s="12">
        <v>130</v>
      </c>
      <c r="H55" s="11">
        <v>0.69</v>
      </c>
    </row>
    <row r="56" spans="2:8" x14ac:dyDescent="0.3">
      <c r="B56" s="8"/>
      <c r="C56" s="8" t="s">
        <v>5</v>
      </c>
      <c r="D56" s="10">
        <v>7.2</v>
      </c>
      <c r="E56" s="10">
        <v>2.34</v>
      </c>
      <c r="F56" s="13">
        <v>30</v>
      </c>
      <c r="G56" s="13">
        <v>117</v>
      </c>
      <c r="H56" s="10">
        <v>0.72</v>
      </c>
    </row>
    <row r="57" spans="2:8" x14ac:dyDescent="0.3">
      <c r="B57" s="8"/>
      <c r="C57" s="8" t="s">
        <v>6</v>
      </c>
      <c r="D57" s="10">
        <v>8.5</v>
      </c>
      <c r="E57" s="10">
        <v>0.71</v>
      </c>
      <c r="F57" s="13">
        <v>2</v>
      </c>
      <c r="G57" s="13">
        <v>13</v>
      </c>
      <c r="H57" s="10">
        <v>0.91</v>
      </c>
    </row>
    <row r="58" spans="2:8" x14ac:dyDescent="0.3">
      <c r="B58" s="8" t="s">
        <v>24</v>
      </c>
      <c r="C58" s="7" t="s">
        <v>7</v>
      </c>
      <c r="D58" s="11">
        <v>7.69</v>
      </c>
      <c r="E58" s="11">
        <v>2.27</v>
      </c>
      <c r="F58" s="12">
        <v>29</v>
      </c>
      <c r="G58" s="12">
        <v>120</v>
      </c>
      <c r="H58" s="11">
        <v>0.72</v>
      </c>
    </row>
    <row r="59" spans="2:8" x14ac:dyDescent="0.3">
      <c r="B59" s="8"/>
      <c r="C59" s="8" t="s">
        <v>5</v>
      </c>
      <c r="D59" s="10">
        <v>7.63</v>
      </c>
      <c r="E59" s="10">
        <v>2.34</v>
      </c>
      <c r="F59" s="13">
        <v>27</v>
      </c>
      <c r="G59" s="13">
        <v>114</v>
      </c>
      <c r="H59" s="10">
        <v>0.77</v>
      </c>
    </row>
    <row r="60" spans="2:8" x14ac:dyDescent="0.3">
      <c r="B60" s="8"/>
      <c r="C60" s="8" t="s">
        <v>6</v>
      </c>
      <c r="D60" s="10">
        <v>8.5</v>
      </c>
      <c r="E60" s="10">
        <v>0.71</v>
      </c>
      <c r="F60" s="13">
        <v>2</v>
      </c>
      <c r="G60" s="13">
        <v>6</v>
      </c>
      <c r="H60" s="10">
        <v>0.8</v>
      </c>
    </row>
    <row r="61" spans="2:8" x14ac:dyDescent="0.3">
      <c r="B61" s="8" t="s">
        <v>25</v>
      </c>
      <c r="C61" s="7" t="s">
        <v>7</v>
      </c>
      <c r="D61" s="11">
        <v>9</v>
      </c>
      <c r="E61" s="11">
        <v>1.22</v>
      </c>
      <c r="F61" s="12">
        <v>5</v>
      </c>
      <c r="G61" s="12">
        <v>16</v>
      </c>
      <c r="H61" s="11">
        <v>0.89</v>
      </c>
    </row>
    <row r="62" spans="2:8" x14ac:dyDescent="0.3">
      <c r="B62" s="8"/>
      <c r="C62" s="8" t="s">
        <v>5</v>
      </c>
      <c r="D62" s="10">
        <v>8.75</v>
      </c>
      <c r="E62" s="10">
        <v>1.26</v>
      </c>
      <c r="F62" s="13">
        <v>4</v>
      </c>
      <c r="G62" s="13">
        <v>11</v>
      </c>
      <c r="H62" s="10">
        <v>0.99</v>
      </c>
    </row>
    <row r="63" spans="2:8" x14ac:dyDescent="0.3">
      <c r="B63" s="8"/>
      <c r="C63" s="8" t="s">
        <v>6</v>
      </c>
      <c r="D63" s="10">
        <v>10</v>
      </c>
      <c r="E63" s="10" t="s">
        <v>135</v>
      </c>
      <c r="F63" s="13">
        <v>1</v>
      </c>
      <c r="G63" s="13">
        <v>5</v>
      </c>
      <c r="H63" s="10" t="s">
        <v>135</v>
      </c>
    </row>
    <row r="64" spans="2:8" x14ac:dyDescent="0.3">
      <c r="B64" s="8" t="s">
        <v>26</v>
      </c>
      <c r="C64" s="7" t="s">
        <v>7</v>
      </c>
      <c r="D64" s="11">
        <v>7.9</v>
      </c>
      <c r="E64" s="11">
        <v>1.93</v>
      </c>
      <c r="F64" s="12">
        <v>29</v>
      </c>
      <c r="G64" s="12">
        <v>255</v>
      </c>
      <c r="H64" s="11">
        <v>0.66</v>
      </c>
    </row>
    <row r="65" spans="2:8" x14ac:dyDescent="0.3">
      <c r="B65" s="8"/>
      <c r="C65" s="8" t="s">
        <v>5</v>
      </c>
      <c r="D65" s="10">
        <v>8.2899999999999991</v>
      </c>
      <c r="E65" s="10">
        <v>1.65</v>
      </c>
      <c r="F65" s="13">
        <v>17</v>
      </c>
      <c r="G65" s="13">
        <v>183</v>
      </c>
      <c r="H65" s="10">
        <v>0.75</v>
      </c>
    </row>
    <row r="66" spans="2:8" x14ac:dyDescent="0.3">
      <c r="B66" s="8"/>
      <c r="C66" s="8" t="s">
        <v>6</v>
      </c>
      <c r="D66" s="10">
        <v>7.33</v>
      </c>
      <c r="E66" s="10">
        <v>2.23</v>
      </c>
      <c r="F66" s="13">
        <v>12</v>
      </c>
      <c r="G66" s="13">
        <v>72</v>
      </c>
      <c r="H66" s="10">
        <v>1.1499999999999999</v>
      </c>
    </row>
    <row r="67" spans="2:8" x14ac:dyDescent="0.3">
      <c r="B67" s="8" t="s">
        <v>27</v>
      </c>
      <c r="C67" s="7" t="s">
        <v>7</v>
      </c>
      <c r="D67" s="11">
        <v>7.75</v>
      </c>
      <c r="E67" s="11">
        <v>2.0499999999999998</v>
      </c>
      <c r="F67" s="12">
        <v>28</v>
      </c>
      <c r="G67" s="12">
        <v>135</v>
      </c>
      <c r="H67" s="11">
        <v>0.68</v>
      </c>
    </row>
    <row r="68" spans="2:8" x14ac:dyDescent="0.3">
      <c r="B68" s="8"/>
      <c r="C68" s="8" t="s">
        <v>5</v>
      </c>
      <c r="D68" s="10">
        <v>8.25</v>
      </c>
      <c r="E68" s="10">
        <v>0.97</v>
      </c>
      <c r="F68" s="13">
        <v>12</v>
      </c>
      <c r="G68" s="13">
        <v>73</v>
      </c>
      <c r="H68" s="10">
        <v>0.5</v>
      </c>
    </row>
    <row r="69" spans="2:8" x14ac:dyDescent="0.3">
      <c r="B69" s="8"/>
      <c r="C69" s="8" t="s">
        <v>6</v>
      </c>
      <c r="D69" s="10">
        <v>7.38</v>
      </c>
      <c r="E69" s="10">
        <v>2.5499999999999998</v>
      </c>
      <c r="F69" s="13">
        <v>16</v>
      </c>
      <c r="G69" s="13">
        <v>62</v>
      </c>
      <c r="H69" s="10">
        <v>1.08</v>
      </c>
    </row>
    <row r="70" spans="2:8" x14ac:dyDescent="0.3">
      <c r="B70" s="8" t="s">
        <v>28</v>
      </c>
      <c r="C70" s="7" t="s">
        <v>7</v>
      </c>
      <c r="D70" s="11">
        <v>7.82</v>
      </c>
      <c r="E70" s="11">
        <v>2.08</v>
      </c>
      <c r="F70" s="12">
        <v>34</v>
      </c>
      <c r="G70" s="12">
        <v>105</v>
      </c>
      <c r="H70" s="11">
        <v>0.56999999999999995</v>
      </c>
    </row>
    <row r="71" spans="2:8" x14ac:dyDescent="0.3">
      <c r="B71" s="8"/>
      <c r="C71" s="8" t="s">
        <v>5</v>
      </c>
      <c r="D71" s="10">
        <v>7.97</v>
      </c>
      <c r="E71" s="10">
        <v>1.93</v>
      </c>
      <c r="F71" s="13">
        <v>33</v>
      </c>
      <c r="G71" s="13">
        <v>92</v>
      </c>
      <c r="H71" s="10">
        <v>0.53</v>
      </c>
    </row>
    <row r="72" spans="2:8" x14ac:dyDescent="0.3">
      <c r="B72" s="8"/>
      <c r="C72" s="8" t="s">
        <v>6</v>
      </c>
      <c r="D72" s="10">
        <v>3</v>
      </c>
      <c r="E72" s="10" t="s">
        <v>135</v>
      </c>
      <c r="F72" s="13">
        <v>1</v>
      </c>
      <c r="G72" s="13">
        <v>13</v>
      </c>
      <c r="H72" s="10" t="s">
        <v>135</v>
      </c>
    </row>
    <row r="73" spans="2:8" x14ac:dyDescent="0.3">
      <c r="B73" s="8" t="s">
        <v>29</v>
      </c>
      <c r="C73" s="7" t="s">
        <v>7</v>
      </c>
      <c r="D73" s="11">
        <v>8.35</v>
      </c>
      <c r="E73" s="11">
        <v>1.79</v>
      </c>
      <c r="F73" s="12">
        <v>34</v>
      </c>
      <c r="G73" s="12">
        <v>74</v>
      </c>
      <c r="H73" s="11">
        <v>0.44</v>
      </c>
    </row>
    <row r="74" spans="2:8" x14ac:dyDescent="0.3">
      <c r="B74" s="8"/>
      <c r="C74" s="8" t="s">
        <v>5</v>
      </c>
      <c r="D74" s="10">
        <v>8.25</v>
      </c>
      <c r="E74" s="10">
        <v>1.8</v>
      </c>
      <c r="F74" s="13">
        <v>32</v>
      </c>
      <c r="G74" s="13">
        <v>62</v>
      </c>
      <c r="H74" s="10">
        <v>0.43</v>
      </c>
    </row>
    <row r="75" spans="2:8" x14ac:dyDescent="0.3">
      <c r="B75" s="8"/>
      <c r="C75" s="8" t="s">
        <v>6</v>
      </c>
      <c r="D75" s="10">
        <v>10</v>
      </c>
      <c r="E75" s="10">
        <v>0</v>
      </c>
      <c r="F75" s="13">
        <v>2</v>
      </c>
      <c r="G75" s="13">
        <v>12</v>
      </c>
      <c r="H75" s="10">
        <v>0</v>
      </c>
    </row>
    <row r="76" spans="2:8" x14ac:dyDescent="0.3">
      <c r="B76" s="8" t="s">
        <v>30</v>
      </c>
      <c r="C76" s="7" t="s">
        <v>7</v>
      </c>
      <c r="D76" s="11">
        <v>7.78</v>
      </c>
      <c r="E76" s="11">
        <v>2.2200000000000002</v>
      </c>
      <c r="F76" s="12">
        <v>41</v>
      </c>
      <c r="G76" s="12">
        <v>95</v>
      </c>
      <c r="H76" s="11">
        <v>0.51</v>
      </c>
    </row>
    <row r="77" spans="2:8" x14ac:dyDescent="0.3">
      <c r="B77" s="8"/>
      <c r="C77" s="8" t="s">
        <v>5</v>
      </c>
      <c r="D77" s="10">
        <v>7.75</v>
      </c>
      <c r="E77" s="10">
        <v>2.0499999999999998</v>
      </c>
      <c r="F77" s="13">
        <v>28</v>
      </c>
      <c r="G77" s="13">
        <v>71</v>
      </c>
      <c r="H77" s="10">
        <v>0.59</v>
      </c>
    </row>
    <row r="78" spans="2:8" x14ac:dyDescent="0.3">
      <c r="B78" s="8"/>
      <c r="C78" s="8" t="s">
        <v>6</v>
      </c>
      <c r="D78" s="10">
        <v>7.85</v>
      </c>
      <c r="E78" s="10">
        <v>2.64</v>
      </c>
      <c r="F78" s="13">
        <v>13</v>
      </c>
      <c r="G78" s="13">
        <v>24</v>
      </c>
      <c r="H78" s="10">
        <v>0.97</v>
      </c>
    </row>
    <row r="79" spans="2:8" x14ac:dyDescent="0.3">
      <c r="B79" s="8" t="s">
        <v>31</v>
      </c>
      <c r="C79" s="7" t="s">
        <v>7</v>
      </c>
      <c r="D79" s="11">
        <v>8.11</v>
      </c>
      <c r="E79" s="11">
        <v>0.99</v>
      </c>
      <c r="F79" s="12">
        <v>19</v>
      </c>
      <c r="G79" s="12">
        <v>41</v>
      </c>
      <c r="H79" s="11">
        <v>0.33</v>
      </c>
    </row>
    <row r="80" spans="2:8" x14ac:dyDescent="0.3">
      <c r="B80" s="8"/>
      <c r="C80" s="8" t="s">
        <v>5</v>
      </c>
      <c r="D80" s="10">
        <v>8.2100000000000009</v>
      </c>
      <c r="E80" s="10">
        <v>1.05</v>
      </c>
      <c r="F80" s="13">
        <v>14</v>
      </c>
      <c r="G80" s="13">
        <v>29</v>
      </c>
      <c r="H80" s="10">
        <v>0.4</v>
      </c>
    </row>
    <row r="81" spans="2:8" x14ac:dyDescent="0.3">
      <c r="B81" s="8"/>
      <c r="C81" s="8" t="s">
        <v>6</v>
      </c>
      <c r="D81" s="10">
        <v>7.8</v>
      </c>
      <c r="E81" s="10">
        <v>0.84</v>
      </c>
      <c r="F81" s="13">
        <v>5</v>
      </c>
      <c r="G81" s="13">
        <v>12</v>
      </c>
      <c r="H81" s="10">
        <v>0.56000000000000005</v>
      </c>
    </row>
    <row r="82" spans="2:8" x14ac:dyDescent="0.3">
      <c r="B82" s="8" t="s">
        <v>32</v>
      </c>
      <c r="C82" s="7" t="s">
        <v>7</v>
      </c>
      <c r="D82" s="11">
        <v>7.92</v>
      </c>
      <c r="E82" s="11">
        <v>1.99</v>
      </c>
      <c r="F82" s="12">
        <v>38</v>
      </c>
      <c r="G82" s="12">
        <v>97</v>
      </c>
      <c r="H82" s="11">
        <v>0.49</v>
      </c>
    </row>
    <row r="83" spans="2:8" x14ac:dyDescent="0.3">
      <c r="B83" s="8"/>
      <c r="C83" s="8" t="s">
        <v>5</v>
      </c>
      <c r="D83" s="10">
        <v>8.17</v>
      </c>
      <c r="E83" s="10">
        <v>1.63</v>
      </c>
      <c r="F83" s="13">
        <v>29</v>
      </c>
      <c r="G83" s="13">
        <v>73</v>
      </c>
      <c r="H83" s="10">
        <v>0.46</v>
      </c>
    </row>
    <row r="84" spans="2:8" x14ac:dyDescent="0.3">
      <c r="B84" s="8"/>
      <c r="C84" s="8" t="s">
        <v>6</v>
      </c>
      <c r="D84" s="10">
        <v>7.11</v>
      </c>
      <c r="E84" s="10">
        <v>2.85</v>
      </c>
      <c r="F84" s="13">
        <v>9</v>
      </c>
      <c r="G84" s="13">
        <v>24</v>
      </c>
      <c r="H84" s="10">
        <v>1.47</v>
      </c>
    </row>
    <row r="85" spans="2:8" x14ac:dyDescent="0.3">
      <c r="B85" s="8" t="s">
        <v>33</v>
      </c>
      <c r="C85" s="7" t="s">
        <v>7</v>
      </c>
      <c r="D85" s="11">
        <v>10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10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>
        <v>7.67</v>
      </c>
      <c r="E88" s="11">
        <v>2.08</v>
      </c>
      <c r="F88" s="12">
        <v>3</v>
      </c>
      <c r="G88" s="12">
        <v>4</v>
      </c>
      <c r="H88" s="11">
        <v>1.18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>
        <v>7.67</v>
      </c>
      <c r="E90" s="10">
        <v>2.08</v>
      </c>
      <c r="F90" s="13">
        <v>3</v>
      </c>
      <c r="G90" s="13">
        <v>3</v>
      </c>
      <c r="H90" s="10">
        <v>0</v>
      </c>
    </row>
    <row r="91" spans="2:8" x14ac:dyDescent="0.3">
      <c r="B91" s="8" t="s">
        <v>35</v>
      </c>
      <c r="C91" s="7" t="s">
        <v>7</v>
      </c>
      <c r="D91" s="11">
        <v>8.18</v>
      </c>
      <c r="E91" s="11">
        <v>1.66</v>
      </c>
      <c r="F91" s="12">
        <v>11</v>
      </c>
      <c r="G91" s="12">
        <v>38</v>
      </c>
      <c r="H91" s="11">
        <v>0.83</v>
      </c>
    </row>
    <row r="92" spans="2:8" x14ac:dyDescent="0.3">
      <c r="B92" s="8"/>
      <c r="C92" s="8" t="s">
        <v>5</v>
      </c>
      <c r="D92" s="10">
        <v>7.88</v>
      </c>
      <c r="E92" s="10">
        <v>1.81</v>
      </c>
      <c r="F92" s="13">
        <v>8</v>
      </c>
      <c r="G92" s="13">
        <v>30</v>
      </c>
      <c r="H92" s="10">
        <v>1.07</v>
      </c>
    </row>
    <row r="93" spans="2:8" x14ac:dyDescent="0.3">
      <c r="B93" s="8"/>
      <c r="C93" s="8" t="s">
        <v>6</v>
      </c>
      <c r="D93" s="10">
        <v>9</v>
      </c>
      <c r="E93" s="10">
        <v>1</v>
      </c>
      <c r="F93" s="13">
        <v>3</v>
      </c>
      <c r="G93" s="13">
        <v>8</v>
      </c>
      <c r="H93" s="10">
        <v>0.89</v>
      </c>
    </row>
    <row r="94" spans="2:8" x14ac:dyDescent="0.3">
      <c r="B94" s="8" t="s">
        <v>36</v>
      </c>
      <c r="C94" s="7" t="s">
        <v>7</v>
      </c>
      <c r="D94" s="11" t="s">
        <v>135</v>
      </c>
      <c r="E94" s="11" t="s">
        <v>135</v>
      </c>
      <c r="F94" s="12">
        <v>0</v>
      </c>
      <c r="G94" s="12">
        <v>8</v>
      </c>
      <c r="H94" s="11" t="s">
        <v>135</v>
      </c>
    </row>
    <row r="95" spans="2:8" x14ac:dyDescent="0.3">
      <c r="B95" s="8"/>
      <c r="C95" s="8" t="s">
        <v>5</v>
      </c>
      <c r="D95" s="10" t="s">
        <v>135</v>
      </c>
      <c r="E95" s="10" t="s">
        <v>135</v>
      </c>
      <c r="F95" s="13">
        <v>0</v>
      </c>
      <c r="G95" s="13">
        <v>6</v>
      </c>
      <c r="H95" s="10" t="s">
        <v>135</v>
      </c>
    </row>
    <row r="96" spans="2:8" x14ac:dyDescent="0.3">
      <c r="B96" s="8"/>
      <c r="C96" s="8" t="s">
        <v>6</v>
      </c>
      <c r="D96" s="10" t="s">
        <v>135</v>
      </c>
      <c r="E96" s="10" t="s">
        <v>135</v>
      </c>
      <c r="F96" s="13">
        <v>0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9.25</v>
      </c>
      <c r="E97" s="11">
        <v>0.96</v>
      </c>
      <c r="F97" s="12">
        <v>4</v>
      </c>
      <c r="G97" s="12">
        <v>22</v>
      </c>
      <c r="H97" s="11">
        <v>0.85</v>
      </c>
    </row>
    <row r="98" spans="2:8" x14ac:dyDescent="0.3">
      <c r="B98" s="8"/>
      <c r="C98" s="8" t="s">
        <v>5</v>
      </c>
      <c r="D98" s="10">
        <v>9</v>
      </c>
      <c r="E98" s="10" t="s">
        <v>135</v>
      </c>
      <c r="F98" s="13">
        <v>1</v>
      </c>
      <c r="G98" s="13">
        <v>15</v>
      </c>
      <c r="H98" s="10" t="s">
        <v>135</v>
      </c>
    </row>
    <row r="99" spans="2:8" x14ac:dyDescent="0.3">
      <c r="B99" s="8"/>
      <c r="C99" s="8" t="s">
        <v>6</v>
      </c>
      <c r="D99" s="10">
        <v>9.33</v>
      </c>
      <c r="E99" s="10">
        <v>1.1499999999999999</v>
      </c>
      <c r="F99" s="13">
        <v>3</v>
      </c>
      <c r="G99" s="13">
        <v>7</v>
      </c>
      <c r="H99" s="10">
        <v>0.98</v>
      </c>
    </row>
    <row r="100" spans="2:8" x14ac:dyDescent="0.3">
      <c r="B100" s="8" t="s">
        <v>38</v>
      </c>
      <c r="C100" s="7" t="s">
        <v>7</v>
      </c>
      <c r="D100" s="11">
        <v>7.65</v>
      </c>
      <c r="E100" s="11">
        <v>1.9</v>
      </c>
      <c r="F100" s="12">
        <v>17</v>
      </c>
      <c r="G100" s="12">
        <v>36</v>
      </c>
      <c r="H100" s="11">
        <v>0.66</v>
      </c>
    </row>
    <row r="101" spans="2:8" x14ac:dyDescent="0.3">
      <c r="B101" s="8"/>
      <c r="C101" s="8" t="s">
        <v>5</v>
      </c>
      <c r="D101" s="10">
        <v>8.83</v>
      </c>
      <c r="E101" s="10">
        <v>1.17</v>
      </c>
      <c r="F101" s="13">
        <v>6</v>
      </c>
      <c r="G101" s="13">
        <v>15</v>
      </c>
      <c r="H101" s="10">
        <v>0.73</v>
      </c>
    </row>
    <row r="102" spans="2:8" x14ac:dyDescent="0.3">
      <c r="B102" s="8"/>
      <c r="C102" s="8" t="s">
        <v>6</v>
      </c>
      <c r="D102" s="10">
        <v>7</v>
      </c>
      <c r="E102" s="10">
        <v>1.95</v>
      </c>
      <c r="F102" s="13">
        <v>11</v>
      </c>
      <c r="G102" s="13">
        <v>21</v>
      </c>
      <c r="H102" s="10">
        <v>0.8</v>
      </c>
    </row>
    <row r="103" spans="2:8" x14ac:dyDescent="0.3">
      <c r="B103" s="8" t="s">
        <v>39</v>
      </c>
      <c r="C103" s="7" t="s">
        <v>7</v>
      </c>
      <c r="D103" s="11">
        <v>8.1999999999999993</v>
      </c>
      <c r="E103" s="11">
        <v>2.04</v>
      </c>
      <c r="F103" s="12">
        <v>10</v>
      </c>
      <c r="G103" s="12">
        <v>14</v>
      </c>
      <c r="H103" s="11">
        <v>0.68</v>
      </c>
    </row>
    <row r="104" spans="2:8" x14ac:dyDescent="0.3">
      <c r="B104" s="8"/>
      <c r="C104" s="8" t="s">
        <v>5</v>
      </c>
      <c r="D104" s="10">
        <v>9</v>
      </c>
      <c r="E104" s="10">
        <v>0</v>
      </c>
      <c r="F104" s="13">
        <v>2</v>
      </c>
      <c r="G104" s="13">
        <v>2</v>
      </c>
      <c r="H104" s="10">
        <v>0</v>
      </c>
    </row>
    <row r="105" spans="2:8" x14ac:dyDescent="0.3">
      <c r="B105" s="8"/>
      <c r="C105" s="8" t="s">
        <v>6</v>
      </c>
      <c r="D105" s="10">
        <v>8</v>
      </c>
      <c r="E105" s="10">
        <v>2.27</v>
      </c>
      <c r="F105" s="13">
        <v>8</v>
      </c>
      <c r="G105" s="13">
        <v>12</v>
      </c>
      <c r="H105" s="10">
        <v>0.91</v>
      </c>
    </row>
    <row r="106" spans="2:8" x14ac:dyDescent="0.3">
      <c r="B106" s="8" t="s">
        <v>40</v>
      </c>
      <c r="C106" s="7" t="s">
        <v>7</v>
      </c>
      <c r="D106" s="11">
        <v>8.17</v>
      </c>
      <c r="E106" s="11">
        <v>1.47</v>
      </c>
      <c r="F106" s="12">
        <v>18</v>
      </c>
      <c r="G106" s="12">
        <v>34</v>
      </c>
      <c r="H106" s="11">
        <v>0.47</v>
      </c>
    </row>
    <row r="107" spans="2:8" x14ac:dyDescent="0.3">
      <c r="B107" s="8"/>
      <c r="C107" s="8" t="s">
        <v>5</v>
      </c>
      <c r="D107" s="10">
        <v>7.88</v>
      </c>
      <c r="E107" s="10">
        <v>1.55</v>
      </c>
      <c r="F107" s="13">
        <v>8</v>
      </c>
      <c r="G107" s="13">
        <v>16</v>
      </c>
      <c r="H107" s="10">
        <v>0.76</v>
      </c>
    </row>
    <row r="108" spans="2:8" x14ac:dyDescent="0.3">
      <c r="B108" s="8"/>
      <c r="C108" s="8" t="s">
        <v>6</v>
      </c>
      <c r="D108" s="10">
        <v>8.4</v>
      </c>
      <c r="E108" s="10">
        <v>1.43</v>
      </c>
      <c r="F108" s="13">
        <v>10</v>
      </c>
      <c r="G108" s="13">
        <v>18</v>
      </c>
      <c r="H108" s="10">
        <v>0.59</v>
      </c>
    </row>
    <row r="109" spans="2:8" x14ac:dyDescent="0.3">
      <c r="B109" s="8" t="s">
        <v>41</v>
      </c>
      <c r="C109" s="7" t="s">
        <v>7</v>
      </c>
      <c r="D109" s="11">
        <v>7.57</v>
      </c>
      <c r="E109" s="11">
        <v>2.23</v>
      </c>
      <c r="F109" s="12">
        <v>7</v>
      </c>
      <c r="G109" s="12">
        <v>13</v>
      </c>
      <c r="H109" s="11">
        <v>1.1200000000000001</v>
      </c>
    </row>
    <row r="110" spans="2:8" x14ac:dyDescent="0.3">
      <c r="B110" s="8"/>
      <c r="C110" s="8" t="s">
        <v>5</v>
      </c>
      <c r="D110" s="10">
        <v>7.33</v>
      </c>
      <c r="E110" s="10">
        <v>2.08</v>
      </c>
      <c r="F110" s="13">
        <v>3</v>
      </c>
      <c r="G110" s="13">
        <v>6</v>
      </c>
      <c r="H110" s="10">
        <v>1.66</v>
      </c>
    </row>
    <row r="111" spans="2:8" x14ac:dyDescent="0.3">
      <c r="B111" s="8"/>
      <c r="C111" s="8" t="s">
        <v>6</v>
      </c>
      <c r="D111" s="10">
        <v>7.75</v>
      </c>
      <c r="E111" s="10">
        <v>2.63</v>
      </c>
      <c r="F111" s="13">
        <v>4</v>
      </c>
      <c r="G111" s="13">
        <v>7</v>
      </c>
      <c r="H111" s="10">
        <v>1.69</v>
      </c>
    </row>
    <row r="112" spans="2:8" x14ac:dyDescent="0.3">
      <c r="B112" s="8" t="s">
        <v>42</v>
      </c>
      <c r="C112" s="7" t="s">
        <v>7</v>
      </c>
      <c r="D112" s="11">
        <v>6.5</v>
      </c>
      <c r="E112" s="11">
        <v>3.62</v>
      </c>
      <c r="F112" s="12">
        <v>6</v>
      </c>
      <c r="G112" s="12">
        <v>13</v>
      </c>
      <c r="H112" s="11">
        <v>2.13</v>
      </c>
    </row>
    <row r="113" spans="2:8" x14ac:dyDescent="0.3">
      <c r="B113" s="8"/>
      <c r="C113" s="8" t="s">
        <v>5</v>
      </c>
      <c r="D113" s="10">
        <v>6.5</v>
      </c>
      <c r="E113" s="10">
        <v>3.62</v>
      </c>
      <c r="F113" s="13">
        <v>6</v>
      </c>
      <c r="G113" s="13">
        <v>10</v>
      </c>
      <c r="H113" s="10">
        <v>1.83</v>
      </c>
    </row>
    <row r="114" spans="2:8" x14ac:dyDescent="0.3">
      <c r="B114" s="8"/>
      <c r="C114" s="8" t="s">
        <v>6</v>
      </c>
      <c r="D114" s="10" t="s">
        <v>135</v>
      </c>
      <c r="E114" s="10" t="s">
        <v>135</v>
      </c>
      <c r="F114" s="13">
        <v>0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8.5</v>
      </c>
      <c r="E115" s="11">
        <v>1.31</v>
      </c>
      <c r="F115" s="12">
        <v>12</v>
      </c>
      <c r="G115" s="12">
        <v>24</v>
      </c>
      <c r="H115" s="11">
        <v>0.52</v>
      </c>
    </row>
    <row r="116" spans="2:8" x14ac:dyDescent="0.3">
      <c r="B116" s="8"/>
      <c r="C116" s="8" t="s">
        <v>5</v>
      </c>
      <c r="D116" s="10">
        <v>8.8000000000000007</v>
      </c>
      <c r="E116" s="10">
        <v>1.64</v>
      </c>
      <c r="F116" s="13">
        <v>5</v>
      </c>
      <c r="G116" s="13">
        <v>9</v>
      </c>
      <c r="H116" s="10">
        <v>0.96</v>
      </c>
    </row>
    <row r="117" spans="2:8" x14ac:dyDescent="0.3">
      <c r="B117" s="8"/>
      <c r="C117" s="8" t="s">
        <v>6</v>
      </c>
      <c r="D117" s="10">
        <v>8.2899999999999991</v>
      </c>
      <c r="E117" s="10">
        <v>1.1100000000000001</v>
      </c>
      <c r="F117" s="13">
        <v>7</v>
      </c>
      <c r="G117" s="13">
        <v>15</v>
      </c>
      <c r="H117" s="10">
        <v>0.6</v>
      </c>
    </row>
    <row r="118" spans="2:8" x14ac:dyDescent="0.3">
      <c r="B118" s="8" t="s">
        <v>44</v>
      </c>
      <c r="C118" s="7" t="s">
        <v>7</v>
      </c>
      <c r="D118" s="11">
        <v>7.71</v>
      </c>
      <c r="E118" s="11">
        <v>1.65</v>
      </c>
      <c r="F118" s="12">
        <v>21</v>
      </c>
      <c r="G118" s="12">
        <v>35</v>
      </c>
      <c r="H118" s="11">
        <v>0.45</v>
      </c>
    </row>
    <row r="119" spans="2:8" x14ac:dyDescent="0.3">
      <c r="B119" s="8"/>
      <c r="C119" s="8" t="s">
        <v>5</v>
      </c>
      <c r="D119" s="10">
        <v>7.85</v>
      </c>
      <c r="E119" s="10">
        <v>1.91</v>
      </c>
      <c r="F119" s="13">
        <v>13</v>
      </c>
      <c r="G119" s="13">
        <v>20</v>
      </c>
      <c r="H119" s="10">
        <v>0.61</v>
      </c>
    </row>
    <row r="120" spans="2:8" x14ac:dyDescent="0.3">
      <c r="B120" s="8"/>
      <c r="C120" s="8" t="s">
        <v>6</v>
      </c>
      <c r="D120" s="10">
        <v>7.5</v>
      </c>
      <c r="E120" s="10">
        <v>1.2</v>
      </c>
      <c r="F120" s="13">
        <v>8</v>
      </c>
      <c r="G120" s="13">
        <v>15</v>
      </c>
      <c r="H120" s="10">
        <v>0.56999999999999995</v>
      </c>
    </row>
    <row r="121" spans="2:8" x14ac:dyDescent="0.3">
      <c r="B121" s="8" t="s">
        <v>45</v>
      </c>
      <c r="C121" s="7" t="s">
        <v>7</v>
      </c>
      <c r="D121" s="11">
        <v>8.14</v>
      </c>
      <c r="E121" s="11">
        <v>1.66</v>
      </c>
      <c r="F121" s="12">
        <v>14</v>
      </c>
      <c r="G121" s="12">
        <v>26</v>
      </c>
      <c r="H121" s="11">
        <v>0.59</v>
      </c>
    </row>
    <row r="122" spans="2:8" x14ac:dyDescent="0.3">
      <c r="B122" s="8"/>
      <c r="C122" s="8" t="s">
        <v>5</v>
      </c>
      <c r="D122" s="10">
        <v>7.5</v>
      </c>
      <c r="E122" s="10">
        <v>0.57999999999999996</v>
      </c>
      <c r="F122" s="13">
        <v>4</v>
      </c>
      <c r="G122" s="13">
        <v>6</v>
      </c>
      <c r="H122" s="10">
        <v>0.33</v>
      </c>
    </row>
    <row r="123" spans="2:8" x14ac:dyDescent="0.3">
      <c r="B123" s="8"/>
      <c r="C123" s="8" t="s">
        <v>6</v>
      </c>
      <c r="D123" s="10">
        <v>8.4</v>
      </c>
      <c r="E123" s="10">
        <v>1.9</v>
      </c>
      <c r="F123" s="13">
        <v>10</v>
      </c>
      <c r="G123" s="13">
        <v>20</v>
      </c>
      <c r="H123" s="10">
        <v>0.83</v>
      </c>
    </row>
    <row r="124" spans="2:8" x14ac:dyDescent="0.3">
      <c r="B124" s="8" t="s">
        <v>46</v>
      </c>
      <c r="C124" s="7" t="s">
        <v>7</v>
      </c>
      <c r="D124" s="11">
        <v>7.8</v>
      </c>
      <c r="E124" s="11">
        <v>1.48</v>
      </c>
      <c r="F124" s="12">
        <v>5</v>
      </c>
      <c r="G124" s="12">
        <v>7</v>
      </c>
      <c r="H124" s="11">
        <v>0.69</v>
      </c>
    </row>
    <row r="125" spans="2:8" x14ac:dyDescent="0.3">
      <c r="B125" s="8"/>
      <c r="C125" s="8" t="s">
        <v>5</v>
      </c>
      <c r="D125" s="10">
        <v>10</v>
      </c>
      <c r="E125" s="10" t="s">
        <v>135</v>
      </c>
      <c r="F125" s="13">
        <v>1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7.25</v>
      </c>
      <c r="E126" s="10">
        <v>0.96</v>
      </c>
      <c r="F126" s="13">
        <v>4</v>
      </c>
      <c r="G126" s="13">
        <v>5</v>
      </c>
      <c r="H126" s="10">
        <v>0.42</v>
      </c>
    </row>
    <row r="127" spans="2:8" x14ac:dyDescent="0.3">
      <c r="B127" s="8" t="s">
        <v>47</v>
      </c>
      <c r="C127" s="7" t="s">
        <v>7</v>
      </c>
      <c r="D127" s="11">
        <v>6.78</v>
      </c>
      <c r="E127" s="11">
        <v>1.79</v>
      </c>
      <c r="F127" s="12">
        <v>9</v>
      </c>
      <c r="G127" s="12">
        <v>12</v>
      </c>
      <c r="H127" s="11">
        <v>0.57999999999999996</v>
      </c>
    </row>
    <row r="128" spans="2:8" x14ac:dyDescent="0.3">
      <c r="B128" s="8"/>
      <c r="C128" s="8" t="s">
        <v>5</v>
      </c>
      <c r="D128" s="10">
        <v>7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6.75</v>
      </c>
      <c r="E129" s="10">
        <v>1.91</v>
      </c>
      <c r="F129" s="13">
        <v>8</v>
      </c>
      <c r="G129" s="13">
        <v>9</v>
      </c>
      <c r="H129" s="10">
        <v>0.44</v>
      </c>
    </row>
    <row r="130" spans="2:8" x14ac:dyDescent="0.3">
      <c r="B130" s="8" t="s">
        <v>48</v>
      </c>
      <c r="C130" s="7" t="s">
        <v>7</v>
      </c>
      <c r="D130" s="11">
        <v>8.33</v>
      </c>
      <c r="E130" s="11">
        <v>1.1499999999999999</v>
      </c>
      <c r="F130" s="12">
        <v>12</v>
      </c>
      <c r="G130" s="12">
        <v>21</v>
      </c>
      <c r="H130" s="11">
        <v>0.43</v>
      </c>
    </row>
    <row r="131" spans="2:8" x14ac:dyDescent="0.3">
      <c r="B131" s="8"/>
      <c r="C131" s="8" t="s">
        <v>5</v>
      </c>
      <c r="D131" s="10">
        <v>8.2899999999999991</v>
      </c>
      <c r="E131" s="10">
        <v>1.1100000000000001</v>
      </c>
      <c r="F131" s="13">
        <v>7</v>
      </c>
      <c r="G131" s="13">
        <v>8</v>
      </c>
      <c r="H131" s="10">
        <v>0.28999999999999998</v>
      </c>
    </row>
    <row r="132" spans="2:8" x14ac:dyDescent="0.3">
      <c r="B132" s="8"/>
      <c r="C132" s="8" t="s">
        <v>6</v>
      </c>
      <c r="D132" s="10">
        <v>8.4</v>
      </c>
      <c r="E132" s="10">
        <v>1.34</v>
      </c>
      <c r="F132" s="13">
        <v>5</v>
      </c>
      <c r="G132" s="13">
        <v>13</v>
      </c>
      <c r="H132" s="10">
        <v>0.92</v>
      </c>
    </row>
    <row r="133" spans="2:8" x14ac:dyDescent="0.3">
      <c r="B133" s="8" t="s">
        <v>49</v>
      </c>
      <c r="C133" s="7" t="s">
        <v>7</v>
      </c>
      <c r="D133" s="11">
        <v>9.8000000000000007</v>
      </c>
      <c r="E133" s="11">
        <v>0.45</v>
      </c>
      <c r="F133" s="12">
        <v>5</v>
      </c>
      <c r="G133" s="12">
        <v>7</v>
      </c>
      <c r="H133" s="11">
        <v>0.21</v>
      </c>
    </row>
    <row r="134" spans="2:8" x14ac:dyDescent="0.3">
      <c r="B134" s="8"/>
      <c r="C134" s="8" t="s">
        <v>5</v>
      </c>
      <c r="D134" s="10">
        <v>9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10</v>
      </c>
      <c r="E135" s="10">
        <v>0</v>
      </c>
      <c r="F135" s="13">
        <v>4</v>
      </c>
      <c r="G135" s="13">
        <v>6</v>
      </c>
      <c r="H135" s="10">
        <v>0</v>
      </c>
    </row>
    <row r="136" spans="2:8" x14ac:dyDescent="0.3">
      <c r="B136" s="8" t="s">
        <v>50</v>
      </c>
      <c r="C136" s="7" t="s">
        <v>7</v>
      </c>
      <c r="D136" s="11">
        <v>6.7</v>
      </c>
      <c r="E136" s="11">
        <v>2.21</v>
      </c>
      <c r="F136" s="12">
        <v>10</v>
      </c>
      <c r="G136" s="12">
        <v>16</v>
      </c>
      <c r="H136" s="11">
        <v>0.84</v>
      </c>
    </row>
    <row r="137" spans="2:8" x14ac:dyDescent="0.3">
      <c r="B137" s="8"/>
      <c r="C137" s="8" t="s">
        <v>5</v>
      </c>
      <c r="D137" s="10">
        <v>9</v>
      </c>
      <c r="E137" s="10" t="s">
        <v>135</v>
      </c>
      <c r="F137" s="13">
        <v>1</v>
      </c>
      <c r="G137" s="13">
        <v>6</v>
      </c>
      <c r="H137" s="10" t="s">
        <v>135</v>
      </c>
    </row>
    <row r="138" spans="2:8" x14ac:dyDescent="0.3">
      <c r="B138" s="8"/>
      <c r="C138" s="8" t="s">
        <v>6</v>
      </c>
      <c r="D138" s="10">
        <v>6.44</v>
      </c>
      <c r="E138" s="10">
        <v>2.19</v>
      </c>
      <c r="F138" s="13">
        <v>9</v>
      </c>
      <c r="G138" s="13">
        <v>10</v>
      </c>
      <c r="H138" s="10">
        <v>0.45</v>
      </c>
    </row>
    <row r="139" spans="2:8" x14ac:dyDescent="0.3">
      <c r="B139" s="8" t="s">
        <v>51</v>
      </c>
      <c r="C139" s="7" t="s">
        <v>7</v>
      </c>
      <c r="D139" s="11">
        <v>8.5299999999999994</v>
      </c>
      <c r="E139" s="11">
        <v>1.07</v>
      </c>
      <c r="F139" s="12">
        <v>17</v>
      </c>
      <c r="G139" s="12">
        <v>31</v>
      </c>
      <c r="H139" s="11">
        <v>0.34</v>
      </c>
    </row>
    <row r="140" spans="2:8" x14ac:dyDescent="0.3">
      <c r="B140" s="8"/>
      <c r="C140" s="8" t="s">
        <v>5</v>
      </c>
      <c r="D140" s="10">
        <v>8.5</v>
      </c>
      <c r="E140" s="10">
        <v>0.84</v>
      </c>
      <c r="F140" s="13">
        <v>6</v>
      </c>
      <c r="G140" s="13">
        <v>9</v>
      </c>
      <c r="H140" s="10">
        <v>0.39</v>
      </c>
    </row>
    <row r="141" spans="2:8" x14ac:dyDescent="0.3">
      <c r="B141" s="8"/>
      <c r="C141" s="8" t="s">
        <v>6</v>
      </c>
      <c r="D141" s="10">
        <v>8.5500000000000007</v>
      </c>
      <c r="E141" s="10">
        <v>1.21</v>
      </c>
      <c r="F141" s="13">
        <v>11</v>
      </c>
      <c r="G141" s="13">
        <v>22</v>
      </c>
      <c r="H141" s="10">
        <v>0.51</v>
      </c>
    </row>
    <row r="142" spans="2:8" x14ac:dyDescent="0.3">
      <c r="B142" s="8" t="s">
        <v>52</v>
      </c>
      <c r="C142" s="7" t="s">
        <v>7</v>
      </c>
      <c r="D142" s="11">
        <v>8.58</v>
      </c>
      <c r="E142" s="11">
        <v>1.08</v>
      </c>
      <c r="F142" s="12">
        <v>12</v>
      </c>
      <c r="G142" s="12">
        <v>25</v>
      </c>
      <c r="H142" s="11">
        <v>0.44</v>
      </c>
    </row>
    <row r="143" spans="2:8" x14ac:dyDescent="0.3">
      <c r="B143" s="8"/>
      <c r="C143" s="8" t="s">
        <v>5</v>
      </c>
      <c r="D143" s="10">
        <v>9</v>
      </c>
      <c r="E143" s="10">
        <v>1.41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8.5</v>
      </c>
      <c r="E144" s="10">
        <v>1.08</v>
      </c>
      <c r="F144" s="13">
        <v>10</v>
      </c>
      <c r="G144" s="13">
        <v>23</v>
      </c>
      <c r="H144" s="10">
        <v>0.5</v>
      </c>
    </row>
    <row r="145" spans="2:8" x14ac:dyDescent="0.3">
      <c r="B145" s="8" t="s">
        <v>53</v>
      </c>
      <c r="C145" s="7" t="s">
        <v>7</v>
      </c>
      <c r="D145" s="11">
        <v>7.44</v>
      </c>
      <c r="E145" s="11">
        <v>1.54</v>
      </c>
      <c r="F145" s="12">
        <v>18</v>
      </c>
      <c r="G145" s="12">
        <v>33</v>
      </c>
      <c r="H145" s="11">
        <v>0.48</v>
      </c>
    </row>
    <row r="146" spans="2:8" x14ac:dyDescent="0.3">
      <c r="B146" s="8"/>
      <c r="C146" s="8" t="s">
        <v>5</v>
      </c>
      <c r="D146" s="10">
        <v>8</v>
      </c>
      <c r="E146" s="10">
        <v>0</v>
      </c>
      <c r="F146" s="13">
        <v>2</v>
      </c>
      <c r="G146" s="13">
        <v>5</v>
      </c>
      <c r="H146" s="10">
        <v>0</v>
      </c>
    </row>
    <row r="147" spans="2:8" x14ac:dyDescent="0.3">
      <c r="B147" s="8"/>
      <c r="C147" s="8" t="s">
        <v>6</v>
      </c>
      <c r="D147" s="10">
        <v>7.38</v>
      </c>
      <c r="E147" s="10">
        <v>1.63</v>
      </c>
      <c r="F147" s="13">
        <v>16</v>
      </c>
      <c r="G147" s="13">
        <v>28</v>
      </c>
      <c r="H147" s="10">
        <v>0.52</v>
      </c>
    </row>
    <row r="148" spans="2:8" x14ac:dyDescent="0.3">
      <c r="B148" s="8" t="s">
        <v>54</v>
      </c>
      <c r="C148" s="7" t="s">
        <v>7</v>
      </c>
      <c r="D148" s="11">
        <v>7.61</v>
      </c>
      <c r="E148" s="11">
        <v>2.06</v>
      </c>
      <c r="F148" s="12">
        <v>18</v>
      </c>
      <c r="G148" s="12">
        <v>30</v>
      </c>
      <c r="H148" s="11">
        <v>0.6</v>
      </c>
    </row>
    <row r="149" spans="2:8" x14ac:dyDescent="0.3">
      <c r="B149" s="8"/>
      <c r="C149" s="8" t="s">
        <v>5</v>
      </c>
      <c r="D149" s="10">
        <v>8</v>
      </c>
      <c r="E149" s="10">
        <v>2.0699999999999998</v>
      </c>
      <c r="F149" s="13">
        <v>8</v>
      </c>
      <c r="G149" s="13">
        <v>10</v>
      </c>
      <c r="H149" s="10">
        <v>0.64</v>
      </c>
    </row>
    <row r="150" spans="2:8" x14ac:dyDescent="0.3">
      <c r="B150" s="8"/>
      <c r="C150" s="8" t="s">
        <v>6</v>
      </c>
      <c r="D150" s="10">
        <v>7.3</v>
      </c>
      <c r="E150" s="10">
        <v>2.11</v>
      </c>
      <c r="F150" s="13">
        <v>10</v>
      </c>
      <c r="G150" s="13">
        <v>20</v>
      </c>
      <c r="H150" s="10">
        <v>0.92</v>
      </c>
    </row>
    <row r="151" spans="2:8" x14ac:dyDescent="0.3">
      <c r="B151" s="8" t="s">
        <v>55</v>
      </c>
      <c r="C151" s="7" t="s">
        <v>7</v>
      </c>
      <c r="D151" s="11">
        <v>9</v>
      </c>
      <c r="E151" s="11">
        <v>0.82</v>
      </c>
      <c r="F151" s="12">
        <v>7</v>
      </c>
      <c r="G151" s="12">
        <v>12</v>
      </c>
      <c r="H151" s="11">
        <v>0.39</v>
      </c>
    </row>
    <row r="152" spans="2:8" x14ac:dyDescent="0.3">
      <c r="B152" s="8"/>
      <c r="C152" s="8" t="s">
        <v>5</v>
      </c>
      <c r="D152" s="10">
        <v>9.5</v>
      </c>
      <c r="E152" s="10">
        <v>0.71</v>
      </c>
      <c r="F152" s="13">
        <v>2</v>
      </c>
      <c r="G152" s="13">
        <v>4</v>
      </c>
      <c r="H152" s="10">
        <v>0.7</v>
      </c>
    </row>
    <row r="153" spans="2:8" x14ac:dyDescent="0.3">
      <c r="B153" s="8"/>
      <c r="C153" s="8" t="s">
        <v>6</v>
      </c>
      <c r="D153" s="10">
        <v>8.8000000000000007</v>
      </c>
      <c r="E153" s="10">
        <v>0.84</v>
      </c>
      <c r="F153" s="13">
        <v>5</v>
      </c>
      <c r="G153" s="13">
        <v>8</v>
      </c>
      <c r="H153" s="10">
        <v>0.45</v>
      </c>
    </row>
    <row r="154" spans="2:8" x14ac:dyDescent="0.3">
      <c r="B154" s="8" t="s">
        <v>56</v>
      </c>
      <c r="C154" s="7" t="s">
        <v>7</v>
      </c>
      <c r="D154" s="11">
        <v>6.53</v>
      </c>
      <c r="E154" s="11">
        <v>3.16</v>
      </c>
      <c r="F154" s="12">
        <v>15</v>
      </c>
      <c r="G154" s="12">
        <v>19</v>
      </c>
      <c r="H154" s="11">
        <v>0.73</v>
      </c>
    </row>
    <row r="155" spans="2:8" x14ac:dyDescent="0.3">
      <c r="B155" s="8"/>
      <c r="C155" s="8" t="s">
        <v>5</v>
      </c>
      <c r="D155" s="10">
        <v>8.5</v>
      </c>
      <c r="E155" s="10">
        <v>0.71</v>
      </c>
      <c r="F155" s="13">
        <v>2</v>
      </c>
      <c r="G155" s="13">
        <v>3</v>
      </c>
      <c r="H155" s="10">
        <v>0.56999999999999995</v>
      </c>
    </row>
    <row r="156" spans="2:8" x14ac:dyDescent="0.3">
      <c r="B156" s="8"/>
      <c r="C156" s="8" t="s">
        <v>6</v>
      </c>
      <c r="D156" s="10">
        <v>6.23</v>
      </c>
      <c r="E156" s="10">
        <v>3.3</v>
      </c>
      <c r="F156" s="13">
        <v>13</v>
      </c>
      <c r="G156" s="13">
        <v>16</v>
      </c>
      <c r="H156" s="10">
        <v>0.78</v>
      </c>
    </row>
    <row r="157" spans="2:8" x14ac:dyDescent="0.3">
      <c r="B157" s="8" t="s">
        <v>57</v>
      </c>
      <c r="C157" s="7" t="s">
        <v>7</v>
      </c>
      <c r="D157" s="11">
        <v>7.67</v>
      </c>
      <c r="E157" s="11">
        <v>0.57999999999999996</v>
      </c>
      <c r="F157" s="12">
        <v>3</v>
      </c>
      <c r="G157" s="12">
        <v>5</v>
      </c>
      <c r="H157" s="11">
        <v>0.42</v>
      </c>
    </row>
    <row r="158" spans="2:8" x14ac:dyDescent="0.3">
      <c r="B158" s="8"/>
      <c r="C158" s="8" t="s">
        <v>5</v>
      </c>
      <c r="D158" s="10">
        <v>7</v>
      </c>
      <c r="E158" s="10" t="s">
        <v>135</v>
      </c>
      <c r="F158" s="13">
        <v>1</v>
      </c>
      <c r="G158" s="13">
        <v>2</v>
      </c>
      <c r="H158" s="10" t="s">
        <v>135</v>
      </c>
    </row>
    <row r="159" spans="2:8" x14ac:dyDescent="0.3">
      <c r="B159" s="8"/>
      <c r="C159" s="8" t="s">
        <v>6</v>
      </c>
      <c r="D159" s="10">
        <v>8</v>
      </c>
      <c r="E159" s="10">
        <v>0</v>
      </c>
      <c r="F159" s="13">
        <v>2</v>
      </c>
      <c r="G159" s="13">
        <v>3</v>
      </c>
      <c r="H159" s="10">
        <v>0</v>
      </c>
    </row>
    <row r="160" spans="2:8" x14ac:dyDescent="0.3">
      <c r="B160" s="8" t="s">
        <v>58</v>
      </c>
      <c r="C160" s="7" t="s">
        <v>7</v>
      </c>
      <c r="D160" s="11">
        <v>8.44</v>
      </c>
      <c r="E160" s="11">
        <v>0.88</v>
      </c>
      <c r="F160" s="12">
        <v>9</v>
      </c>
      <c r="G160" s="12">
        <v>11</v>
      </c>
      <c r="H160" s="11">
        <v>0.25</v>
      </c>
    </row>
    <row r="161" spans="2:8" x14ac:dyDescent="0.3">
      <c r="B161" s="8"/>
      <c r="C161" s="8" t="s">
        <v>5</v>
      </c>
      <c r="D161" s="10">
        <v>9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8.3800000000000008</v>
      </c>
      <c r="E162" s="10">
        <v>0.92</v>
      </c>
      <c r="F162" s="13">
        <v>8</v>
      </c>
      <c r="G162" s="13">
        <v>10</v>
      </c>
      <c r="H162" s="10">
        <v>0.28999999999999998</v>
      </c>
    </row>
    <row r="163" spans="2:8" x14ac:dyDescent="0.3">
      <c r="B163" s="8" t="s">
        <v>59</v>
      </c>
      <c r="C163" s="7" t="s">
        <v>7</v>
      </c>
      <c r="D163" s="11">
        <v>7.57</v>
      </c>
      <c r="E163" s="11">
        <v>1.45</v>
      </c>
      <c r="F163" s="12">
        <v>14</v>
      </c>
      <c r="G163" s="12">
        <v>41</v>
      </c>
      <c r="H163" s="11">
        <v>0.62</v>
      </c>
    </row>
    <row r="164" spans="2:8" x14ac:dyDescent="0.3">
      <c r="B164" s="8"/>
      <c r="C164" s="8" t="s">
        <v>5</v>
      </c>
      <c r="D164" s="10">
        <v>7.75</v>
      </c>
      <c r="E164" s="10">
        <v>0.5</v>
      </c>
      <c r="F164" s="13">
        <v>4</v>
      </c>
      <c r="G164" s="13">
        <v>8</v>
      </c>
      <c r="H164" s="10">
        <v>0.35</v>
      </c>
    </row>
    <row r="165" spans="2:8" x14ac:dyDescent="0.3">
      <c r="B165" s="8"/>
      <c r="C165" s="8" t="s">
        <v>6</v>
      </c>
      <c r="D165" s="10">
        <v>7.5</v>
      </c>
      <c r="E165" s="10">
        <v>1.72</v>
      </c>
      <c r="F165" s="13">
        <v>10</v>
      </c>
      <c r="G165" s="13">
        <v>33</v>
      </c>
      <c r="H165" s="10">
        <v>0.89</v>
      </c>
    </row>
    <row r="166" spans="2:8" x14ac:dyDescent="0.3">
      <c r="B166" s="8" t="s">
        <v>60</v>
      </c>
      <c r="C166" s="7" t="s">
        <v>7</v>
      </c>
      <c r="D166" s="11">
        <v>8.33</v>
      </c>
      <c r="E166" s="11">
        <v>0.57999999999999996</v>
      </c>
      <c r="F166" s="12">
        <v>3</v>
      </c>
      <c r="G166" s="12">
        <v>6</v>
      </c>
      <c r="H166" s="11">
        <v>0.46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8.33</v>
      </c>
      <c r="E168" s="10">
        <v>0.57999999999999996</v>
      </c>
      <c r="F168" s="13">
        <v>3</v>
      </c>
      <c r="G168" s="13">
        <v>6</v>
      </c>
      <c r="H168" s="10">
        <v>0.46</v>
      </c>
    </row>
    <row r="169" spans="2:8" x14ac:dyDescent="0.3">
      <c r="B169" s="8" t="s">
        <v>61</v>
      </c>
      <c r="C169" s="7" t="s">
        <v>7</v>
      </c>
      <c r="D169" s="11">
        <v>7.7</v>
      </c>
      <c r="E169" s="11">
        <v>1.69</v>
      </c>
      <c r="F169" s="12">
        <v>20</v>
      </c>
      <c r="G169" s="12">
        <v>49</v>
      </c>
      <c r="H169" s="11">
        <v>0.56999999999999995</v>
      </c>
    </row>
    <row r="170" spans="2:8" x14ac:dyDescent="0.3">
      <c r="B170" s="8"/>
      <c r="C170" s="8" t="s">
        <v>5</v>
      </c>
      <c r="D170" s="10">
        <v>8</v>
      </c>
      <c r="E170" s="10">
        <v>2</v>
      </c>
      <c r="F170" s="13">
        <v>3</v>
      </c>
      <c r="G170" s="13">
        <v>8</v>
      </c>
      <c r="H170" s="10">
        <v>1.79</v>
      </c>
    </row>
    <row r="171" spans="2:8" x14ac:dyDescent="0.3">
      <c r="B171" s="8"/>
      <c r="C171" s="8" t="s">
        <v>6</v>
      </c>
      <c r="D171" s="10">
        <v>7.65</v>
      </c>
      <c r="E171" s="10">
        <v>1.69</v>
      </c>
      <c r="F171" s="13">
        <v>17</v>
      </c>
      <c r="G171" s="13">
        <v>41</v>
      </c>
      <c r="H171" s="10">
        <v>0.61</v>
      </c>
    </row>
    <row r="172" spans="2:8" x14ac:dyDescent="0.3">
      <c r="B172" s="8" t="s">
        <v>62</v>
      </c>
      <c r="C172" s="7" t="s">
        <v>7</v>
      </c>
      <c r="D172" s="11">
        <v>7.5</v>
      </c>
      <c r="E172" s="11">
        <v>2.2400000000000002</v>
      </c>
      <c r="F172" s="12">
        <v>12</v>
      </c>
      <c r="G172" s="12">
        <v>21</v>
      </c>
      <c r="H172" s="11">
        <v>0.83</v>
      </c>
    </row>
    <row r="173" spans="2:8" x14ac:dyDescent="0.3">
      <c r="B173" s="8"/>
      <c r="C173" s="8" t="s">
        <v>5</v>
      </c>
      <c r="D173" s="10">
        <v>6.67</v>
      </c>
      <c r="E173" s="10">
        <v>2.58</v>
      </c>
      <c r="F173" s="13">
        <v>6</v>
      </c>
      <c r="G173" s="13">
        <v>10</v>
      </c>
      <c r="H173" s="10">
        <v>1.31</v>
      </c>
    </row>
    <row r="174" spans="2:8" x14ac:dyDescent="0.3">
      <c r="B174" s="8"/>
      <c r="C174" s="8" t="s">
        <v>6</v>
      </c>
      <c r="D174" s="10">
        <v>8.33</v>
      </c>
      <c r="E174" s="10">
        <v>1.63</v>
      </c>
      <c r="F174" s="13">
        <v>6</v>
      </c>
      <c r="G174" s="13">
        <v>11</v>
      </c>
      <c r="H174" s="10">
        <v>0.88</v>
      </c>
    </row>
    <row r="175" spans="2:8" x14ac:dyDescent="0.3">
      <c r="B175" s="8" t="s">
        <v>63</v>
      </c>
      <c r="C175" s="7" t="s">
        <v>7</v>
      </c>
      <c r="D175" s="11">
        <v>8.67</v>
      </c>
      <c r="E175" s="11">
        <v>0.57999999999999996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8.67</v>
      </c>
      <c r="E177" s="10">
        <v>0.57999999999999996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>
        <v>10</v>
      </c>
      <c r="E178" s="11" t="s">
        <v>135</v>
      </c>
      <c r="F178" s="12">
        <v>1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>
        <v>10</v>
      </c>
      <c r="E179" s="10" t="s">
        <v>135</v>
      </c>
      <c r="F179" s="13">
        <v>1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9</v>
      </c>
      <c r="E181" s="11">
        <v>1.41</v>
      </c>
      <c r="F181" s="12">
        <v>2</v>
      </c>
      <c r="G181" s="12">
        <v>5</v>
      </c>
      <c r="H181" s="11">
        <v>1.51</v>
      </c>
    </row>
    <row r="182" spans="2:8" x14ac:dyDescent="0.3">
      <c r="B182" s="8"/>
      <c r="C182" s="8" t="s">
        <v>5</v>
      </c>
      <c r="D182" s="10">
        <v>10</v>
      </c>
      <c r="E182" s="10" t="s">
        <v>135</v>
      </c>
      <c r="F182" s="13">
        <v>1</v>
      </c>
      <c r="G182" s="13">
        <v>3</v>
      </c>
      <c r="H182" s="10" t="s">
        <v>135</v>
      </c>
    </row>
    <row r="183" spans="2:8" x14ac:dyDescent="0.3">
      <c r="B183" s="8"/>
      <c r="C183" s="8" t="s">
        <v>6</v>
      </c>
      <c r="D183" s="10">
        <v>8</v>
      </c>
      <c r="E183" s="10" t="s">
        <v>135</v>
      </c>
      <c r="F183" s="13">
        <v>1</v>
      </c>
      <c r="G183" s="13">
        <v>2</v>
      </c>
      <c r="H183" s="10" t="s">
        <v>135</v>
      </c>
    </row>
    <row r="184" spans="2:8" x14ac:dyDescent="0.3">
      <c r="B184" s="8" t="s">
        <v>66</v>
      </c>
      <c r="C184" s="7" t="s">
        <v>7</v>
      </c>
      <c r="D184" s="11">
        <v>8.25</v>
      </c>
      <c r="E184" s="11">
        <v>0.71</v>
      </c>
      <c r="F184" s="12">
        <v>8</v>
      </c>
      <c r="G184" s="12">
        <v>18</v>
      </c>
      <c r="H184" s="11">
        <v>0.37</v>
      </c>
    </row>
    <row r="185" spans="2:8" x14ac:dyDescent="0.3">
      <c r="B185" s="8"/>
      <c r="C185" s="8" t="s">
        <v>5</v>
      </c>
      <c r="D185" s="10">
        <v>8.5</v>
      </c>
      <c r="E185" s="10">
        <v>0.57999999999999996</v>
      </c>
      <c r="F185" s="13">
        <v>4</v>
      </c>
      <c r="G185" s="13">
        <v>10</v>
      </c>
      <c r="H185" s="10">
        <v>0.44</v>
      </c>
    </row>
    <row r="186" spans="2:8" x14ac:dyDescent="0.3">
      <c r="B186" s="8"/>
      <c r="C186" s="8" t="s">
        <v>6</v>
      </c>
      <c r="D186" s="10">
        <v>8</v>
      </c>
      <c r="E186" s="10">
        <v>0.82</v>
      </c>
      <c r="F186" s="13">
        <v>4</v>
      </c>
      <c r="G186" s="13">
        <v>8</v>
      </c>
      <c r="H186" s="10">
        <v>0.56999999999999995</v>
      </c>
    </row>
    <row r="187" spans="2:8" x14ac:dyDescent="0.3">
      <c r="B187" s="8" t="s">
        <v>67</v>
      </c>
      <c r="C187" s="7" t="s">
        <v>7</v>
      </c>
      <c r="D187" s="11">
        <v>8.61</v>
      </c>
      <c r="E187" s="11">
        <v>0.92</v>
      </c>
      <c r="F187" s="12">
        <v>18</v>
      </c>
      <c r="G187" s="12">
        <v>155</v>
      </c>
      <c r="H187" s="11">
        <v>0.4</v>
      </c>
    </row>
    <row r="188" spans="2:8" x14ac:dyDescent="0.3">
      <c r="B188" s="8"/>
      <c r="C188" s="8" t="s">
        <v>5</v>
      </c>
      <c r="D188" s="10">
        <v>8.56</v>
      </c>
      <c r="E188" s="10">
        <v>0.88</v>
      </c>
      <c r="F188" s="13">
        <v>9</v>
      </c>
      <c r="G188" s="13">
        <v>95</v>
      </c>
      <c r="H188" s="10">
        <v>0.55000000000000004</v>
      </c>
    </row>
    <row r="189" spans="2:8" x14ac:dyDescent="0.3">
      <c r="B189" s="8"/>
      <c r="C189" s="8" t="s">
        <v>6</v>
      </c>
      <c r="D189" s="10">
        <v>8.67</v>
      </c>
      <c r="E189" s="10">
        <v>1</v>
      </c>
      <c r="F189" s="13">
        <v>9</v>
      </c>
      <c r="G189" s="13">
        <v>60</v>
      </c>
      <c r="H189" s="10">
        <v>0.6</v>
      </c>
    </row>
    <row r="190" spans="2:8" x14ac:dyDescent="0.3">
      <c r="B190" s="8" t="s">
        <v>68</v>
      </c>
      <c r="C190" s="7" t="s">
        <v>7</v>
      </c>
      <c r="D190" s="11">
        <v>8.14</v>
      </c>
      <c r="E190" s="11">
        <v>2.41</v>
      </c>
      <c r="F190" s="12">
        <v>7</v>
      </c>
      <c r="G190" s="12">
        <v>49</v>
      </c>
      <c r="H190" s="11">
        <v>1.65</v>
      </c>
    </row>
    <row r="191" spans="2:8" x14ac:dyDescent="0.3">
      <c r="B191" s="8"/>
      <c r="C191" s="8" t="s">
        <v>5</v>
      </c>
      <c r="D191" s="10">
        <v>8</v>
      </c>
      <c r="E191" s="10">
        <v>3.37</v>
      </c>
      <c r="F191" s="13">
        <v>4</v>
      </c>
      <c r="G191" s="13">
        <v>37</v>
      </c>
      <c r="H191" s="10">
        <v>3.12</v>
      </c>
    </row>
    <row r="192" spans="2:8" x14ac:dyDescent="0.3">
      <c r="B192" s="8"/>
      <c r="C192" s="8" t="s">
        <v>6</v>
      </c>
      <c r="D192" s="10">
        <v>8.33</v>
      </c>
      <c r="E192" s="10">
        <v>0.57999999999999996</v>
      </c>
      <c r="F192" s="13">
        <v>3</v>
      </c>
      <c r="G192" s="13">
        <v>12</v>
      </c>
      <c r="H192" s="10">
        <v>0.56999999999999995</v>
      </c>
    </row>
    <row r="193" spans="2:8" x14ac:dyDescent="0.3">
      <c r="B193" s="8" t="s">
        <v>69</v>
      </c>
      <c r="C193" s="7" t="s">
        <v>7</v>
      </c>
      <c r="D193" s="11">
        <v>7.67</v>
      </c>
      <c r="E193" s="11">
        <v>2</v>
      </c>
      <c r="F193" s="12">
        <v>9</v>
      </c>
      <c r="G193" s="12">
        <v>16</v>
      </c>
      <c r="H193" s="11">
        <v>0.86</v>
      </c>
    </row>
    <row r="194" spans="2:8" x14ac:dyDescent="0.3">
      <c r="B194" s="8"/>
      <c r="C194" s="8" t="s">
        <v>5</v>
      </c>
      <c r="D194" s="10">
        <v>8.33</v>
      </c>
      <c r="E194" s="10">
        <v>1.51</v>
      </c>
      <c r="F194" s="13">
        <v>6</v>
      </c>
      <c r="G194" s="13">
        <v>12</v>
      </c>
      <c r="H194" s="10">
        <v>0.85</v>
      </c>
    </row>
    <row r="195" spans="2:8" x14ac:dyDescent="0.3">
      <c r="B195" s="8"/>
      <c r="C195" s="8" t="s">
        <v>6</v>
      </c>
      <c r="D195" s="10">
        <v>6.33</v>
      </c>
      <c r="E195" s="10">
        <v>2.52</v>
      </c>
      <c r="F195" s="13">
        <v>3</v>
      </c>
      <c r="G195" s="13">
        <v>4</v>
      </c>
      <c r="H195" s="10">
        <v>1.43</v>
      </c>
    </row>
    <row r="196" spans="2:8" x14ac:dyDescent="0.3">
      <c r="B196" s="8" t="s">
        <v>70</v>
      </c>
      <c r="C196" s="7" t="s">
        <v>7</v>
      </c>
      <c r="D196" s="11">
        <v>7.24</v>
      </c>
      <c r="E196" s="11">
        <v>2.36</v>
      </c>
      <c r="F196" s="12">
        <v>17</v>
      </c>
      <c r="G196" s="12">
        <v>51</v>
      </c>
      <c r="H196" s="11">
        <v>0.92</v>
      </c>
    </row>
    <row r="197" spans="2:8" x14ac:dyDescent="0.3">
      <c r="B197" s="8"/>
      <c r="C197" s="8" t="s">
        <v>5</v>
      </c>
      <c r="D197" s="10">
        <v>6.86</v>
      </c>
      <c r="E197" s="10">
        <v>2.35</v>
      </c>
      <c r="F197" s="13">
        <v>14</v>
      </c>
      <c r="G197" s="13">
        <v>35</v>
      </c>
      <c r="H197" s="10">
        <v>0.95</v>
      </c>
    </row>
    <row r="198" spans="2:8" x14ac:dyDescent="0.3">
      <c r="B198" s="8"/>
      <c r="C198" s="8" t="s">
        <v>6</v>
      </c>
      <c r="D198" s="10">
        <v>9</v>
      </c>
      <c r="E198" s="10">
        <v>1.73</v>
      </c>
      <c r="F198" s="13">
        <v>3</v>
      </c>
      <c r="G198" s="13">
        <v>16</v>
      </c>
      <c r="H198" s="10">
        <v>1.76</v>
      </c>
    </row>
    <row r="199" spans="2:8" x14ac:dyDescent="0.3">
      <c r="B199" s="8" t="s">
        <v>71</v>
      </c>
      <c r="C199" s="7" t="s">
        <v>7</v>
      </c>
      <c r="D199" s="11">
        <v>8.11</v>
      </c>
      <c r="E199" s="11">
        <v>1.68</v>
      </c>
      <c r="F199" s="12">
        <v>18</v>
      </c>
      <c r="G199" s="12">
        <v>55</v>
      </c>
      <c r="H199" s="11">
        <v>0.64</v>
      </c>
    </row>
    <row r="200" spans="2:8" x14ac:dyDescent="0.3">
      <c r="B200" s="8"/>
      <c r="C200" s="8" t="s">
        <v>5</v>
      </c>
      <c r="D200" s="10">
        <v>8.15</v>
      </c>
      <c r="E200" s="10">
        <v>1.99</v>
      </c>
      <c r="F200" s="13">
        <v>13</v>
      </c>
      <c r="G200" s="13">
        <v>43</v>
      </c>
      <c r="H200" s="10">
        <v>0.9</v>
      </c>
    </row>
    <row r="201" spans="2:8" x14ac:dyDescent="0.3">
      <c r="B201" s="8"/>
      <c r="C201" s="8" t="s">
        <v>6</v>
      </c>
      <c r="D201" s="10">
        <v>8</v>
      </c>
      <c r="E201" s="10">
        <v>0</v>
      </c>
      <c r="F201" s="13">
        <v>5</v>
      </c>
      <c r="G201" s="13">
        <v>12</v>
      </c>
      <c r="H201" s="10">
        <v>0</v>
      </c>
    </row>
    <row r="202" spans="2:8" x14ac:dyDescent="0.3">
      <c r="B202" s="8" t="s">
        <v>72</v>
      </c>
      <c r="C202" s="7" t="s">
        <v>7</v>
      </c>
      <c r="D202" s="11">
        <v>7</v>
      </c>
      <c r="E202" s="11">
        <v>0.82</v>
      </c>
      <c r="F202" s="12">
        <v>4</v>
      </c>
      <c r="G202" s="12">
        <v>11</v>
      </c>
      <c r="H202" s="11">
        <v>0.64</v>
      </c>
    </row>
    <row r="203" spans="2:8" x14ac:dyDescent="0.3">
      <c r="B203" s="8"/>
      <c r="C203" s="8" t="s">
        <v>5</v>
      </c>
      <c r="D203" s="10">
        <v>7</v>
      </c>
      <c r="E203" s="10">
        <v>1</v>
      </c>
      <c r="F203" s="13">
        <v>3</v>
      </c>
      <c r="G203" s="13">
        <v>8</v>
      </c>
      <c r="H203" s="10">
        <v>0.89</v>
      </c>
    </row>
    <row r="204" spans="2:8" x14ac:dyDescent="0.3">
      <c r="B204" s="8"/>
      <c r="C204" s="8" t="s">
        <v>6</v>
      </c>
      <c r="D204" s="10">
        <v>7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7.83</v>
      </c>
      <c r="E205" s="11">
        <v>1.93</v>
      </c>
      <c r="F205" s="12">
        <v>24</v>
      </c>
      <c r="G205" s="12">
        <v>45</v>
      </c>
      <c r="H205" s="11">
        <v>0.53</v>
      </c>
    </row>
    <row r="206" spans="2:8" x14ac:dyDescent="0.3">
      <c r="B206" s="8"/>
      <c r="C206" s="8" t="s">
        <v>5</v>
      </c>
      <c r="D206" s="10">
        <v>7.86</v>
      </c>
      <c r="E206" s="10">
        <v>1.9</v>
      </c>
      <c r="F206" s="13">
        <v>21</v>
      </c>
      <c r="G206" s="13">
        <v>37</v>
      </c>
      <c r="H206" s="10">
        <v>0.53</v>
      </c>
    </row>
    <row r="207" spans="2:8" x14ac:dyDescent="0.3">
      <c r="B207" s="8"/>
      <c r="C207" s="8" t="s">
        <v>6</v>
      </c>
      <c r="D207" s="10">
        <v>7.67</v>
      </c>
      <c r="E207" s="10">
        <v>2.52</v>
      </c>
      <c r="F207" s="13">
        <v>3</v>
      </c>
      <c r="G207" s="13">
        <v>8</v>
      </c>
      <c r="H207" s="10">
        <v>2.25</v>
      </c>
    </row>
    <row r="208" spans="2:8" x14ac:dyDescent="0.3">
      <c r="B208" s="8" t="s">
        <v>74</v>
      </c>
      <c r="C208" s="7" t="s">
        <v>7</v>
      </c>
      <c r="D208" s="11">
        <v>8</v>
      </c>
      <c r="E208" s="11">
        <v>1.75</v>
      </c>
      <c r="F208" s="12">
        <v>37</v>
      </c>
      <c r="G208" s="12">
        <v>111</v>
      </c>
      <c r="H208" s="11">
        <v>0.46</v>
      </c>
    </row>
    <row r="209" spans="2:8" x14ac:dyDescent="0.3">
      <c r="B209" s="8"/>
      <c r="C209" s="8" t="s">
        <v>5</v>
      </c>
      <c r="D209" s="10">
        <v>7.6</v>
      </c>
      <c r="E209" s="10">
        <v>2.0099999999999998</v>
      </c>
      <c r="F209" s="13">
        <v>20</v>
      </c>
      <c r="G209" s="13">
        <v>75</v>
      </c>
      <c r="H209" s="10">
        <v>0.75</v>
      </c>
    </row>
    <row r="210" spans="2:8" x14ac:dyDescent="0.3">
      <c r="B210" s="8"/>
      <c r="C210" s="8" t="s">
        <v>6</v>
      </c>
      <c r="D210" s="10">
        <v>8.4700000000000006</v>
      </c>
      <c r="E210" s="10">
        <v>1.28</v>
      </c>
      <c r="F210" s="13">
        <v>17</v>
      </c>
      <c r="G210" s="13">
        <v>36</v>
      </c>
      <c r="H210" s="10">
        <v>0.44</v>
      </c>
    </row>
    <row r="211" spans="2:8" x14ac:dyDescent="0.3">
      <c r="B211" s="8" t="s">
        <v>75</v>
      </c>
      <c r="C211" s="7" t="s">
        <v>7</v>
      </c>
      <c r="D211" s="11">
        <v>7.68</v>
      </c>
      <c r="E211" s="11">
        <v>2.23</v>
      </c>
      <c r="F211" s="12">
        <v>25</v>
      </c>
      <c r="G211" s="12">
        <v>80</v>
      </c>
      <c r="H211" s="11">
        <v>0.72</v>
      </c>
    </row>
    <row r="212" spans="2:8" x14ac:dyDescent="0.3">
      <c r="B212" s="8"/>
      <c r="C212" s="8" t="s">
        <v>5</v>
      </c>
      <c r="D212" s="10">
        <v>7.53</v>
      </c>
      <c r="E212" s="10">
        <v>2.4300000000000002</v>
      </c>
      <c r="F212" s="13">
        <v>17</v>
      </c>
      <c r="G212" s="13">
        <v>46</v>
      </c>
      <c r="H212" s="10">
        <v>0.92</v>
      </c>
    </row>
    <row r="213" spans="2:8" x14ac:dyDescent="0.3">
      <c r="B213" s="8"/>
      <c r="C213" s="8" t="s">
        <v>6</v>
      </c>
      <c r="D213" s="10">
        <v>8</v>
      </c>
      <c r="E213" s="10">
        <v>1.85</v>
      </c>
      <c r="F213" s="13">
        <v>8</v>
      </c>
      <c r="G213" s="13">
        <v>34</v>
      </c>
      <c r="H213" s="10">
        <v>1.1200000000000001</v>
      </c>
    </row>
    <row r="214" spans="2:8" x14ac:dyDescent="0.3">
      <c r="B214" s="8" t="s">
        <v>76</v>
      </c>
      <c r="C214" s="7" t="s">
        <v>7</v>
      </c>
      <c r="D214" s="11">
        <v>8.17</v>
      </c>
      <c r="E214" s="11">
        <v>1.17</v>
      </c>
      <c r="F214" s="12">
        <v>6</v>
      </c>
      <c r="G214" s="12">
        <v>18</v>
      </c>
      <c r="H214" s="11">
        <v>0.76</v>
      </c>
    </row>
    <row r="215" spans="2:8" x14ac:dyDescent="0.3">
      <c r="B215" s="8"/>
      <c r="C215" s="8" t="s">
        <v>5</v>
      </c>
      <c r="D215" s="10">
        <v>8.1999999999999993</v>
      </c>
      <c r="E215" s="10">
        <v>1.3</v>
      </c>
      <c r="F215" s="13">
        <v>5</v>
      </c>
      <c r="G215" s="13">
        <v>11</v>
      </c>
      <c r="H215" s="10">
        <v>0.84</v>
      </c>
    </row>
    <row r="216" spans="2:8" x14ac:dyDescent="0.3">
      <c r="B216" s="8"/>
      <c r="C216" s="8" t="s">
        <v>6</v>
      </c>
      <c r="D216" s="10">
        <v>8</v>
      </c>
      <c r="E216" s="10" t="s">
        <v>135</v>
      </c>
      <c r="F216" s="13">
        <v>1</v>
      </c>
      <c r="G216" s="13">
        <v>7</v>
      </c>
      <c r="H216" s="10" t="s">
        <v>135</v>
      </c>
    </row>
    <row r="217" spans="2:8" x14ac:dyDescent="0.3">
      <c r="B217" s="8" t="s">
        <v>77</v>
      </c>
      <c r="C217" s="7" t="s">
        <v>7</v>
      </c>
      <c r="D217" s="11">
        <v>8.8000000000000007</v>
      </c>
      <c r="E217" s="11">
        <v>1.3</v>
      </c>
      <c r="F217" s="12">
        <v>5</v>
      </c>
      <c r="G217" s="12">
        <v>10</v>
      </c>
      <c r="H217" s="11">
        <v>0.81</v>
      </c>
    </row>
    <row r="218" spans="2:8" x14ac:dyDescent="0.3">
      <c r="B218" s="8"/>
      <c r="C218" s="8" t="s">
        <v>5</v>
      </c>
      <c r="D218" s="10">
        <v>9</v>
      </c>
      <c r="E218" s="10">
        <v>1</v>
      </c>
      <c r="F218" s="13">
        <v>3</v>
      </c>
      <c r="G218" s="13">
        <v>8</v>
      </c>
      <c r="H218" s="10">
        <v>0.89</v>
      </c>
    </row>
    <row r="219" spans="2:8" x14ac:dyDescent="0.3">
      <c r="B219" s="8"/>
      <c r="C219" s="8" t="s">
        <v>6</v>
      </c>
      <c r="D219" s="10">
        <v>8.5</v>
      </c>
      <c r="E219" s="10">
        <v>2.12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8.5</v>
      </c>
      <c r="E220" s="11">
        <v>0.71</v>
      </c>
      <c r="F220" s="12">
        <v>2</v>
      </c>
      <c r="G220" s="12">
        <v>5</v>
      </c>
      <c r="H220" s="11">
        <v>0.76</v>
      </c>
    </row>
    <row r="221" spans="2:8" x14ac:dyDescent="0.3">
      <c r="B221" s="8"/>
      <c r="C221" s="8" t="s">
        <v>5</v>
      </c>
      <c r="D221" s="10">
        <v>8.5</v>
      </c>
      <c r="E221" s="10">
        <v>0.71</v>
      </c>
      <c r="F221" s="13">
        <v>2</v>
      </c>
      <c r="G221" s="13">
        <v>4</v>
      </c>
      <c r="H221" s="10">
        <v>0.7</v>
      </c>
    </row>
    <row r="222" spans="2:8" x14ac:dyDescent="0.3">
      <c r="B222" s="8"/>
      <c r="C222" s="8" t="s">
        <v>6</v>
      </c>
      <c r="D222" s="10" t="s">
        <v>135</v>
      </c>
      <c r="E222" s="10" t="s">
        <v>135</v>
      </c>
      <c r="F222" s="13">
        <v>0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9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9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9.06</v>
      </c>
      <c r="E229" s="11">
        <v>1.18</v>
      </c>
      <c r="F229" s="12">
        <v>16</v>
      </c>
      <c r="G229" s="12">
        <v>30</v>
      </c>
      <c r="H229" s="11">
        <v>0.39</v>
      </c>
    </row>
    <row r="230" spans="2:8" x14ac:dyDescent="0.3">
      <c r="B230" s="8"/>
      <c r="C230" s="8" t="s">
        <v>5</v>
      </c>
      <c r="D230" s="10">
        <v>9</v>
      </c>
      <c r="E230" s="10">
        <v>1.28</v>
      </c>
      <c r="F230" s="13">
        <v>12</v>
      </c>
      <c r="G230" s="13">
        <v>24</v>
      </c>
      <c r="H230" s="10">
        <v>0.51</v>
      </c>
    </row>
    <row r="231" spans="2:8" x14ac:dyDescent="0.3">
      <c r="B231" s="8"/>
      <c r="C231" s="8" t="s">
        <v>6</v>
      </c>
      <c r="D231" s="10">
        <v>9.25</v>
      </c>
      <c r="E231" s="10">
        <v>0.96</v>
      </c>
      <c r="F231" s="13">
        <v>4</v>
      </c>
      <c r="G231" s="13">
        <v>6</v>
      </c>
      <c r="H231" s="10">
        <v>0.54</v>
      </c>
    </row>
    <row r="232" spans="2:8" x14ac:dyDescent="0.3">
      <c r="B232" s="8" t="s">
        <v>82</v>
      </c>
      <c r="C232" s="7" t="s">
        <v>7</v>
      </c>
      <c r="D232" s="11">
        <v>7.4</v>
      </c>
      <c r="E232" s="11">
        <v>2.2999999999999998</v>
      </c>
      <c r="F232" s="12">
        <v>5</v>
      </c>
      <c r="G232" s="12">
        <v>8</v>
      </c>
      <c r="H232" s="11">
        <v>1.23</v>
      </c>
    </row>
    <row r="233" spans="2:8" x14ac:dyDescent="0.3">
      <c r="B233" s="8"/>
      <c r="C233" s="8" t="s">
        <v>5</v>
      </c>
      <c r="D233" s="10">
        <v>6.33</v>
      </c>
      <c r="E233" s="10">
        <v>2.31</v>
      </c>
      <c r="F233" s="13">
        <v>3</v>
      </c>
      <c r="G233" s="13">
        <v>3</v>
      </c>
      <c r="H233" s="10">
        <v>0</v>
      </c>
    </row>
    <row r="234" spans="2:8" x14ac:dyDescent="0.3">
      <c r="B234" s="8"/>
      <c r="C234" s="8" t="s">
        <v>6</v>
      </c>
      <c r="D234" s="10">
        <v>9</v>
      </c>
      <c r="E234" s="10">
        <v>1.41</v>
      </c>
      <c r="F234" s="13">
        <v>2</v>
      </c>
      <c r="G234" s="13">
        <v>5</v>
      </c>
      <c r="H234" s="10">
        <v>1.51</v>
      </c>
    </row>
    <row r="235" spans="2:8" x14ac:dyDescent="0.3">
      <c r="B235" s="8" t="s">
        <v>83</v>
      </c>
      <c r="C235" s="7" t="s">
        <v>7</v>
      </c>
      <c r="D235" s="11">
        <v>8</v>
      </c>
      <c r="E235" s="11" t="s">
        <v>135</v>
      </c>
      <c r="F235" s="12">
        <v>1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>
        <v>8</v>
      </c>
      <c r="E237" s="10" t="s">
        <v>135</v>
      </c>
      <c r="F237" s="13">
        <v>1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6.8</v>
      </c>
      <c r="E238" s="11">
        <v>1.79</v>
      </c>
      <c r="F238" s="12">
        <v>5</v>
      </c>
      <c r="G238" s="12">
        <v>13</v>
      </c>
      <c r="H238" s="11">
        <v>1.23</v>
      </c>
    </row>
    <row r="239" spans="2:8" x14ac:dyDescent="0.3">
      <c r="B239" s="8"/>
      <c r="C239" s="8" t="s">
        <v>5</v>
      </c>
      <c r="D239" s="10">
        <v>6.5</v>
      </c>
      <c r="E239" s="10">
        <v>2.12</v>
      </c>
      <c r="F239" s="13">
        <v>2</v>
      </c>
      <c r="G239" s="13">
        <v>9</v>
      </c>
      <c r="H239" s="10">
        <v>2.59</v>
      </c>
    </row>
    <row r="240" spans="2:8" x14ac:dyDescent="0.3">
      <c r="B240" s="8"/>
      <c r="C240" s="8" t="s">
        <v>6</v>
      </c>
      <c r="D240" s="10">
        <v>7</v>
      </c>
      <c r="E240" s="10">
        <v>2</v>
      </c>
      <c r="F240" s="13">
        <v>3</v>
      </c>
      <c r="G240" s="13">
        <v>4</v>
      </c>
      <c r="H240" s="10">
        <v>1.1299999999999999</v>
      </c>
    </row>
    <row r="241" spans="2:8" x14ac:dyDescent="0.3">
      <c r="B241" s="8" t="s">
        <v>85</v>
      </c>
      <c r="C241" s="7" t="s">
        <v>7</v>
      </c>
      <c r="D241" s="11">
        <v>8.9</v>
      </c>
      <c r="E241" s="11">
        <v>0.74</v>
      </c>
      <c r="F241" s="12">
        <v>10</v>
      </c>
      <c r="G241" s="12">
        <v>21</v>
      </c>
      <c r="H241" s="11">
        <v>0.33</v>
      </c>
    </row>
    <row r="242" spans="2:8" x14ac:dyDescent="0.3">
      <c r="B242" s="8"/>
      <c r="C242" s="8" t="s">
        <v>5</v>
      </c>
      <c r="D242" s="10">
        <v>9</v>
      </c>
      <c r="E242" s="10">
        <v>0.57999999999999996</v>
      </c>
      <c r="F242" s="13">
        <v>7</v>
      </c>
      <c r="G242" s="13">
        <v>16</v>
      </c>
      <c r="H242" s="10">
        <v>0.32</v>
      </c>
    </row>
    <row r="243" spans="2:8" x14ac:dyDescent="0.3">
      <c r="B243" s="8"/>
      <c r="C243" s="8" t="s">
        <v>6</v>
      </c>
      <c r="D243" s="10">
        <v>8.67</v>
      </c>
      <c r="E243" s="10">
        <v>1.1499999999999999</v>
      </c>
      <c r="F243" s="13">
        <v>3</v>
      </c>
      <c r="G243" s="13">
        <v>5</v>
      </c>
      <c r="H243" s="10">
        <v>0.82</v>
      </c>
    </row>
    <row r="244" spans="2:8" x14ac:dyDescent="0.3">
      <c r="B244" s="8" t="s">
        <v>86</v>
      </c>
      <c r="C244" s="7" t="s">
        <v>7</v>
      </c>
      <c r="D244" s="11">
        <v>8.6</v>
      </c>
      <c r="E244" s="11">
        <v>1.1399999999999999</v>
      </c>
      <c r="F244" s="12">
        <v>5</v>
      </c>
      <c r="G244" s="12">
        <v>7</v>
      </c>
      <c r="H244" s="11">
        <v>0.53</v>
      </c>
    </row>
    <row r="245" spans="2:8" x14ac:dyDescent="0.3">
      <c r="B245" s="8"/>
      <c r="C245" s="8" t="s">
        <v>5</v>
      </c>
      <c r="D245" s="10">
        <v>8.67</v>
      </c>
      <c r="E245" s="10">
        <v>1.53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8.5</v>
      </c>
      <c r="E246" s="10">
        <v>0.71</v>
      </c>
      <c r="F246" s="13">
        <v>2</v>
      </c>
      <c r="G246" s="13">
        <v>4</v>
      </c>
      <c r="H246" s="10">
        <v>0.7</v>
      </c>
    </row>
    <row r="247" spans="2:8" x14ac:dyDescent="0.3">
      <c r="B247" s="8" t="s">
        <v>87</v>
      </c>
      <c r="C247" s="7" t="s">
        <v>7</v>
      </c>
      <c r="D247" s="11">
        <v>8.94</v>
      </c>
      <c r="E247" s="11">
        <v>1.47</v>
      </c>
      <c r="F247" s="12">
        <v>18</v>
      </c>
      <c r="G247" s="12">
        <v>31</v>
      </c>
      <c r="H247" s="11">
        <v>0.44</v>
      </c>
    </row>
    <row r="248" spans="2:8" x14ac:dyDescent="0.3">
      <c r="B248" s="8"/>
      <c r="C248" s="8" t="s">
        <v>5</v>
      </c>
      <c r="D248" s="10">
        <v>9</v>
      </c>
      <c r="E248" s="10">
        <v>1.61</v>
      </c>
      <c r="F248" s="13">
        <v>11</v>
      </c>
      <c r="G248" s="13">
        <v>21</v>
      </c>
      <c r="H248" s="10">
        <v>0.66</v>
      </c>
    </row>
    <row r="249" spans="2:8" x14ac:dyDescent="0.3">
      <c r="B249" s="8"/>
      <c r="C249" s="8" t="s">
        <v>6</v>
      </c>
      <c r="D249" s="10">
        <v>8.86</v>
      </c>
      <c r="E249" s="10">
        <v>1.35</v>
      </c>
      <c r="F249" s="13">
        <v>7</v>
      </c>
      <c r="G249" s="13">
        <v>10</v>
      </c>
      <c r="H249" s="10">
        <v>0.55000000000000004</v>
      </c>
    </row>
    <row r="250" spans="2:8" x14ac:dyDescent="0.3">
      <c r="B250" s="8" t="s">
        <v>88</v>
      </c>
      <c r="C250" s="7" t="s">
        <v>7</v>
      </c>
      <c r="D250" s="11">
        <v>9.33</v>
      </c>
      <c r="E250" s="11">
        <v>0.82</v>
      </c>
      <c r="F250" s="12">
        <v>6</v>
      </c>
      <c r="G250" s="12">
        <v>18</v>
      </c>
      <c r="H250" s="11">
        <v>0.54</v>
      </c>
    </row>
    <row r="251" spans="2:8" x14ac:dyDescent="0.3">
      <c r="B251" s="8"/>
      <c r="C251" s="8" t="s">
        <v>5</v>
      </c>
      <c r="D251" s="10">
        <v>9.6</v>
      </c>
      <c r="E251" s="10">
        <v>0.55000000000000004</v>
      </c>
      <c r="F251" s="13">
        <v>5</v>
      </c>
      <c r="G251" s="13">
        <v>14</v>
      </c>
      <c r="H251" s="10">
        <v>0.39</v>
      </c>
    </row>
    <row r="252" spans="2:8" x14ac:dyDescent="0.3">
      <c r="B252" s="8"/>
      <c r="C252" s="8" t="s">
        <v>6</v>
      </c>
      <c r="D252" s="10">
        <v>8</v>
      </c>
      <c r="E252" s="10" t="s">
        <v>135</v>
      </c>
      <c r="F252" s="13">
        <v>1</v>
      </c>
      <c r="G252" s="13">
        <v>4</v>
      </c>
      <c r="H252" s="10" t="s">
        <v>135</v>
      </c>
    </row>
    <row r="253" spans="2:8" x14ac:dyDescent="0.3">
      <c r="B253" s="8" t="s">
        <v>89</v>
      </c>
      <c r="C253" s="7" t="s">
        <v>7</v>
      </c>
      <c r="D253" s="11">
        <v>9.2200000000000006</v>
      </c>
      <c r="E253" s="11">
        <v>1.0900000000000001</v>
      </c>
      <c r="F253" s="12">
        <v>9</v>
      </c>
      <c r="G253" s="12">
        <v>10</v>
      </c>
      <c r="H253" s="11">
        <v>0.23</v>
      </c>
    </row>
    <row r="254" spans="2:8" x14ac:dyDescent="0.3">
      <c r="B254" s="8"/>
      <c r="C254" s="8" t="s">
        <v>5</v>
      </c>
      <c r="D254" s="10">
        <v>9.67</v>
      </c>
      <c r="E254" s="10">
        <v>0.52</v>
      </c>
      <c r="F254" s="13">
        <v>6</v>
      </c>
      <c r="G254" s="13">
        <v>7</v>
      </c>
      <c r="H254" s="10">
        <v>0.16</v>
      </c>
    </row>
    <row r="255" spans="2:8" x14ac:dyDescent="0.3">
      <c r="B255" s="8"/>
      <c r="C255" s="8" t="s">
        <v>6</v>
      </c>
      <c r="D255" s="10">
        <v>8.33</v>
      </c>
      <c r="E255" s="10">
        <v>1.53</v>
      </c>
      <c r="F255" s="13">
        <v>3</v>
      </c>
      <c r="G255" s="13">
        <v>3</v>
      </c>
      <c r="H255" s="10">
        <v>0</v>
      </c>
    </row>
    <row r="256" spans="2:8" x14ac:dyDescent="0.3">
      <c r="B256" s="8" t="s">
        <v>91</v>
      </c>
      <c r="C256" s="7" t="s">
        <v>7</v>
      </c>
      <c r="D256" s="11">
        <v>8.2100000000000009</v>
      </c>
      <c r="E256" s="11">
        <v>1.93</v>
      </c>
      <c r="F256" s="12">
        <v>28</v>
      </c>
      <c r="G256" s="12">
        <v>70</v>
      </c>
      <c r="H256" s="11">
        <v>0.55000000000000004</v>
      </c>
    </row>
    <row r="257" spans="2:8" x14ac:dyDescent="0.3">
      <c r="B257" s="8"/>
      <c r="C257" s="8" t="s">
        <v>5</v>
      </c>
      <c r="D257" s="10">
        <v>8.69</v>
      </c>
      <c r="E257" s="10">
        <v>1.35</v>
      </c>
      <c r="F257" s="13">
        <v>16</v>
      </c>
      <c r="G257" s="13">
        <v>34</v>
      </c>
      <c r="H257" s="10">
        <v>0.48</v>
      </c>
    </row>
    <row r="258" spans="2:8" x14ac:dyDescent="0.3">
      <c r="B258" s="8"/>
      <c r="C258" s="8" t="s">
        <v>6</v>
      </c>
      <c r="D258" s="10">
        <v>7.58</v>
      </c>
      <c r="E258" s="10">
        <v>2.4300000000000002</v>
      </c>
      <c r="F258" s="13">
        <v>12</v>
      </c>
      <c r="G258" s="13">
        <v>36</v>
      </c>
      <c r="H258" s="10">
        <v>1.1200000000000001</v>
      </c>
    </row>
    <row r="259" spans="2:8" x14ac:dyDescent="0.3">
      <c r="B259" s="8" t="s">
        <v>92</v>
      </c>
      <c r="C259" s="7" t="s">
        <v>7</v>
      </c>
      <c r="D259" s="11">
        <v>8.24</v>
      </c>
      <c r="E259" s="11">
        <v>2</v>
      </c>
      <c r="F259" s="12">
        <v>21</v>
      </c>
      <c r="G259" s="12">
        <v>95</v>
      </c>
      <c r="H259" s="11">
        <v>0.75</v>
      </c>
    </row>
    <row r="260" spans="2:8" x14ac:dyDescent="0.3">
      <c r="B260" s="8"/>
      <c r="C260" s="8" t="s">
        <v>5</v>
      </c>
      <c r="D260" s="10">
        <v>8.4499999999999993</v>
      </c>
      <c r="E260" s="10">
        <v>1.69</v>
      </c>
      <c r="F260" s="13">
        <v>11</v>
      </c>
      <c r="G260" s="13">
        <v>57</v>
      </c>
      <c r="H260" s="10">
        <v>0.9</v>
      </c>
    </row>
    <row r="261" spans="2:8" x14ac:dyDescent="0.3">
      <c r="B261" s="8"/>
      <c r="C261" s="8" t="s">
        <v>6</v>
      </c>
      <c r="D261" s="10">
        <v>8</v>
      </c>
      <c r="E261" s="10">
        <v>2.36</v>
      </c>
      <c r="F261" s="13">
        <v>10</v>
      </c>
      <c r="G261" s="13">
        <v>38</v>
      </c>
      <c r="H261" s="10">
        <v>1.26</v>
      </c>
    </row>
    <row r="262" spans="2:8" x14ac:dyDescent="0.3">
      <c r="B262" s="8" t="s">
        <v>93</v>
      </c>
      <c r="C262" s="7" t="s">
        <v>7</v>
      </c>
      <c r="D262" s="11">
        <v>7.29</v>
      </c>
      <c r="E262" s="11">
        <v>2.2799999999999998</v>
      </c>
      <c r="F262" s="12">
        <v>17</v>
      </c>
      <c r="G262" s="12">
        <v>107</v>
      </c>
      <c r="H262" s="11">
        <v>0.99</v>
      </c>
    </row>
    <row r="263" spans="2:8" x14ac:dyDescent="0.3">
      <c r="B263" s="8"/>
      <c r="C263" s="8" t="s">
        <v>5</v>
      </c>
      <c r="D263" s="10">
        <v>7.3</v>
      </c>
      <c r="E263" s="10">
        <v>1.83</v>
      </c>
      <c r="F263" s="13">
        <v>10</v>
      </c>
      <c r="G263" s="13">
        <v>62</v>
      </c>
      <c r="H263" s="10">
        <v>1.04</v>
      </c>
    </row>
    <row r="264" spans="2:8" x14ac:dyDescent="0.3">
      <c r="B264" s="8"/>
      <c r="C264" s="8" t="s">
        <v>6</v>
      </c>
      <c r="D264" s="10">
        <v>7.29</v>
      </c>
      <c r="E264" s="10">
        <v>2.98</v>
      </c>
      <c r="F264" s="13">
        <v>7</v>
      </c>
      <c r="G264" s="13">
        <v>45</v>
      </c>
      <c r="H264" s="10">
        <v>2.0299999999999998</v>
      </c>
    </row>
    <row r="265" spans="2:8" x14ac:dyDescent="0.3">
      <c r="B265" s="8" t="s">
        <v>90</v>
      </c>
      <c r="C265" s="7" t="s">
        <v>7</v>
      </c>
      <c r="D265" s="11">
        <v>8.0299999999999994</v>
      </c>
      <c r="E265" s="11">
        <v>2.27</v>
      </c>
      <c r="F265" s="12">
        <v>30</v>
      </c>
      <c r="G265" s="12">
        <v>93</v>
      </c>
      <c r="H265" s="11">
        <v>0.67</v>
      </c>
    </row>
    <row r="266" spans="2:8" x14ac:dyDescent="0.3">
      <c r="B266" s="8"/>
      <c r="C266" s="8" t="s">
        <v>5</v>
      </c>
      <c r="D266" s="10">
        <v>7.76</v>
      </c>
      <c r="E266" s="10">
        <v>2.4900000000000002</v>
      </c>
      <c r="F266" s="13">
        <v>17</v>
      </c>
      <c r="G266" s="13">
        <v>52</v>
      </c>
      <c r="H266" s="10">
        <v>0.97</v>
      </c>
    </row>
    <row r="267" spans="2:8" x14ac:dyDescent="0.3">
      <c r="B267" s="8"/>
      <c r="C267" s="8" t="s">
        <v>6</v>
      </c>
      <c r="D267" s="10">
        <v>8.3800000000000008</v>
      </c>
      <c r="E267" s="10">
        <v>1.98</v>
      </c>
      <c r="F267" s="13">
        <v>13</v>
      </c>
      <c r="G267" s="13">
        <v>41</v>
      </c>
      <c r="H267" s="10">
        <v>0.89</v>
      </c>
    </row>
    <row r="268" spans="2:8" x14ac:dyDescent="0.3">
      <c r="B268" s="8" t="s">
        <v>94</v>
      </c>
      <c r="C268" s="7" t="s">
        <v>7</v>
      </c>
      <c r="D268" s="11">
        <v>7.5</v>
      </c>
      <c r="E268" s="11">
        <v>2.12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6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9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8.25</v>
      </c>
      <c r="E271" s="11">
        <v>1.04</v>
      </c>
      <c r="F271" s="12">
        <v>8</v>
      </c>
      <c r="G271" s="12">
        <v>9</v>
      </c>
      <c r="H271" s="11">
        <v>0.24</v>
      </c>
    </row>
    <row r="272" spans="2:8" x14ac:dyDescent="0.3">
      <c r="B272" s="8"/>
      <c r="C272" s="8" t="s">
        <v>5</v>
      </c>
      <c r="D272" s="10">
        <v>8.1999999999999993</v>
      </c>
      <c r="E272" s="10">
        <v>0.84</v>
      </c>
      <c r="F272" s="13">
        <v>5</v>
      </c>
      <c r="G272" s="13">
        <v>6</v>
      </c>
      <c r="H272" s="10">
        <v>0.3</v>
      </c>
    </row>
    <row r="273" spans="2:8" x14ac:dyDescent="0.3">
      <c r="B273" s="8"/>
      <c r="C273" s="8" t="s">
        <v>6</v>
      </c>
      <c r="D273" s="10">
        <v>8.33</v>
      </c>
      <c r="E273" s="10">
        <v>1.53</v>
      </c>
      <c r="F273" s="13">
        <v>3</v>
      </c>
      <c r="G273" s="13">
        <v>3</v>
      </c>
      <c r="H273" s="10">
        <v>0</v>
      </c>
    </row>
    <row r="274" spans="2:8" x14ac:dyDescent="0.3">
      <c r="B274" s="8" t="s">
        <v>96</v>
      </c>
      <c r="C274" s="7" t="s">
        <v>7</v>
      </c>
      <c r="D274" s="11">
        <v>7.83</v>
      </c>
      <c r="E274" s="11">
        <v>1.83</v>
      </c>
      <c r="F274" s="12">
        <v>6</v>
      </c>
      <c r="G274" s="12">
        <v>13</v>
      </c>
      <c r="H274" s="11">
        <v>1.07</v>
      </c>
    </row>
    <row r="275" spans="2:8" x14ac:dyDescent="0.3">
      <c r="B275" s="8"/>
      <c r="C275" s="8" t="s">
        <v>5</v>
      </c>
      <c r="D275" s="10">
        <v>7.25</v>
      </c>
      <c r="E275" s="10">
        <v>2.06</v>
      </c>
      <c r="F275" s="13">
        <v>4</v>
      </c>
      <c r="G275" s="13">
        <v>8</v>
      </c>
      <c r="H275" s="10">
        <v>1.43</v>
      </c>
    </row>
    <row r="276" spans="2:8" x14ac:dyDescent="0.3">
      <c r="B276" s="8"/>
      <c r="C276" s="8" t="s">
        <v>6</v>
      </c>
      <c r="D276" s="10">
        <v>9</v>
      </c>
      <c r="E276" s="10">
        <v>0</v>
      </c>
      <c r="F276" s="13">
        <v>2</v>
      </c>
      <c r="G276" s="13">
        <v>5</v>
      </c>
      <c r="H276" s="10">
        <v>0</v>
      </c>
    </row>
    <row r="277" spans="2:8" x14ac:dyDescent="0.3">
      <c r="B277" s="8" t="s">
        <v>97</v>
      </c>
      <c r="C277" s="7" t="s">
        <v>7</v>
      </c>
      <c r="D277" s="11">
        <v>6.5</v>
      </c>
      <c r="E277" s="11">
        <v>0.71</v>
      </c>
      <c r="F277" s="12">
        <v>2</v>
      </c>
      <c r="G277" s="12">
        <v>5</v>
      </c>
      <c r="H277" s="11">
        <v>0.76</v>
      </c>
    </row>
    <row r="278" spans="2:8" x14ac:dyDescent="0.3">
      <c r="B278" s="8"/>
      <c r="C278" s="8" t="s">
        <v>5</v>
      </c>
      <c r="D278" s="10" t="s">
        <v>135</v>
      </c>
      <c r="E278" s="10" t="s">
        <v>135</v>
      </c>
      <c r="F278" s="13">
        <v>0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6.5</v>
      </c>
      <c r="E279" s="10">
        <v>0.71</v>
      </c>
      <c r="F279" s="13">
        <v>2</v>
      </c>
      <c r="G279" s="13">
        <v>4</v>
      </c>
      <c r="H279" s="10">
        <v>0.7</v>
      </c>
    </row>
    <row r="280" spans="2:8" x14ac:dyDescent="0.3">
      <c r="B280" s="8" t="s">
        <v>98</v>
      </c>
      <c r="C280" s="7" t="s">
        <v>7</v>
      </c>
      <c r="D280" s="11">
        <v>9.4</v>
      </c>
      <c r="E280" s="11">
        <v>0.55000000000000004</v>
      </c>
      <c r="F280" s="12">
        <v>5</v>
      </c>
      <c r="G280" s="12">
        <v>7</v>
      </c>
      <c r="H280" s="11">
        <v>0.26</v>
      </c>
    </row>
    <row r="281" spans="2:8" x14ac:dyDescent="0.3">
      <c r="B281" s="8"/>
      <c r="C281" s="8" t="s">
        <v>5</v>
      </c>
      <c r="D281" s="10">
        <v>9.33</v>
      </c>
      <c r="E281" s="10">
        <v>0.57999999999999996</v>
      </c>
      <c r="F281" s="13">
        <v>3</v>
      </c>
      <c r="G281" s="13">
        <v>4</v>
      </c>
      <c r="H281" s="10">
        <v>0.33</v>
      </c>
    </row>
    <row r="282" spans="2:8" x14ac:dyDescent="0.3">
      <c r="B282" s="8"/>
      <c r="C282" s="8" t="s">
        <v>6</v>
      </c>
      <c r="D282" s="10">
        <v>9.5</v>
      </c>
      <c r="E282" s="10">
        <v>0.71</v>
      </c>
      <c r="F282" s="13">
        <v>2</v>
      </c>
      <c r="G282" s="13">
        <v>3</v>
      </c>
      <c r="H282" s="10">
        <v>0.56999999999999995</v>
      </c>
    </row>
    <row r="283" spans="2:8" x14ac:dyDescent="0.3">
      <c r="B283" s="8" t="s">
        <v>99</v>
      </c>
      <c r="C283" s="7" t="s">
        <v>7</v>
      </c>
      <c r="D283" s="11">
        <v>9.4</v>
      </c>
      <c r="E283" s="11">
        <v>0.89</v>
      </c>
      <c r="F283" s="12">
        <v>5</v>
      </c>
      <c r="G283" s="12">
        <v>6</v>
      </c>
      <c r="H283" s="11">
        <v>0.32</v>
      </c>
    </row>
    <row r="284" spans="2:8" x14ac:dyDescent="0.3">
      <c r="B284" s="8"/>
      <c r="C284" s="8" t="s">
        <v>5</v>
      </c>
      <c r="D284" s="10">
        <v>10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9.25</v>
      </c>
      <c r="E285" s="10">
        <v>0.96</v>
      </c>
      <c r="F285" s="13">
        <v>4</v>
      </c>
      <c r="G285" s="13">
        <v>5</v>
      </c>
      <c r="H285" s="10">
        <v>0.42</v>
      </c>
    </row>
    <row r="286" spans="2:8" x14ac:dyDescent="0.3">
      <c r="B286" s="8" t="s">
        <v>100</v>
      </c>
      <c r="C286" s="7" t="s">
        <v>7</v>
      </c>
      <c r="D286" s="11">
        <v>9.5</v>
      </c>
      <c r="E286" s="11">
        <v>0.71</v>
      </c>
      <c r="F286" s="12">
        <v>2</v>
      </c>
      <c r="G286" s="12">
        <v>3</v>
      </c>
      <c r="H286" s="11">
        <v>0.56999999999999995</v>
      </c>
    </row>
    <row r="287" spans="2:8" x14ac:dyDescent="0.3">
      <c r="B287" s="8"/>
      <c r="C287" s="8" t="s">
        <v>5</v>
      </c>
      <c r="D287" s="10">
        <v>10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9</v>
      </c>
      <c r="E288" s="10" t="s">
        <v>135</v>
      </c>
      <c r="F288" s="13">
        <v>1</v>
      </c>
      <c r="G288" s="13">
        <v>2</v>
      </c>
      <c r="H288" s="10" t="s">
        <v>135</v>
      </c>
    </row>
    <row r="289" spans="2:8" x14ac:dyDescent="0.3">
      <c r="B289" s="8" t="s">
        <v>101</v>
      </c>
      <c r="C289" s="7" t="s">
        <v>7</v>
      </c>
      <c r="D289" s="11">
        <v>7.88</v>
      </c>
      <c r="E289" s="11">
        <v>2.0299999999999998</v>
      </c>
      <c r="F289" s="12">
        <v>8</v>
      </c>
      <c r="G289" s="12">
        <v>8</v>
      </c>
      <c r="H289" s="11">
        <v>0</v>
      </c>
    </row>
    <row r="290" spans="2:8" x14ac:dyDescent="0.3">
      <c r="B290" s="8"/>
      <c r="C290" s="8" t="s">
        <v>5</v>
      </c>
      <c r="D290" s="10">
        <v>10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7.57</v>
      </c>
      <c r="E291" s="10">
        <v>1.99</v>
      </c>
      <c r="F291" s="13">
        <v>7</v>
      </c>
      <c r="G291" s="13">
        <v>7</v>
      </c>
      <c r="H291" s="10">
        <v>0</v>
      </c>
    </row>
    <row r="292" spans="2:8" x14ac:dyDescent="0.3">
      <c r="B292" s="8" t="s">
        <v>102</v>
      </c>
      <c r="C292" s="7" t="s">
        <v>7</v>
      </c>
      <c r="D292" s="11">
        <v>7.83</v>
      </c>
      <c r="E292" s="11">
        <v>2.14</v>
      </c>
      <c r="F292" s="12">
        <v>6</v>
      </c>
      <c r="G292" s="12">
        <v>9</v>
      </c>
      <c r="H292" s="11">
        <v>0.99</v>
      </c>
    </row>
    <row r="293" spans="2:8" x14ac:dyDescent="0.3">
      <c r="B293" s="8"/>
      <c r="C293" s="8" t="s">
        <v>5</v>
      </c>
      <c r="D293" s="10">
        <v>8.5</v>
      </c>
      <c r="E293" s="10">
        <v>0.71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7.5</v>
      </c>
      <c r="E294" s="10">
        <v>2.65</v>
      </c>
      <c r="F294" s="13">
        <v>4</v>
      </c>
      <c r="G294" s="13">
        <v>7</v>
      </c>
      <c r="H294" s="10">
        <v>1.7</v>
      </c>
    </row>
    <row r="295" spans="2:8" x14ac:dyDescent="0.3">
      <c r="B295" s="8" t="s">
        <v>103</v>
      </c>
      <c r="C295" s="7" t="s">
        <v>7</v>
      </c>
      <c r="D295" s="11">
        <v>9.75</v>
      </c>
      <c r="E295" s="11">
        <v>0.5</v>
      </c>
      <c r="F295" s="12">
        <v>4</v>
      </c>
      <c r="G295" s="12">
        <v>6</v>
      </c>
      <c r="H295" s="11">
        <v>0.28000000000000003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9.75</v>
      </c>
      <c r="E297" s="10">
        <v>0.5</v>
      </c>
      <c r="F297" s="13">
        <v>4</v>
      </c>
      <c r="G297" s="13">
        <v>6</v>
      </c>
      <c r="H297" s="10">
        <v>0.28000000000000003</v>
      </c>
    </row>
    <row r="298" spans="2:8" x14ac:dyDescent="0.3">
      <c r="B298" s="8" t="s">
        <v>104</v>
      </c>
      <c r="C298" s="7" t="s">
        <v>7</v>
      </c>
      <c r="D298" s="11">
        <v>8.58</v>
      </c>
      <c r="E298" s="11">
        <v>1.44</v>
      </c>
      <c r="F298" s="12">
        <v>12</v>
      </c>
      <c r="G298" s="12">
        <v>17</v>
      </c>
      <c r="H298" s="11">
        <v>0.44</v>
      </c>
    </row>
    <row r="299" spans="2:8" x14ac:dyDescent="0.3">
      <c r="B299" s="8"/>
      <c r="C299" s="8" t="s">
        <v>5</v>
      </c>
      <c r="D299" s="10">
        <v>8.5</v>
      </c>
      <c r="E299" s="10">
        <v>1</v>
      </c>
      <c r="F299" s="13">
        <v>4</v>
      </c>
      <c r="G299" s="13">
        <v>5</v>
      </c>
      <c r="H299" s="10">
        <v>0.44</v>
      </c>
    </row>
    <row r="300" spans="2:8" x14ac:dyDescent="0.3">
      <c r="B300" s="8"/>
      <c r="C300" s="8" t="s">
        <v>6</v>
      </c>
      <c r="D300" s="10">
        <v>8.6199999999999992</v>
      </c>
      <c r="E300" s="10">
        <v>1.69</v>
      </c>
      <c r="F300" s="13">
        <v>8</v>
      </c>
      <c r="G300" s="13">
        <v>12</v>
      </c>
      <c r="H300" s="10">
        <v>0.68</v>
      </c>
    </row>
    <row r="301" spans="2:8" x14ac:dyDescent="0.3">
      <c r="B301" s="8" t="s">
        <v>105</v>
      </c>
      <c r="C301" s="7" t="s">
        <v>7</v>
      </c>
      <c r="D301" s="11">
        <v>7</v>
      </c>
      <c r="E301" s="11" t="s">
        <v>135</v>
      </c>
      <c r="F301" s="12">
        <v>1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>
        <v>7</v>
      </c>
      <c r="E302" s="10" t="s">
        <v>135</v>
      </c>
      <c r="F302" s="13">
        <v>1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>
        <v>8.5</v>
      </c>
      <c r="E304" s="11">
        <v>2.12</v>
      </c>
      <c r="F304" s="12">
        <v>2</v>
      </c>
      <c r="G304" s="12">
        <v>5</v>
      </c>
      <c r="H304" s="11">
        <v>2.2799999999999998</v>
      </c>
    </row>
    <row r="305" spans="2:8" x14ac:dyDescent="0.3">
      <c r="B305" s="8"/>
      <c r="C305" s="8" t="s">
        <v>5</v>
      </c>
      <c r="D305" s="10">
        <v>7</v>
      </c>
      <c r="E305" s="10" t="s">
        <v>135</v>
      </c>
      <c r="F305" s="13">
        <v>1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>
        <v>10</v>
      </c>
      <c r="E306" s="10" t="s">
        <v>135</v>
      </c>
      <c r="F306" s="13">
        <v>1</v>
      </c>
      <c r="G306" s="13">
        <v>3</v>
      </c>
      <c r="H306" s="10" t="s">
        <v>135</v>
      </c>
    </row>
    <row r="307" spans="2:8" x14ac:dyDescent="0.3">
      <c r="B307" s="8" t="s">
        <v>108</v>
      </c>
      <c r="C307" s="7" t="s">
        <v>7</v>
      </c>
      <c r="D307" s="11">
        <v>8.67</v>
      </c>
      <c r="E307" s="11">
        <v>1.5</v>
      </c>
      <c r="F307" s="12">
        <v>12</v>
      </c>
      <c r="G307" s="12">
        <v>48</v>
      </c>
      <c r="H307" s="11">
        <v>0.74</v>
      </c>
    </row>
    <row r="308" spans="2:8" x14ac:dyDescent="0.3">
      <c r="B308" s="8"/>
      <c r="C308" s="8" t="s">
        <v>5</v>
      </c>
      <c r="D308" s="10">
        <v>8.6</v>
      </c>
      <c r="E308" s="10">
        <v>1.65</v>
      </c>
      <c r="F308" s="13">
        <v>10</v>
      </c>
      <c r="G308" s="13">
        <v>41</v>
      </c>
      <c r="H308" s="10">
        <v>0.89</v>
      </c>
    </row>
    <row r="309" spans="2:8" x14ac:dyDescent="0.3">
      <c r="B309" s="8"/>
      <c r="C309" s="8" t="s">
        <v>6</v>
      </c>
      <c r="D309" s="10">
        <v>9</v>
      </c>
      <c r="E309" s="10">
        <v>0</v>
      </c>
      <c r="F309" s="13">
        <v>2</v>
      </c>
      <c r="G309" s="13">
        <v>7</v>
      </c>
      <c r="H309" s="10">
        <v>0</v>
      </c>
    </row>
    <row r="310" spans="2:8" x14ac:dyDescent="0.3">
      <c r="B310" s="8" t="s">
        <v>110</v>
      </c>
      <c r="C310" s="7" t="s">
        <v>7</v>
      </c>
      <c r="D310" s="11">
        <v>7.45</v>
      </c>
      <c r="E310" s="11">
        <v>2.0699999999999998</v>
      </c>
      <c r="F310" s="12">
        <v>11</v>
      </c>
      <c r="G310" s="12">
        <v>32</v>
      </c>
      <c r="H310" s="11">
        <v>0.99</v>
      </c>
    </row>
    <row r="311" spans="2:8" x14ac:dyDescent="0.3">
      <c r="B311" s="8"/>
      <c r="C311" s="8" t="s">
        <v>5</v>
      </c>
      <c r="D311" s="10">
        <v>7.2</v>
      </c>
      <c r="E311" s="10">
        <v>1.99</v>
      </c>
      <c r="F311" s="13">
        <v>10</v>
      </c>
      <c r="G311" s="13">
        <v>25</v>
      </c>
      <c r="H311" s="10">
        <v>0.96</v>
      </c>
    </row>
    <row r="312" spans="2:8" x14ac:dyDescent="0.3">
      <c r="B312" s="8"/>
      <c r="C312" s="8" t="s">
        <v>6</v>
      </c>
      <c r="D312" s="10">
        <v>10</v>
      </c>
      <c r="E312" s="10" t="s">
        <v>135</v>
      </c>
      <c r="F312" s="13">
        <v>1</v>
      </c>
      <c r="G312" s="13">
        <v>7</v>
      </c>
      <c r="H312" s="10" t="s">
        <v>135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7.33</v>
      </c>
      <c r="E316" s="11">
        <v>3.79</v>
      </c>
      <c r="F316" s="12">
        <v>3</v>
      </c>
      <c r="G316" s="12">
        <v>5</v>
      </c>
      <c r="H316" s="11">
        <v>2.71</v>
      </c>
    </row>
    <row r="317" spans="2:8" x14ac:dyDescent="0.3">
      <c r="B317" s="8"/>
      <c r="C317" s="8" t="s">
        <v>5</v>
      </c>
      <c r="D317" s="10">
        <v>9.5</v>
      </c>
      <c r="E317" s="10">
        <v>0.71</v>
      </c>
      <c r="F317" s="13">
        <v>2</v>
      </c>
      <c r="G317" s="13">
        <v>4</v>
      </c>
      <c r="H317" s="10">
        <v>0.7</v>
      </c>
    </row>
    <row r="318" spans="2:8" x14ac:dyDescent="0.3">
      <c r="B318" s="8"/>
      <c r="C318" s="8" t="s">
        <v>6</v>
      </c>
      <c r="D318" s="10">
        <v>3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9.5</v>
      </c>
      <c r="E319" s="11">
        <v>0.71</v>
      </c>
      <c r="F319" s="12">
        <v>2</v>
      </c>
      <c r="G319" s="12">
        <v>3</v>
      </c>
      <c r="H319" s="11">
        <v>0.56999999999999995</v>
      </c>
    </row>
    <row r="320" spans="2:8" x14ac:dyDescent="0.3">
      <c r="B320" s="8"/>
      <c r="C320" s="8" t="s">
        <v>5</v>
      </c>
      <c r="D320" s="10">
        <v>9.5</v>
      </c>
      <c r="E320" s="10">
        <v>0.71</v>
      </c>
      <c r="F320" s="13">
        <v>2</v>
      </c>
      <c r="G320" s="13">
        <v>2</v>
      </c>
      <c r="H320" s="10">
        <v>0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>
        <v>8.5</v>
      </c>
      <c r="E322" s="11">
        <v>0.71</v>
      </c>
      <c r="F322" s="12">
        <v>2</v>
      </c>
      <c r="G322" s="12">
        <v>4</v>
      </c>
      <c r="H322" s="11">
        <v>0.7</v>
      </c>
    </row>
    <row r="323" spans="2:8" x14ac:dyDescent="0.3">
      <c r="B323" s="8"/>
      <c r="C323" s="8" t="s">
        <v>5</v>
      </c>
      <c r="D323" s="10">
        <v>8</v>
      </c>
      <c r="E323" s="10" t="s">
        <v>135</v>
      </c>
      <c r="F323" s="13">
        <v>1</v>
      </c>
      <c r="G323" s="13">
        <v>3</v>
      </c>
      <c r="H323" s="10" t="s">
        <v>135</v>
      </c>
    </row>
    <row r="324" spans="2:8" x14ac:dyDescent="0.3">
      <c r="B324" s="8"/>
      <c r="C324" s="8" t="s">
        <v>6</v>
      </c>
      <c r="D324" s="10">
        <v>9</v>
      </c>
      <c r="E324" s="10" t="s">
        <v>135</v>
      </c>
      <c r="F324" s="13">
        <v>1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7.45</v>
      </c>
      <c r="E325" s="11">
        <v>1.57</v>
      </c>
      <c r="F325" s="12">
        <v>11</v>
      </c>
      <c r="G325" s="12">
        <v>14</v>
      </c>
      <c r="H325" s="11">
        <v>0.43</v>
      </c>
    </row>
    <row r="326" spans="2:8" x14ac:dyDescent="0.3">
      <c r="B326" s="8"/>
      <c r="C326" s="8" t="s">
        <v>5</v>
      </c>
      <c r="D326" s="10">
        <v>7.43</v>
      </c>
      <c r="E326" s="10">
        <v>1.81</v>
      </c>
      <c r="F326" s="13">
        <v>7</v>
      </c>
      <c r="G326" s="13">
        <v>10</v>
      </c>
      <c r="H326" s="10">
        <v>0.73</v>
      </c>
    </row>
    <row r="327" spans="2:8" x14ac:dyDescent="0.3">
      <c r="B327" s="8"/>
      <c r="C327" s="8" t="s">
        <v>6</v>
      </c>
      <c r="D327" s="10">
        <v>7.5</v>
      </c>
      <c r="E327" s="10">
        <v>1.29</v>
      </c>
      <c r="F327" s="13">
        <v>4</v>
      </c>
      <c r="G327" s="13">
        <v>4</v>
      </c>
      <c r="H327" s="10">
        <v>0</v>
      </c>
    </row>
    <row r="328" spans="2:8" x14ac:dyDescent="0.3">
      <c r="B328" s="8" t="s">
        <v>114</v>
      </c>
      <c r="C328" s="7" t="s">
        <v>7</v>
      </c>
      <c r="D328" s="11">
        <v>7.33</v>
      </c>
      <c r="E328" s="11">
        <v>1.1499999999999999</v>
      </c>
      <c r="F328" s="12">
        <v>3</v>
      </c>
      <c r="G328" s="12">
        <v>5</v>
      </c>
      <c r="H328" s="11">
        <v>0.82</v>
      </c>
    </row>
    <row r="329" spans="2:8" x14ac:dyDescent="0.3">
      <c r="B329" s="8"/>
      <c r="C329" s="8" t="s">
        <v>5</v>
      </c>
      <c r="D329" s="10">
        <v>7.33</v>
      </c>
      <c r="E329" s="10">
        <v>1.1499999999999999</v>
      </c>
      <c r="F329" s="13">
        <v>3</v>
      </c>
      <c r="G329" s="13">
        <v>5</v>
      </c>
      <c r="H329" s="10">
        <v>0.82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>
        <v>8.5</v>
      </c>
      <c r="E331" s="11">
        <v>1.07</v>
      </c>
      <c r="F331" s="12">
        <v>8</v>
      </c>
      <c r="G331" s="12">
        <v>23</v>
      </c>
      <c r="H331" s="11">
        <v>0.6</v>
      </c>
    </row>
    <row r="332" spans="2:8" x14ac:dyDescent="0.3">
      <c r="B332" s="8"/>
      <c r="C332" s="8" t="s">
        <v>5</v>
      </c>
      <c r="D332" s="10">
        <v>8.33</v>
      </c>
      <c r="E332" s="10">
        <v>1.21</v>
      </c>
      <c r="F332" s="13">
        <v>6</v>
      </c>
      <c r="G332" s="13">
        <v>17</v>
      </c>
      <c r="H332" s="10">
        <v>0.78</v>
      </c>
    </row>
    <row r="333" spans="2:8" x14ac:dyDescent="0.3">
      <c r="B333" s="8"/>
      <c r="C333" s="8" t="s">
        <v>6</v>
      </c>
      <c r="D333" s="10">
        <v>9</v>
      </c>
      <c r="E333" s="10">
        <v>0</v>
      </c>
      <c r="F333" s="13">
        <v>2</v>
      </c>
      <c r="G333" s="13">
        <v>6</v>
      </c>
      <c r="H333" s="10">
        <v>0</v>
      </c>
    </row>
    <row r="334" spans="2:8" x14ac:dyDescent="0.3">
      <c r="B334" s="8" t="s">
        <v>116</v>
      </c>
      <c r="C334" s="7" t="s">
        <v>7</v>
      </c>
      <c r="D334" s="11">
        <v>8.67</v>
      </c>
      <c r="E334" s="11">
        <v>1.41</v>
      </c>
      <c r="F334" s="12">
        <v>9</v>
      </c>
      <c r="G334" s="12">
        <v>20</v>
      </c>
      <c r="H334" s="11">
        <v>0.68</v>
      </c>
    </row>
    <row r="335" spans="2:8" x14ac:dyDescent="0.3">
      <c r="B335" s="8"/>
      <c r="C335" s="8" t="s">
        <v>5</v>
      </c>
      <c r="D335" s="10">
        <v>8.6199999999999992</v>
      </c>
      <c r="E335" s="10">
        <v>1.51</v>
      </c>
      <c r="F335" s="13">
        <v>8</v>
      </c>
      <c r="G335" s="13">
        <v>16</v>
      </c>
      <c r="H335" s="10">
        <v>0.74</v>
      </c>
    </row>
    <row r="336" spans="2:8" x14ac:dyDescent="0.3">
      <c r="B336" s="8"/>
      <c r="C336" s="8" t="s">
        <v>6</v>
      </c>
      <c r="D336" s="10">
        <v>9</v>
      </c>
      <c r="E336" s="10" t="s">
        <v>135</v>
      </c>
      <c r="F336" s="13">
        <v>1</v>
      </c>
      <c r="G336" s="13">
        <v>4</v>
      </c>
      <c r="H336" s="10" t="s">
        <v>135</v>
      </c>
    </row>
    <row r="337" spans="2:8" x14ac:dyDescent="0.3">
      <c r="B337" s="8" t="s">
        <v>117</v>
      </c>
      <c r="C337" s="7" t="s">
        <v>7</v>
      </c>
      <c r="D337" s="11">
        <v>9.86</v>
      </c>
      <c r="E337" s="11">
        <v>0.38</v>
      </c>
      <c r="F337" s="12">
        <v>7</v>
      </c>
      <c r="G337" s="12">
        <v>8</v>
      </c>
      <c r="H337" s="11">
        <v>0.1</v>
      </c>
    </row>
    <row r="338" spans="2:8" x14ac:dyDescent="0.3">
      <c r="B338" s="8"/>
      <c r="C338" s="8" t="s">
        <v>5</v>
      </c>
      <c r="D338" s="10">
        <v>9.83</v>
      </c>
      <c r="E338" s="10">
        <v>0.41</v>
      </c>
      <c r="F338" s="13">
        <v>6</v>
      </c>
      <c r="G338" s="13">
        <v>7</v>
      </c>
      <c r="H338" s="10">
        <v>0.12</v>
      </c>
    </row>
    <row r="339" spans="2:8" x14ac:dyDescent="0.3">
      <c r="B339" s="8"/>
      <c r="C339" s="8" t="s">
        <v>6</v>
      </c>
      <c r="D339" s="10">
        <v>10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>
        <v>8</v>
      </c>
      <c r="E340" s="11">
        <v>1</v>
      </c>
      <c r="F340" s="12">
        <v>3</v>
      </c>
      <c r="G340" s="12">
        <v>6</v>
      </c>
      <c r="H340" s="11">
        <v>0.8</v>
      </c>
    </row>
    <row r="341" spans="2:8" x14ac:dyDescent="0.3">
      <c r="B341" s="8"/>
      <c r="C341" s="8" t="s">
        <v>5</v>
      </c>
      <c r="D341" s="10" t="s">
        <v>135</v>
      </c>
      <c r="E341" s="10" t="s">
        <v>135</v>
      </c>
      <c r="F341" s="13">
        <v>0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>
        <v>8</v>
      </c>
      <c r="E342" s="10">
        <v>1</v>
      </c>
      <c r="F342" s="13">
        <v>3</v>
      </c>
      <c r="G342" s="13">
        <v>5</v>
      </c>
      <c r="H342" s="10">
        <v>0.72</v>
      </c>
    </row>
    <row r="343" spans="2:8" x14ac:dyDescent="0.3">
      <c r="B343" s="8" t="s">
        <v>119</v>
      </c>
      <c r="C343" s="7" t="s">
        <v>7</v>
      </c>
      <c r="D343" s="11">
        <v>9</v>
      </c>
      <c r="E343" s="11">
        <v>0</v>
      </c>
      <c r="F343" s="12">
        <v>3</v>
      </c>
      <c r="G343" s="12">
        <v>6</v>
      </c>
      <c r="H343" s="11">
        <v>0</v>
      </c>
    </row>
    <row r="344" spans="2:8" x14ac:dyDescent="0.3">
      <c r="B344" s="8"/>
      <c r="C344" s="8" t="s">
        <v>5</v>
      </c>
      <c r="D344" s="10">
        <v>9</v>
      </c>
      <c r="E344" s="10" t="s">
        <v>135</v>
      </c>
      <c r="F344" s="13">
        <v>1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>
        <v>9</v>
      </c>
      <c r="E345" s="10">
        <v>0</v>
      </c>
      <c r="F345" s="13">
        <v>2</v>
      </c>
      <c r="G345" s="13">
        <v>4</v>
      </c>
      <c r="H345" s="10">
        <v>0</v>
      </c>
    </row>
    <row r="346" spans="2:8" x14ac:dyDescent="0.3">
      <c r="B346" s="8" t="s">
        <v>120</v>
      </c>
      <c r="C346" s="7" t="s">
        <v>7</v>
      </c>
      <c r="D346" s="11">
        <v>4</v>
      </c>
      <c r="E346" s="11">
        <v>4</v>
      </c>
      <c r="F346" s="12">
        <v>3</v>
      </c>
      <c r="G346" s="12">
        <v>4</v>
      </c>
      <c r="H346" s="11">
        <v>2.2599999999999998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>
        <v>4</v>
      </c>
      <c r="E348" s="10">
        <v>4</v>
      </c>
      <c r="F348" s="13">
        <v>3</v>
      </c>
      <c r="G348" s="13">
        <v>4</v>
      </c>
      <c r="H348" s="10">
        <v>2.2599999999999998</v>
      </c>
    </row>
    <row r="349" spans="2:8" x14ac:dyDescent="0.3">
      <c r="B349" s="8" t="s">
        <v>121</v>
      </c>
      <c r="C349" s="7" t="s">
        <v>7</v>
      </c>
      <c r="D349" s="11">
        <v>5.75</v>
      </c>
      <c r="E349" s="11">
        <v>4.1900000000000004</v>
      </c>
      <c r="F349" s="12">
        <v>4</v>
      </c>
      <c r="G349" s="12">
        <v>8</v>
      </c>
      <c r="H349" s="11">
        <v>2.9</v>
      </c>
    </row>
    <row r="350" spans="2:8" x14ac:dyDescent="0.3">
      <c r="B350" s="8"/>
      <c r="C350" s="8" t="s">
        <v>5</v>
      </c>
      <c r="D350" s="10">
        <v>7.67</v>
      </c>
      <c r="E350" s="10">
        <v>2.08</v>
      </c>
      <c r="F350" s="13">
        <v>3</v>
      </c>
      <c r="G350" s="13">
        <v>6</v>
      </c>
      <c r="H350" s="10">
        <v>1.66</v>
      </c>
    </row>
    <row r="351" spans="2:8" x14ac:dyDescent="0.3">
      <c r="B351" s="8"/>
      <c r="C351" s="8" t="s">
        <v>6</v>
      </c>
      <c r="D351" s="10">
        <v>0</v>
      </c>
      <c r="E351" s="10" t="s">
        <v>135</v>
      </c>
      <c r="F351" s="13">
        <v>1</v>
      </c>
      <c r="G351" s="13">
        <v>2</v>
      </c>
      <c r="H351" s="10" t="s">
        <v>135</v>
      </c>
    </row>
    <row r="352" spans="2:8" x14ac:dyDescent="0.3">
      <c r="B352" s="8" t="s">
        <v>122</v>
      </c>
      <c r="C352" s="7" t="s">
        <v>7</v>
      </c>
      <c r="D352" s="11">
        <v>7.5</v>
      </c>
      <c r="E352" s="11">
        <v>3.54</v>
      </c>
      <c r="F352" s="12">
        <v>2</v>
      </c>
      <c r="G352" s="12">
        <v>7</v>
      </c>
      <c r="H352" s="11">
        <v>4.1500000000000004</v>
      </c>
    </row>
    <row r="353" spans="2:8" x14ac:dyDescent="0.3">
      <c r="B353" s="8"/>
      <c r="C353" s="8" t="s">
        <v>5</v>
      </c>
      <c r="D353" s="10">
        <v>7.5</v>
      </c>
      <c r="E353" s="10">
        <v>3.54</v>
      </c>
      <c r="F353" s="13">
        <v>2</v>
      </c>
      <c r="G353" s="13">
        <v>4</v>
      </c>
      <c r="H353" s="10">
        <v>3.47</v>
      </c>
    </row>
    <row r="354" spans="2:8" x14ac:dyDescent="0.3">
      <c r="B354" s="8"/>
      <c r="C354" s="8" t="s">
        <v>6</v>
      </c>
      <c r="D354" s="10" t="s">
        <v>135</v>
      </c>
      <c r="E354" s="10" t="s">
        <v>135</v>
      </c>
      <c r="F354" s="13">
        <v>0</v>
      </c>
      <c r="G354" s="13">
        <v>3</v>
      </c>
      <c r="H354" s="10" t="s">
        <v>135</v>
      </c>
    </row>
    <row r="355" spans="2:8" x14ac:dyDescent="0.3">
      <c r="B355" s="8" t="s">
        <v>123</v>
      </c>
      <c r="C355" s="7" t="s">
        <v>7</v>
      </c>
      <c r="D355" s="11">
        <v>9.17</v>
      </c>
      <c r="E355" s="11">
        <v>1.17</v>
      </c>
      <c r="F355" s="12">
        <v>6</v>
      </c>
      <c r="G355" s="12">
        <v>49</v>
      </c>
      <c r="H355" s="11">
        <v>0.88</v>
      </c>
    </row>
    <row r="356" spans="2:8" x14ac:dyDescent="0.3">
      <c r="B356" s="8"/>
      <c r="C356" s="8" t="s">
        <v>5</v>
      </c>
      <c r="D356" s="10">
        <v>9.1999999999999993</v>
      </c>
      <c r="E356" s="10">
        <v>1.3</v>
      </c>
      <c r="F356" s="13">
        <v>5</v>
      </c>
      <c r="G356" s="13">
        <v>44</v>
      </c>
      <c r="H356" s="10">
        <v>1.07</v>
      </c>
    </row>
    <row r="357" spans="2:8" x14ac:dyDescent="0.3">
      <c r="B357" s="8"/>
      <c r="C357" s="8" t="s">
        <v>6</v>
      </c>
      <c r="D357" s="10">
        <v>9</v>
      </c>
      <c r="E357" s="10" t="s">
        <v>135</v>
      </c>
      <c r="F357" s="13">
        <v>1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>
        <v>10</v>
      </c>
      <c r="E358" s="11" t="s">
        <v>135</v>
      </c>
      <c r="F358" s="12">
        <v>1</v>
      </c>
      <c r="G358" s="12">
        <v>2</v>
      </c>
      <c r="H358" s="11" t="s">
        <v>135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>
        <v>10</v>
      </c>
      <c r="E360" s="10" t="s">
        <v>135</v>
      </c>
      <c r="F360" s="13">
        <v>1</v>
      </c>
      <c r="G360" s="13">
        <v>2</v>
      </c>
      <c r="H360" s="10" t="s">
        <v>135</v>
      </c>
    </row>
    <row r="361" spans="2:8" x14ac:dyDescent="0.3">
      <c r="B361" s="8" t="s">
        <v>125</v>
      </c>
      <c r="C361" s="7" t="s">
        <v>7</v>
      </c>
      <c r="D361" s="11">
        <v>7</v>
      </c>
      <c r="E361" s="11">
        <v>1</v>
      </c>
      <c r="F361" s="12">
        <v>3</v>
      </c>
      <c r="G361" s="12">
        <v>3</v>
      </c>
      <c r="H361" s="11">
        <v>0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7</v>
      </c>
      <c r="E363" s="10">
        <v>1</v>
      </c>
      <c r="F363" s="13">
        <v>3</v>
      </c>
      <c r="G363" s="13">
        <v>3</v>
      </c>
      <c r="H363" s="10">
        <v>0</v>
      </c>
    </row>
    <row r="364" spans="2:8" x14ac:dyDescent="0.3">
      <c r="B364" s="8" t="s">
        <v>126</v>
      </c>
      <c r="C364" s="7" t="s">
        <v>7</v>
      </c>
      <c r="D364" s="11">
        <v>9.5</v>
      </c>
      <c r="E364" s="11">
        <v>0.71</v>
      </c>
      <c r="F364" s="12">
        <v>2</v>
      </c>
      <c r="G364" s="12">
        <v>2</v>
      </c>
      <c r="H364" s="11">
        <v>0</v>
      </c>
    </row>
    <row r="365" spans="2:8" x14ac:dyDescent="0.3">
      <c r="B365" s="8"/>
      <c r="C365" s="8" t="s">
        <v>5</v>
      </c>
      <c r="D365" s="10">
        <v>9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10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8.75</v>
      </c>
      <c r="E367" s="11">
        <v>1.1399999999999999</v>
      </c>
      <c r="F367" s="12">
        <v>12</v>
      </c>
      <c r="G367" s="12">
        <v>17</v>
      </c>
      <c r="H367" s="11">
        <v>0.35</v>
      </c>
    </row>
    <row r="368" spans="2:8" x14ac:dyDescent="0.3">
      <c r="B368" s="8"/>
      <c r="C368" s="8" t="s">
        <v>5</v>
      </c>
      <c r="D368" s="10">
        <v>9.33</v>
      </c>
      <c r="E368" s="10">
        <v>0.82</v>
      </c>
      <c r="F368" s="13">
        <v>6</v>
      </c>
      <c r="G368" s="13">
        <v>6</v>
      </c>
      <c r="H368" s="10">
        <v>0</v>
      </c>
    </row>
    <row r="369" spans="2:8" x14ac:dyDescent="0.3">
      <c r="B369" s="8"/>
      <c r="C369" s="8" t="s">
        <v>6</v>
      </c>
      <c r="D369" s="10">
        <v>8.17</v>
      </c>
      <c r="E369" s="10">
        <v>1.17</v>
      </c>
      <c r="F369" s="13">
        <v>6</v>
      </c>
      <c r="G369" s="13">
        <v>11</v>
      </c>
      <c r="H369" s="10">
        <v>0.63</v>
      </c>
    </row>
    <row r="370" spans="2:8" x14ac:dyDescent="0.3">
      <c r="B370" s="8" t="s">
        <v>129</v>
      </c>
      <c r="C370" s="7" t="s">
        <v>7</v>
      </c>
      <c r="D370" s="11">
        <v>8</v>
      </c>
      <c r="E370" s="11">
        <v>1.91</v>
      </c>
      <c r="F370" s="12">
        <v>1445</v>
      </c>
      <c r="G370" s="12">
        <v>4244</v>
      </c>
      <c r="H370" s="11">
        <v>0.08</v>
      </c>
    </row>
    <row r="371" spans="2:8" x14ac:dyDescent="0.3">
      <c r="B371" s="8"/>
      <c r="C371" s="8" t="s">
        <v>5</v>
      </c>
      <c r="D371" s="10">
        <v>8.06</v>
      </c>
      <c r="E371" s="10">
        <v>1.86</v>
      </c>
      <c r="F371" s="13">
        <v>800</v>
      </c>
      <c r="G371" s="13">
        <v>2546</v>
      </c>
      <c r="H371" s="10">
        <v>0.11</v>
      </c>
    </row>
    <row r="372" spans="2:8" x14ac:dyDescent="0.3">
      <c r="B372" s="8"/>
      <c r="C372" s="8" t="s">
        <v>6</v>
      </c>
      <c r="D372" s="10">
        <v>7.93</v>
      </c>
      <c r="E372" s="10">
        <v>1.96</v>
      </c>
      <c r="F372" s="13">
        <v>645</v>
      </c>
      <c r="G372" s="13">
        <v>1698</v>
      </c>
      <c r="H372" s="10">
        <v>0.12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D7D7952-6354-43D7-BB7C-5BB0DE1CB784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397AF-8B2B-4729-AD2E-4CC772DB065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150</v>
      </c>
    </row>
    <row r="4" spans="1:8" hidden="1" x14ac:dyDescent="0.3">
      <c r="B4" s="3" t="s">
        <v>131</v>
      </c>
      <c r="C4" s="1" t="s">
        <v>209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7.69</v>
      </c>
      <c r="E7" s="11">
        <v>2.3199999999999998</v>
      </c>
      <c r="F7" s="12">
        <v>42</v>
      </c>
      <c r="G7" s="12">
        <v>231</v>
      </c>
      <c r="H7" s="11">
        <v>0.63</v>
      </c>
    </row>
    <row r="8" spans="1:8" x14ac:dyDescent="0.3">
      <c r="B8" s="8"/>
      <c r="C8" s="8" t="s">
        <v>5</v>
      </c>
      <c r="D8" s="10">
        <v>7.9</v>
      </c>
      <c r="E8" s="10">
        <v>2.2999999999999998</v>
      </c>
      <c r="F8" s="13">
        <v>21</v>
      </c>
      <c r="G8" s="13">
        <v>116</v>
      </c>
      <c r="H8" s="10">
        <v>0.89</v>
      </c>
    </row>
    <row r="9" spans="1:8" x14ac:dyDescent="0.3">
      <c r="B9" s="8"/>
      <c r="C9" s="8" t="s">
        <v>6</v>
      </c>
      <c r="D9" s="10">
        <v>7.48</v>
      </c>
      <c r="E9" s="10">
        <v>2.38</v>
      </c>
      <c r="F9" s="13">
        <v>21</v>
      </c>
      <c r="G9" s="13">
        <v>115</v>
      </c>
      <c r="H9" s="10">
        <v>0.92</v>
      </c>
    </row>
    <row r="10" spans="1:8" x14ac:dyDescent="0.3">
      <c r="B10" s="8" t="s">
        <v>8</v>
      </c>
      <c r="C10" s="7" t="s">
        <v>7</v>
      </c>
      <c r="D10" s="11">
        <v>8.59</v>
      </c>
      <c r="E10" s="11">
        <v>1.43</v>
      </c>
      <c r="F10" s="12">
        <v>29</v>
      </c>
      <c r="G10" s="12">
        <v>152</v>
      </c>
      <c r="H10" s="11">
        <v>0.47</v>
      </c>
    </row>
    <row r="11" spans="1:8" x14ac:dyDescent="0.3">
      <c r="B11" s="8"/>
      <c r="C11" s="8" t="s">
        <v>5</v>
      </c>
      <c r="D11" s="10">
        <v>8.73</v>
      </c>
      <c r="E11" s="10">
        <v>1.44</v>
      </c>
      <c r="F11" s="13">
        <v>15</v>
      </c>
      <c r="G11" s="13">
        <v>92</v>
      </c>
      <c r="H11" s="10">
        <v>0.67</v>
      </c>
    </row>
    <row r="12" spans="1:8" x14ac:dyDescent="0.3">
      <c r="B12" s="8"/>
      <c r="C12" s="8" t="s">
        <v>6</v>
      </c>
      <c r="D12" s="10">
        <v>8.43</v>
      </c>
      <c r="E12" s="10">
        <v>1.45</v>
      </c>
      <c r="F12" s="13">
        <v>14</v>
      </c>
      <c r="G12" s="13">
        <v>60</v>
      </c>
      <c r="H12" s="10">
        <v>0.67</v>
      </c>
    </row>
    <row r="13" spans="1:8" x14ac:dyDescent="0.3">
      <c r="B13" s="8" t="s">
        <v>9</v>
      </c>
      <c r="C13" s="7" t="s">
        <v>7</v>
      </c>
      <c r="D13" s="11">
        <v>7.45</v>
      </c>
      <c r="E13" s="11">
        <v>2.2599999999999998</v>
      </c>
      <c r="F13" s="12">
        <v>22</v>
      </c>
      <c r="G13" s="12">
        <v>45</v>
      </c>
      <c r="H13" s="11">
        <v>0.68</v>
      </c>
    </row>
    <row r="14" spans="1:8" x14ac:dyDescent="0.3">
      <c r="B14" s="8"/>
      <c r="C14" s="8" t="s">
        <v>5</v>
      </c>
      <c r="D14" s="10">
        <v>7.25</v>
      </c>
      <c r="E14" s="10">
        <v>2.63</v>
      </c>
      <c r="F14" s="13">
        <v>12</v>
      </c>
      <c r="G14" s="13">
        <v>25</v>
      </c>
      <c r="H14" s="10">
        <v>1.07</v>
      </c>
    </row>
    <row r="15" spans="1:8" x14ac:dyDescent="0.3">
      <c r="B15" s="8"/>
      <c r="C15" s="8" t="s">
        <v>6</v>
      </c>
      <c r="D15" s="10">
        <v>7.7</v>
      </c>
      <c r="E15" s="10">
        <v>1.83</v>
      </c>
      <c r="F15" s="13">
        <v>10</v>
      </c>
      <c r="G15" s="13">
        <v>20</v>
      </c>
      <c r="H15" s="10">
        <v>0.8</v>
      </c>
    </row>
    <row r="16" spans="1:8" x14ac:dyDescent="0.3">
      <c r="B16" s="8" t="s">
        <v>10</v>
      </c>
      <c r="C16" s="7" t="s">
        <v>7</v>
      </c>
      <c r="D16" s="11">
        <v>8.18</v>
      </c>
      <c r="E16" s="11">
        <v>1.72</v>
      </c>
      <c r="F16" s="12">
        <v>11</v>
      </c>
      <c r="G16" s="12">
        <v>24</v>
      </c>
      <c r="H16" s="11">
        <v>0.75</v>
      </c>
    </row>
    <row r="17" spans="2:8" x14ac:dyDescent="0.3">
      <c r="B17" s="8"/>
      <c r="C17" s="8" t="s">
        <v>5</v>
      </c>
      <c r="D17" s="10">
        <v>7.67</v>
      </c>
      <c r="E17" s="10">
        <v>2.16</v>
      </c>
      <c r="F17" s="13">
        <v>6</v>
      </c>
      <c r="G17" s="13">
        <v>12</v>
      </c>
      <c r="H17" s="10">
        <v>1.22</v>
      </c>
    </row>
    <row r="18" spans="2:8" x14ac:dyDescent="0.3">
      <c r="B18" s="8"/>
      <c r="C18" s="8" t="s">
        <v>6</v>
      </c>
      <c r="D18" s="10">
        <v>8.8000000000000007</v>
      </c>
      <c r="E18" s="10">
        <v>0.84</v>
      </c>
      <c r="F18" s="13">
        <v>5</v>
      </c>
      <c r="G18" s="13">
        <v>12</v>
      </c>
      <c r="H18" s="10">
        <v>0.56000000000000005</v>
      </c>
    </row>
    <row r="19" spans="2:8" x14ac:dyDescent="0.3">
      <c r="B19" s="8" t="s">
        <v>11</v>
      </c>
      <c r="C19" s="7" t="s">
        <v>7</v>
      </c>
      <c r="D19" s="11">
        <v>7.35</v>
      </c>
      <c r="E19" s="11">
        <v>2.33</v>
      </c>
      <c r="F19" s="12">
        <v>23</v>
      </c>
      <c r="G19" s="12">
        <v>60</v>
      </c>
      <c r="H19" s="11">
        <v>0.75</v>
      </c>
    </row>
    <row r="20" spans="2:8" x14ac:dyDescent="0.3">
      <c r="B20" s="8"/>
      <c r="C20" s="8" t="s">
        <v>5</v>
      </c>
      <c r="D20" s="10">
        <v>7.67</v>
      </c>
      <c r="E20" s="10">
        <v>1.56</v>
      </c>
      <c r="F20" s="13">
        <v>12</v>
      </c>
      <c r="G20" s="13">
        <v>36</v>
      </c>
      <c r="H20" s="10">
        <v>0.72</v>
      </c>
    </row>
    <row r="21" spans="2:8" x14ac:dyDescent="0.3">
      <c r="B21" s="8"/>
      <c r="C21" s="8" t="s">
        <v>6</v>
      </c>
      <c r="D21" s="10">
        <v>7</v>
      </c>
      <c r="E21" s="10">
        <v>3</v>
      </c>
      <c r="F21" s="13">
        <v>11</v>
      </c>
      <c r="G21" s="13">
        <v>24</v>
      </c>
      <c r="H21" s="10">
        <v>1.3</v>
      </c>
    </row>
    <row r="22" spans="2:8" x14ac:dyDescent="0.3">
      <c r="B22" s="8" t="s">
        <v>12</v>
      </c>
      <c r="C22" s="7" t="s">
        <v>7</v>
      </c>
      <c r="D22" s="11">
        <v>7.67</v>
      </c>
      <c r="E22" s="11">
        <v>1.22</v>
      </c>
      <c r="F22" s="12">
        <v>9</v>
      </c>
      <c r="G22" s="12">
        <v>15</v>
      </c>
      <c r="H22" s="11">
        <v>0.5</v>
      </c>
    </row>
    <row r="23" spans="2:8" x14ac:dyDescent="0.3">
      <c r="B23" s="8"/>
      <c r="C23" s="8" t="s">
        <v>5</v>
      </c>
      <c r="D23" s="10">
        <v>7.67</v>
      </c>
      <c r="E23" s="10">
        <v>1.37</v>
      </c>
      <c r="F23" s="13">
        <v>6</v>
      </c>
      <c r="G23" s="13">
        <v>10</v>
      </c>
      <c r="H23" s="10">
        <v>0.69</v>
      </c>
    </row>
    <row r="24" spans="2:8" x14ac:dyDescent="0.3">
      <c r="B24" s="8"/>
      <c r="C24" s="8" t="s">
        <v>6</v>
      </c>
      <c r="D24" s="10">
        <v>7.67</v>
      </c>
      <c r="E24" s="10">
        <v>1.1499999999999999</v>
      </c>
      <c r="F24" s="13">
        <v>3</v>
      </c>
      <c r="G24" s="13">
        <v>5</v>
      </c>
      <c r="H24" s="10">
        <v>0.82</v>
      </c>
    </row>
    <row r="25" spans="2:8" x14ac:dyDescent="0.3">
      <c r="B25" s="8" t="s">
        <v>13</v>
      </c>
      <c r="C25" s="7" t="s">
        <v>7</v>
      </c>
      <c r="D25" s="11">
        <v>8.6199999999999992</v>
      </c>
      <c r="E25" s="11">
        <v>1.19</v>
      </c>
      <c r="F25" s="12">
        <v>8</v>
      </c>
      <c r="G25" s="12">
        <v>19</v>
      </c>
      <c r="H25" s="11">
        <v>0.63</v>
      </c>
    </row>
    <row r="26" spans="2:8" x14ac:dyDescent="0.3">
      <c r="B26" s="8"/>
      <c r="C26" s="8" t="s">
        <v>5</v>
      </c>
      <c r="D26" s="10">
        <v>8.6</v>
      </c>
      <c r="E26" s="10">
        <v>1.52</v>
      </c>
      <c r="F26" s="13">
        <v>5</v>
      </c>
      <c r="G26" s="13">
        <v>11</v>
      </c>
      <c r="H26" s="10">
        <v>0.98</v>
      </c>
    </row>
    <row r="27" spans="2:8" x14ac:dyDescent="0.3">
      <c r="B27" s="8"/>
      <c r="C27" s="8" t="s">
        <v>6</v>
      </c>
      <c r="D27" s="10">
        <v>8.67</v>
      </c>
      <c r="E27" s="10">
        <v>0.57999999999999996</v>
      </c>
      <c r="F27" s="13">
        <v>3</v>
      </c>
      <c r="G27" s="13">
        <v>8</v>
      </c>
      <c r="H27" s="10">
        <v>0.52</v>
      </c>
    </row>
    <row r="28" spans="2:8" x14ac:dyDescent="0.3">
      <c r="B28" s="8" t="s">
        <v>14</v>
      </c>
      <c r="C28" s="7" t="s">
        <v>7</v>
      </c>
      <c r="D28" s="11">
        <v>9</v>
      </c>
      <c r="E28" s="11">
        <v>1.07</v>
      </c>
      <c r="F28" s="12">
        <v>8</v>
      </c>
      <c r="G28" s="12">
        <v>27</v>
      </c>
      <c r="H28" s="11">
        <v>0.62</v>
      </c>
    </row>
    <row r="29" spans="2:8" x14ac:dyDescent="0.3">
      <c r="B29" s="8"/>
      <c r="C29" s="8" t="s">
        <v>5</v>
      </c>
      <c r="D29" s="10">
        <v>8.86</v>
      </c>
      <c r="E29" s="10">
        <v>1.07</v>
      </c>
      <c r="F29" s="13">
        <v>7</v>
      </c>
      <c r="G29" s="13">
        <v>21</v>
      </c>
      <c r="H29" s="10">
        <v>0.65</v>
      </c>
    </row>
    <row r="30" spans="2:8" x14ac:dyDescent="0.3">
      <c r="B30" s="8"/>
      <c r="C30" s="8" t="s">
        <v>6</v>
      </c>
      <c r="D30" s="10">
        <v>10</v>
      </c>
      <c r="E30" s="10" t="s">
        <v>135</v>
      </c>
      <c r="F30" s="13">
        <v>1</v>
      </c>
      <c r="G30" s="13">
        <v>6</v>
      </c>
      <c r="H30" s="10" t="s">
        <v>135</v>
      </c>
    </row>
    <row r="31" spans="2:8" x14ac:dyDescent="0.3">
      <c r="B31" s="8" t="s">
        <v>15</v>
      </c>
      <c r="C31" s="7" t="s">
        <v>7</v>
      </c>
      <c r="D31" s="11">
        <v>6.8</v>
      </c>
      <c r="E31" s="11">
        <v>3.96</v>
      </c>
      <c r="F31" s="12">
        <v>5</v>
      </c>
      <c r="G31" s="12">
        <v>10</v>
      </c>
      <c r="H31" s="11">
        <v>2.4500000000000002</v>
      </c>
    </row>
    <row r="32" spans="2:8" x14ac:dyDescent="0.3">
      <c r="B32" s="8"/>
      <c r="C32" s="8" t="s">
        <v>5</v>
      </c>
      <c r="D32" s="10">
        <v>9.5</v>
      </c>
      <c r="E32" s="10">
        <v>0.71</v>
      </c>
      <c r="F32" s="13">
        <v>2</v>
      </c>
      <c r="G32" s="13">
        <v>5</v>
      </c>
      <c r="H32" s="10">
        <v>0.76</v>
      </c>
    </row>
    <row r="33" spans="2:8" x14ac:dyDescent="0.3">
      <c r="B33" s="8"/>
      <c r="C33" s="8" t="s">
        <v>6</v>
      </c>
      <c r="D33" s="10">
        <v>5</v>
      </c>
      <c r="E33" s="10">
        <v>4.3600000000000003</v>
      </c>
      <c r="F33" s="13">
        <v>3</v>
      </c>
      <c r="G33" s="13">
        <v>5</v>
      </c>
      <c r="H33" s="10">
        <v>3.12</v>
      </c>
    </row>
    <row r="34" spans="2:8" x14ac:dyDescent="0.3">
      <c r="B34" s="8" t="s">
        <v>16</v>
      </c>
      <c r="C34" s="7" t="s">
        <v>7</v>
      </c>
      <c r="D34" s="11">
        <v>7.8</v>
      </c>
      <c r="E34" s="11">
        <v>1.77</v>
      </c>
      <c r="F34" s="12">
        <v>30</v>
      </c>
      <c r="G34" s="12">
        <v>72</v>
      </c>
      <c r="H34" s="11">
        <v>0.48</v>
      </c>
    </row>
    <row r="35" spans="2:8" x14ac:dyDescent="0.3">
      <c r="B35" s="8"/>
      <c r="C35" s="8" t="s">
        <v>5</v>
      </c>
      <c r="D35" s="10">
        <v>8.33</v>
      </c>
      <c r="E35" s="10">
        <v>1.37</v>
      </c>
      <c r="F35" s="13">
        <v>6</v>
      </c>
      <c r="G35" s="13">
        <v>13</v>
      </c>
      <c r="H35" s="10">
        <v>0.8</v>
      </c>
    </row>
    <row r="36" spans="2:8" x14ac:dyDescent="0.3">
      <c r="B36" s="8"/>
      <c r="C36" s="8" t="s">
        <v>6</v>
      </c>
      <c r="D36" s="10">
        <v>7.67</v>
      </c>
      <c r="E36" s="10">
        <v>1.86</v>
      </c>
      <c r="F36" s="13">
        <v>24</v>
      </c>
      <c r="G36" s="13">
        <v>59</v>
      </c>
      <c r="H36" s="10">
        <v>0.56999999999999995</v>
      </c>
    </row>
    <row r="37" spans="2:8" x14ac:dyDescent="0.3">
      <c r="B37" s="8" t="s">
        <v>17</v>
      </c>
      <c r="C37" s="7" t="s">
        <v>7</v>
      </c>
      <c r="D37" s="11">
        <v>8.4499999999999993</v>
      </c>
      <c r="E37" s="11">
        <v>1.57</v>
      </c>
      <c r="F37" s="12">
        <v>22</v>
      </c>
      <c r="G37" s="12">
        <v>86</v>
      </c>
      <c r="H37" s="11">
        <v>0.56999999999999995</v>
      </c>
    </row>
    <row r="38" spans="2:8" x14ac:dyDescent="0.3">
      <c r="B38" s="8"/>
      <c r="C38" s="8" t="s">
        <v>5</v>
      </c>
      <c r="D38" s="10">
        <v>8.3800000000000008</v>
      </c>
      <c r="E38" s="10">
        <v>1.76</v>
      </c>
      <c r="F38" s="13">
        <v>13</v>
      </c>
      <c r="G38" s="13">
        <v>39</v>
      </c>
      <c r="H38" s="10">
        <v>0.78</v>
      </c>
    </row>
    <row r="39" spans="2:8" x14ac:dyDescent="0.3">
      <c r="B39" s="8"/>
      <c r="C39" s="8" t="s">
        <v>6</v>
      </c>
      <c r="D39" s="10">
        <v>8.56</v>
      </c>
      <c r="E39" s="10">
        <v>1.33</v>
      </c>
      <c r="F39" s="13">
        <v>9</v>
      </c>
      <c r="G39" s="13">
        <v>47</v>
      </c>
      <c r="H39" s="10">
        <v>0.78</v>
      </c>
    </row>
    <row r="40" spans="2:8" x14ac:dyDescent="0.3">
      <c r="B40" s="8" t="s">
        <v>18</v>
      </c>
      <c r="C40" s="7" t="s">
        <v>7</v>
      </c>
      <c r="D40" s="11">
        <v>8.6199999999999992</v>
      </c>
      <c r="E40" s="11">
        <v>1.36</v>
      </c>
      <c r="F40" s="12">
        <v>26</v>
      </c>
      <c r="G40" s="12">
        <v>52</v>
      </c>
      <c r="H40" s="11">
        <v>0.37</v>
      </c>
    </row>
    <row r="41" spans="2:8" x14ac:dyDescent="0.3">
      <c r="B41" s="8"/>
      <c r="C41" s="8" t="s">
        <v>5</v>
      </c>
      <c r="D41" s="10">
        <v>6.33</v>
      </c>
      <c r="E41" s="10">
        <v>0.57999999999999996</v>
      </c>
      <c r="F41" s="13">
        <v>3</v>
      </c>
      <c r="G41" s="13">
        <v>13</v>
      </c>
      <c r="H41" s="10">
        <v>0.57999999999999996</v>
      </c>
    </row>
    <row r="42" spans="2:8" x14ac:dyDescent="0.3">
      <c r="B42" s="8"/>
      <c r="C42" s="8" t="s">
        <v>6</v>
      </c>
      <c r="D42" s="10">
        <v>8.91</v>
      </c>
      <c r="E42" s="10">
        <v>1.1200000000000001</v>
      </c>
      <c r="F42" s="13">
        <v>23</v>
      </c>
      <c r="G42" s="13">
        <v>39</v>
      </c>
      <c r="H42" s="10">
        <v>0.28999999999999998</v>
      </c>
    </row>
    <row r="43" spans="2:8" x14ac:dyDescent="0.3">
      <c r="B43" s="8" t="s">
        <v>19</v>
      </c>
      <c r="C43" s="7" t="s">
        <v>7</v>
      </c>
      <c r="D43" s="11">
        <v>8.14</v>
      </c>
      <c r="E43" s="11">
        <v>2.12</v>
      </c>
      <c r="F43" s="12">
        <v>29</v>
      </c>
      <c r="G43" s="12">
        <v>165</v>
      </c>
      <c r="H43" s="11">
        <v>0.7</v>
      </c>
    </row>
    <row r="44" spans="2:8" x14ac:dyDescent="0.3">
      <c r="B44" s="8"/>
      <c r="C44" s="8" t="s">
        <v>5</v>
      </c>
      <c r="D44" s="10">
        <v>8.27</v>
      </c>
      <c r="E44" s="10">
        <v>2.31</v>
      </c>
      <c r="F44" s="13">
        <v>15</v>
      </c>
      <c r="G44" s="13">
        <v>101</v>
      </c>
      <c r="H44" s="10">
        <v>1.08</v>
      </c>
    </row>
    <row r="45" spans="2:8" x14ac:dyDescent="0.3">
      <c r="B45" s="8"/>
      <c r="C45" s="8" t="s">
        <v>6</v>
      </c>
      <c r="D45" s="10">
        <v>8</v>
      </c>
      <c r="E45" s="10">
        <v>1.96</v>
      </c>
      <c r="F45" s="13">
        <v>14</v>
      </c>
      <c r="G45" s="13">
        <v>64</v>
      </c>
      <c r="H45" s="10">
        <v>0.91</v>
      </c>
    </row>
    <row r="46" spans="2:8" x14ac:dyDescent="0.3">
      <c r="B46" s="8" t="s">
        <v>20</v>
      </c>
      <c r="C46" s="7" t="s">
        <v>7</v>
      </c>
      <c r="D46" s="11">
        <v>7.29</v>
      </c>
      <c r="E46" s="11">
        <v>2.66</v>
      </c>
      <c r="F46" s="12">
        <v>24</v>
      </c>
      <c r="G46" s="12">
        <v>47</v>
      </c>
      <c r="H46" s="11">
        <v>0.74</v>
      </c>
    </row>
    <row r="47" spans="2:8" x14ac:dyDescent="0.3">
      <c r="B47" s="8"/>
      <c r="C47" s="8" t="s">
        <v>5</v>
      </c>
      <c r="D47" s="10">
        <v>7.42</v>
      </c>
      <c r="E47" s="10">
        <v>2.84</v>
      </c>
      <c r="F47" s="13">
        <v>12</v>
      </c>
      <c r="G47" s="13">
        <v>24</v>
      </c>
      <c r="H47" s="10">
        <v>1.1399999999999999</v>
      </c>
    </row>
    <row r="48" spans="2:8" x14ac:dyDescent="0.3">
      <c r="B48" s="8"/>
      <c r="C48" s="8" t="s">
        <v>6</v>
      </c>
      <c r="D48" s="10">
        <v>7.17</v>
      </c>
      <c r="E48" s="10">
        <v>2.59</v>
      </c>
      <c r="F48" s="13">
        <v>12</v>
      </c>
      <c r="G48" s="13">
        <v>23</v>
      </c>
      <c r="H48" s="10">
        <v>1.01</v>
      </c>
    </row>
    <row r="49" spans="2:8" x14ac:dyDescent="0.3">
      <c r="B49" s="8" t="s">
        <v>21</v>
      </c>
      <c r="C49" s="7" t="s">
        <v>7</v>
      </c>
      <c r="D49" s="11">
        <v>8.2899999999999991</v>
      </c>
      <c r="E49" s="11">
        <v>1.65</v>
      </c>
      <c r="F49" s="12">
        <v>24</v>
      </c>
      <c r="G49" s="12">
        <v>41</v>
      </c>
      <c r="H49" s="11">
        <v>0.43</v>
      </c>
    </row>
    <row r="50" spans="2:8" x14ac:dyDescent="0.3">
      <c r="B50" s="8"/>
      <c r="C50" s="8" t="s">
        <v>5</v>
      </c>
      <c r="D50" s="10">
        <v>7.8</v>
      </c>
      <c r="E50" s="10">
        <v>2.15</v>
      </c>
      <c r="F50" s="13">
        <v>10</v>
      </c>
      <c r="G50" s="13">
        <v>17</v>
      </c>
      <c r="H50" s="10">
        <v>0.86</v>
      </c>
    </row>
    <row r="51" spans="2:8" x14ac:dyDescent="0.3">
      <c r="B51" s="8"/>
      <c r="C51" s="8" t="s">
        <v>6</v>
      </c>
      <c r="D51" s="10">
        <v>8.64</v>
      </c>
      <c r="E51" s="10">
        <v>1.1499999999999999</v>
      </c>
      <c r="F51" s="13">
        <v>14</v>
      </c>
      <c r="G51" s="13">
        <v>24</v>
      </c>
      <c r="H51" s="10">
        <v>0.39</v>
      </c>
    </row>
    <row r="52" spans="2:8" x14ac:dyDescent="0.3">
      <c r="B52" s="8" t="s">
        <v>22</v>
      </c>
      <c r="C52" s="7" t="s">
        <v>7</v>
      </c>
      <c r="D52" s="11">
        <v>7</v>
      </c>
      <c r="E52" s="11">
        <v>1.41</v>
      </c>
      <c r="F52" s="12">
        <v>2</v>
      </c>
      <c r="G52" s="12">
        <v>7</v>
      </c>
      <c r="H52" s="11">
        <v>1.65</v>
      </c>
    </row>
    <row r="53" spans="2:8" x14ac:dyDescent="0.3">
      <c r="B53" s="8"/>
      <c r="C53" s="8" t="s">
        <v>5</v>
      </c>
      <c r="D53" s="10">
        <v>8</v>
      </c>
      <c r="E53" s="10" t="s">
        <v>135</v>
      </c>
      <c r="F53" s="13">
        <v>1</v>
      </c>
      <c r="G53" s="13">
        <v>6</v>
      </c>
      <c r="H53" s="10" t="s">
        <v>135</v>
      </c>
    </row>
    <row r="54" spans="2:8" x14ac:dyDescent="0.3">
      <c r="B54" s="8"/>
      <c r="C54" s="8" t="s">
        <v>6</v>
      </c>
      <c r="D54" s="10">
        <v>6</v>
      </c>
      <c r="E54" s="10" t="s">
        <v>135</v>
      </c>
      <c r="F54" s="13">
        <v>1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7.34</v>
      </c>
      <c r="E55" s="11">
        <v>2.6</v>
      </c>
      <c r="F55" s="12">
        <v>32</v>
      </c>
      <c r="G55" s="12">
        <v>130</v>
      </c>
      <c r="H55" s="11">
        <v>0.78</v>
      </c>
    </row>
    <row r="56" spans="2:8" x14ac:dyDescent="0.3">
      <c r="B56" s="8"/>
      <c r="C56" s="8" t="s">
        <v>5</v>
      </c>
      <c r="D56" s="10">
        <v>7.2</v>
      </c>
      <c r="E56" s="10">
        <v>2.62</v>
      </c>
      <c r="F56" s="13">
        <v>30</v>
      </c>
      <c r="G56" s="13">
        <v>117</v>
      </c>
      <c r="H56" s="10">
        <v>0.81</v>
      </c>
    </row>
    <row r="57" spans="2:8" x14ac:dyDescent="0.3">
      <c r="B57" s="8"/>
      <c r="C57" s="8" t="s">
        <v>6</v>
      </c>
      <c r="D57" s="10">
        <v>9.5</v>
      </c>
      <c r="E57" s="10">
        <v>0.71</v>
      </c>
      <c r="F57" s="13">
        <v>2</v>
      </c>
      <c r="G57" s="13">
        <v>13</v>
      </c>
      <c r="H57" s="10">
        <v>0.91</v>
      </c>
    </row>
    <row r="58" spans="2:8" x14ac:dyDescent="0.3">
      <c r="B58" s="8" t="s">
        <v>24</v>
      </c>
      <c r="C58" s="7" t="s">
        <v>7</v>
      </c>
      <c r="D58" s="11">
        <v>7.52</v>
      </c>
      <c r="E58" s="11">
        <v>2.37</v>
      </c>
      <c r="F58" s="12">
        <v>29</v>
      </c>
      <c r="G58" s="12">
        <v>120</v>
      </c>
      <c r="H58" s="11">
        <v>0.75</v>
      </c>
    </row>
    <row r="59" spans="2:8" x14ac:dyDescent="0.3">
      <c r="B59" s="8"/>
      <c r="C59" s="8" t="s">
        <v>5</v>
      </c>
      <c r="D59" s="10">
        <v>7.44</v>
      </c>
      <c r="E59" s="10">
        <v>2.44</v>
      </c>
      <c r="F59" s="13">
        <v>27</v>
      </c>
      <c r="G59" s="13">
        <v>114</v>
      </c>
      <c r="H59" s="10">
        <v>0.8</v>
      </c>
    </row>
    <row r="60" spans="2:8" x14ac:dyDescent="0.3">
      <c r="B60" s="8"/>
      <c r="C60" s="8" t="s">
        <v>6</v>
      </c>
      <c r="D60" s="10">
        <v>8.5</v>
      </c>
      <c r="E60" s="10">
        <v>0.71</v>
      </c>
      <c r="F60" s="13">
        <v>2</v>
      </c>
      <c r="G60" s="13">
        <v>6</v>
      </c>
      <c r="H60" s="10">
        <v>0.8</v>
      </c>
    </row>
    <row r="61" spans="2:8" x14ac:dyDescent="0.3">
      <c r="B61" s="8" t="s">
        <v>25</v>
      </c>
      <c r="C61" s="7" t="s">
        <v>7</v>
      </c>
      <c r="D61" s="11">
        <v>8.8000000000000007</v>
      </c>
      <c r="E61" s="11">
        <v>1.3</v>
      </c>
      <c r="F61" s="12">
        <v>5</v>
      </c>
      <c r="G61" s="12">
        <v>16</v>
      </c>
      <c r="H61" s="11">
        <v>0.94</v>
      </c>
    </row>
    <row r="62" spans="2:8" x14ac:dyDescent="0.3">
      <c r="B62" s="8"/>
      <c r="C62" s="8" t="s">
        <v>5</v>
      </c>
      <c r="D62" s="10">
        <v>8.5</v>
      </c>
      <c r="E62" s="10">
        <v>1.29</v>
      </c>
      <c r="F62" s="13">
        <v>4</v>
      </c>
      <c r="G62" s="13">
        <v>11</v>
      </c>
      <c r="H62" s="10">
        <v>1.01</v>
      </c>
    </row>
    <row r="63" spans="2:8" x14ac:dyDescent="0.3">
      <c r="B63" s="8"/>
      <c r="C63" s="8" t="s">
        <v>6</v>
      </c>
      <c r="D63" s="10">
        <v>10</v>
      </c>
      <c r="E63" s="10" t="s">
        <v>135</v>
      </c>
      <c r="F63" s="13">
        <v>1</v>
      </c>
      <c r="G63" s="13">
        <v>5</v>
      </c>
      <c r="H63" s="10" t="s">
        <v>135</v>
      </c>
    </row>
    <row r="64" spans="2:8" x14ac:dyDescent="0.3">
      <c r="B64" s="8" t="s">
        <v>26</v>
      </c>
      <c r="C64" s="7" t="s">
        <v>7</v>
      </c>
      <c r="D64" s="11">
        <v>7.62</v>
      </c>
      <c r="E64" s="11">
        <v>1.92</v>
      </c>
      <c r="F64" s="12">
        <v>29</v>
      </c>
      <c r="G64" s="12">
        <v>255</v>
      </c>
      <c r="H64" s="11">
        <v>0.66</v>
      </c>
    </row>
    <row r="65" spans="2:8" x14ac:dyDescent="0.3">
      <c r="B65" s="8"/>
      <c r="C65" s="8" t="s">
        <v>5</v>
      </c>
      <c r="D65" s="10">
        <v>7.82</v>
      </c>
      <c r="E65" s="10">
        <v>1.63</v>
      </c>
      <c r="F65" s="13">
        <v>17</v>
      </c>
      <c r="G65" s="13">
        <v>183</v>
      </c>
      <c r="H65" s="10">
        <v>0.74</v>
      </c>
    </row>
    <row r="66" spans="2:8" x14ac:dyDescent="0.3">
      <c r="B66" s="8"/>
      <c r="C66" s="8" t="s">
        <v>6</v>
      </c>
      <c r="D66" s="10">
        <v>7.33</v>
      </c>
      <c r="E66" s="10">
        <v>2.31</v>
      </c>
      <c r="F66" s="13">
        <v>12</v>
      </c>
      <c r="G66" s="13">
        <v>72</v>
      </c>
      <c r="H66" s="10">
        <v>1.19</v>
      </c>
    </row>
    <row r="67" spans="2:8" x14ac:dyDescent="0.3">
      <c r="B67" s="8" t="s">
        <v>27</v>
      </c>
      <c r="C67" s="7" t="s">
        <v>7</v>
      </c>
      <c r="D67" s="11">
        <v>7.25</v>
      </c>
      <c r="E67" s="11">
        <v>2.63</v>
      </c>
      <c r="F67" s="12">
        <v>28</v>
      </c>
      <c r="G67" s="12">
        <v>135</v>
      </c>
      <c r="H67" s="11">
        <v>0.87</v>
      </c>
    </row>
    <row r="68" spans="2:8" x14ac:dyDescent="0.3">
      <c r="B68" s="8"/>
      <c r="C68" s="8" t="s">
        <v>5</v>
      </c>
      <c r="D68" s="10">
        <v>7.33</v>
      </c>
      <c r="E68" s="10">
        <v>2.57</v>
      </c>
      <c r="F68" s="13">
        <v>12</v>
      </c>
      <c r="G68" s="13">
        <v>73</v>
      </c>
      <c r="H68" s="10">
        <v>1.33</v>
      </c>
    </row>
    <row r="69" spans="2:8" x14ac:dyDescent="0.3">
      <c r="B69" s="8"/>
      <c r="C69" s="8" t="s">
        <v>6</v>
      </c>
      <c r="D69" s="10">
        <v>7.19</v>
      </c>
      <c r="E69" s="10">
        <v>2.76</v>
      </c>
      <c r="F69" s="13">
        <v>16</v>
      </c>
      <c r="G69" s="13">
        <v>62</v>
      </c>
      <c r="H69" s="10">
        <v>1.1599999999999999</v>
      </c>
    </row>
    <row r="70" spans="2:8" x14ac:dyDescent="0.3">
      <c r="B70" s="8" t="s">
        <v>28</v>
      </c>
      <c r="C70" s="7" t="s">
        <v>7</v>
      </c>
      <c r="D70" s="11">
        <v>7.85</v>
      </c>
      <c r="E70" s="11">
        <v>2.09</v>
      </c>
      <c r="F70" s="12">
        <v>34</v>
      </c>
      <c r="G70" s="12">
        <v>105</v>
      </c>
      <c r="H70" s="11">
        <v>0.57999999999999996</v>
      </c>
    </row>
    <row r="71" spans="2:8" x14ac:dyDescent="0.3">
      <c r="B71" s="8"/>
      <c r="C71" s="8" t="s">
        <v>5</v>
      </c>
      <c r="D71" s="10">
        <v>7.97</v>
      </c>
      <c r="E71" s="10">
        <v>2.0099999999999998</v>
      </c>
      <c r="F71" s="13">
        <v>33</v>
      </c>
      <c r="G71" s="13">
        <v>92</v>
      </c>
      <c r="H71" s="10">
        <v>0.55000000000000004</v>
      </c>
    </row>
    <row r="72" spans="2:8" x14ac:dyDescent="0.3">
      <c r="B72" s="8"/>
      <c r="C72" s="8" t="s">
        <v>6</v>
      </c>
      <c r="D72" s="10">
        <v>4</v>
      </c>
      <c r="E72" s="10" t="s">
        <v>135</v>
      </c>
      <c r="F72" s="13">
        <v>1</v>
      </c>
      <c r="G72" s="13">
        <v>13</v>
      </c>
      <c r="H72" s="10" t="s">
        <v>135</v>
      </c>
    </row>
    <row r="73" spans="2:8" x14ac:dyDescent="0.3">
      <c r="B73" s="8" t="s">
        <v>29</v>
      </c>
      <c r="C73" s="7" t="s">
        <v>7</v>
      </c>
      <c r="D73" s="11">
        <v>8.41</v>
      </c>
      <c r="E73" s="11">
        <v>1.69</v>
      </c>
      <c r="F73" s="12">
        <v>34</v>
      </c>
      <c r="G73" s="12">
        <v>74</v>
      </c>
      <c r="H73" s="11">
        <v>0.42</v>
      </c>
    </row>
    <row r="74" spans="2:8" x14ac:dyDescent="0.3">
      <c r="B74" s="8"/>
      <c r="C74" s="8" t="s">
        <v>5</v>
      </c>
      <c r="D74" s="10">
        <v>8.31</v>
      </c>
      <c r="E74" s="10">
        <v>1.69</v>
      </c>
      <c r="F74" s="13">
        <v>32</v>
      </c>
      <c r="G74" s="13">
        <v>62</v>
      </c>
      <c r="H74" s="10">
        <v>0.41</v>
      </c>
    </row>
    <row r="75" spans="2:8" x14ac:dyDescent="0.3">
      <c r="B75" s="8"/>
      <c r="C75" s="8" t="s">
        <v>6</v>
      </c>
      <c r="D75" s="10">
        <v>10</v>
      </c>
      <c r="E75" s="10">
        <v>0</v>
      </c>
      <c r="F75" s="13">
        <v>2</v>
      </c>
      <c r="G75" s="13">
        <v>12</v>
      </c>
      <c r="H75" s="10">
        <v>0</v>
      </c>
    </row>
    <row r="76" spans="2:8" x14ac:dyDescent="0.3">
      <c r="B76" s="8" t="s">
        <v>30</v>
      </c>
      <c r="C76" s="7" t="s">
        <v>7</v>
      </c>
      <c r="D76" s="11">
        <v>8.07</v>
      </c>
      <c r="E76" s="11">
        <v>2.1</v>
      </c>
      <c r="F76" s="12">
        <v>40</v>
      </c>
      <c r="G76" s="12">
        <v>95</v>
      </c>
      <c r="H76" s="11">
        <v>0.5</v>
      </c>
    </row>
    <row r="77" spans="2:8" x14ac:dyDescent="0.3">
      <c r="B77" s="8"/>
      <c r="C77" s="8" t="s">
        <v>5</v>
      </c>
      <c r="D77" s="10">
        <v>8.2200000000000006</v>
      </c>
      <c r="E77" s="10">
        <v>1.31</v>
      </c>
      <c r="F77" s="13">
        <v>27</v>
      </c>
      <c r="G77" s="13">
        <v>71</v>
      </c>
      <c r="H77" s="10">
        <v>0.39</v>
      </c>
    </row>
    <row r="78" spans="2:8" x14ac:dyDescent="0.3">
      <c r="B78" s="8"/>
      <c r="C78" s="8" t="s">
        <v>6</v>
      </c>
      <c r="D78" s="10">
        <v>7.77</v>
      </c>
      <c r="E78" s="10">
        <v>3.24</v>
      </c>
      <c r="F78" s="13">
        <v>13</v>
      </c>
      <c r="G78" s="13">
        <v>24</v>
      </c>
      <c r="H78" s="10">
        <v>1.19</v>
      </c>
    </row>
    <row r="79" spans="2:8" x14ac:dyDescent="0.3">
      <c r="B79" s="8" t="s">
        <v>31</v>
      </c>
      <c r="C79" s="7" t="s">
        <v>7</v>
      </c>
      <c r="D79" s="11">
        <v>8.6</v>
      </c>
      <c r="E79" s="11">
        <v>0.88</v>
      </c>
      <c r="F79" s="12">
        <v>20</v>
      </c>
      <c r="G79" s="12">
        <v>41</v>
      </c>
      <c r="H79" s="11">
        <v>0.28000000000000003</v>
      </c>
    </row>
    <row r="80" spans="2:8" x14ac:dyDescent="0.3">
      <c r="B80" s="8"/>
      <c r="C80" s="8" t="s">
        <v>5</v>
      </c>
      <c r="D80" s="10">
        <v>8.67</v>
      </c>
      <c r="E80" s="10">
        <v>0.98</v>
      </c>
      <c r="F80" s="13">
        <v>15</v>
      </c>
      <c r="G80" s="13">
        <v>29</v>
      </c>
      <c r="H80" s="10">
        <v>0.34</v>
      </c>
    </row>
    <row r="81" spans="2:8" x14ac:dyDescent="0.3">
      <c r="B81" s="8"/>
      <c r="C81" s="8" t="s">
        <v>6</v>
      </c>
      <c r="D81" s="10">
        <v>8.4</v>
      </c>
      <c r="E81" s="10">
        <v>0.55000000000000004</v>
      </c>
      <c r="F81" s="13">
        <v>5</v>
      </c>
      <c r="G81" s="13">
        <v>12</v>
      </c>
      <c r="H81" s="10">
        <v>0.37</v>
      </c>
    </row>
    <row r="82" spans="2:8" x14ac:dyDescent="0.3">
      <c r="B82" s="8" t="s">
        <v>32</v>
      </c>
      <c r="C82" s="7" t="s">
        <v>7</v>
      </c>
      <c r="D82" s="11">
        <v>8.1300000000000008</v>
      </c>
      <c r="E82" s="11">
        <v>1.91</v>
      </c>
      <c r="F82" s="12">
        <v>38</v>
      </c>
      <c r="G82" s="12">
        <v>97</v>
      </c>
      <c r="H82" s="11">
        <v>0.47</v>
      </c>
    </row>
    <row r="83" spans="2:8" x14ac:dyDescent="0.3">
      <c r="B83" s="8"/>
      <c r="C83" s="8" t="s">
        <v>5</v>
      </c>
      <c r="D83" s="10">
        <v>8.48</v>
      </c>
      <c r="E83" s="10">
        <v>1.43</v>
      </c>
      <c r="F83" s="13">
        <v>29</v>
      </c>
      <c r="G83" s="13">
        <v>73</v>
      </c>
      <c r="H83" s="10">
        <v>0.4</v>
      </c>
    </row>
    <row r="84" spans="2:8" x14ac:dyDescent="0.3">
      <c r="B84" s="8"/>
      <c r="C84" s="8" t="s">
        <v>6</v>
      </c>
      <c r="D84" s="10">
        <v>7</v>
      </c>
      <c r="E84" s="10">
        <v>2.78</v>
      </c>
      <c r="F84" s="13">
        <v>9</v>
      </c>
      <c r="G84" s="13">
        <v>24</v>
      </c>
      <c r="H84" s="10">
        <v>1.44</v>
      </c>
    </row>
    <row r="85" spans="2:8" x14ac:dyDescent="0.3">
      <c r="B85" s="8" t="s">
        <v>33</v>
      </c>
      <c r="C85" s="7" t="s">
        <v>7</v>
      </c>
      <c r="D85" s="11">
        <v>10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10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>
        <v>8.67</v>
      </c>
      <c r="E88" s="11">
        <v>1.1499999999999999</v>
      </c>
      <c r="F88" s="12">
        <v>3</v>
      </c>
      <c r="G88" s="12">
        <v>4</v>
      </c>
      <c r="H88" s="11">
        <v>0.65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>
        <v>8.67</v>
      </c>
      <c r="E90" s="10">
        <v>1.1499999999999999</v>
      </c>
      <c r="F90" s="13">
        <v>3</v>
      </c>
      <c r="G90" s="13">
        <v>3</v>
      </c>
      <c r="H90" s="10">
        <v>0</v>
      </c>
    </row>
    <row r="91" spans="2:8" x14ac:dyDescent="0.3">
      <c r="B91" s="8" t="s">
        <v>35</v>
      </c>
      <c r="C91" s="7" t="s">
        <v>7</v>
      </c>
      <c r="D91" s="11">
        <v>8.5500000000000007</v>
      </c>
      <c r="E91" s="11">
        <v>1.44</v>
      </c>
      <c r="F91" s="12">
        <v>11</v>
      </c>
      <c r="G91" s="12">
        <v>38</v>
      </c>
      <c r="H91" s="11">
        <v>0.72</v>
      </c>
    </row>
    <row r="92" spans="2:8" x14ac:dyDescent="0.3">
      <c r="B92" s="8"/>
      <c r="C92" s="8" t="s">
        <v>5</v>
      </c>
      <c r="D92" s="10">
        <v>8.25</v>
      </c>
      <c r="E92" s="10">
        <v>1.58</v>
      </c>
      <c r="F92" s="13">
        <v>8</v>
      </c>
      <c r="G92" s="13">
        <v>30</v>
      </c>
      <c r="H92" s="10">
        <v>0.94</v>
      </c>
    </row>
    <row r="93" spans="2:8" x14ac:dyDescent="0.3">
      <c r="B93" s="8"/>
      <c r="C93" s="8" t="s">
        <v>6</v>
      </c>
      <c r="D93" s="10">
        <v>9.33</v>
      </c>
      <c r="E93" s="10">
        <v>0.57999999999999996</v>
      </c>
      <c r="F93" s="13">
        <v>3</v>
      </c>
      <c r="G93" s="13">
        <v>8</v>
      </c>
      <c r="H93" s="10">
        <v>0.52</v>
      </c>
    </row>
    <row r="94" spans="2:8" x14ac:dyDescent="0.3">
      <c r="B94" s="8" t="s">
        <v>36</v>
      </c>
      <c r="C94" s="7" t="s">
        <v>7</v>
      </c>
      <c r="D94" s="11" t="s">
        <v>135</v>
      </c>
      <c r="E94" s="11" t="s">
        <v>135</v>
      </c>
      <c r="F94" s="12">
        <v>0</v>
      </c>
      <c r="G94" s="12">
        <v>8</v>
      </c>
      <c r="H94" s="11" t="s">
        <v>135</v>
      </c>
    </row>
    <row r="95" spans="2:8" x14ac:dyDescent="0.3">
      <c r="B95" s="8"/>
      <c r="C95" s="8" t="s">
        <v>5</v>
      </c>
      <c r="D95" s="10" t="s">
        <v>135</v>
      </c>
      <c r="E95" s="10" t="s">
        <v>135</v>
      </c>
      <c r="F95" s="13">
        <v>0</v>
      </c>
      <c r="G95" s="13">
        <v>6</v>
      </c>
      <c r="H95" s="10" t="s">
        <v>135</v>
      </c>
    </row>
    <row r="96" spans="2:8" x14ac:dyDescent="0.3">
      <c r="B96" s="8"/>
      <c r="C96" s="8" t="s">
        <v>6</v>
      </c>
      <c r="D96" s="10" t="s">
        <v>135</v>
      </c>
      <c r="E96" s="10" t="s">
        <v>135</v>
      </c>
      <c r="F96" s="13">
        <v>0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9.25</v>
      </c>
      <c r="E97" s="11">
        <v>0.96</v>
      </c>
      <c r="F97" s="12">
        <v>4</v>
      </c>
      <c r="G97" s="12">
        <v>22</v>
      </c>
      <c r="H97" s="11">
        <v>0.85</v>
      </c>
    </row>
    <row r="98" spans="2:8" x14ac:dyDescent="0.3">
      <c r="B98" s="8"/>
      <c r="C98" s="8" t="s">
        <v>5</v>
      </c>
      <c r="D98" s="10">
        <v>9</v>
      </c>
      <c r="E98" s="10" t="s">
        <v>135</v>
      </c>
      <c r="F98" s="13">
        <v>1</v>
      </c>
      <c r="G98" s="13">
        <v>15</v>
      </c>
      <c r="H98" s="10" t="s">
        <v>135</v>
      </c>
    </row>
    <row r="99" spans="2:8" x14ac:dyDescent="0.3">
      <c r="B99" s="8"/>
      <c r="C99" s="8" t="s">
        <v>6</v>
      </c>
      <c r="D99" s="10">
        <v>9.33</v>
      </c>
      <c r="E99" s="10">
        <v>1.1499999999999999</v>
      </c>
      <c r="F99" s="13">
        <v>3</v>
      </c>
      <c r="G99" s="13">
        <v>7</v>
      </c>
      <c r="H99" s="10">
        <v>0.98</v>
      </c>
    </row>
    <row r="100" spans="2:8" x14ac:dyDescent="0.3">
      <c r="B100" s="8" t="s">
        <v>38</v>
      </c>
      <c r="C100" s="7" t="s">
        <v>7</v>
      </c>
      <c r="D100" s="11">
        <v>7.94</v>
      </c>
      <c r="E100" s="11">
        <v>1.56</v>
      </c>
      <c r="F100" s="12">
        <v>17</v>
      </c>
      <c r="G100" s="12">
        <v>36</v>
      </c>
      <c r="H100" s="11">
        <v>0.54</v>
      </c>
    </row>
    <row r="101" spans="2:8" x14ac:dyDescent="0.3">
      <c r="B101" s="8"/>
      <c r="C101" s="8" t="s">
        <v>5</v>
      </c>
      <c r="D101" s="10">
        <v>8.83</v>
      </c>
      <c r="E101" s="10">
        <v>1.6</v>
      </c>
      <c r="F101" s="13">
        <v>6</v>
      </c>
      <c r="G101" s="13">
        <v>15</v>
      </c>
      <c r="H101" s="10">
        <v>0.99</v>
      </c>
    </row>
    <row r="102" spans="2:8" x14ac:dyDescent="0.3">
      <c r="B102" s="8"/>
      <c r="C102" s="8" t="s">
        <v>6</v>
      </c>
      <c r="D102" s="10">
        <v>7.45</v>
      </c>
      <c r="E102" s="10">
        <v>1.37</v>
      </c>
      <c r="F102" s="13">
        <v>11</v>
      </c>
      <c r="G102" s="13">
        <v>21</v>
      </c>
      <c r="H102" s="10">
        <v>0.56000000000000005</v>
      </c>
    </row>
    <row r="103" spans="2:8" x14ac:dyDescent="0.3">
      <c r="B103" s="8" t="s">
        <v>39</v>
      </c>
      <c r="C103" s="7" t="s">
        <v>7</v>
      </c>
      <c r="D103" s="11">
        <v>8.1999999999999993</v>
      </c>
      <c r="E103" s="11">
        <v>1.81</v>
      </c>
      <c r="F103" s="12">
        <v>10</v>
      </c>
      <c r="G103" s="12">
        <v>14</v>
      </c>
      <c r="H103" s="11">
        <v>0.6</v>
      </c>
    </row>
    <row r="104" spans="2:8" x14ac:dyDescent="0.3">
      <c r="B104" s="8"/>
      <c r="C104" s="8" t="s">
        <v>5</v>
      </c>
      <c r="D104" s="10">
        <v>9</v>
      </c>
      <c r="E104" s="10">
        <v>0</v>
      </c>
      <c r="F104" s="13">
        <v>2</v>
      </c>
      <c r="G104" s="13">
        <v>2</v>
      </c>
      <c r="H104" s="10">
        <v>0</v>
      </c>
    </row>
    <row r="105" spans="2:8" x14ac:dyDescent="0.3">
      <c r="B105" s="8"/>
      <c r="C105" s="8" t="s">
        <v>6</v>
      </c>
      <c r="D105" s="10">
        <v>8</v>
      </c>
      <c r="E105" s="10">
        <v>2</v>
      </c>
      <c r="F105" s="13">
        <v>8</v>
      </c>
      <c r="G105" s="13">
        <v>12</v>
      </c>
      <c r="H105" s="10">
        <v>0.8</v>
      </c>
    </row>
    <row r="106" spans="2:8" x14ac:dyDescent="0.3">
      <c r="B106" s="8" t="s">
        <v>40</v>
      </c>
      <c r="C106" s="7" t="s">
        <v>7</v>
      </c>
      <c r="D106" s="11">
        <v>8.06</v>
      </c>
      <c r="E106" s="11">
        <v>1.76</v>
      </c>
      <c r="F106" s="12">
        <v>18</v>
      </c>
      <c r="G106" s="12">
        <v>34</v>
      </c>
      <c r="H106" s="11">
        <v>0.56000000000000005</v>
      </c>
    </row>
    <row r="107" spans="2:8" x14ac:dyDescent="0.3">
      <c r="B107" s="8"/>
      <c r="C107" s="8" t="s">
        <v>5</v>
      </c>
      <c r="D107" s="10">
        <v>7.75</v>
      </c>
      <c r="E107" s="10">
        <v>1.67</v>
      </c>
      <c r="F107" s="13">
        <v>8</v>
      </c>
      <c r="G107" s="13">
        <v>16</v>
      </c>
      <c r="H107" s="10">
        <v>0.82</v>
      </c>
    </row>
    <row r="108" spans="2:8" x14ac:dyDescent="0.3">
      <c r="B108" s="8"/>
      <c r="C108" s="8" t="s">
        <v>6</v>
      </c>
      <c r="D108" s="10">
        <v>8.3000000000000007</v>
      </c>
      <c r="E108" s="10">
        <v>1.89</v>
      </c>
      <c r="F108" s="13">
        <v>10</v>
      </c>
      <c r="G108" s="13">
        <v>18</v>
      </c>
      <c r="H108" s="10">
        <v>0.78</v>
      </c>
    </row>
    <row r="109" spans="2:8" x14ac:dyDescent="0.3">
      <c r="B109" s="8" t="s">
        <v>41</v>
      </c>
      <c r="C109" s="7" t="s">
        <v>7</v>
      </c>
      <c r="D109" s="11">
        <v>7.88</v>
      </c>
      <c r="E109" s="11">
        <v>2.0299999999999998</v>
      </c>
      <c r="F109" s="12">
        <v>8</v>
      </c>
      <c r="G109" s="12">
        <v>13</v>
      </c>
      <c r="H109" s="11">
        <v>0.87</v>
      </c>
    </row>
    <row r="110" spans="2:8" x14ac:dyDescent="0.3">
      <c r="B110" s="8"/>
      <c r="C110" s="8" t="s">
        <v>5</v>
      </c>
      <c r="D110" s="10">
        <v>7.33</v>
      </c>
      <c r="E110" s="10">
        <v>2.08</v>
      </c>
      <c r="F110" s="13">
        <v>3</v>
      </c>
      <c r="G110" s="13">
        <v>6</v>
      </c>
      <c r="H110" s="10">
        <v>1.66</v>
      </c>
    </row>
    <row r="111" spans="2:8" x14ac:dyDescent="0.3">
      <c r="B111" s="8"/>
      <c r="C111" s="8" t="s">
        <v>6</v>
      </c>
      <c r="D111" s="10">
        <v>8.1999999999999993</v>
      </c>
      <c r="E111" s="10">
        <v>2.17</v>
      </c>
      <c r="F111" s="13">
        <v>5</v>
      </c>
      <c r="G111" s="13">
        <v>7</v>
      </c>
      <c r="H111" s="10">
        <v>1.02</v>
      </c>
    </row>
    <row r="112" spans="2:8" x14ac:dyDescent="0.3">
      <c r="B112" s="8" t="s">
        <v>42</v>
      </c>
      <c r="C112" s="7" t="s">
        <v>7</v>
      </c>
      <c r="D112" s="11">
        <v>6.83</v>
      </c>
      <c r="E112" s="11">
        <v>3.76</v>
      </c>
      <c r="F112" s="12">
        <v>6</v>
      </c>
      <c r="G112" s="12">
        <v>13</v>
      </c>
      <c r="H112" s="11">
        <v>2.21</v>
      </c>
    </row>
    <row r="113" spans="2:8" x14ac:dyDescent="0.3">
      <c r="B113" s="8"/>
      <c r="C113" s="8" t="s">
        <v>5</v>
      </c>
      <c r="D113" s="10">
        <v>6.83</v>
      </c>
      <c r="E113" s="10">
        <v>3.76</v>
      </c>
      <c r="F113" s="13">
        <v>6</v>
      </c>
      <c r="G113" s="13">
        <v>10</v>
      </c>
      <c r="H113" s="10">
        <v>1.9</v>
      </c>
    </row>
    <row r="114" spans="2:8" x14ac:dyDescent="0.3">
      <c r="B114" s="8"/>
      <c r="C114" s="8" t="s">
        <v>6</v>
      </c>
      <c r="D114" s="10" t="s">
        <v>135</v>
      </c>
      <c r="E114" s="10" t="s">
        <v>135</v>
      </c>
      <c r="F114" s="13">
        <v>0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8.58</v>
      </c>
      <c r="E115" s="11">
        <v>1.51</v>
      </c>
      <c r="F115" s="12">
        <v>12</v>
      </c>
      <c r="G115" s="12">
        <v>24</v>
      </c>
      <c r="H115" s="11">
        <v>0.6</v>
      </c>
    </row>
    <row r="116" spans="2:8" x14ac:dyDescent="0.3">
      <c r="B116" s="8"/>
      <c r="C116" s="8" t="s">
        <v>5</v>
      </c>
      <c r="D116" s="10">
        <v>8.6</v>
      </c>
      <c r="E116" s="10">
        <v>2.0699999999999998</v>
      </c>
      <c r="F116" s="13">
        <v>5</v>
      </c>
      <c r="G116" s="13">
        <v>9</v>
      </c>
      <c r="H116" s="10">
        <v>1.21</v>
      </c>
    </row>
    <row r="117" spans="2:8" x14ac:dyDescent="0.3">
      <c r="B117" s="8"/>
      <c r="C117" s="8" t="s">
        <v>6</v>
      </c>
      <c r="D117" s="10">
        <v>8.57</v>
      </c>
      <c r="E117" s="10">
        <v>1.1299999999999999</v>
      </c>
      <c r="F117" s="13">
        <v>7</v>
      </c>
      <c r="G117" s="13">
        <v>15</v>
      </c>
      <c r="H117" s="10">
        <v>0.61</v>
      </c>
    </row>
    <row r="118" spans="2:8" x14ac:dyDescent="0.3">
      <c r="B118" s="8" t="s">
        <v>44</v>
      </c>
      <c r="C118" s="7" t="s">
        <v>7</v>
      </c>
      <c r="D118" s="11">
        <v>7.76</v>
      </c>
      <c r="E118" s="11">
        <v>1.7</v>
      </c>
      <c r="F118" s="12">
        <v>21</v>
      </c>
      <c r="G118" s="12">
        <v>35</v>
      </c>
      <c r="H118" s="11">
        <v>0.46</v>
      </c>
    </row>
    <row r="119" spans="2:8" x14ac:dyDescent="0.3">
      <c r="B119" s="8"/>
      <c r="C119" s="8" t="s">
        <v>5</v>
      </c>
      <c r="D119" s="10">
        <v>7.77</v>
      </c>
      <c r="E119" s="10">
        <v>1.88</v>
      </c>
      <c r="F119" s="13">
        <v>13</v>
      </c>
      <c r="G119" s="13">
        <v>20</v>
      </c>
      <c r="H119" s="10">
        <v>0.6</v>
      </c>
    </row>
    <row r="120" spans="2:8" x14ac:dyDescent="0.3">
      <c r="B120" s="8"/>
      <c r="C120" s="8" t="s">
        <v>6</v>
      </c>
      <c r="D120" s="10">
        <v>7.75</v>
      </c>
      <c r="E120" s="10">
        <v>1.49</v>
      </c>
      <c r="F120" s="13">
        <v>8</v>
      </c>
      <c r="G120" s="13">
        <v>15</v>
      </c>
      <c r="H120" s="10">
        <v>0.71</v>
      </c>
    </row>
    <row r="121" spans="2:8" x14ac:dyDescent="0.3">
      <c r="B121" s="8" t="s">
        <v>45</v>
      </c>
      <c r="C121" s="7" t="s">
        <v>7</v>
      </c>
      <c r="D121" s="11">
        <v>8</v>
      </c>
      <c r="E121" s="11">
        <v>1.53</v>
      </c>
      <c r="F121" s="12">
        <v>13</v>
      </c>
      <c r="G121" s="12">
        <v>26</v>
      </c>
      <c r="H121" s="11">
        <v>0.59</v>
      </c>
    </row>
    <row r="122" spans="2:8" x14ac:dyDescent="0.3">
      <c r="B122" s="8"/>
      <c r="C122" s="8" t="s">
        <v>5</v>
      </c>
      <c r="D122" s="10">
        <v>7.5</v>
      </c>
      <c r="E122" s="10">
        <v>1</v>
      </c>
      <c r="F122" s="13">
        <v>4</v>
      </c>
      <c r="G122" s="13">
        <v>6</v>
      </c>
      <c r="H122" s="10">
        <v>0.56999999999999995</v>
      </c>
    </row>
    <row r="123" spans="2:8" x14ac:dyDescent="0.3">
      <c r="B123" s="8"/>
      <c r="C123" s="8" t="s">
        <v>6</v>
      </c>
      <c r="D123" s="10">
        <v>8.2200000000000006</v>
      </c>
      <c r="E123" s="10">
        <v>1.72</v>
      </c>
      <c r="F123" s="13">
        <v>9</v>
      </c>
      <c r="G123" s="13">
        <v>20</v>
      </c>
      <c r="H123" s="10">
        <v>0.83</v>
      </c>
    </row>
    <row r="124" spans="2:8" x14ac:dyDescent="0.3">
      <c r="B124" s="8" t="s">
        <v>46</v>
      </c>
      <c r="C124" s="7" t="s">
        <v>7</v>
      </c>
      <c r="D124" s="11">
        <v>8</v>
      </c>
      <c r="E124" s="11">
        <v>1.41</v>
      </c>
      <c r="F124" s="12">
        <v>5</v>
      </c>
      <c r="G124" s="12">
        <v>7</v>
      </c>
      <c r="H124" s="11">
        <v>0.66</v>
      </c>
    </row>
    <row r="125" spans="2:8" x14ac:dyDescent="0.3">
      <c r="B125" s="8"/>
      <c r="C125" s="8" t="s">
        <v>5</v>
      </c>
      <c r="D125" s="10">
        <v>10</v>
      </c>
      <c r="E125" s="10" t="s">
        <v>135</v>
      </c>
      <c r="F125" s="13">
        <v>1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7.5</v>
      </c>
      <c r="E126" s="10">
        <v>1</v>
      </c>
      <c r="F126" s="13">
        <v>4</v>
      </c>
      <c r="G126" s="13">
        <v>5</v>
      </c>
      <c r="H126" s="10">
        <v>0.44</v>
      </c>
    </row>
    <row r="127" spans="2:8" x14ac:dyDescent="0.3">
      <c r="B127" s="8" t="s">
        <v>47</v>
      </c>
      <c r="C127" s="7" t="s">
        <v>7</v>
      </c>
      <c r="D127" s="11">
        <v>7.67</v>
      </c>
      <c r="E127" s="11">
        <v>0.71</v>
      </c>
      <c r="F127" s="12">
        <v>9</v>
      </c>
      <c r="G127" s="12">
        <v>12</v>
      </c>
      <c r="H127" s="11">
        <v>0.23</v>
      </c>
    </row>
    <row r="128" spans="2:8" x14ac:dyDescent="0.3">
      <c r="B128" s="8"/>
      <c r="C128" s="8" t="s">
        <v>5</v>
      </c>
      <c r="D128" s="10">
        <v>7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7.75</v>
      </c>
      <c r="E129" s="10">
        <v>0.71</v>
      </c>
      <c r="F129" s="13">
        <v>8</v>
      </c>
      <c r="G129" s="13">
        <v>9</v>
      </c>
      <c r="H129" s="10">
        <v>0.16</v>
      </c>
    </row>
    <row r="130" spans="2:8" x14ac:dyDescent="0.3">
      <c r="B130" s="8" t="s">
        <v>48</v>
      </c>
      <c r="C130" s="7" t="s">
        <v>7</v>
      </c>
      <c r="D130" s="11">
        <v>8.15</v>
      </c>
      <c r="E130" s="11">
        <v>0.99</v>
      </c>
      <c r="F130" s="12">
        <v>13</v>
      </c>
      <c r="G130" s="12">
        <v>21</v>
      </c>
      <c r="H130" s="11">
        <v>0.33</v>
      </c>
    </row>
    <row r="131" spans="2:8" x14ac:dyDescent="0.3">
      <c r="B131" s="8"/>
      <c r="C131" s="8" t="s">
        <v>5</v>
      </c>
      <c r="D131" s="10">
        <v>8.57</v>
      </c>
      <c r="E131" s="10">
        <v>0.79</v>
      </c>
      <c r="F131" s="13">
        <v>7</v>
      </c>
      <c r="G131" s="13">
        <v>8</v>
      </c>
      <c r="H131" s="10">
        <v>0.21</v>
      </c>
    </row>
    <row r="132" spans="2:8" x14ac:dyDescent="0.3">
      <c r="B132" s="8"/>
      <c r="C132" s="8" t="s">
        <v>6</v>
      </c>
      <c r="D132" s="10">
        <v>7.67</v>
      </c>
      <c r="E132" s="10">
        <v>1.03</v>
      </c>
      <c r="F132" s="13">
        <v>6</v>
      </c>
      <c r="G132" s="13">
        <v>13</v>
      </c>
      <c r="H132" s="10">
        <v>0.6</v>
      </c>
    </row>
    <row r="133" spans="2:8" x14ac:dyDescent="0.3">
      <c r="B133" s="8" t="s">
        <v>49</v>
      </c>
      <c r="C133" s="7" t="s">
        <v>7</v>
      </c>
      <c r="D133" s="11">
        <v>8.6</v>
      </c>
      <c r="E133" s="11">
        <v>1.1399999999999999</v>
      </c>
      <c r="F133" s="12">
        <v>5</v>
      </c>
      <c r="G133" s="12">
        <v>7</v>
      </c>
      <c r="H133" s="11">
        <v>0.53</v>
      </c>
    </row>
    <row r="134" spans="2:8" x14ac:dyDescent="0.3">
      <c r="B134" s="8"/>
      <c r="C134" s="8" t="s">
        <v>5</v>
      </c>
      <c r="D134" s="10">
        <v>9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8.5</v>
      </c>
      <c r="E135" s="10">
        <v>1.29</v>
      </c>
      <c r="F135" s="13">
        <v>4</v>
      </c>
      <c r="G135" s="13">
        <v>6</v>
      </c>
      <c r="H135" s="10">
        <v>0.73</v>
      </c>
    </row>
    <row r="136" spans="2:8" x14ac:dyDescent="0.3">
      <c r="B136" s="8" t="s">
        <v>50</v>
      </c>
      <c r="C136" s="7" t="s">
        <v>7</v>
      </c>
      <c r="D136" s="11">
        <v>7.3</v>
      </c>
      <c r="E136" s="11">
        <v>2.54</v>
      </c>
      <c r="F136" s="12">
        <v>10</v>
      </c>
      <c r="G136" s="12">
        <v>16</v>
      </c>
      <c r="H136" s="11">
        <v>0.96</v>
      </c>
    </row>
    <row r="137" spans="2:8" x14ac:dyDescent="0.3">
      <c r="B137" s="8"/>
      <c r="C137" s="8" t="s">
        <v>5</v>
      </c>
      <c r="D137" s="10">
        <v>10</v>
      </c>
      <c r="E137" s="10" t="s">
        <v>135</v>
      </c>
      <c r="F137" s="13">
        <v>1</v>
      </c>
      <c r="G137" s="13">
        <v>6</v>
      </c>
      <c r="H137" s="10" t="s">
        <v>135</v>
      </c>
    </row>
    <row r="138" spans="2:8" x14ac:dyDescent="0.3">
      <c r="B138" s="8"/>
      <c r="C138" s="8" t="s">
        <v>6</v>
      </c>
      <c r="D138" s="10">
        <v>7</v>
      </c>
      <c r="E138" s="10">
        <v>2.5</v>
      </c>
      <c r="F138" s="13">
        <v>9</v>
      </c>
      <c r="G138" s="13">
        <v>10</v>
      </c>
      <c r="H138" s="10">
        <v>0.52</v>
      </c>
    </row>
    <row r="139" spans="2:8" x14ac:dyDescent="0.3">
      <c r="B139" s="8" t="s">
        <v>51</v>
      </c>
      <c r="C139" s="7" t="s">
        <v>7</v>
      </c>
      <c r="D139" s="11">
        <v>8.41</v>
      </c>
      <c r="E139" s="11">
        <v>1</v>
      </c>
      <c r="F139" s="12">
        <v>17</v>
      </c>
      <c r="G139" s="12">
        <v>31</v>
      </c>
      <c r="H139" s="11">
        <v>0.32</v>
      </c>
    </row>
    <row r="140" spans="2:8" x14ac:dyDescent="0.3">
      <c r="B140" s="8"/>
      <c r="C140" s="8" t="s">
        <v>5</v>
      </c>
      <c r="D140" s="10">
        <v>8.17</v>
      </c>
      <c r="E140" s="10">
        <v>0.75</v>
      </c>
      <c r="F140" s="13">
        <v>6</v>
      </c>
      <c r="G140" s="13">
        <v>9</v>
      </c>
      <c r="H140" s="10">
        <v>0.35</v>
      </c>
    </row>
    <row r="141" spans="2:8" x14ac:dyDescent="0.3">
      <c r="B141" s="8"/>
      <c r="C141" s="8" t="s">
        <v>6</v>
      </c>
      <c r="D141" s="10">
        <v>8.5500000000000007</v>
      </c>
      <c r="E141" s="10">
        <v>1.1299999999999999</v>
      </c>
      <c r="F141" s="13">
        <v>11</v>
      </c>
      <c r="G141" s="13">
        <v>22</v>
      </c>
      <c r="H141" s="10">
        <v>0.47</v>
      </c>
    </row>
    <row r="142" spans="2:8" x14ac:dyDescent="0.3">
      <c r="B142" s="8" t="s">
        <v>52</v>
      </c>
      <c r="C142" s="7" t="s">
        <v>7</v>
      </c>
      <c r="D142" s="11">
        <v>8.67</v>
      </c>
      <c r="E142" s="11">
        <v>1.3</v>
      </c>
      <c r="F142" s="12">
        <v>12</v>
      </c>
      <c r="G142" s="12">
        <v>25</v>
      </c>
      <c r="H142" s="11">
        <v>0.53</v>
      </c>
    </row>
    <row r="143" spans="2:8" x14ac:dyDescent="0.3">
      <c r="B143" s="8"/>
      <c r="C143" s="8" t="s">
        <v>5</v>
      </c>
      <c r="D143" s="10">
        <v>9</v>
      </c>
      <c r="E143" s="10">
        <v>1.41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8.6</v>
      </c>
      <c r="E144" s="10">
        <v>1.35</v>
      </c>
      <c r="F144" s="13">
        <v>10</v>
      </c>
      <c r="G144" s="13">
        <v>23</v>
      </c>
      <c r="H144" s="10">
        <v>0.63</v>
      </c>
    </row>
    <row r="145" spans="2:8" x14ac:dyDescent="0.3">
      <c r="B145" s="8" t="s">
        <v>53</v>
      </c>
      <c r="C145" s="7" t="s">
        <v>7</v>
      </c>
      <c r="D145" s="11">
        <v>7.83</v>
      </c>
      <c r="E145" s="11">
        <v>1.62</v>
      </c>
      <c r="F145" s="12">
        <v>18</v>
      </c>
      <c r="G145" s="12">
        <v>33</v>
      </c>
      <c r="H145" s="11">
        <v>0.5</v>
      </c>
    </row>
    <row r="146" spans="2:8" x14ac:dyDescent="0.3">
      <c r="B146" s="8"/>
      <c r="C146" s="8" t="s">
        <v>5</v>
      </c>
      <c r="D146" s="10">
        <v>8.5</v>
      </c>
      <c r="E146" s="10">
        <v>0.71</v>
      </c>
      <c r="F146" s="13">
        <v>2</v>
      </c>
      <c r="G146" s="13">
        <v>5</v>
      </c>
      <c r="H146" s="10">
        <v>0.76</v>
      </c>
    </row>
    <row r="147" spans="2:8" x14ac:dyDescent="0.3">
      <c r="B147" s="8"/>
      <c r="C147" s="8" t="s">
        <v>6</v>
      </c>
      <c r="D147" s="10">
        <v>7.75</v>
      </c>
      <c r="E147" s="10">
        <v>1.69</v>
      </c>
      <c r="F147" s="13">
        <v>16</v>
      </c>
      <c r="G147" s="13">
        <v>28</v>
      </c>
      <c r="H147" s="10">
        <v>0.54</v>
      </c>
    </row>
    <row r="148" spans="2:8" x14ac:dyDescent="0.3">
      <c r="B148" s="8" t="s">
        <v>54</v>
      </c>
      <c r="C148" s="7" t="s">
        <v>7</v>
      </c>
      <c r="D148" s="11">
        <v>7.67</v>
      </c>
      <c r="E148" s="11">
        <v>2</v>
      </c>
      <c r="F148" s="12">
        <v>18</v>
      </c>
      <c r="G148" s="12">
        <v>30</v>
      </c>
      <c r="H148" s="11">
        <v>0.57999999999999996</v>
      </c>
    </row>
    <row r="149" spans="2:8" x14ac:dyDescent="0.3">
      <c r="B149" s="8"/>
      <c r="C149" s="8" t="s">
        <v>5</v>
      </c>
      <c r="D149" s="10">
        <v>7.75</v>
      </c>
      <c r="E149" s="10">
        <v>2.0499999999999998</v>
      </c>
      <c r="F149" s="13">
        <v>8</v>
      </c>
      <c r="G149" s="13">
        <v>10</v>
      </c>
      <c r="H149" s="10">
        <v>0.64</v>
      </c>
    </row>
    <row r="150" spans="2:8" x14ac:dyDescent="0.3">
      <c r="B150" s="8"/>
      <c r="C150" s="8" t="s">
        <v>6</v>
      </c>
      <c r="D150" s="10">
        <v>7.6</v>
      </c>
      <c r="E150" s="10">
        <v>2.0699999999999998</v>
      </c>
      <c r="F150" s="13">
        <v>10</v>
      </c>
      <c r="G150" s="13">
        <v>20</v>
      </c>
      <c r="H150" s="10">
        <v>0.91</v>
      </c>
    </row>
    <row r="151" spans="2:8" x14ac:dyDescent="0.3">
      <c r="B151" s="8" t="s">
        <v>55</v>
      </c>
      <c r="C151" s="7" t="s">
        <v>7</v>
      </c>
      <c r="D151" s="11">
        <v>9.14</v>
      </c>
      <c r="E151" s="11">
        <v>0.9</v>
      </c>
      <c r="F151" s="12">
        <v>7</v>
      </c>
      <c r="G151" s="12">
        <v>12</v>
      </c>
      <c r="H151" s="11">
        <v>0.43</v>
      </c>
    </row>
    <row r="152" spans="2:8" x14ac:dyDescent="0.3">
      <c r="B152" s="8"/>
      <c r="C152" s="8" t="s">
        <v>5</v>
      </c>
      <c r="D152" s="10">
        <v>10</v>
      </c>
      <c r="E152" s="10">
        <v>0</v>
      </c>
      <c r="F152" s="13">
        <v>2</v>
      </c>
      <c r="G152" s="13">
        <v>4</v>
      </c>
      <c r="H152" s="10">
        <v>0</v>
      </c>
    </row>
    <row r="153" spans="2:8" x14ac:dyDescent="0.3">
      <c r="B153" s="8"/>
      <c r="C153" s="8" t="s">
        <v>6</v>
      </c>
      <c r="D153" s="10">
        <v>8.8000000000000007</v>
      </c>
      <c r="E153" s="10">
        <v>0.84</v>
      </c>
      <c r="F153" s="13">
        <v>5</v>
      </c>
      <c r="G153" s="13">
        <v>8</v>
      </c>
      <c r="H153" s="10">
        <v>0.45</v>
      </c>
    </row>
    <row r="154" spans="2:8" x14ac:dyDescent="0.3">
      <c r="B154" s="8" t="s">
        <v>56</v>
      </c>
      <c r="C154" s="7" t="s">
        <v>7</v>
      </c>
      <c r="D154" s="11">
        <v>6.36</v>
      </c>
      <c r="E154" s="11">
        <v>3.15</v>
      </c>
      <c r="F154" s="12">
        <v>14</v>
      </c>
      <c r="G154" s="12">
        <v>19</v>
      </c>
      <c r="H154" s="11">
        <v>0.85</v>
      </c>
    </row>
    <row r="155" spans="2:8" x14ac:dyDescent="0.3">
      <c r="B155" s="8"/>
      <c r="C155" s="8" t="s">
        <v>5</v>
      </c>
      <c r="D155" s="10">
        <v>8</v>
      </c>
      <c r="E155" s="10" t="s">
        <v>135</v>
      </c>
      <c r="F155" s="13">
        <v>1</v>
      </c>
      <c r="G155" s="13">
        <v>3</v>
      </c>
      <c r="H155" s="10" t="s">
        <v>135</v>
      </c>
    </row>
    <row r="156" spans="2:8" x14ac:dyDescent="0.3">
      <c r="B156" s="8"/>
      <c r="C156" s="8" t="s">
        <v>6</v>
      </c>
      <c r="D156" s="10">
        <v>6.23</v>
      </c>
      <c r="E156" s="10">
        <v>3.24</v>
      </c>
      <c r="F156" s="13">
        <v>13</v>
      </c>
      <c r="G156" s="13">
        <v>16</v>
      </c>
      <c r="H156" s="10">
        <v>0.76</v>
      </c>
    </row>
    <row r="157" spans="2:8" x14ac:dyDescent="0.3">
      <c r="B157" s="8" t="s">
        <v>57</v>
      </c>
      <c r="C157" s="7" t="s">
        <v>7</v>
      </c>
      <c r="D157" s="11">
        <v>7.67</v>
      </c>
      <c r="E157" s="11">
        <v>0.57999999999999996</v>
      </c>
      <c r="F157" s="12">
        <v>3</v>
      </c>
      <c r="G157" s="12">
        <v>5</v>
      </c>
      <c r="H157" s="11">
        <v>0.42</v>
      </c>
    </row>
    <row r="158" spans="2:8" x14ac:dyDescent="0.3">
      <c r="B158" s="8"/>
      <c r="C158" s="8" t="s">
        <v>5</v>
      </c>
      <c r="D158" s="10">
        <v>7</v>
      </c>
      <c r="E158" s="10" t="s">
        <v>135</v>
      </c>
      <c r="F158" s="13">
        <v>1</v>
      </c>
      <c r="G158" s="13">
        <v>2</v>
      </c>
      <c r="H158" s="10" t="s">
        <v>135</v>
      </c>
    </row>
    <row r="159" spans="2:8" x14ac:dyDescent="0.3">
      <c r="B159" s="8"/>
      <c r="C159" s="8" t="s">
        <v>6</v>
      </c>
      <c r="D159" s="10">
        <v>8</v>
      </c>
      <c r="E159" s="10">
        <v>0</v>
      </c>
      <c r="F159" s="13">
        <v>2</v>
      </c>
      <c r="G159" s="13">
        <v>3</v>
      </c>
      <c r="H159" s="10">
        <v>0</v>
      </c>
    </row>
    <row r="160" spans="2:8" x14ac:dyDescent="0.3">
      <c r="B160" s="8" t="s">
        <v>58</v>
      </c>
      <c r="C160" s="7" t="s">
        <v>7</v>
      </c>
      <c r="D160" s="11">
        <v>8.7799999999999994</v>
      </c>
      <c r="E160" s="11">
        <v>0.83</v>
      </c>
      <c r="F160" s="12">
        <v>9</v>
      </c>
      <c r="G160" s="12">
        <v>11</v>
      </c>
      <c r="H160" s="11">
        <v>0.23</v>
      </c>
    </row>
    <row r="161" spans="2:8" x14ac:dyDescent="0.3">
      <c r="B161" s="8"/>
      <c r="C161" s="8" t="s">
        <v>5</v>
      </c>
      <c r="D161" s="10">
        <v>9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8.75</v>
      </c>
      <c r="E162" s="10">
        <v>0.89</v>
      </c>
      <c r="F162" s="13">
        <v>8</v>
      </c>
      <c r="G162" s="13">
        <v>10</v>
      </c>
      <c r="H162" s="10">
        <v>0.28000000000000003</v>
      </c>
    </row>
    <row r="163" spans="2:8" x14ac:dyDescent="0.3">
      <c r="B163" s="8" t="s">
        <v>59</v>
      </c>
      <c r="C163" s="7" t="s">
        <v>7</v>
      </c>
      <c r="D163" s="11">
        <v>7.86</v>
      </c>
      <c r="E163" s="11">
        <v>1.29</v>
      </c>
      <c r="F163" s="12">
        <v>14</v>
      </c>
      <c r="G163" s="12">
        <v>41</v>
      </c>
      <c r="H163" s="11">
        <v>0.55000000000000004</v>
      </c>
    </row>
    <row r="164" spans="2:8" x14ac:dyDescent="0.3">
      <c r="B164" s="8"/>
      <c r="C164" s="8" t="s">
        <v>5</v>
      </c>
      <c r="D164" s="10">
        <v>8</v>
      </c>
      <c r="E164" s="10">
        <v>0.82</v>
      </c>
      <c r="F164" s="13">
        <v>4</v>
      </c>
      <c r="G164" s="13">
        <v>8</v>
      </c>
      <c r="H164" s="10">
        <v>0.56999999999999995</v>
      </c>
    </row>
    <row r="165" spans="2:8" x14ac:dyDescent="0.3">
      <c r="B165" s="8"/>
      <c r="C165" s="8" t="s">
        <v>6</v>
      </c>
      <c r="D165" s="10">
        <v>7.8</v>
      </c>
      <c r="E165" s="10">
        <v>1.48</v>
      </c>
      <c r="F165" s="13">
        <v>10</v>
      </c>
      <c r="G165" s="13">
        <v>33</v>
      </c>
      <c r="H165" s="10">
        <v>0.77</v>
      </c>
    </row>
    <row r="166" spans="2:8" x14ac:dyDescent="0.3">
      <c r="B166" s="8" t="s">
        <v>60</v>
      </c>
      <c r="C166" s="7" t="s">
        <v>7</v>
      </c>
      <c r="D166" s="11">
        <v>8</v>
      </c>
      <c r="E166" s="11">
        <v>1</v>
      </c>
      <c r="F166" s="12">
        <v>3</v>
      </c>
      <c r="G166" s="12">
        <v>6</v>
      </c>
      <c r="H166" s="11">
        <v>0.8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8</v>
      </c>
      <c r="E168" s="10">
        <v>1</v>
      </c>
      <c r="F168" s="13">
        <v>3</v>
      </c>
      <c r="G168" s="13">
        <v>6</v>
      </c>
      <c r="H168" s="10">
        <v>0.8</v>
      </c>
    </row>
    <row r="169" spans="2:8" x14ac:dyDescent="0.3">
      <c r="B169" s="8" t="s">
        <v>61</v>
      </c>
      <c r="C169" s="7" t="s">
        <v>7</v>
      </c>
      <c r="D169" s="11">
        <v>8.15</v>
      </c>
      <c r="E169" s="11">
        <v>1.76</v>
      </c>
      <c r="F169" s="12">
        <v>20</v>
      </c>
      <c r="G169" s="12">
        <v>49</v>
      </c>
      <c r="H169" s="11">
        <v>0.59</v>
      </c>
    </row>
    <row r="170" spans="2:8" x14ac:dyDescent="0.3">
      <c r="B170" s="8"/>
      <c r="C170" s="8" t="s">
        <v>5</v>
      </c>
      <c r="D170" s="10">
        <v>9</v>
      </c>
      <c r="E170" s="10">
        <v>1</v>
      </c>
      <c r="F170" s="13">
        <v>3</v>
      </c>
      <c r="G170" s="13">
        <v>8</v>
      </c>
      <c r="H170" s="10">
        <v>0.89</v>
      </c>
    </row>
    <row r="171" spans="2:8" x14ac:dyDescent="0.3">
      <c r="B171" s="8"/>
      <c r="C171" s="8" t="s">
        <v>6</v>
      </c>
      <c r="D171" s="10">
        <v>8</v>
      </c>
      <c r="E171" s="10">
        <v>1.84</v>
      </c>
      <c r="F171" s="13">
        <v>17</v>
      </c>
      <c r="G171" s="13">
        <v>41</v>
      </c>
      <c r="H171" s="10">
        <v>0.67</v>
      </c>
    </row>
    <row r="172" spans="2:8" x14ac:dyDescent="0.3">
      <c r="B172" s="8" t="s">
        <v>62</v>
      </c>
      <c r="C172" s="7" t="s">
        <v>7</v>
      </c>
      <c r="D172" s="11">
        <v>7.5</v>
      </c>
      <c r="E172" s="11">
        <v>2.3199999999999998</v>
      </c>
      <c r="F172" s="12">
        <v>12</v>
      </c>
      <c r="G172" s="12">
        <v>21</v>
      </c>
      <c r="H172" s="11">
        <v>0.86</v>
      </c>
    </row>
    <row r="173" spans="2:8" x14ac:dyDescent="0.3">
      <c r="B173" s="8"/>
      <c r="C173" s="8" t="s">
        <v>5</v>
      </c>
      <c r="D173" s="10">
        <v>6.67</v>
      </c>
      <c r="E173" s="10">
        <v>2.58</v>
      </c>
      <c r="F173" s="13">
        <v>6</v>
      </c>
      <c r="G173" s="13">
        <v>10</v>
      </c>
      <c r="H173" s="10">
        <v>1.31</v>
      </c>
    </row>
    <row r="174" spans="2:8" x14ac:dyDescent="0.3">
      <c r="B174" s="8"/>
      <c r="C174" s="8" t="s">
        <v>6</v>
      </c>
      <c r="D174" s="10">
        <v>8.33</v>
      </c>
      <c r="E174" s="10">
        <v>1.86</v>
      </c>
      <c r="F174" s="13">
        <v>6</v>
      </c>
      <c r="G174" s="13">
        <v>11</v>
      </c>
      <c r="H174" s="10">
        <v>1</v>
      </c>
    </row>
    <row r="175" spans="2:8" x14ac:dyDescent="0.3">
      <c r="B175" s="8" t="s">
        <v>63</v>
      </c>
      <c r="C175" s="7" t="s">
        <v>7</v>
      </c>
      <c r="D175" s="11">
        <v>8.33</v>
      </c>
      <c r="E175" s="11">
        <v>0.57999999999999996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8.33</v>
      </c>
      <c r="E177" s="10">
        <v>0.57999999999999996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>
        <v>8</v>
      </c>
      <c r="E178" s="11" t="s">
        <v>135</v>
      </c>
      <c r="F178" s="12">
        <v>1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>
        <v>8</v>
      </c>
      <c r="E179" s="10" t="s">
        <v>135</v>
      </c>
      <c r="F179" s="13">
        <v>1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9</v>
      </c>
      <c r="E181" s="11">
        <v>1.41</v>
      </c>
      <c r="F181" s="12">
        <v>2</v>
      </c>
      <c r="G181" s="12">
        <v>5</v>
      </c>
      <c r="H181" s="11">
        <v>1.51</v>
      </c>
    </row>
    <row r="182" spans="2:8" x14ac:dyDescent="0.3">
      <c r="B182" s="8"/>
      <c r="C182" s="8" t="s">
        <v>5</v>
      </c>
      <c r="D182" s="10">
        <v>10</v>
      </c>
      <c r="E182" s="10" t="s">
        <v>135</v>
      </c>
      <c r="F182" s="13">
        <v>1</v>
      </c>
      <c r="G182" s="13">
        <v>3</v>
      </c>
      <c r="H182" s="10" t="s">
        <v>135</v>
      </c>
    </row>
    <row r="183" spans="2:8" x14ac:dyDescent="0.3">
      <c r="B183" s="8"/>
      <c r="C183" s="8" t="s">
        <v>6</v>
      </c>
      <c r="D183" s="10">
        <v>8</v>
      </c>
      <c r="E183" s="10" t="s">
        <v>135</v>
      </c>
      <c r="F183" s="13">
        <v>1</v>
      </c>
      <c r="G183" s="13">
        <v>2</v>
      </c>
      <c r="H183" s="10" t="s">
        <v>135</v>
      </c>
    </row>
    <row r="184" spans="2:8" x14ac:dyDescent="0.3">
      <c r="B184" s="8" t="s">
        <v>66</v>
      </c>
      <c r="C184" s="7" t="s">
        <v>7</v>
      </c>
      <c r="D184" s="11">
        <v>8</v>
      </c>
      <c r="E184" s="11">
        <v>1.07</v>
      </c>
      <c r="F184" s="12">
        <v>8</v>
      </c>
      <c r="G184" s="12">
        <v>18</v>
      </c>
      <c r="H184" s="11">
        <v>0.55000000000000004</v>
      </c>
    </row>
    <row r="185" spans="2:8" x14ac:dyDescent="0.3">
      <c r="B185" s="8"/>
      <c r="C185" s="8" t="s">
        <v>5</v>
      </c>
      <c r="D185" s="10">
        <v>8.5</v>
      </c>
      <c r="E185" s="10">
        <v>0.57999999999999996</v>
      </c>
      <c r="F185" s="13">
        <v>4</v>
      </c>
      <c r="G185" s="13">
        <v>10</v>
      </c>
      <c r="H185" s="10">
        <v>0.44</v>
      </c>
    </row>
    <row r="186" spans="2:8" x14ac:dyDescent="0.3">
      <c r="B186" s="8"/>
      <c r="C186" s="8" t="s">
        <v>6</v>
      </c>
      <c r="D186" s="10">
        <v>7.5</v>
      </c>
      <c r="E186" s="10">
        <v>1.29</v>
      </c>
      <c r="F186" s="13">
        <v>4</v>
      </c>
      <c r="G186" s="13">
        <v>8</v>
      </c>
      <c r="H186" s="10">
        <v>0.89</v>
      </c>
    </row>
    <row r="187" spans="2:8" x14ac:dyDescent="0.3">
      <c r="B187" s="8" t="s">
        <v>67</v>
      </c>
      <c r="C187" s="7" t="s">
        <v>7</v>
      </c>
      <c r="D187" s="11">
        <v>8.67</v>
      </c>
      <c r="E187" s="11">
        <v>1.19</v>
      </c>
      <c r="F187" s="12">
        <v>18</v>
      </c>
      <c r="G187" s="12">
        <v>155</v>
      </c>
      <c r="H187" s="11">
        <v>0.52</v>
      </c>
    </row>
    <row r="188" spans="2:8" x14ac:dyDescent="0.3">
      <c r="B188" s="8"/>
      <c r="C188" s="8" t="s">
        <v>5</v>
      </c>
      <c r="D188" s="10">
        <v>8.56</v>
      </c>
      <c r="E188" s="10">
        <v>1.24</v>
      </c>
      <c r="F188" s="13">
        <v>9</v>
      </c>
      <c r="G188" s="13">
        <v>95</v>
      </c>
      <c r="H188" s="10">
        <v>0.77</v>
      </c>
    </row>
    <row r="189" spans="2:8" x14ac:dyDescent="0.3">
      <c r="B189" s="8"/>
      <c r="C189" s="8" t="s">
        <v>6</v>
      </c>
      <c r="D189" s="10">
        <v>8.7799999999999994</v>
      </c>
      <c r="E189" s="10">
        <v>1.2</v>
      </c>
      <c r="F189" s="13">
        <v>9</v>
      </c>
      <c r="G189" s="13">
        <v>60</v>
      </c>
      <c r="H189" s="10">
        <v>0.72</v>
      </c>
    </row>
    <row r="190" spans="2:8" x14ac:dyDescent="0.3">
      <c r="B190" s="8" t="s">
        <v>68</v>
      </c>
      <c r="C190" s="7" t="s">
        <v>7</v>
      </c>
      <c r="D190" s="11">
        <v>8.86</v>
      </c>
      <c r="E190" s="11">
        <v>1.07</v>
      </c>
      <c r="F190" s="12">
        <v>7</v>
      </c>
      <c r="G190" s="12">
        <v>49</v>
      </c>
      <c r="H190" s="11">
        <v>0.73</v>
      </c>
    </row>
    <row r="191" spans="2:8" x14ac:dyDescent="0.3">
      <c r="B191" s="8"/>
      <c r="C191" s="8" t="s">
        <v>5</v>
      </c>
      <c r="D191" s="10">
        <v>9.25</v>
      </c>
      <c r="E191" s="10">
        <v>0.96</v>
      </c>
      <c r="F191" s="13">
        <v>4</v>
      </c>
      <c r="G191" s="13">
        <v>37</v>
      </c>
      <c r="H191" s="10">
        <v>0.89</v>
      </c>
    </row>
    <row r="192" spans="2:8" x14ac:dyDescent="0.3">
      <c r="B192" s="8"/>
      <c r="C192" s="8" t="s">
        <v>6</v>
      </c>
      <c r="D192" s="10">
        <v>8.33</v>
      </c>
      <c r="E192" s="10">
        <v>1.1499999999999999</v>
      </c>
      <c r="F192" s="13">
        <v>3</v>
      </c>
      <c r="G192" s="13">
        <v>12</v>
      </c>
      <c r="H192" s="10">
        <v>1.1299999999999999</v>
      </c>
    </row>
    <row r="193" spans="2:8" x14ac:dyDescent="0.3">
      <c r="B193" s="8" t="s">
        <v>69</v>
      </c>
      <c r="C193" s="7" t="s">
        <v>7</v>
      </c>
      <c r="D193" s="11">
        <v>8</v>
      </c>
      <c r="E193" s="11">
        <v>2.06</v>
      </c>
      <c r="F193" s="12">
        <v>9</v>
      </c>
      <c r="G193" s="12">
        <v>16</v>
      </c>
      <c r="H193" s="11">
        <v>0.89</v>
      </c>
    </row>
    <row r="194" spans="2:8" x14ac:dyDescent="0.3">
      <c r="B194" s="8"/>
      <c r="C194" s="8" t="s">
        <v>5</v>
      </c>
      <c r="D194" s="10">
        <v>8.5</v>
      </c>
      <c r="E194" s="10">
        <v>1.52</v>
      </c>
      <c r="F194" s="13">
        <v>6</v>
      </c>
      <c r="G194" s="13">
        <v>12</v>
      </c>
      <c r="H194" s="10">
        <v>0.86</v>
      </c>
    </row>
    <row r="195" spans="2:8" x14ac:dyDescent="0.3">
      <c r="B195" s="8"/>
      <c r="C195" s="8" t="s">
        <v>6</v>
      </c>
      <c r="D195" s="10">
        <v>7</v>
      </c>
      <c r="E195" s="10">
        <v>3</v>
      </c>
      <c r="F195" s="13">
        <v>3</v>
      </c>
      <c r="G195" s="13">
        <v>4</v>
      </c>
      <c r="H195" s="10">
        <v>1.7</v>
      </c>
    </row>
    <row r="196" spans="2:8" x14ac:dyDescent="0.3">
      <c r="B196" s="8" t="s">
        <v>70</v>
      </c>
      <c r="C196" s="7" t="s">
        <v>7</v>
      </c>
      <c r="D196" s="11">
        <v>7.41</v>
      </c>
      <c r="E196" s="11">
        <v>2.3199999999999998</v>
      </c>
      <c r="F196" s="12">
        <v>17</v>
      </c>
      <c r="G196" s="12">
        <v>51</v>
      </c>
      <c r="H196" s="11">
        <v>0.9</v>
      </c>
    </row>
    <row r="197" spans="2:8" x14ac:dyDescent="0.3">
      <c r="B197" s="8"/>
      <c r="C197" s="8" t="s">
        <v>5</v>
      </c>
      <c r="D197" s="10">
        <v>7</v>
      </c>
      <c r="E197" s="10">
        <v>2.3199999999999998</v>
      </c>
      <c r="F197" s="13">
        <v>14</v>
      </c>
      <c r="G197" s="13">
        <v>35</v>
      </c>
      <c r="H197" s="10">
        <v>0.94</v>
      </c>
    </row>
    <row r="198" spans="2:8" x14ac:dyDescent="0.3">
      <c r="B198" s="8"/>
      <c r="C198" s="8" t="s">
        <v>6</v>
      </c>
      <c r="D198" s="10">
        <v>9.33</v>
      </c>
      <c r="E198" s="10">
        <v>1.1499999999999999</v>
      </c>
      <c r="F198" s="13">
        <v>3</v>
      </c>
      <c r="G198" s="13">
        <v>16</v>
      </c>
      <c r="H198" s="10">
        <v>1.17</v>
      </c>
    </row>
    <row r="199" spans="2:8" x14ac:dyDescent="0.3">
      <c r="B199" s="8" t="s">
        <v>71</v>
      </c>
      <c r="C199" s="7" t="s">
        <v>7</v>
      </c>
      <c r="D199" s="11">
        <v>7.94</v>
      </c>
      <c r="E199" s="11">
        <v>1.59</v>
      </c>
      <c r="F199" s="12">
        <v>18</v>
      </c>
      <c r="G199" s="12">
        <v>55</v>
      </c>
      <c r="H199" s="11">
        <v>0.6</v>
      </c>
    </row>
    <row r="200" spans="2:8" x14ac:dyDescent="0.3">
      <c r="B200" s="8"/>
      <c r="C200" s="8" t="s">
        <v>5</v>
      </c>
      <c r="D200" s="10">
        <v>7.92</v>
      </c>
      <c r="E200" s="10">
        <v>1.85</v>
      </c>
      <c r="F200" s="13">
        <v>13</v>
      </c>
      <c r="G200" s="13">
        <v>43</v>
      </c>
      <c r="H200" s="10">
        <v>0.84</v>
      </c>
    </row>
    <row r="201" spans="2:8" x14ac:dyDescent="0.3">
      <c r="B201" s="8"/>
      <c r="C201" s="8" t="s">
        <v>6</v>
      </c>
      <c r="D201" s="10">
        <v>8</v>
      </c>
      <c r="E201" s="10">
        <v>0.71</v>
      </c>
      <c r="F201" s="13">
        <v>5</v>
      </c>
      <c r="G201" s="13">
        <v>12</v>
      </c>
      <c r="H201" s="10">
        <v>0.48</v>
      </c>
    </row>
    <row r="202" spans="2:8" x14ac:dyDescent="0.3">
      <c r="B202" s="8" t="s">
        <v>72</v>
      </c>
      <c r="C202" s="7" t="s">
        <v>7</v>
      </c>
      <c r="D202" s="11">
        <v>7</v>
      </c>
      <c r="E202" s="11">
        <v>0.82</v>
      </c>
      <c r="F202" s="12">
        <v>4</v>
      </c>
      <c r="G202" s="12">
        <v>11</v>
      </c>
      <c r="H202" s="11">
        <v>0.64</v>
      </c>
    </row>
    <row r="203" spans="2:8" x14ac:dyDescent="0.3">
      <c r="B203" s="8"/>
      <c r="C203" s="8" t="s">
        <v>5</v>
      </c>
      <c r="D203" s="10">
        <v>7</v>
      </c>
      <c r="E203" s="10">
        <v>1</v>
      </c>
      <c r="F203" s="13">
        <v>3</v>
      </c>
      <c r="G203" s="13">
        <v>8</v>
      </c>
      <c r="H203" s="10">
        <v>0.89</v>
      </c>
    </row>
    <row r="204" spans="2:8" x14ac:dyDescent="0.3">
      <c r="B204" s="8"/>
      <c r="C204" s="8" t="s">
        <v>6</v>
      </c>
      <c r="D204" s="10">
        <v>7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7.46</v>
      </c>
      <c r="E205" s="11">
        <v>1.84</v>
      </c>
      <c r="F205" s="12">
        <v>24</v>
      </c>
      <c r="G205" s="12">
        <v>45</v>
      </c>
      <c r="H205" s="11">
        <v>0.5</v>
      </c>
    </row>
    <row r="206" spans="2:8" x14ac:dyDescent="0.3">
      <c r="B206" s="8"/>
      <c r="C206" s="8" t="s">
        <v>5</v>
      </c>
      <c r="D206" s="10">
        <v>7.67</v>
      </c>
      <c r="E206" s="10">
        <v>1.68</v>
      </c>
      <c r="F206" s="13">
        <v>21</v>
      </c>
      <c r="G206" s="13">
        <v>37</v>
      </c>
      <c r="H206" s="10">
        <v>0.47</v>
      </c>
    </row>
    <row r="207" spans="2:8" x14ac:dyDescent="0.3">
      <c r="B207" s="8"/>
      <c r="C207" s="8" t="s">
        <v>6</v>
      </c>
      <c r="D207" s="10">
        <v>6</v>
      </c>
      <c r="E207" s="10">
        <v>2.65</v>
      </c>
      <c r="F207" s="13">
        <v>3</v>
      </c>
      <c r="G207" s="13">
        <v>8</v>
      </c>
      <c r="H207" s="10">
        <v>2.37</v>
      </c>
    </row>
    <row r="208" spans="2:8" x14ac:dyDescent="0.3">
      <c r="B208" s="8" t="s">
        <v>74</v>
      </c>
      <c r="C208" s="7" t="s">
        <v>7</v>
      </c>
      <c r="D208" s="11">
        <v>8</v>
      </c>
      <c r="E208" s="11">
        <v>1.68</v>
      </c>
      <c r="F208" s="12">
        <v>37</v>
      </c>
      <c r="G208" s="12">
        <v>111</v>
      </c>
      <c r="H208" s="11">
        <v>0.44</v>
      </c>
    </row>
    <row r="209" spans="2:8" x14ac:dyDescent="0.3">
      <c r="B209" s="8"/>
      <c r="C209" s="8" t="s">
        <v>5</v>
      </c>
      <c r="D209" s="10">
        <v>7.7</v>
      </c>
      <c r="E209" s="10">
        <v>1.89</v>
      </c>
      <c r="F209" s="13">
        <v>20</v>
      </c>
      <c r="G209" s="13">
        <v>75</v>
      </c>
      <c r="H209" s="10">
        <v>0.71</v>
      </c>
    </row>
    <row r="210" spans="2:8" x14ac:dyDescent="0.3">
      <c r="B210" s="8"/>
      <c r="C210" s="8" t="s">
        <v>6</v>
      </c>
      <c r="D210" s="10">
        <v>8.35</v>
      </c>
      <c r="E210" s="10">
        <v>1.37</v>
      </c>
      <c r="F210" s="13">
        <v>17</v>
      </c>
      <c r="G210" s="13">
        <v>36</v>
      </c>
      <c r="H210" s="10">
        <v>0.47</v>
      </c>
    </row>
    <row r="211" spans="2:8" x14ac:dyDescent="0.3">
      <c r="B211" s="8" t="s">
        <v>75</v>
      </c>
      <c r="C211" s="7" t="s">
        <v>7</v>
      </c>
      <c r="D211" s="11">
        <v>7.84</v>
      </c>
      <c r="E211" s="11">
        <v>2.19</v>
      </c>
      <c r="F211" s="12">
        <v>25</v>
      </c>
      <c r="G211" s="12">
        <v>80</v>
      </c>
      <c r="H211" s="11">
        <v>0.71</v>
      </c>
    </row>
    <row r="212" spans="2:8" x14ac:dyDescent="0.3">
      <c r="B212" s="8"/>
      <c r="C212" s="8" t="s">
        <v>5</v>
      </c>
      <c r="D212" s="10">
        <v>7.53</v>
      </c>
      <c r="E212" s="10">
        <v>2.5</v>
      </c>
      <c r="F212" s="13">
        <v>17</v>
      </c>
      <c r="G212" s="13">
        <v>46</v>
      </c>
      <c r="H212" s="10">
        <v>0.94</v>
      </c>
    </row>
    <row r="213" spans="2:8" x14ac:dyDescent="0.3">
      <c r="B213" s="8"/>
      <c r="C213" s="8" t="s">
        <v>6</v>
      </c>
      <c r="D213" s="10">
        <v>8.5</v>
      </c>
      <c r="E213" s="10">
        <v>1.2</v>
      </c>
      <c r="F213" s="13">
        <v>8</v>
      </c>
      <c r="G213" s="13">
        <v>34</v>
      </c>
      <c r="H213" s="10">
        <v>0.73</v>
      </c>
    </row>
    <row r="214" spans="2:8" x14ac:dyDescent="0.3">
      <c r="B214" s="8" t="s">
        <v>76</v>
      </c>
      <c r="C214" s="7" t="s">
        <v>7</v>
      </c>
      <c r="D214" s="11">
        <v>8.17</v>
      </c>
      <c r="E214" s="11">
        <v>1.94</v>
      </c>
      <c r="F214" s="12">
        <v>6</v>
      </c>
      <c r="G214" s="12">
        <v>18</v>
      </c>
      <c r="H214" s="11">
        <v>1.27</v>
      </c>
    </row>
    <row r="215" spans="2:8" x14ac:dyDescent="0.3">
      <c r="B215" s="8"/>
      <c r="C215" s="8" t="s">
        <v>5</v>
      </c>
      <c r="D215" s="10">
        <v>7.8</v>
      </c>
      <c r="E215" s="10">
        <v>1.92</v>
      </c>
      <c r="F215" s="13">
        <v>5</v>
      </c>
      <c r="G215" s="13">
        <v>11</v>
      </c>
      <c r="H215" s="10">
        <v>1.24</v>
      </c>
    </row>
    <row r="216" spans="2:8" x14ac:dyDescent="0.3">
      <c r="B216" s="8"/>
      <c r="C216" s="8" t="s">
        <v>6</v>
      </c>
      <c r="D216" s="10">
        <v>10</v>
      </c>
      <c r="E216" s="10" t="s">
        <v>135</v>
      </c>
      <c r="F216" s="13">
        <v>1</v>
      </c>
      <c r="G216" s="13">
        <v>7</v>
      </c>
      <c r="H216" s="10" t="s">
        <v>135</v>
      </c>
    </row>
    <row r="217" spans="2:8" x14ac:dyDescent="0.3">
      <c r="B217" s="8" t="s">
        <v>77</v>
      </c>
      <c r="C217" s="7" t="s">
        <v>7</v>
      </c>
      <c r="D217" s="11">
        <v>8.8000000000000007</v>
      </c>
      <c r="E217" s="11">
        <v>2.17</v>
      </c>
      <c r="F217" s="12">
        <v>5</v>
      </c>
      <c r="G217" s="12">
        <v>10</v>
      </c>
      <c r="H217" s="11">
        <v>1.34</v>
      </c>
    </row>
    <row r="218" spans="2:8" x14ac:dyDescent="0.3">
      <c r="B218" s="8"/>
      <c r="C218" s="8" t="s">
        <v>5</v>
      </c>
      <c r="D218" s="10">
        <v>9.67</v>
      </c>
      <c r="E218" s="10">
        <v>0.57999999999999996</v>
      </c>
      <c r="F218" s="13">
        <v>3</v>
      </c>
      <c r="G218" s="13">
        <v>8</v>
      </c>
      <c r="H218" s="10">
        <v>0.52</v>
      </c>
    </row>
    <row r="219" spans="2:8" x14ac:dyDescent="0.3">
      <c r="B219" s="8"/>
      <c r="C219" s="8" t="s">
        <v>6</v>
      </c>
      <c r="D219" s="10">
        <v>7.5</v>
      </c>
      <c r="E219" s="10">
        <v>3.54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8.5</v>
      </c>
      <c r="E220" s="11">
        <v>0.71</v>
      </c>
      <c r="F220" s="12">
        <v>2</v>
      </c>
      <c r="G220" s="12">
        <v>5</v>
      </c>
      <c r="H220" s="11">
        <v>0.76</v>
      </c>
    </row>
    <row r="221" spans="2:8" x14ac:dyDescent="0.3">
      <c r="B221" s="8"/>
      <c r="C221" s="8" t="s">
        <v>5</v>
      </c>
      <c r="D221" s="10">
        <v>8.5</v>
      </c>
      <c r="E221" s="10">
        <v>0.71</v>
      </c>
      <c r="F221" s="13">
        <v>2</v>
      </c>
      <c r="G221" s="13">
        <v>4</v>
      </c>
      <c r="H221" s="10">
        <v>0.7</v>
      </c>
    </row>
    <row r="222" spans="2:8" x14ac:dyDescent="0.3">
      <c r="B222" s="8"/>
      <c r="C222" s="8" t="s">
        <v>6</v>
      </c>
      <c r="D222" s="10" t="s">
        <v>135</v>
      </c>
      <c r="E222" s="10" t="s">
        <v>135</v>
      </c>
      <c r="F222" s="13">
        <v>0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9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9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9</v>
      </c>
      <c r="E229" s="11">
        <v>1.1499999999999999</v>
      </c>
      <c r="F229" s="12">
        <v>16</v>
      </c>
      <c r="G229" s="12">
        <v>30</v>
      </c>
      <c r="H229" s="11">
        <v>0.38</v>
      </c>
    </row>
    <row r="230" spans="2:8" x14ac:dyDescent="0.3">
      <c r="B230" s="8"/>
      <c r="C230" s="8" t="s">
        <v>5</v>
      </c>
      <c r="D230" s="10">
        <v>8.92</v>
      </c>
      <c r="E230" s="10">
        <v>1.24</v>
      </c>
      <c r="F230" s="13">
        <v>12</v>
      </c>
      <c r="G230" s="13">
        <v>24</v>
      </c>
      <c r="H230" s="10">
        <v>0.5</v>
      </c>
    </row>
    <row r="231" spans="2:8" x14ac:dyDescent="0.3">
      <c r="B231" s="8"/>
      <c r="C231" s="8" t="s">
        <v>6</v>
      </c>
      <c r="D231" s="10">
        <v>9.25</v>
      </c>
      <c r="E231" s="10">
        <v>0.96</v>
      </c>
      <c r="F231" s="13">
        <v>4</v>
      </c>
      <c r="G231" s="13">
        <v>6</v>
      </c>
      <c r="H231" s="10">
        <v>0.54</v>
      </c>
    </row>
    <row r="232" spans="2:8" x14ac:dyDescent="0.3">
      <c r="B232" s="8" t="s">
        <v>82</v>
      </c>
      <c r="C232" s="7" t="s">
        <v>7</v>
      </c>
      <c r="D232" s="11">
        <v>7</v>
      </c>
      <c r="E232" s="11">
        <v>2.92</v>
      </c>
      <c r="F232" s="12">
        <v>5</v>
      </c>
      <c r="G232" s="12">
        <v>8</v>
      </c>
      <c r="H232" s="11">
        <v>1.57</v>
      </c>
    </row>
    <row r="233" spans="2:8" x14ac:dyDescent="0.3">
      <c r="B233" s="8"/>
      <c r="C233" s="8" t="s">
        <v>5</v>
      </c>
      <c r="D233" s="10">
        <v>5.67</v>
      </c>
      <c r="E233" s="10">
        <v>3.06</v>
      </c>
      <c r="F233" s="13">
        <v>3</v>
      </c>
      <c r="G233" s="13">
        <v>3</v>
      </c>
      <c r="H233" s="10">
        <v>0</v>
      </c>
    </row>
    <row r="234" spans="2:8" x14ac:dyDescent="0.3">
      <c r="B234" s="8"/>
      <c r="C234" s="8" t="s">
        <v>6</v>
      </c>
      <c r="D234" s="10">
        <v>9</v>
      </c>
      <c r="E234" s="10">
        <v>1.41</v>
      </c>
      <c r="F234" s="13">
        <v>2</v>
      </c>
      <c r="G234" s="13">
        <v>5</v>
      </c>
      <c r="H234" s="10">
        <v>1.51</v>
      </c>
    </row>
    <row r="235" spans="2:8" x14ac:dyDescent="0.3">
      <c r="B235" s="8" t="s">
        <v>83</v>
      </c>
      <c r="C235" s="7" t="s">
        <v>7</v>
      </c>
      <c r="D235" s="11">
        <v>8</v>
      </c>
      <c r="E235" s="11" t="s">
        <v>135</v>
      </c>
      <c r="F235" s="12">
        <v>1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>
        <v>8</v>
      </c>
      <c r="E237" s="10" t="s">
        <v>135</v>
      </c>
      <c r="F237" s="13">
        <v>1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6.6</v>
      </c>
      <c r="E238" s="11">
        <v>1.95</v>
      </c>
      <c r="F238" s="12">
        <v>5</v>
      </c>
      <c r="G238" s="12">
        <v>13</v>
      </c>
      <c r="H238" s="11">
        <v>1.34</v>
      </c>
    </row>
    <row r="239" spans="2:8" x14ac:dyDescent="0.3">
      <c r="B239" s="8"/>
      <c r="C239" s="8" t="s">
        <v>5</v>
      </c>
      <c r="D239" s="10">
        <v>6</v>
      </c>
      <c r="E239" s="10">
        <v>0</v>
      </c>
      <c r="F239" s="13">
        <v>2</v>
      </c>
      <c r="G239" s="13">
        <v>9</v>
      </c>
      <c r="H239" s="10">
        <v>0</v>
      </c>
    </row>
    <row r="240" spans="2:8" x14ac:dyDescent="0.3">
      <c r="B240" s="8"/>
      <c r="C240" s="8" t="s">
        <v>6</v>
      </c>
      <c r="D240" s="10">
        <v>7</v>
      </c>
      <c r="E240" s="10">
        <v>2.65</v>
      </c>
      <c r="F240" s="13">
        <v>3</v>
      </c>
      <c r="G240" s="13">
        <v>4</v>
      </c>
      <c r="H240" s="10">
        <v>1.5</v>
      </c>
    </row>
    <row r="241" spans="2:8" x14ac:dyDescent="0.3">
      <c r="B241" s="8" t="s">
        <v>85</v>
      </c>
      <c r="C241" s="7" t="s">
        <v>7</v>
      </c>
      <c r="D241" s="11">
        <v>9.1</v>
      </c>
      <c r="E241" s="11">
        <v>0.74</v>
      </c>
      <c r="F241" s="12">
        <v>10</v>
      </c>
      <c r="G241" s="12">
        <v>21</v>
      </c>
      <c r="H241" s="11">
        <v>0.33</v>
      </c>
    </row>
    <row r="242" spans="2:8" x14ac:dyDescent="0.3">
      <c r="B242" s="8"/>
      <c r="C242" s="8" t="s">
        <v>5</v>
      </c>
      <c r="D242" s="10">
        <v>9</v>
      </c>
      <c r="E242" s="10">
        <v>0.57999999999999996</v>
      </c>
      <c r="F242" s="13">
        <v>7</v>
      </c>
      <c r="G242" s="13">
        <v>16</v>
      </c>
      <c r="H242" s="10">
        <v>0.32</v>
      </c>
    </row>
    <row r="243" spans="2:8" x14ac:dyDescent="0.3">
      <c r="B243" s="8"/>
      <c r="C243" s="8" t="s">
        <v>6</v>
      </c>
      <c r="D243" s="10">
        <v>9.33</v>
      </c>
      <c r="E243" s="10">
        <v>1.1499999999999999</v>
      </c>
      <c r="F243" s="13">
        <v>3</v>
      </c>
      <c r="G243" s="13">
        <v>5</v>
      </c>
      <c r="H243" s="10">
        <v>0.82</v>
      </c>
    </row>
    <row r="244" spans="2:8" x14ac:dyDescent="0.3">
      <c r="B244" s="8" t="s">
        <v>86</v>
      </c>
      <c r="C244" s="7" t="s">
        <v>7</v>
      </c>
      <c r="D244" s="11">
        <v>8.4</v>
      </c>
      <c r="E244" s="11">
        <v>0.89</v>
      </c>
      <c r="F244" s="12">
        <v>5</v>
      </c>
      <c r="G244" s="12">
        <v>7</v>
      </c>
      <c r="H244" s="11">
        <v>0.42</v>
      </c>
    </row>
    <row r="245" spans="2:8" x14ac:dyDescent="0.3">
      <c r="B245" s="8"/>
      <c r="C245" s="8" t="s">
        <v>5</v>
      </c>
      <c r="D245" s="10">
        <v>8.33</v>
      </c>
      <c r="E245" s="10">
        <v>1.1499999999999999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8.5</v>
      </c>
      <c r="E246" s="10">
        <v>0.71</v>
      </c>
      <c r="F246" s="13">
        <v>2</v>
      </c>
      <c r="G246" s="13">
        <v>4</v>
      </c>
      <c r="H246" s="10">
        <v>0.7</v>
      </c>
    </row>
    <row r="247" spans="2:8" x14ac:dyDescent="0.3">
      <c r="B247" s="8" t="s">
        <v>87</v>
      </c>
      <c r="C247" s="7" t="s">
        <v>7</v>
      </c>
      <c r="D247" s="11">
        <v>8.94</v>
      </c>
      <c r="E247" s="11">
        <v>1.43</v>
      </c>
      <c r="F247" s="12">
        <v>18</v>
      </c>
      <c r="G247" s="12">
        <v>31</v>
      </c>
      <c r="H247" s="11">
        <v>0.43</v>
      </c>
    </row>
    <row r="248" spans="2:8" x14ac:dyDescent="0.3">
      <c r="B248" s="8"/>
      <c r="C248" s="8" t="s">
        <v>5</v>
      </c>
      <c r="D248" s="10">
        <v>8.91</v>
      </c>
      <c r="E248" s="10">
        <v>1.64</v>
      </c>
      <c r="F248" s="13">
        <v>11</v>
      </c>
      <c r="G248" s="13">
        <v>21</v>
      </c>
      <c r="H248" s="10">
        <v>0.67</v>
      </c>
    </row>
    <row r="249" spans="2:8" x14ac:dyDescent="0.3">
      <c r="B249" s="8"/>
      <c r="C249" s="8" t="s">
        <v>6</v>
      </c>
      <c r="D249" s="10">
        <v>9</v>
      </c>
      <c r="E249" s="10">
        <v>1.1499999999999999</v>
      </c>
      <c r="F249" s="13">
        <v>7</v>
      </c>
      <c r="G249" s="13">
        <v>10</v>
      </c>
      <c r="H249" s="10">
        <v>0.47</v>
      </c>
    </row>
    <row r="250" spans="2:8" x14ac:dyDescent="0.3">
      <c r="B250" s="8" t="s">
        <v>88</v>
      </c>
      <c r="C250" s="7" t="s">
        <v>7</v>
      </c>
      <c r="D250" s="11">
        <v>8.83</v>
      </c>
      <c r="E250" s="11">
        <v>1.33</v>
      </c>
      <c r="F250" s="12">
        <v>6</v>
      </c>
      <c r="G250" s="12">
        <v>18</v>
      </c>
      <c r="H250" s="11">
        <v>0.87</v>
      </c>
    </row>
    <row r="251" spans="2:8" x14ac:dyDescent="0.3">
      <c r="B251" s="8"/>
      <c r="C251" s="8" t="s">
        <v>5</v>
      </c>
      <c r="D251" s="10">
        <v>9.1999999999999993</v>
      </c>
      <c r="E251" s="10">
        <v>1.1000000000000001</v>
      </c>
      <c r="F251" s="13">
        <v>5</v>
      </c>
      <c r="G251" s="13">
        <v>14</v>
      </c>
      <c r="H251" s="10">
        <v>0.77</v>
      </c>
    </row>
    <row r="252" spans="2:8" x14ac:dyDescent="0.3">
      <c r="B252" s="8"/>
      <c r="C252" s="8" t="s">
        <v>6</v>
      </c>
      <c r="D252" s="10">
        <v>7</v>
      </c>
      <c r="E252" s="10" t="s">
        <v>135</v>
      </c>
      <c r="F252" s="13">
        <v>1</v>
      </c>
      <c r="G252" s="13">
        <v>4</v>
      </c>
      <c r="H252" s="10" t="s">
        <v>135</v>
      </c>
    </row>
    <row r="253" spans="2:8" x14ac:dyDescent="0.3">
      <c r="B253" s="8" t="s">
        <v>89</v>
      </c>
      <c r="C253" s="7" t="s">
        <v>7</v>
      </c>
      <c r="D253" s="11">
        <v>9.44</v>
      </c>
      <c r="E253" s="11">
        <v>0.73</v>
      </c>
      <c r="F253" s="12">
        <v>9</v>
      </c>
      <c r="G253" s="12">
        <v>10</v>
      </c>
      <c r="H253" s="11">
        <v>0.15</v>
      </c>
    </row>
    <row r="254" spans="2:8" x14ac:dyDescent="0.3">
      <c r="B254" s="8"/>
      <c r="C254" s="8" t="s">
        <v>5</v>
      </c>
      <c r="D254" s="10">
        <v>9.67</v>
      </c>
      <c r="E254" s="10">
        <v>0.52</v>
      </c>
      <c r="F254" s="13">
        <v>6</v>
      </c>
      <c r="G254" s="13">
        <v>7</v>
      </c>
      <c r="H254" s="10">
        <v>0.16</v>
      </c>
    </row>
    <row r="255" spans="2:8" x14ac:dyDescent="0.3">
      <c r="B255" s="8"/>
      <c r="C255" s="8" t="s">
        <v>6</v>
      </c>
      <c r="D255" s="10">
        <v>9</v>
      </c>
      <c r="E255" s="10">
        <v>1</v>
      </c>
      <c r="F255" s="13">
        <v>3</v>
      </c>
      <c r="G255" s="13">
        <v>3</v>
      </c>
      <c r="H255" s="10">
        <v>0</v>
      </c>
    </row>
    <row r="256" spans="2:8" x14ac:dyDescent="0.3">
      <c r="B256" s="8" t="s">
        <v>91</v>
      </c>
      <c r="C256" s="7" t="s">
        <v>7</v>
      </c>
      <c r="D256" s="11">
        <v>8.0399999999999991</v>
      </c>
      <c r="E256" s="11">
        <v>1.88</v>
      </c>
      <c r="F256" s="12">
        <v>28</v>
      </c>
      <c r="G256" s="12">
        <v>70</v>
      </c>
      <c r="H256" s="11">
        <v>0.54</v>
      </c>
    </row>
    <row r="257" spans="2:8" x14ac:dyDescent="0.3">
      <c r="B257" s="8"/>
      <c r="C257" s="8" t="s">
        <v>5</v>
      </c>
      <c r="D257" s="10">
        <v>8.44</v>
      </c>
      <c r="E257" s="10">
        <v>1.55</v>
      </c>
      <c r="F257" s="13">
        <v>16</v>
      </c>
      <c r="G257" s="13">
        <v>34</v>
      </c>
      <c r="H257" s="10">
        <v>0.55000000000000004</v>
      </c>
    </row>
    <row r="258" spans="2:8" x14ac:dyDescent="0.3">
      <c r="B258" s="8"/>
      <c r="C258" s="8" t="s">
        <v>6</v>
      </c>
      <c r="D258" s="10">
        <v>7.5</v>
      </c>
      <c r="E258" s="10">
        <v>2.2000000000000002</v>
      </c>
      <c r="F258" s="13">
        <v>12</v>
      </c>
      <c r="G258" s="13">
        <v>36</v>
      </c>
      <c r="H258" s="10">
        <v>1.02</v>
      </c>
    </row>
    <row r="259" spans="2:8" x14ac:dyDescent="0.3">
      <c r="B259" s="8" t="s">
        <v>92</v>
      </c>
      <c r="C259" s="7" t="s">
        <v>7</v>
      </c>
      <c r="D259" s="11">
        <v>8.6199999999999992</v>
      </c>
      <c r="E259" s="11">
        <v>1.8</v>
      </c>
      <c r="F259" s="12">
        <v>21</v>
      </c>
      <c r="G259" s="12">
        <v>95</v>
      </c>
      <c r="H259" s="11">
        <v>0.68</v>
      </c>
    </row>
    <row r="260" spans="2:8" x14ac:dyDescent="0.3">
      <c r="B260" s="8"/>
      <c r="C260" s="8" t="s">
        <v>5</v>
      </c>
      <c r="D260" s="10">
        <v>8.91</v>
      </c>
      <c r="E260" s="10">
        <v>1.51</v>
      </c>
      <c r="F260" s="13">
        <v>11</v>
      </c>
      <c r="G260" s="13">
        <v>57</v>
      </c>
      <c r="H260" s="10">
        <v>0.8</v>
      </c>
    </row>
    <row r="261" spans="2:8" x14ac:dyDescent="0.3">
      <c r="B261" s="8"/>
      <c r="C261" s="8" t="s">
        <v>6</v>
      </c>
      <c r="D261" s="10">
        <v>8.3000000000000007</v>
      </c>
      <c r="E261" s="10">
        <v>2.11</v>
      </c>
      <c r="F261" s="13">
        <v>10</v>
      </c>
      <c r="G261" s="13">
        <v>38</v>
      </c>
      <c r="H261" s="10">
        <v>1.1200000000000001</v>
      </c>
    </row>
    <row r="262" spans="2:8" x14ac:dyDescent="0.3">
      <c r="B262" s="8" t="s">
        <v>93</v>
      </c>
      <c r="C262" s="7" t="s">
        <v>7</v>
      </c>
      <c r="D262" s="11">
        <v>7.59</v>
      </c>
      <c r="E262" s="11">
        <v>2.12</v>
      </c>
      <c r="F262" s="12">
        <v>17</v>
      </c>
      <c r="G262" s="12">
        <v>107</v>
      </c>
      <c r="H262" s="11">
        <v>0.92</v>
      </c>
    </row>
    <row r="263" spans="2:8" x14ac:dyDescent="0.3">
      <c r="B263" s="8"/>
      <c r="C263" s="8" t="s">
        <v>5</v>
      </c>
      <c r="D263" s="10">
        <v>7.7</v>
      </c>
      <c r="E263" s="10">
        <v>1.57</v>
      </c>
      <c r="F263" s="13">
        <v>10</v>
      </c>
      <c r="G263" s="13">
        <v>62</v>
      </c>
      <c r="H263" s="10">
        <v>0.89</v>
      </c>
    </row>
    <row r="264" spans="2:8" x14ac:dyDescent="0.3">
      <c r="B264" s="8"/>
      <c r="C264" s="8" t="s">
        <v>6</v>
      </c>
      <c r="D264" s="10">
        <v>7.43</v>
      </c>
      <c r="E264" s="10">
        <v>2.88</v>
      </c>
      <c r="F264" s="13">
        <v>7</v>
      </c>
      <c r="G264" s="13">
        <v>45</v>
      </c>
      <c r="H264" s="10">
        <v>1.96</v>
      </c>
    </row>
    <row r="265" spans="2:8" x14ac:dyDescent="0.3">
      <c r="B265" s="8" t="s">
        <v>90</v>
      </c>
      <c r="C265" s="7" t="s">
        <v>7</v>
      </c>
      <c r="D265" s="11">
        <v>8.0299999999999994</v>
      </c>
      <c r="E265" s="11">
        <v>2.2799999999999998</v>
      </c>
      <c r="F265" s="12">
        <v>30</v>
      </c>
      <c r="G265" s="12">
        <v>93</v>
      </c>
      <c r="H265" s="11">
        <v>0.67</v>
      </c>
    </row>
    <row r="266" spans="2:8" x14ac:dyDescent="0.3">
      <c r="B266" s="8"/>
      <c r="C266" s="8" t="s">
        <v>5</v>
      </c>
      <c r="D266" s="10">
        <v>7.82</v>
      </c>
      <c r="E266" s="10">
        <v>2.48</v>
      </c>
      <c r="F266" s="13">
        <v>17</v>
      </c>
      <c r="G266" s="13">
        <v>52</v>
      </c>
      <c r="H266" s="10">
        <v>0.97</v>
      </c>
    </row>
    <row r="267" spans="2:8" x14ac:dyDescent="0.3">
      <c r="B267" s="8"/>
      <c r="C267" s="8" t="s">
        <v>6</v>
      </c>
      <c r="D267" s="10">
        <v>8.31</v>
      </c>
      <c r="E267" s="10">
        <v>2.06</v>
      </c>
      <c r="F267" s="13">
        <v>13</v>
      </c>
      <c r="G267" s="13">
        <v>41</v>
      </c>
      <c r="H267" s="10">
        <v>0.93</v>
      </c>
    </row>
    <row r="268" spans="2:8" x14ac:dyDescent="0.3">
      <c r="B268" s="8" t="s">
        <v>94</v>
      </c>
      <c r="C268" s="7" t="s">
        <v>7</v>
      </c>
      <c r="D268" s="11">
        <v>9</v>
      </c>
      <c r="E268" s="11">
        <v>0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9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9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8.1199999999999992</v>
      </c>
      <c r="E271" s="11">
        <v>1.25</v>
      </c>
      <c r="F271" s="12">
        <v>8</v>
      </c>
      <c r="G271" s="12">
        <v>9</v>
      </c>
      <c r="H271" s="11">
        <v>0.28999999999999998</v>
      </c>
    </row>
    <row r="272" spans="2:8" x14ac:dyDescent="0.3">
      <c r="B272" s="8"/>
      <c r="C272" s="8" t="s">
        <v>5</v>
      </c>
      <c r="D272" s="10">
        <v>8</v>
      </c>
      <c r="E272" s="10">
        <v>1.22</v>
      </c>
      <c r="F272" s="13">
        <v>5</v>
      </c>
      <c r="G272" s="13">
        <v>6</v>
      </c>
      <c r="H272" s="10">
        <v>0.44</v>
      </c>
    </row>
    <row r="273" spans="2:8" x14ac:dyDescent="0.3">
      <c r="B273" s="8"/>
      <c r="C273" s="8" t="s">
        <v>6</v>
      </c>
      <c r="D273" s="10">
        <v>8.33</v>
      </c>
      <c r="E273" s="10">
        <v>1.53</v>
      </c>
      <c r="F273" s="13">
        <v>3</v>
      </c>
      <c r="G273" s="13">
        <v>3</v>
      </c>
      <c r="H273" s="10">
        <v>0</v>
      </c>
    </row>
    <row r="274" spans="2:8" x14ac:dyDescent="0.3">
      <c r="B274" s="8" t="s">
        <v>96</v>
      </c>
      <c r="C274" s="7" t="s">
        <v>7</v>
      </c>
      <c r="D274" s="11">
        <v>7.5</v>
      </c>
      <c r="E274" s="11">
        <v>1.52</v>
      </c>
      <c r="F274" s="12">
        <v>6</v>
      </c>
      <c r="G274" s="12">
        <v>13</v>
      </c>
      <c r="H274" s="11">
        <v>0.89</v>
      </c>
    </row>
    <row r="275" spans="2:8" x14ac:dyDescent="0.3">
      <c r="B275" s="8"/>
      <c r="C275" s="8" t="s">
        <v>5</v>
      </c>
      <c r="D275" s="10">
        <v>7</v>
      </c>
      <c r="E275" s="10">
        <v>1.63</v>
      </c>
      <c r="F275" s="13">
        <v>4</v>
      </c>
      <c r="G275" s="13">
        <v>8</v>
      </c>
      <c r="H275" s="10">
        <v>1.1299999999999999</v>
      </c>
    </row>
    <row r="276" spans="2:8" x14ac:dyDescent="0.3">
      <c r="B276" s="8"/>
      <c r="C276" s="8" t="s">
        <v>6</v>
      </c>
      <c r="D276" s="10">
        <v>8.5</v>
      </c>
      <c r="E276" s="10">
        <v>0.71</v>
      </c>
      <c r="F276" s="13">
        <v>2</v>
      </c>
      <c r="G276" s="13">
        <v>5</v>
      </c>
      <c r="H276" s="10">
        <v>0.76</v>
      </c>
    </row>
    <row r="277" spans="2:8" x14ac:dyDescent="0.3">
      <c r="B277" s="8" t="s">
        <v>97</v>
      </c>
      <c r="C277" s="7" t="s">
        <v>7</v>
      </c>
      <c r="D277" s="11">
        <v>6.5</v>
      </c>
      <c r="E277" s="11">
        <v>0.71</v>
      </c>
      <c r="F277" s="12">
        <v>2</v>
      </c>
      <c r="G277" s="12">
        <v>5</v>
      </c>
      <c r="H277" s="11">
        <v>0.76</v>
      </c>
    </row>
    <row r="278" spans="2:8" x14ac:dyDescent="0.3">
      <c r="B278" s="8"/>
      <c r="C278" s="8" t="s">
        <v>5</v>
      </c>
      <c r="D278" s="10" t="s">
        <v>135</v>
      </c>
      <c r="E278" s="10" t="s">
        <v>135</v>
      </c>
      <c r="F278" s="13">
        <v>0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6.5</v>
      </c>
      <c r="E279" s="10">
        <v>0.71</v>
      </c>
      <c r="F279" s="13">
        <v>2</v>
      </c>
      <c r="G279" s="13">
        <v>4</v>
      </c>
      <c r="H279" s="10">
        <v>0.7</v>
      </c>
    </row>
    <row r="280" spans="2:8" x14ac:dyDescent="0.3">
      <c r="B280" s="8" t="s">
        <v>98</v>
      </c>
      <c r="C280" s="7" t="s">
        <v>7</v>
      </c>
      <c r="D280" s="11">
        <v>9.1999999999999993</v>
      </c>
      <c r="E280" s="11">
        <v>0.84</v>
      </c>
      <c r="F280" s="12">
        <v>5</v>
      </c>
      <c r="G280" s="12">
        <v>7</v>
      </c>
      <c r="H280" s="11">
        <v>0.39</v>
      </c>
    </row>
    <row r="281" spans="2:8" x14ac:dyDescent="0.3">
      <c r="B281" s="8"/>
      <c r="C281" s="8" t="s">
        <v>5</v>
      </c>
      <c r="D281" s="10">
        <v>9</v>
      </c>
      <c r="E281" s="10">
        <v>1</v>
      </c>
      <c r="F281" s="13">
        <v>3</v>
      </c>
      <c r="G281" s="13">
        <v>4</v>
      </c>
      <c r="H281" s="10">
        <v>0.56999999999999995</v>
      </c>
    </row>
    <row r="282" spans="2:8" x14ac:dyDescent="0.3">
      <c r="B282" s="8"/>
      <c r="C282" s="8" t="s">
        <v>6</v>
      </c>
      <c r="D282" s="10">
        <v>9.5</v>
      </c>
      <c r="E282" s="10">
        <v>0.71</v>
      </c>
      <c r="F282" s="13">
        <v>2</v>
      </c>
      <c r="G282" s="13">
        <v>3</v>
      </c>
      <c r="H282" s="10">
        <v>0.56999999999999995</v>
      </c>
    </row>
    <row r="283" spans="2:8" x14ac:dyDescent="0.3">
      <c r="B283" s="8" t="s">
        <v>99</v>
      </c>
      <c r="C283" s="7" t="s">
        <v>7</v>
      </c>
      <c r="D283" s="11">
        <v>9.1999999999999993</v>
      </c>
      <c r="E283" s="11">
        <v>0.84</v>
      </c>
      <c r="F283" s="12">
        <v>5</v>
      </c>
      <c r="G283" s="12">
        <v>6</v>
      </c>
      <c r="H283" s="11">
        <v>0.3</v>
      </c>
    </row>
    <row r="284" spans="2:8" x14ac:dyDescent="0.3">
      <c r="B284" s="8"/>
      <c r="C284" s="8" t="s">
        <v>5</v>
      </c>
      <c r="D284" s="10">
        <v>9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9.25</v>
      </c>
      <c r="E285" s="10">
        <v>0.96</v>
      </c>
      <c r="F285" s="13">
        <v>4</v>
      </c>
      <c r="G285" s="13">
        <v>5</v>
      </c>
      <c r="H285" s="10">
        <v>0.42</v>
      </c>
    </row>
    <row r="286" spans="2:8" x14ac:dyDescent="0.3">
      <c r="B286" s="8" t="s">
        <v>100</v>
      </c>
      <c r="C286" s="7" t="s">
        <v>7</v>
      </c>
      <c r="D286" s="11">
        <v>10</v>
      </c>
      <c r="E286" s="11">
        <v>0</v>
      </c>
      <c r="F286" s="12">
        <v>2</v>
      </c>
      <c r="G286" s="12">
        <v>3</v>
      </c>
      <c r="H286" s="11">
        <v>0</v>
      </c>
    </row>
    <row r="287" spans="2:8" x14ac:dyDescent="0.3">
      <c r="B287" s="8"/>
      <c r="C287" s="8" t="s">
        <v>5</v>
      </c>
      <c r="D287" s="10">
        <v>10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10</v>
      </c>
      <c r="E288" s="10" t="s">
        <v>135</v>
      </c>
      <c r="F288" s="13">
        <v>1</v>
      </c>
      <c r="G288" s="13">
        <v>2</v>
      </c>
      <c r="H288" s="10" t="s">
        <v>135</v>
      </c>
    </row>
    <row r="289" spans="2:8" x14ac:dyDescent="0.3">
      <c r="B289" s="8" t="s">
        <v>101</v>
      </c>
      <c r="C289" s="7" t="s">
        <v>7</v>
      </c>
      <c r="D289" s="11">
        <v>7.5</v>
      </c>
      <c r="E289" s="11">
        <v>2.93</v>
      </c>
      <c r="F289" s="12">
        <v>8</v>
      </c>
      <c r="G289" s="12">
        <v>8</v>
      </c>
      <c r="H289" s="11">
        <v>0</v>
      </c>
    </row>
    <row r="290" spans="2:8" x14ac:dyDescent="0.3">
      <c r="B290" s="8"/>
      <c r="C290" s="8" t="s">
        <v>5</v>
      </c>
      <c r="D290" s="10">
        <v>10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7.14</v>
      </c>
      <c r="E291" s="10">
        <v>2.97</v>
      </c>
      <c r="F291" s="13">
        <v>7</v>
      </c>
      <c r="G291" s="13">
        <v>7</v>
      </c>
      <c r="H291" s="10">
        <v>0</v>
      </c>
    </row>
    <row r="292" spans="2:8" x14ac:dyDescent="0.3">
      <c r="B292" s="8" t="s">
        <v>102</v>
      </c>
      <c r="C292" s="7" t="s">
        <v>7</v>
      </c>
      <c r="D292" s="11">
        <v>8</v>
      </c>
      <c r="E292" s="11">
        <v>2.19</v>
      </c>
      <c r="F292" s="12">
        <v>6</v>
      </c>
      <c r="G292" s="12">
        <v>9</v>
      </c>
      <c r="H292" s="11">
        <v>1.01</v>
      </c>
    </row>
    <row r="293" spans="2:8" x14ac:dyDescent="0.3">
      <c r="B293" s="8"/>
      <c r="C293" s="8" t="s">
        <v>5</v>
      </c>
      <c r="D293" s="10">
        <v>9</v>
      </c>
      <c r="E293" s="10">
        <v>0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7.5</v>
      </c>
      <c r="E294" s="10">
        <v>2.65</v>
      </c>
      <c r="F294" s="13">
        <v>4</v>
      </c>
      <c r="G294" s="13">
        <v>7</v>
      </c>
      <c r="H294" s="10">
        <v>1.7</v>
      </c>
    </row>
    <row r="295" spans="2:8" x14ac:dyDescent="0.3">
      <c r="B295" s="8" t="s">
        <v>103</v>
      </c>
      <c r="C295" s="7" t="s">
        <v>7</v>
      </c>
      <c r="D295" s="11">
        <v>9.75</v>
      </c>
      <c r="E295" s="11">
        <v>0.5</v>
      </c>
      <c r="F295" s="12">
        <v>4</v>
      </c>
      <c r="G295" s="12">
        <v>6</v>
      </c>
      <c r="H295" s="11">
        <v>0.28000000000000003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9.75</v>
      </c>
      <c r="E297" s="10">
        <v>0.5</v>
      </c>
      <c r="F297" s="13">
        <v>4</v>
      </c>
      <c r="G297" s="13">
        <v>6</v>
      </c>
      <c r="H297" s="10">
        <v>0.28000000000000003</v>
      </c>
    </row>
    <row r="298" spans="2:8" x14ac:dyDescent="0.3">
      <c r="B298" s="8" t="s">
        <v>104</v>
      </c>
      <c r="C298" s="7" t="s">
        <v>7</v>
      </c>
      <c r="D298" s="11">
        <v>8.58</v>
      </c>
      <c r="E298" s="11">
        <v>0.9</v>
      </c>
      <c r="F298" s="12">
        <v>12</v>
      </c>
      <c r="G298" s="12">
        <v>17</v>
      </c>
      <c r="H298" s="11">
        <v>0.28000000000000003</v>
      </c>
    </row>
    <row r="299" spans="2:8" x14ac:dyDescent="0.3">
      <c r="B299" s="8"/>
      <c r="C299" s="8" t="s">
        <v>5</v>
      </c>
      <c r="D299" s="10">
        <v>8.25</v>
      </c>
      <c r="E299" s="10">
        <v>0.96</v>
      </c>
      <c r="F299" s="13">
        <v>4</v>
      </c>
      <c r="G299" s="13">
        <v>5</v>
      </c>
      <c r="H299" s="10">
        <v>0.42</v>
      </c>
    </row>
    <row r="300" spans="2:8" x14ac:dyDescent="0.3">
      <c r="B300" s="8"/>
      <c r="C300" s="8" t="s">
        <v>6</v>
      </c>
      <c r="D300" s="10">
        <v>8.75</v>
      </c>
      <c r="E300" s="10">
        <v>0.89</v>
      </c>
      <c r="F300" s="13">
        <v>8</v>
      </c>
      <c r="G300" s="13">
        <v>12</v>
      </c>
      <c r="H300" s="10">
        <v>0.36</v>
      </c>
    </row>
    <row r="301" spans="2:8" x14ac:dyDescent="0.3">
      <c r="B301" s="8" t="s">
        <v>105</v>
      </c>
      <c r="C301" s="7" t="s">
        <v>7</v>
      </c>
      <c r="D301" s="11">
        <v>8</v>
      </c>
      <c r="E301" s="11" t="s">
        <v>135</v>
      </c>
      <c r="F301" s="12">
        <v>1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>
        <v>8</v>
      </c>
      <c r="E302" s="10" t="s">
        <v>135</v>
      </c>
      <c r="F302" s="13">
        <v>1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>
        <v>8.5</v>
      </c>
      <c r="E304" s="11">
        <v>2.12</v>
      </c>
      <c r="F304" s="12">
        <v>2</v>
      </c>
      <c r="G304" s="12">
        <v>5</v>
      </c>
      <c r="H304" s="11">
        <v>2.2799999999999998</v>
      </c>
    </row>
    <row r="305" spans="2:8" x14ac:dyDescent="0.3">
      <c r="B305" s="8"/>
      <c r="C305" s="8" t="s">
        <v>5</v>
      </c>
      <c r="D305" s="10">
        <v>7</v>
      </c>
      <c r="E305" s="10" t="s">
        <v>135</v>
      </c>
      <c r="F305" s="13">
        <v>1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>
        <v>10</v>
      </c>
      <c r="E306" s="10" t="s">
        <v>135</v>
      </c>
      <c r="F306" s="13">
        <v>1</v>
      </c>
      <c r="G306" s="13">
        <v>3</v>
      </c>
      <c r="H306" s="10" t="s">
        <v>135</v>
      </c>
    </row>
    <row r="307" spans="2:8" x14ac:dyDescent="0.3">
      <c r="B307" s="8" t="s">
        <v>108</v>
      </c>
      <c r="C307" s="7" t="s">
        <v>7</v>
      </c>
      <c r="D307" s="11">
        <v>8.83</v>
      </c>
      <c r="E307" s="11">
        <v>1.47</v>
      </c>
      <c r="F307" s="12">
        <v>12</v>
      </c>
      <c r="G307" s="12">
        <v>48</v>
      </c>
      <c r="H307" s="11">
        <v>0.72</v>
      </c>
    </row>
    <row r="308" spans="2:8" x14ac:dyDescent="0.3">
      <c r="B308" s="8"/>
      <c r="C308" s="8" t="s">
        <v>5</v>
      </c>
      <c r="D308" s="10">
        <v>8.6999999999999993</v>
      </c>
      <c r="E308" s="10">
        <v>1.57</v>
      </c>
      <c r="F308" s="13">
        <v>10</v>
      </c>
      <c r="G308" s="13">
        <v>41</v>
      </c>
      <c r="H308" s="10">
        <v>0.85</v>
      </c>
    </row>
    <row r="309" spans="2:8" x14ac:dyDescent="0.3">
      <c r="B309" s="8"/>
      <c r="C309" s="8" t="s">
        <v>6</v>
      </c>
      <c r="D309" s="10">
        <v>9.5</v>
      </c>
      <c r="E309" s="10">
        <v>0.71</v>
      </c>
      <c r="F309" s="13">
        <v>2</v>
      </c>
      <c r="G309" s="13">
        <v>7</v>
      </c>
      <c r="H309" s="10">
        <v>0.83</v>
      </c>
    </row>
    <row r="310" spans="2:8" x14ac:dyDescent="0.3">
      <c r="B310" s="8" t="s">
        <v>110</v>
      </c>
      <c r="C310" s="7" t="s">
        <v>7</v>
      </c>
      <c r="D310" s="11">
        <v>7.27</v>
      </c>
      <c r="E310" s="11">
        <v>1.62</v>
      </c>
      <c r="F310" s="12">
        <v>11</v>
      </c>
      <c r="G310" s="12">
        <v>32</v>
      </c>
      <c r="H310" s="11">
        <v>0.78</v>
      </c>
    </row>
    <row r="311" spans="2:8" x14ac:dyDescent="0.3">
      <c r="B311" s="8"/>
      <c r="C311" s="8" t="s">
        <v>5</v>
      </c>
      <c r="D311" s="10">
        <v>7.4</v>
      </c>
      <c r="E311" s="10">
        <v>1.65</v>
      </c>
      <c r="F311" s="13">
        <v>10</v>
      </c>
      <c r="G311" s="13">
        <v>25</v>
      </c>
      <c r="H311" s="10">
        <v>0.79</v>
      </c>
    </row>
    <row r="312" spans="2:8" x14ac:dyDescent="0.3">
      <c r="B312" s="8"/>
      <c r="C312" s="8" t="s">
        <v>6</v>
      </c>
      <c r="D312" s="10">
        <v>6</v>
      </c>
      <c r="E312" s="10" t="s">
        <v>135</v>
      </c>
      <c r="F312" s="13">
        <v>1</v>
      </c>
      <c r="G312" s="13">
        <v>7</v>
      </c>
      <c r="H312" s="10" t="s">
        <v>135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9</v>
      </c>
      <c r="E316" s="11">
        <v>1.73</v>
      </c>
      <c r="F316" s="12">
        <v>3</v>
      </c>
      <c r="G316" s="12">
        <v>5</v>
      </c>
      <c r="H316" s="11">
        <v>1.24</v>
      </c>
    </row>
    <row r="317" spans="2:8" x14ac:dyDescent="0.3">
      <c r="B317" s="8"/>
      <c r="C317" s="8" t="s">
        <v>5</v>
      </c>
      <c r="D317" s="10">
        <v>10</v>
      </c>
      <c r="E317" s="10">
        <v>0</v>
      </c>
      <c r="F317" s="13">
        <v>2</v>
      </c>
      <c r="G317" s="13">
        <v>4</v>
      </c>
      <c r="H317" s="10">
        <v>0</v>
      </c>
    </row>
    <row r="318" spans="2:8" x14ac:dyDescent="0.3">
      <c r="B318" s="8"/>
      <c r="C318" s="8" t="s">
        <v>6</v>
      </c>
      <c r="D318" s="10">
        <v>7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9.5</v>
      </c>
      <c r="E319" s="11">
        <v>0.71</v>
      </c>
      <c r="F319" s="12">
        <v>2</v>
      </c>
      <c r="G319" s="12">
        <v>3</v>
      </c>
      <c r="H319" s="11">
        <v>0.56999999999999995</v>
      </c>
    </row>
    <row r="320" spans="2:8" x14ac:dyDescent="0.3">
      <c r="B320" s="8"/>
      <c r="C320" s="8" t="s">
        <v>5</v>
      </c>
      <c r="D320" s="10">
        <v>9.5</v>
      </c>
      <c r="E320" s="10">
        <v>0.71</v>
      </c>
      <c r="F320" s="13">
        <v>2</v>
      </c>
      <c r="G320" s="13">
        <v>2</v>
      </c>
      <c r="H320" s="10">
        <v>0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>
        <v>8</v>
      </c>
      <c r="E322" s="11">
        <v>0</v>
      </c>
      <c r="F322" s="12">
        <v>2</v>
      </c>
      <c r="G322" s="12">
        <v>4</v>
      </c>
      <c r="H322" s="11">
        <v>0</v>
      </c>
    </row>
    <row r="323" spans="2:8" x14ac:dyDescent="0.3">
      <c r="B323" s="8"/>
      <c r="C323" s="8" t="s">
        <v>5</v>
      </c>
      <c r="D323" s="10">
        <v>8</v>
      </c>
      <c r="E323" s="10" t="s">
        <v>135</v>
      </c>
      <c r="F323" s="13">
        <v>1</v>
      </c>
      <c r="G323" s="13">
        <v>3</v>
      </c>
      <c r="H323" s="10" t="s">
        <v>135</v>
      </c>
    </row>
    <row r="324" spans="2:8" x14ac:dyDescent="0.3">
      <c r="B324" s="8"/>
      <c r="C324" s="8" t="s">
        <v>6</v>
      </c>
      <c r="D324" s="10">
        <v>8</v>
      </c>
      <c r="E324" s="10" t="s">
        <v>135</v>
      </c>
      <c r="F324" s="13">
        <v>1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7.36</v>
      </c>
      <c r="E325" s="11">
        <v>1.69</v>
      </c>
      <c r="F325" s="12">
        <v>11</v>
      </c>
      <c r="G325" s="12">
        <v>14</v>
      </c>
      <c r="H325" s="11">
        <v>0.46</v>
      </c>
    </row>
    <row r="326" spans="2:8" x14ac:dyDescent="0.3">
      <c r="B326" s="8"/>
      <c r="C326" s="8" t="s">
        <v>5</v>
      </c>
      <c r="D326" s="10">
        <v>7.43</v>
      </c>
      <c r="E326" s="10">
        <v>1.51</v>
      </c>
      <c r="F326" s="13">
        <v>7</v>
      </c>
      <c r="G326" s="13">
        <v>10</v>
      </c>
      <c r="H326" s="10">
        <v>0.61</v>
      </c>
    </row>
    <row r="327" spans="2:8" x14ac:dyDescent="0.3">
      <c r="B327" s="8"/>
      <c r="C327" s="8" t="s">
        <v>6</v>
      </c>
      <c r="D327" s="10">
        <v>7.25</v>
      </c>
      <c r="E327" s="10">
        <v>2.2200000000000002</v>
      </c>
      <c r="F327" s="13">
        <v>4</v>
      </c>
      <c r="G327" s="13">
        <v>4</v>
      </c>
      <c r="H327" s="10">
        <v>0</v>
      </c>
    </row>
    <row r="328" spans="2:8" x14ac:dyDescent="0.3">
      <c r="B328" s="8" t="s">
        <v>114</v>
      </c>
      <c r="C328" s="7" t="s">
        <v>7</v>
      </c>
      <c r="D328" s="11">
        <v>7.33</v>
      </c>
      <c r="E328" s="11">
        <v>1.1499999999999999</v>
      </c>
      <c r="F328" s="12">
        <v>3</v>
      </c>
      <c r="G328" s="12">
        <v>5</v>
      </c>
      <c r="H328" s="11">
        <v>0.82</v>
      </c>
    </row>
    <row r="329" spans="2:8" x14ac:dyDescent="0.3">
      <c r="B329" s="8"/>
      <c r="C329" s="8" t="s">
        <v>5</v>
      </c>
      <c r="D329" s="10">
        <v>7.33</v>
      </c>
      <c r="E329" s="10">
        <v>1.1499999999999999</v>
      </c>
      <c r="F329" s="13">
        <v>3</v>
      </c>
      <c r="G329" s="13">
        <v>5</v>
      </c>
      <c r="H329" s="10">
        <v>0.82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>
        <v>8.5</v>
      </c>
      <c r="E331" s="11">
        <v>1.07</v>
      </c>
      <c r="F331" s="12">
        <v>8</v>
      </c>
      <c r="G331" s="12">
        <v>23</v>
      </c>
      <c r="H331" s="11">
        <v>0.6</v>
      </c>
    </row>
    <row r="332" spans="2:8" x14ac:dyDescent="0.3">
      <c r="B332" s="8"/>
      <c r="C332" s="8" t="s">
        <v>5</v>
      </c>
      <c r="D332" s="10">
        <v>8.33</v>
      </c>
      <c r="E332" s="10">
        <v>1.21</v>
      </c>
      <c r="F332" s="13">
        <v>6</v>
      </c>
      <c r="G332" s="13">
        <v>17</v>
      </c>
      <c r="H332" s="10">
        <v>0.78</v>
      </c>
    </row>
    <row r="333" spans="2:8" x14ac:dyDescent="0.3">
      <c r="B333" s="8"/>
      <c r="C333" s="8" t="s">
        <v>6</v>
      </c>
      <c r="D333" s="10">
        <v>9</v>
      </c>
      <c r="E333" s="10">
        <v>0</v>
      </c>
      <c r="F333" s="13">
        <v>2</v>
      </c>
      <c r="G333" s="13">
        <v>6</v>
      </c>
      <c r="H333" s="10">
        <v>0</v>
      </c>
    </row>
    <row r="334" spans="2:8" x14ac:dyDescent="0.3">
      <c r="B334" s="8" t="s">
        <v>116</v>
      </c>
      <c r="C334" s="7" t="s">
        <v>7</v>
      </c>
      <c r="D334" s="11">
        <v>8.33</v>
      </c>
      <c r="E334" s="11">
        <v>1.66</v>
      </c>
      <c r="F334" s="12">
        <v>9</v>
      </c>
      <c r="G334" s="12">
        <v>20</v>
      </c>
      <c r="H334" s="11">
        <v>0.8</v>
      </c>
    </row>
    <row r="335" spans="2:8" x14ac:dyDescent="0.3">
      <c r="B335" s="8"/>
      <c r="C335" s="8" t="s">
        <v>5</v>
      </c>
      <c r="D335" s="10">
        <v>8.3800000000000008</v>
      </c>
      <c r="E335" s="10">
        <v>1.77</v>
      </c>
      <c r="F335" s="13">
        <v>8</v>
      </c>
      <c r="G335" s="13">
        <v>16</v>
      </c>
      <c r="H335" s="10">
        <v>0.87</v>
      </c>
    </row>
    <row r="336" spans="2:8" x14ac:dyDescent="0.3">
      <c r="B336" s="8"/>
      <c r="C336" s="8" t="s">
        <v>6</v>
      </c>
      <c r="D336" s="10">
        <v>8</v>
      </c>
      <c r="E336" s="10" t="s">
        <v>135</v>
      </c>
      <c r="F336" s="13">
        <v>1</v>
      </c>
      <c r="G336" s="13">
        <v>4</v>
      </c>
      <c r="H336" s="10" t="s">
        <v>135</v>
      </c>
    </row>
    <row r="337" spans="2:8" x14ac:dyDescent="0.3">
      <c r="B337" s="8" t="s">
        <v>117</v>
      </c>
      <c r="C337" s="7" t="s">
        <v>7</v>
      </c>
      <c r="D337" s="11">
        <v>9.7100000000000009</v>
      </c>
      <c r="E337" s="11">
        <v>0.49</v>
      </c>
      <c r="F337" s="12">
        <v>7</v>
      </c>
      <c r="G337" s="12">
        <v>8</v>
      </c>
      <c r="H337" s="11">
        <v>0.13</v>
      </c>
    </row>
    <row r="338" spans="2:8" x14ac:dyDescent="0.3">
      <c r="B338" s="8"/>
      <c r="C338" s="8" t="s">
        <v>5</v>
      </c>
      <c r="D338" s="10">
        <v>9.67</v>
      </c>
      <c r="E338" s="10">
        <v>0.52</v>
      </c>
      <c r="F338" s="13">
        <v>6</v>
      </c>
      <c r="G338" s="13">
        <v>7</v>
      </c>
      <c r="H338" s="10">
        <v>0.16</v>
      </c>
    </row>
    <row r="339" spans="2:8" x14ac:dyDescent="0.3">
      <c r="B339" s="8"/>
      <c r="C339" s="8" t="s">
        <v>6</v>
      </c>
      <c r="D339" s="10">
        <v>10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>
        <v>8.33</v>
      </c>
      <c r="E340" s="11">
        <v>0.57999999999999996</v>
      </c>
      <c r="F340" s="12">
        <v>3</v>
      </c>
      <c r="G340" s="12">
        <v>6</v>
      </c>
      <c r="H340" s="11">
        <v>0.46</v>
      </c>
    </row>
    <row r="341" spans="2:8" x14ac:dyDescent="0.3">
      <c r="B341" s="8"/>
      <c r="C341" s="8" t="s">
        <v>5</v>
      </c>
      <c r="D341" s="10" t="s">
        <v>135</v>
      </c>
      <c r="E341" s="10" t="s">
        <v>135</v>
      </c>
      <c r="F341" s="13">
        <v>0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>
        <v>8.33</v>
      </c>
      <c r="E342" s="10">
        <v>0.57999999999999996</v>
      </c>
      <c r="F342" s="13">
        <v>3</v>
      </c>
      <c r="G342" s="13">
        <v>5</v>
      </c>
      <c r="H342" s="10">
        <v>0.42</v>
      </c>
    </row>
    <row r="343" spans="2:8" x14ac:dyDescent="0.3">
      <c r="B343" s="8" t="s">
        <v>119</v>
      </c>
      <c r="C343" s="7" t="s">
        <v>7</v>
      </c>
      <c r="D343" s="11">
        <v>8.67</v>
      </c>
      <c r="E343" s="11">
        <v>0.57999999999999996</v>
      </c>
      <c r="F343" s="12">
        <v>3</v>
      </c>
      <c r="G343" s="12">
        <v>6</v>
      </c>
      <c r="H343" s="11">
        <v>0.46</v>
      </c>
    </row>
    <row r="344" spans="2:8" x14ac:dyDescent="0.3">
      <c r="B344" s="8"/>
      <c r="C344" s="8" t="s">
        <v>5</v>
      </c>
      <c r="D344" s="10">
        <v>8</v>
      </c>
      <c r="E344" s="10" t="s">
        <v>135</v>
      </c>
      <c r="F344" s="13">
        <v>1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>
        <v>9</v>
      </c>
      <c r="E345" s="10">
        <v>0</v>
      </c>
      <c r="F345" s="13">
        <v>2</v>
      </c>
      <c r="G345" s="13">
        <v>4</v>
      </c>
      <c r="H345" s="10">
        <v>0</v>
      </c>
    </row>
    <row r="346" spans="2:8" x14ac:dyDescent="0.3">
      <c r="B346" s="8" t="s">
        <v>120</v>
      </c>
      <c r="C346" s="7" t="s">
        <v>7</v>
      </c>
      <c r="D346" s="11">
        <v>4</v>
      </c>
      <c r="E346" s="11">
        <v>4</v>
      </c>
      <c r="F346" s="12">
        <v>3</v>
      </c>
      <c r="G346" s="12">
        <v>4</v>
      </c>
      <c r="H346" s="11">
        <v>2.2599999999999998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>
        <v>4</v>
      </c>
      <c r="E348" s="10">
        <v>4</v>
      </c>
      <c r="F348" s="13">
        <v>3</v>
      </c>
      <c r="G348" s="13">
        <v>4</v>
      </c>
      <c r="H348" s="10">
        <v>2.2599999999999998</v>
      </c>
    </row>
    <row r="349" spans="2:8" x14ac:dyDescent="0.3">
      <c r="B349" s="8" t="s">
        <v>121</v>
      </c>
      <c r="C349" s="7" t="s">
        <v>7</v>
      </c>
      <c r="D349" s="11">
        <v>6</v>
      </c>
      <c r="E349" s="11">
        <v>2.58</v>
      </c>
      <c r="F349" s="12">
        <v>4</v>
      </c>
      <c r="G349" s="12">
        <v>8</v>
      </c>
      <c r="H349" s="11">
        <v>1.79</v>
      </c>
    </row>
    <row r="350" spans="2:8" x14ac:dyDescent="0.3">
      <c r="B350" s="8"/>
      <c r="C350" s="8" t="s">
        <v>5</v>
      </c>
      <c r="D350" s="10">
        <v>7</v>
      </c>
      <c r="E350" s="10">
        <v>2</v>
      </c>
      <c r="F350" s="13">
        <v>3</v>
      </c>
      <c r="G350" s="13">
        <v>6</v>
      </c>
      <c r="H350" s="10">
        <v>1.6</v>
      </c>
    </row>
    <row r="351" spans="2:8" x14ac:dyDescent="0.3">
      <c r="B351" s="8"/>
      <c r="C351" s="8" t="s">
        <v>6</v>
      </c>
      <c r="D351" s="10">
        <v>3</v>
      </c>
      <c r="E351" s="10" t="s">
        <v>135</v>
      </c>
      <c r="F351" s="13">
        <v>1</v>
      </c>
      <c r="G351" s="13">
        <v>2</v>
      </c>
      <c r="H351" s="10" t="s">
        <v>135</v>
      </c>
    </row>
    <row r="352" spans="2:8" x14ac:dyDescent="0.3">
      <c r="B352" s="8" t="s">
        <v>122</v>
      </c>
      <c r="C352" s="7" t="s">
        <v>7</v>
      </c>
      <c r="D352" s="11">
        <v>9</v>
      </c>
      <c r="E352" s="11">
        <v>1.41</v>
      </c>
      <c r="F352" s="12">
        <v>2</v>
      </c>
      <c r="G352" s="12">
        <v>7</v>
      </c>
      <c r="H352" s="11">
        <v>1.65</v>
      </c>
    </row>
    <row r="353" spans="2:8" x14ac:dyDescent="0.3">
      <c r="B353" s="8"/>
      <c r="C353" s="8" t="s">
        <v>5</v>
      </c>
      <c r="D353" s="10">
        <v>9</v>
      </c>
      <c r="E353" s="10">
        <v>1.41</v>
      </c>
      <c r="F353" s="13">
        <v>2</v>
      </c>
      <c r="G353" s="13">
        <v>4</v>
      </c>
      <c r="H353" s="10">
        <v>1.38</v>
      </c>
    </row>
    <row r="354" spans="2:8" x14ac:dyDescent="0.3">
      <c r="B354" s="8"/>
      <c r="C354" s="8" t="s">
        <v>6</v>
      </c>
      <c r="D354" s="10" t="s">
        <v>135</v>
      </c>
      <c r="E354" s="10" t="s">
        <v>135</v>
      </c>
      <c r="F354" s="13">
        <v>0</v>
      </c>
      <c r="G354" s="13">
        <v>3</v>
      </c>
      <c r="H354" s="10" t="s">
        <v>135</v>
      </c>
    </row>
    <row r="355" spans="2:8" x14ac:dyDescent="0.3">
      <c r="B355" s="8" t="s">
        <v>123</v>
      </c>
      <c r="C355" s="7" t="s">
        <v>7</v>
      </c>
      <c r="D355" s="11">
        <v>9.17</v>
      </c>
      <c r="E355" s="11">
        <v>0.75</v>
      </c>
      <c r="F355" s="12">
        <v>6</v>
      </c>
      <c r="G355" s="12">
        <v>49</v>
      </c>
      <c r="H355" s="11">
        <v>0.56000000000000005</v>
      </c>
    </row>
    <row r="356" spans="2:8" x14ac:dyDescent="0.3">
      <c r="B356" s="8"/>
      <c r="C356" s="8" t="s">
        <v>5</v>
      </c>
      <c r="D356" s="10">
        <v>9.1999999999999993</v>
      </c>
      <c r="E356" s="10">
        <v>0.84</v>
      </c>
      <c r="F356" s="13">
        <v>5</v>
      </c>
      <c r="G356" s="13">
        <v>44</v>
      </c>
      <c r="H356" s="10">
        <v>0.69</v>
      </c>
    </row>
    <row r="357" spans="2:8" x14ac:dyDescent="0.3">
      <c r="B357" s="8"/>
      <c r="C357" s="8" t="s">
        <v>6</v>
      </c>
      <c r="D357" s="10">
        <v>9</v>
      </c>
      <c r="E357" s="10" t="s">
        <v>135</v>
      </c>
      <c r="F357" s="13">
        <v>1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>
        <v>10</v>
      </c>
      <c r="E358" s="11" t="s">
        <v>135</v>
      </c>
      <c r="F358" s="12">
        <v>1</v>
      </c>
      <c r="G358" s="12">
        <v>2</v>
      </c>
      <c r="H358" s="11" t="s">
        <v>135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>
        <v>10</v>
      </c>
      <c r="E360" s="10" t="s">
        <v>135</v>
      </c>
      <c r="F360" s="13">
        <v>1</v>
      </c>
      <c r="G360" s="13">
        <v>2</v>
      </c>
      <c r="H360" s="10" t="s">
        <v>135</v>
      </c>
    </row>
    <row r="361" spans="2:8" x14ac:dyDescent="0.3">
      <c r="B361" s="8" t="s">
        <v>125</v>
      </c>
      <c r="C361" s="7" t="s">
        <v>7</v>
      </c>
      <c r="D361" s="11">
        <v>7.33</v>
      </c>
      <c r="E361" s="11">
        <v>1.1499999999999999</v>
      </c>
      <c r="F361" s="12">
        <v>3</v>
      </c>
      <c r="G361" s="12">
        <v>3</v>
      </c>
      <c r="H361" s="11">
        <v>0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7.33</v>
      </c>
      <c r="E363" s="10">
        <v>1.1499999999999999</v>
      </c>
      <c r="F363" s="13">
        <v>3</v>
      </c>
      <c r="G363" s="13">
        <v>3</v>
      </c>
      <c r="H363" s="10">
        <v>0</v>
      </c>
    </row>
    <row r="364" spans="2:8" x14ac:dyDescent="0.3">
      <c r="B364" s="8" t="s">
        <v>126</v>
      </c>
      <c r="C364" s="7" t="s">
        <v>7</v>
      </c>
      <c r="D364" s="11">
        <v>9.5</v>
      </c>
      <c r="E364" s="11">
        <v>0.71</v>
      </c>
      <c r="F364" s="12">
        <v>2</v>
      </c>
      <c r="G364" s="12">
        <v>2</v>
      </c>
      <c r="H364" s="11">
        <v>0</v>
      </c>
    </row>
    <row r="365" spans="2:8" x14ac:dyDescent="0.3">
      <c r="B365" s="8"/>
      <c r="C365" s="8" t="s">
        <v>5</v>
      </c>
      <c r="D365" s="10">
        <v>9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10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8.92</v>
      </c>
      <c r="E367" s="11">
        <v>1</v>
      </c>
      <c r="F367" s="12">
        <v>12</v>
      </c>
      <c r="G367" s="12">
        <v>17</v>
      </c>
      <c r="H367" s="11">
        <v>0.31</v>
      </c>
    </row>
    <row r="368" spans="2:8" x14ac:dyDescent="0.3">
      <c r="B368" s="8"/>
      <c r="C368" s="8" t="s">
        <v>5</v>
      </c>
      <c r="D368" s="10">
        <v>9.5</v>
      </c>
      <c r="E368" s="10">
        <v>0.55000000000000004</v>
      </c>
      <c r="F368" s="13">
        <v>6</v>
      </c>
      <c r="G368" s="13">
        <v>6</v>
      </c>
      <c r="H368" s="10">
        <v>0</v>
      </c>
    </row>
    <row r="369" spans="2:8" x14ac:dyDescent="0.3">
      <c r="B369" s="8"/>
      <c r="C369" s="8" t="s">
        <v>6</v>
      </c>
      <c r="D369" s="10">
        <v>8.33</v>
      </c>
      <c r="E369" s="10">
        <v>1.03</v>
      </c>
      <c r="F369" s="13">
        <v>6</v>
      </c>
      <c r="G369" s="13">
        <v>11</v>
      </c>
      <c r="H369" s="10">
        <v>0.56000000000000005</v>
      </c>
    </row>
    <row r="370" spans="2:8" x14ac:dyDescent="0.3">
      <c r="B370" s="8" t="s">
        <v>129</v>
      </c>
      <c r="C370" s="7" t="s">
        <v>7</v>
      </c>
      <c r="D370" s="11">
        <v>8.0399999999999991</v>
      </c>
      <c r="E370" s="11">
        <v>1.9</v>
      </c>
      <c r="F370" s="12">
        <v>1444</v>
      </c>
      <c r="G370" s="12">
        <v>4244</v>
      </c>
      <c r="H370" s="11">
        <v>0.08</v>
      </c>
    </row>
    <row r="371" spans="2:8" x14ac:dyDescent="0.3">
      <c r="B371" s="8"/>
      <c r="C371" s="8" t="s">
        <v>5</v>
      </c>
      <c r="D371" s="10">
        <v>8.08</v>
      </c>
      <c r="E371" s="10">
        <v>1.86</v>
      </c>
      <c r="F371" s="13">
        <v>799</v>
      </c>
      <c r="G371" s="13">
        <v>2546</v>
      </c>
      <c r="H371" s="10">
        <v>0.11</v>
      </c>
    </row>
    <row r="372" spans="2:8" x14ac:dyDescent="0.3">
      <c r="B372" s="8"/>
      <c r="C372" s="8" t="s">
        <v>6</v>
      </c>
      <c r="D372" s="10">
        <v>7.99</v>
      </c>
      <c r="E372" s="10">
        <v>1.95</v>
      </c>
      <c r="F372" s="13">
        <v>645</v>
      </c>
      <c r="G372" s="13">
        <v>1698</v>
      </c>
      <c r="H372" s="10">
        <v>0.12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8124B78E-3F07-4C01-B16B-09720D05B627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166A5-11A2-4B2C-9612-5619B106F02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151</v>
      </c>
    </row>
    <row r="4" spans="1:8" hidden="1" x14ac:dyDescent="0.3">
      <c r="B4" s="3" t="s">
        <v>131</v>
      </c>
      <c r="C4" s="1" t="s">
        <v>210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8.67</v>
      </c>
      <c r="E7" s="11">
        <v>1.68</v>
      </c>
      <c r="F7" s="12">
        <v>42</v>
      </c>
      <c r="G7" s="12">
        <v>231</v>
      </c>
      <c r="H7" s="11">
        <v>0.46</v>
      </c>
    </row>
    <row r="8" spans="1:8" x14ac:dyDescent="0.3">
      <c r="B8" s="8"/>
      <c r="C8" s="8" t="s">
        <v>5</v>
      </c>
      <c r="D8" s="10">
        <v>8.9</v>
      </c>
      <c r="E8" s="10">
        <v>1.26</v>
      </c>
      <c r="F8" s="13">
        <v>21</v>
      </c>
      <c r="G8" s="13">
        <v>116</v>
      </c>
      <c r="H8" s="10">
        <v>0.49</v>
      </c>
    </row>
    <row r="9" spans="1:8" x14ac:dyDescent="0.3">
      <c r="B9" s="8"/>
      <c r="C9" s="8" t="s">
        <v>6</v>
      </c>
      <c r="D9" s="10">
        <v>8.43</v>
      </c>
      <c r="E9" s="10">
        <v>2.0099999999999998</v>
      </c>
      <c r="F9" s="13">
        <v>21</v>
      </c>
      <c r="G9" s="13">
        <v>115</v>
      </c>
      <c r="H9" s="10">
        <v>0.78</v>
      </c>
    </row>
    <row r="10" spans="1:8" x14ac:dyDescent="0.3">
      <c r="B10" s="8" t="s">
        <v>8</v>
      </c>
      <c r="C10" s="7" t="s">
        <v>7</v>
      </c>
      <c r="D10" s="11">
        <v>9.17</v>
      </c>
      <c r="E10" s="11">
        <v>1.1399999999999999</v>
      </c>
      <c r="F10" s="12">
        <v>29</v>
      </c>
      <c r="G10" s="12">
        <v>152</v>
      </c>
      <c r="H10" s="11">
        <v>0.37</v>
      </c>
    </row>
    <row r="11" spans="1:8" x14ac:dyDescent="0.3">
      <c r="B11" s="8"/>
      <c r="C11" s="8" t="s">
        <v>5</v>
      </c>
      <c r="D11" s="10">
        <v>9.27</v>
      </c>
      <c r="E11" s="10">
        <v>1.28</v>
      </c>
      <c r="F11" s="13">
        <v>15</v>
      </c>
      <c r="G11" s="13">
        <v>92</v>
      </c>
      <c r="H11" s="10">
        <v>0.59</v>
      </c>
    </row>
    <row r="12" spans="1:8" x14ac:dyDescent="0.3">
      <c r="B12" s="8"/>
      <c r="C12" s="8" t="s">
        <v>6</v>
      </c>
      <c r="D12" s="10">
        <v>9.07</v>
      </c>
      <c r="E12" s="10">
        <v>1</v>
      </c>
      <c r="F12" s="13">
        <v>14</v>
      </c>
      <c r="G12" s="13">
        <v>60</v>
      </c>
      <c r="H12" s="10">
        <v>0.46</v>
      </c>
    </row>
    <row r="13" spans="1:8" x14ac:dyDescent="0.3">
      <c r="B13" s="8" t="s">
        <v>9</v>
      </c>
      <c r="C13" s="7" t="s">
        <v>7</v>
      </c>
      <c r="D13" s="11">
        <v>9.27</v>
      </c>
      <c r="E13" s="11">
        <v>1.1200000000000001</v>
      </c>
      <c r="F13" s="12">
        <v>22</v>
      </c>
      <c r="G13" s="12">
        <v>45</v>
      </c>
      <c r="H13" s="11">
        <v>0.33</v>
      </c>
    </row>
    <row r="14" spans="1:8" x14ac:dyDescent="0.3">
      <c r="B14" s="8"/>
      <c r="C14" s="8" t="s">
        <v>5</v>
      </c>
      <c r="D14" s="10">
        <v>9.17</v>
      </c>
      <c r="E14" s="10">
        <v>1.4</v>
      </c>
      <c r="F14" s="13">
        <v>12</v>
      </c>
      <c r="G14" s="13">
        <v>25</v>
      </c>
      <c r="H14" s="10">
        <v>0.56999999999999995</v>
      </c>
    </row>
    <row r="15" spans="1:8" x14ac:dyDescent="0.3">
      <c r="B15" s="8"/>
      <c r="C15" s="8" t="s">
        <v>6</v>
      </c>
      <c r="D15" s="10">
        <v>9.4</v>
      </c>
      <c r="E15" s="10">
        <v>0.7</v>
      </c>
      <c r="F15" s="13">
        <v>10</v>
      </c>
      <c r="G15" s="13">
        <v>20</v>
      </c>
      <c r="H15" s="10">
        <v>0.31</v>
      </c>
    </row>
    <row r="16" spans="1:8" x14ac:dyDescent="0.3">
      <c r="B16" s="8" t="s">
        <v>10</v>
      </c>
      <c r="C16" s="7" t="s">
        <v>7</v>
      </c>
      <c r="D16" s="11">
        <v>9.08</v>
      </c>
      <c r="E16" s="11">
        <v>1</v>
      </c>
      <c r="F16" s="12">
        <v>12</v>
      </c>
      <c r="G16" s="12">
        <v>24</v>
      </c>
      <c r="H16" s="11">
        <v>0.4</v>
      </c>
    </row>
    <row r="17" spans="2:8" x14ac:dyDescent="0.3">
      <c r="B17" s="8"/>
      <c r="C17" s="8" t="s">
        <v>5</v>
      </c>
      <c r="D17" s="10">
        <v>9</v>
      </c>
      <c r="E17" s="10">
        <v>0.89</v>
      </c>
      <c r="F17" s="13">
        <v>6</v>
      </c>
      <c r="G17" s="13">
        <v>12</v>
      </c>
      <c r="H17" s="10">
        <v>0.5</v>
      </c>
    </row>
    <row r="18" spans="2:8" x14ac:dyDescent="0.3">
      <c r="B18" s="8"/>
      <c r="C18" s="8" t="s">
        <v>6</v>
      </c>
      <c r="D18" s="10">
        <v>9.17</v>
      </c>
      <c r="E18" s="10">
        <v>1.17</v>
      </c>
      <c r="F18" s="13">
        <v>6</v>
      </c>
      <c r="G18" s="13">
        <v>12</v>
      </c>
      <c r="H18" s="10">
        <v>0.66</v>
      </c>
    </row>
    <row r="19" spans="2:8" x14ac:dyDescent="0.3">
      <c r="B19" s="8" t="s">
        <v>11</v>
      </c>
      <c r="C19" s="7" t="s">
        <v>7</v>
      </c>
      <c r="D19" s="11">
        <v>8.91</v>
      </c>
      <c r="E19" s="11">
        <v>1.38</v>
      </c>
      <c r="F19" s="12">
        <v>23</v>
      </c>
      <c r="G19" s="12">
        <v>60</v>
      </c>
      <c r="H19" s="11">
        <v>0.44</v>
      </c>
    </row>
    <row r="20" spans="2:8" x14ac:dyDescent="0.3">
      <c r="B20" s="8"/>
      <c r="C20" s="8" t="s">
        <v>5</v>
      </c>
      <c r="D20" s="10">
        <v>9</v>
      </c>
      <c r="E20" s="10">
        <v>1.04</v>
      </c>
      <c r="F20" s="13">
        <v>12</v>
      </c>
      <c r="G20" s="13">
        <v>36</v>
      </c>
      <c r="H20" s="10">
        <v>0.48</v>
      </c>
    </row>
    <row r="21" spans="2:8" x14ac:dyDescent="0.3">
      <c r="B21" s="8"/>
      <c r="C21" s="8" t="s">
        <v>6</v>
      </c>
      <c r="D21" s="10">
        <v>8.82</v>
      </c>
      <c r="E21" s="10">
        <v>1.72</v>
      </c>
      <c r="F21" s="13">
        <v>11</v>
      </c>
      <c r="G21" s="13">
        <v>24</v>
      </c>
      <c r="H21" s="10">
        <v>0.75</v>
      </c>
    </row>
    <row r="22" spans="2:8" x14ac:dyDescent="0.3">
      <c r="B22" s="8" t="s">
        <v>12</v>
      </c>
      <c r="C22" s="7" t="s">
        <v>7</v>
      </c>
      <c r="D22" s="11">
        <v>9.2200000000000006</v>
      </c>
      <c r="E22" s="11">
        <v>0.83</v>
      </c>
      <c r="F22" s="12">
        <v>9</v>
      </c>
      <c r="G22" s="12">
        <v>15</v>
      </c>
      <c r="H22" s="11">
        <v>0.34</v>
      </c>
    </row>
    <row r="23" spans="2:8" x14ac:dyDescent="0.3">
      <c r="B23" s="8"/>
      <c r="C23" s="8" t="s">
        <v>5</v>
      </c>
      <c r="D23" s="10">
        <v>9.17</v>
      </c>
      <c r="E23" s="10">
        <v>0.75</v>
      </c>
      <c r="F23" s="13">
        <v>6</v>
      </c>
      <c r="G23" s="13">
        <v>10</v>
      </c>
      <c r="H23" s="10">
        <v>0.38</v>
      </c>
    </row>
    <row r="24" spans="2:8" x14ac:dyDescent="0.3">
      <c r="B24" s="8"/>
      <c r="C24" s="8" t="s">
        <v>6</v>
      </c>
      <c r="D24" s="10">
        <v>9.33</v>
      </c>
      <c r="E24" s="10">
        <v>1.1499999999999999</v>
      </c>
      <c r="F24" s="13">
        <v>3</v>
      </c>
      <c r="G24" s="13">
        <v>5</v>
      </c>
      <c r="H24" s="10">
        <v>0.82</v>
      </c>
    </row>
    <row r="25" spans="2:8" x14ac:dyDescent="0.3">
      <c r="B25" s="8" t="s">
        <v>13</v>
      </c>
      <c r="C25" s="7" t="s">
        <v>7</v>
      </c>
      <c r="D25" s="11">
        <v>9.1199999999999992</v>
      </c>
      <c r="E25" s="11">
        <v>1.36</v>
      </c>
      <c r="F25" s="12">
        <v>8</v>
      </c>
      <c r="G25" s="12">
        <v>19</v>
      </c>
      <c r="H25" s="11">
        <v>0.72</v>
      </c>
    </row>
    <row r="26" spans="2:8" x14ac:dyDescent="0.3">
      <c r="B26" s="8"/>
      <c r="C26" s="8" t="s">
        <v>5</v>
      </c>
      <c r="D26" s="10">
        <v>9</v>
      </c>
      <c r="E26" s="10">
        <v>1.73</v>
      </c>
      <c r="F26" s="13">
        <v>5</v>
      </c>
      <c r="G26" s="13">
        <v>11</v>
      </c>
      <c r="H26" s="10">
        <v>1.1200000000000001</v>
      </c>
    </row>
    <row r="27" spans="2:8" x14ac:dyDescent="0.3">
      <c r="B27" s="8"/>
      <c r="C27" s="8" t="s">
        <v>6</v>
      </c>
      <c r="D27" s="10">
        <v>9.33</v>
      </c>
      <c r="E27" s="10">
        <v>0.57999999999999996</v>
      </c>
      <c r="F27" s="13">
        <v>3</v>
      </c>
      <c r="G27" s="13">
        <v>8</v>
      </c>
      <c r="H27" s="10">
        <v>0.52</v>
      </c>
    </row>
    <row r="28" spans="2:8" x14ac:dyDescent="0.3">
      <c r="B28" s="8" t="s">
        <v>14</v>
      </c>
      <c r="C28" s="7" t="s">
        <v>7</v>
      </c>
      <c r="D28" s="11">
        <v>8.8800000000000008</v>
      </c>
      <c r="E28" s="11">
        <v>1.36</v>
      </c>
      <c r="F28" s="12">
        <v>8</v>
      </c>
      <c r="G28" s="12">
        <v>27</v>
      </c>
      <c r="H28" s="11">
        <v>0.79</v>
      </c>
    </row>
    <row r="29" spans="2:8" x14ac:dyDescent="0.3">
      <c r="B29" s="8"/>
      <c r="C29" s="8" t="s">
        <v>5</v>
      </c>
      <c r="D29" s="10">
        <v>8.86</v>
      </c>
      <c r="E29" s="10">
        <v>1.46</v>
      </c>
      <c r="F29" s="13">
        <v>7</v>
      </c>
      <c r="G29" s="13">
        <v>21</v>
      </c>
      <c r="H29" s="10">
        <v>0.88</v>
      </c>
    </row>
    <row r="30" spans="2:8" x14ac:dyDescent="0.3">
      <c r="B30" s="8"/>
      <c r="C30" s="8" t="s">
        <v>6</v>
      </c>
      <c r="D30" s="10">
        <v>9</v>
      </c>
      <c r="E30" s="10" t="s">
        <v>135</v>
      </c>
      <c r="F30" s="13">
        <v>1</v>
      </c>
      <c r="G30" s="13">
        <v>6</v>
      </c>
      <c r="H30" s="10" t="s">
        <v>135</v>
      </c>
    </row>
    <row r="31" spans="2:8" x14ac:dyDescent="0.3">
      <c r="B31" s="8" t="s">
        <v>15</v>
      </c>
      <c r="C31" s="7" t="s">
        <v>7</v>
      </c>
      <c r="D31" s="11">
        <v>7.6</v>
      </c>
      <c r="E31" s="11">
        <v>4.34</v>
      </c>
      <c r="F31" s="12">
        <v>5</v>
      </c>
      <c r="G31" s="12">
        <v>10</v>
      </c>
      <c r="H31" s="11">
        <v>2.69</v>
      </c>
    </row>
    <row r="32" spans="2:8" x14ac:dyDescent="0.3">
      <c r="B32" s="8"/>
      <c r="C32" s="8" t="s">
        <v>5</v>
      </c>
      <c r="D32" s="10">
        <v>10</v>
      </c>
      <c r="E32" s="10">
        <v>0</v>
      </c>
      <c r="F32" s="13">
        <v>2</v>
      </c>
      <c r="G32" s="13">
        <v>5</v>
      </c>
      <c r="H32" s="10">
        <v>0</v>
      </c>
    </row>
    <row r="33" spans="2:8" x14ac:dyDescent="0.3">
      <c r="B33" s="8"/>
      <c r="C33" s="8" t="s">
        <v>6</v>
      </c>
      <c r="D33" s="10">
        <v>6</v>
      </c>
      <c r="E33" s="10">
        <v>5.29</v>
      </c>
      <c r="F33" s="13">
        <v>3</v>
      </c>
      <c r="G33" s="13">
        <v>5</v>
      </c>
      <c r="H33" s="10">
        <v>3.79</v>
      </c>
    </row>
    <row r="34" spans="2:8" x14ac:dyDescent="0.3">
      <c r="B34" s="8" t="s">
        <v>16</v>
      </c>
      <c r="C34" s="7" t="s">
        <v>7</v>
      </c>
      <c r="D34" s="11">
        <v>9.1</v>
      </c>
      <c r="E34" s="11">
        <v>0.92</v>
      </c>
      <c r="F34" s="12">
        <v>30</v>
      </c>
      <c r="G34" s="12">
        <v>72</v>
      </c>
      <c r="H34" s="11">
        <v>0.25</v>
      </c>
    </row>
    <row r="35" spans="2:8" x14ac:dyDescent="0.3">
      <c r="B35" s="8"/>
      <c r="C35" s="8" t="s">
        <v>5</v>
      </c>
      <c r="D35" s="10">
        <v>8.83</v>
      </c>
      <c r="E35" s="10">
        <v>0.98</v>
      </c>
      <c r="F35" s="13">
        <v>6</v>
      </c>
      <c r="G35" s="13">
        <v>13</v>
      </c>
      <c r="H35" s="10">
        <v>0.57999999999999996</v>
      </c>
    </row>
    <row r="36" spans="2:8" x14ac:dyDescent="0.3">
      <c r="B36" s="8"/>
      <c r="C36" s="8" t="s">
        <v>6</v>
      </c>
      <c r="D36" s="10">
        <v>9.17</v>
      </c>
      <c r="E36" s="10">
        <v>0.92</v>
      </c>
      <c r="F36" s="13">
        <v>24</v>
      </c>
      <c r="G36" s="13">
        <v>59</v>
      </c>
      <c r="H36" s="10">
        <v>0.28000000000000003</v>
      </c>
    </row>
    <row r="37" spans="2:8" x14ac:dyDescent="0.3">
      <c r="B37" s="8" t="s">
        <v>17</v>
      </c>
      <c r="C37" s="7" t="s">
        <v>7</v>
      </c>
      <c r="D37" s="11">
        <v>9.0500000000000007</v>
      </c>
      <c r="E37" s="11">
        <v>1.1200000000000001</v>
      </c>
      <c r="F37" s="12">
        <v>21</v>
      </c>
      <c r="G37" s="12">
        <v>86</v>
      </c>
      <c r="H37" s="11">
        <v>0.42</v>
      </c>
    </row>
    <row r="38" spans="2:8" x14ac:dyDescent="0.3">
      <c r="B38" s="8"/>
      <c r="C38" s="8" t="s">
        <v>5</v>
      </c>
      <c r="D38" s="10">
        <v>9.08</v>
      </c>
      <c r="E38" s="10">
        <v>1.1200000000000001</v>
      </c>
      <c r="F38" s="13">
        <v>13</v>
      </c>
      <c r="G38" s="13">
        <v>39</v>
      </c>
      <c r="H38" s="10">
        <v>0.5</v>
      </c>
    </row>
    <row r="39" spans="2:8" x14ac:dyDescent="0.3">
      <c r="B39" s="8"/>
      <c r="C39" s="8" t="s">
        <v>6</v>
      </c>
      <c r="D39" s="10">
        <v>9</v>
      </c>
      <c r="E39" s="10">
        <v>1.2</v>
      </c>
      <c r="F39" s="13">
        <v>8</v>
      </c>
      <c r="G39" s="13">
        <v>47</v>
      </c>
      <c r="H39" s="10">
        <v>0.76</v>
      </c>
    </row>
    <row r="40" spans="2:8" x14ac:dyDescent="0.3">
      <c r="B40" s="8" t="s">
        <v>18</v>
      </c>
      <c r="C40" s="7" t="s">
        <v>7</v>
      </c>
      <c r="D40" s="11">
        <v>8.8800000000000008</v>
      </c>
      <c r="E40" s="11">
        <v>1.34</v>
      </c>
      <c r="F40" s="12">
        <v>26</v>
      </c>
      <c r="G40" s="12">
        <v>52</v>
      </c>
      <c r="H40" s="11">
        <v>0.36</v>
      </c>
    </row>
    <row r="41" spans="2:8" x14ac:dyDescent="0.3">
      <c r="B41" s="8"/>
      <c r="C41" s="8" t="s">
        <v>5</v>
      </c>
      <c r="D41" s="10">
        <v>7.33</v>
      </c>
      <c r="E41" s="10">
        <v>2.08</v>
      </c>
      <c r="F41" s="13">
        <v>3</v>
      </c>
      <c r="G41" s="13">
        <v>13</v>
      </c>
      <c r="H41" s="10">
        <v>2.06</v>
      </c>
    </row>
    <row r="42" spans="2:8" x14ac:dyDescent="0.3">
      <c r="B42" s="8"/>
      <c r="C42" s="8" t="s">
        <v>6</v>
      </c>
      <c r="D42" s="10">
        <v>9.09</v>
      </c>
      <c r="E42" s="10">
        <v>1.1200000000000001</v>
      </c>
      <c r="F42" s="13">
        <v>23</v>
      </c>
      <c r="G42" s="13">
        <v>39</v>
      </c>
      <c r="H42" s="10">
        <v>0.28999999999999998</v>
      </c>
    </row>
    <row r="43" spans="2:8" x14ac:dyDescent="0.3">
      <c r="B43" s="8" t="s">
        <v>19</v>
      </c>
      <c r="C43" s="7" t="s">
        <v>7</v>
      </c>
      <c r="D43" s="11">
        <v>8.93</v>
      </c>
      <c r="E43" s="11">
        <v>1.1000000000000001</v>
      </c>
      <c r="F43" s="12">
        <v>29</v>
      </c>
      <c r="G43" s="12">
        <v>165</v>
      </c>
      <c r="H43" s="11">
        <v>0.36</v>
      </c>
    </row>
    <row r="44" spans="2:8" x14ac:dyDescent="0.3">
      <c r="B44" s="8"/>
      <c r="C44" s="8" t="s">
        <v>5</v>
      </c>
      <c r="D44" s="10">
        <v>9.1300000000000008</v>
      </c>
      <c r="E44" s="10">
        <v>1.3</v>
      </c>
      <c r="F44" s="13">
        <v>15</v>
      </c>
      <c r="G44" s="13">
        <v>101</v>
      </c>
      <c r="H44" s="10">
        <v>0.61</v>
      </c>
    </row>
    <row r="45" spans="2:8" x14ac:dyDescent="0.3">
      <c r="B45" s="8"/>
      <c r="C45" s="8" t="s">
        <v>6</v>
      </c>
      <c r="D45" s="10">
        <v>8.7100000000000009</v>
      </c>
      <c r="E45" s="10">
        <v>0.83</v>
      </c>
      <c r="F45" s="13">
        <v>14</v>
      </c>
      <c r="G45" s="13">
        <v>64</v>
      </c>
      <c r="H45" s="10">
        <v>0.38</v>
      </c>
    </row>
    <row r="46" spans="2:8" x14ac:dyDescent="0.3">
      <c r="B46" s="8" t="s">
        <v>20</v>
      </c>
      <c r="C46" s="7" t="s">
        <v>7</v>
      </c>
      <c r="D46" s="11">
        <v>8.58</v>
      </c>
      <c r="E46" s="11">
        <v>1.32</v>
      </c>
      <c r="F46" s="12">
        <v>24</v>
      </c>
      <c r="G46" s="12">
        <v>47</v>
      </c>
      <c r="H46" s="11">
        <v>0.37</v>
      </c>
    </row>
    <row r="47" spans="2:8" x14ac:dyDescent="0.3">
      <c r="B47" s="8"/>
      <c r="C47" s="8" t="s">
        <v>5</v>
      </c>
      <c r="D47" s="10">
        <v>8.67</v>
      </c>
      <c r="E47" s="10">
        <v>1.37</v>
      </c>
      <c r="F47" s="13">
        <v>12</v>
      </c>
      <c r="G47" s="13">
        <v>24</v>
      </c>
      <c r="H47" s="10">
        <v>0.55000000000000004</v>
      </c>
    </row>
    <row r="48" spans="2:8" x14ac:dyDescent="0.3">
      <c r="B48" s="8"/>
      <c r="C48" s="8" t="s">
        <v>6</v>
      </c>
      <c r="D48" s="10">
        <v>8.5</v>
      </c>
      <c r="E48" s="10">
        <v>1.31</v>
      </c>
      <c r="F48" s="13">
        <v>12</v>
      </c>
      <c r="G48" s="13">
        <v>23</v>
      </c>
      <c r="H48" s="10">
        <v>0.51</v>
      </c>
    </row>
    <row r="49" spans="2:8" x14ac:dyDescent="0.3">
      <c r="B49" s="8" t="s">
        <v>21</v>
      </c>
      <c r="C49" s="7" t="s">
        <v>7</v>
      </c>
      <c r="D49" s="11">
        <v>8.67</v>
      </c>
      <c r="E49" s="11">
        <v>1.86</v>
      </c>
      <c r="F49" s="12">
        <v>24</v>
      </c>
      <c r="G49" s="12">
        <v>41</v>
      </c>
      <c r="H49" s="11">
        <v>0.48</v>
      </c>
    </row>
    <row r="50" spans="2:8" x14ac:dyDescent="0.3">
      <c r="B50" s="8"/>
      <c r="C50" s="8" t="s">
        <v>5</v>
      </c>
      <c r="D50" s="10">
        <v>8.3000000000000007</v>
      </c>
      <c r="E50" s="10">
        <v>2.63</v>
      </c>
      <c r="F50" s="13">
        <v>10</v>
      </c>
      <c r="G50" s="13">
        <v>17</v>
      </c>
      <c r="H50" s="10">
        <v>1.05</v>
      </c>
    </row>
    <row r="51" spans="2:8" x14ac:dyDescent="0.3">
      <c r="B51" s="8"/>
      <c r="C51" s="8" t="s">
        <v>6</v>
      </c>
      <c r="D51" s="10">
        <v>8.93</v>
      </c>
      <c r="E51" s="10">
        <v>1.07</v>
      </c>
      <c r="F51" s="13">
        <v>14</v>
      </c>
      <c r="G51" s="13">
        <v>24</v>
      </c>
      <c r="H51" s="10">
        <v>0.36</v>
      </c>
    </row>
    <row r="52" spans="2:8" x14ac:dyDescent="0.3">
      <c r="B52" s="8" t="s">
        <v>22</v>
      </c>
      <c r="C52" s="7" t="s">
        <v>7</v>
      </c>
      <c r="D52" s="11">
        <v>8.5</v>
      </c>
      <c r="E52" s="11">
        <v>0.71</v>
      </c>
      <c r="F52" s="12">
        <v>2</v>
      </c>
      <c r="G52" s="12">
        <v>7</v>
      </c>
      <c r="H52" s="11">
        <v>0.83</v>
      </c>
    </row>
    <row r="53" spans="2:8" x14ac:dyDescent="0.3">
      <c r="B53" s="8"/>
      <c r="C53" s="8" t="s">
        <v>5</v>
      </c>
      <c r="D53" s="10">
        <v>9</v>
      </c>
      <c r="E53" s="10" t="s">
        <v>135</v>
      </c>
      <c r="F53" s="13">
        <v>1</v>
      </c>
      <c r="G53" s="13">
        <v>6</v>
      </c>
      <c r="H53" s="10" t="s">
        <v>135</v>
      </c>
    </row>
    <row r="54" spans="2:8" x14ac:dyDescent="0.3">
      <c r="B54" s="8"/>
      <c r="C54" s="8" t="s">
        <v>6</v>
      </c>
      <c r="D54" s="10">
        <v>8</v>
      </c>
      <c r="E54" s="10" t="s">
        <v>135</v>
      </c>
      <c r="F54" s="13">
        <v>1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8.69</v>
      </c>
      <c r="E55" s="11">
        <v>1.55</v>
      </c>
      <c r="F55" s="12">
        <v>32</v>
      </c>
      <c r="G55" s="12">
        <v>130</v>
      </c>
      <c r="H55" s="11">
        <v>0.47</v>
      </c>
    </row>
    <row r="56" spans="2:8" x14ac:dyDescent="0.3">
      <c r="B56" s="8"/>
      <c r="C56" s="8" t="s">
        <v>5</v>
      </c>
      <c r="D56" s="10">
        <v>8.6999999999999993</v>
      </c>
      <c r="E56" s="10">
        <v>1.6</v>
      </c>
      <c r="F56" s="13">
        <v>30</v>
      </c>
      <c r="G56" s="13">
        <v>117</v>
      </c>
      <c r="H56" s="10">
        <v>0.49</v>
      </c>
    </row>
    <row r="57" spans="2:8" x14ac:dyDescent="0.3">
      <c r="B57" s="8"/>
      <c r="C57" s="8" t="s">
        <v>6</v>
      </c>
      <c r="D57" s="10">
        <v>8.5</v>
      </c>
      <c r="E57" s="10">
        <v>0.71</v>
      </c>
      <c r="F57" s="13">
        <v>2</v>
      </c>
      <c r="G57" s="13">
        <v>13</v>
      </c>
      <c r="H57" s="10">
        <v>0.91</v>
      </c>
    </row>
    <row r="58" spans="2:8" x14ac:dyDescent="0.3">
      <c r="B58" s="8" t="s">
        <v>24</v>
      </c>
      <c r="C58" s="7" t="s">
        <v>7</v>
      </c>
      <c r="D58" s="11">
        <v>9.14</v>
      </c>
      <c r="E58" s="11">
        <v>1.06</v>
      </c>
      <c r="F58" s="12">
        <v>29</v>
      </c>
      <c r="G58" s="12">
        <v>120</v>
      </c>
      <c r="H58" s="11">
        <v>0.34</v>
      </c>
    </row>
    <row r="59" spans="2:8" x14ac:dyDescent="0.3">
      <c r="B59" s="8"/>
      <c r="C59" s="8" t="s">
        <v>5</v>
      </c>
      <c r="D59" s="10">
        <v>9.07</v>
      </c>
      <c r="E59" s="10">
        <v>1.07</v>
      </c>
      <c r="F59" s="13">
        <v>27</v>
      </c>
      <c r="G59" s="13">
        <v>114</v>
      </c>
      <c r="H59" s="10">
        <v>0.35</v>
      </c>
    </row>
    <row r="60" spans="2:8" x14ac:dyDescent="0.3">
      <c r="B60" s="8"/>
      <c r="C60" s="8" t="s">
        <v>6</v>
      </c>
      <c r="D60" s="10">
        <v>10</v>
      </c>
      <c r="E60" s="10">
        <v>0</v>
      </c>
      <c r="F60" s="13">
        <v>2</v>
      </c>
      <c r="G60" s="13">
        <v>6</v>
      </c>
      <c r="H60" s="10">
        <v>0</v>
      </c>
    </row>
    <row r="61" spans="2:8" x14ac:dyDescent="0.3">
      <c r="B61" s="8" t="s">
        <v>25</v>
      </c>
      <c r="C61" s="7" t="s">
        <v>7</v>
      </c>
      <c r="D61" s="11">
        <v>9</v>
      </c>
      <c r="E61" s="11">
        <v>1</v>
      </c>
      <c r="F61" s="12">
        <v>5</v>
      </c>
      <c r="G61" s="12">
        <v>16</v>
      </c>
      <c r="H61" s="11">
        <v>0.73</v>
      </c>
    </row>
    <row r="62" spans="2:8" x14ac:dyDescent="0.3">
      <c r="B62" s="8"/>
      <c r="C62" s="8" t="s">
        <v>5</v>
      </c>
      <c r="D62" s="10">
        <v>8.75</v>
      </c>
      <c r="E62" s="10">
        <v>0.96</v>
      </c>
      <c r="F62" s="13">
        <v>4</v>
      </c>
      <c r="G62" s="13">
        <v>11</v>
      </c>
      <c r="H62" s="10">
        <v>0.75</v>
      </c>
    </row>
    <row r="63" spans="2:8" x14ac:dyDescent="0.3">
      <c r="B63" s="8"/>
      <c r="C63" s="8" t="s">
        <v>6</v>
      </c>
      <c r="D63" s="10">
        <v>10</v>
      </c>
      <c r="E63" s="10" t="s">
        <v>135</v>
      </c>
      <c r="F63" s="13">
        <v>1</v>
      </c>
      <c r="G63" s="13">
        <v>5</v>
      </c>
      <c r="H63" s="10" t="s">
        <v>135</v>
      </c>
    </row>
    <row r="64" spans="2:8" x14ac:dyDescent="0.3">
      <c r="B64" s="8" t="s">
        <v>26</v>
      </c>
      <c r="C64" s="7" t="s">
        <v>7</v>
      </c>
      <c r="D64" s="11">
        <v>8.93</v>
      </c>
      <c r="E64" s="11">
        <v>1.46</v>
      </c>
      <c r="F64" s="12">
        <v>29</v>
      </c>
      <c r="G64" s="12">
        <v>255</v>
      </c>
      <c r="H64" s="11">
        <v>0.5</v>
      </c>
    </row>
    <row r="65" spans="2:8" x14ac:dyDescent="0.3">
      <c r="B65" s="8"/>
      <c r="C65" s="8" t="s">
        <v>5</v>
      </c>
      <c r="D65" s="10">
        <v>9.2899999999999991</v>
      </c>
      <c r="E65" s="10">
        <v>1.31</v>
      </c>
      <c r="F65" s="13">
        <v>17</v>
      </c>
      <c r="G65" s="13">
        <v>183</v>
      </c>
      <c r="H65" s="10">
        <v>0.59</v>
      </c>
    </row>
    <row r="66" spans="2:8" x14ac:dyDescent="0.3">
      <c r="B66" s="8"/>
      <c r="C66" s="8" t="s">
        <v>6</v>
      </c>
      <c r="D66" s="10">
        <v>8.42</v>
      </c>
      <c r="E66" s="10">
        <v>1.56</v>
      </c>
      <c r="F66" s="13">
        <v>12</v>
      </c>
      <c r="G66" s="13">
        <v>72</v>
      </c>
      <c r="H66" s="10">
        <v>0.81</v>
      </c>
    </row>
    <row r="67" spans="2:8" x14ac:dyDescent="0.3">
      <c r="B67" s="8" t="s">
        <v>27</v>
      </c>
      <c r="C67" s="7" t="s">
        <v>7</v>
      </c>
      <c r="D67" s="11">
        <v>9.2100000000000009</v>
      </c>
      <c r="E67" s="11">
        <v>1.03</v>
      </c>
      <c r="F67" s="12">
        <v>28</v>
      </c>
      <c r="G67" s="12">
        <v>135</v>
      </c>
      <c r="H67" s="11">
        <v>0.34</v>
      </c>
    </row>
    <row r="68" spans="2:8" x14ac:dyDescent="0.3">
      <c r="B68" s="8"/>
      <c r="C68" s="8" t="s">
        <v>5</v>
      </c>
      <c r="D68" s="10">
        <v>9.25</v>
      </c>
      <c r="E68" s="10">
        <v>0.75</v>
      </c>
      <c r="F68" s="13">
        <v>12</v>
      </c>
      <c r="G68" s="13">
        <v>73</v>
      </c>
      <c r="H68" s="10">
        <v>0.39</v>
      </c>
    </row>
    <row r="69" spans="2:8" x14ac:dyDescent="0.3">
      <c r="B69" s="8"/>
      <c r="C69" s="8" t="s">
        <v>6</v>
      </c>
      <c r="D69" s="10">
        <v>9.19</v>
      </c>
      <c r="E69" s="10">
        <v>1.22</v>
      </c>
      <c r="F69" s="13">
        <v>16</v>
      </c>
      <c r="G69" s="13">
        <v>62</v>
      </c>
      <c r="H69" s="10">
        <v>0.51</v>
      </c>
    </row>
    <row r="70" spans="2:8" x14ac:dyDescent="0.3">
      <c r="B70" s="8" t="s">
        <v>28</v>
      </c>
      <c r="C70" s="7" t="s">
        <v>7</v>
      </c>
      <c r="D70" s="11">
        <v>8.82</v>
      </c>
      <c r="E70" s="11">
        <v>1.19</v>
      </c>
      <c r="F70" s="12">
        <v>34</v>
      </c>
      <c r="G70" s="12">
        <v>105</v>
      </c>
      <c r="H70" s="11">
        <v>0.33</v>
      </c>
    </row>
    <row r="71" spans="2:8" x14ac:dyDescent="0.3">
      <c r="B71" s="8"/>
      <c r="C71" s="8" t="s">
        <v>5</v>
      </c>
      <c r="D71" s="10">
        <v>8.8800000000000008</v>
      </c>
      <c r="E71" s="10">
        <v>1.17</v>
      </c>
      <c r="F71" s="13">
        <v>33</v>
      </c>
      <c r="G71" s="13">
        <v>92</v>
      </c>
      <c r="H71" s="10">
        <v>0.32</v>
      </c>
    </row>
    <row r="72" spans="2:8" x14ac:dyDescent="0.3">
      <c r="B72" s="8"/>
      <c r="C72" s="8" t="s">
        <v>6</v>
      </c>
      <c r="D72" s="10">
        <v>7</v>
      </c>
      <c r="E72" s="10" t="s">
        <v>135</v>
      </c>
      <c r="F72" s="13">
        <v>1</v>
      </c>
      <c r="G72" s="13">
        <v>13</v>
      </c>
      <c r="H72" s="10" t="s">
        <v>135</v>
      </c>
    </row>
    <row r="73" spans="2:8" x14ac:dyDescent="0.3">
      <c r="B73" s="8" t="s">
        <v>29</v>
      </c>
      <c r="C73" s="7" t="s">
        <v>7</v>
      </c>
      <c r="D73" s="11">
        <v>8.7100000000000009</v>
      </c>
      <c r="E73" s="11">
        <v>1.47</v>
      </c>
      <c r="F73" s="12">
        <v>34</v>
      </c>
      <c r="G73" s="12">
        <v>74</v>
      </c>
      <c r="H73" s="11">
        <v>0.36</v>
      </c>
    </row>
    <row r="74" spans="2:8" x14ac:dyDescent="0.3">
      <c r="B74" s="8"/>
      <c r="C74" s="8" t="s">
        <v>5</v>
      </c>
      <c r="D74" s="10">
        <v>8.6199999999999992</v>
      </c>
      <c r="E74" s="10">
        <v>1.48</v>
      </c>
      <c r="F74" s="13">
        <v>32</v>
      </c>
      <c r="G74" s="13">
        <v>62</v>
      </c>
      <c r="H74" s="10">
        <v>0.36</v>
      </c>
    </row>
    <row r="75" spans="2:8" x14ac:dyDescent="0.3">
      <c r="B75" s="8"/>
      <c r="C75" s="8" t="s">
        <v>6</v>
      </c>
      <c r="D75" s="10">
        <v>10</v>
      </c>
      <c r="E75" s="10">
        <v>0</v>
      </c>
      <c r="F75" s="13">
        <v>2</v>
      </c>
      <c r="G75" s="13">
        <v>12</v>
      </c>
      <c r="H75" s="10">
        <v>0</v>
      </c>
    </row>
    <row r="76" spans="2:8" x14ac:dyDescent="0.3">
      <c r="B76" s="8" t="s">
        <v>30</v>
      </c>
      <c r="C76" s="7" t="s">
        <v>7</v>
      </c>
      <c r="D76" s="11">
        <v>8.68</v>
      </c>
      <c r="E76" s="11">
        <v>1.04</v>
      </c>
      <c r="F76" s="12">
        <v>41</v>
      </c>
      <c r="G76" s="12">
        <v>95</v>
      </c>
      <c r="H76" s="11">
        <v>0.24</v>
      </c>
    </row>
    <row r="77" spans="2:8" x14ac:dyDescent="0.3">
      <c r="B77" s="8"/>
      <c r="C77" s="8" t="s">
        <v>5</v>
      </c>
      <c r="D77" s="10">
        <v>8.68</v>
      </c>
      <c r="E77" s="10">
        <v>1.0900000000000001</v>
      </c>
      <c r="F77" s="13">
        <v>28</v>
      </c>
      <c r="G77" s="13">
        <v>71</v>
      </c>
      <c r="H77" s="10">
        <v>0.31</v>
      </c>
    </row>
    <row r="78" spans="2:8" x14ac:dyDescent="0.3">
      <c r="B78" s="8"/>
      <c r="C78" s="8" t="s">
        <v>6</v>
      </c>
      <c r="D78" s="10">
        <v>8.69</v>
      </c>
      <c r="E78" s="10">
        <v>0.95</v>
      </c>
      <c r="F78" s="13">
        <v>13</v>
      </c>
      <c r="G78" s="13">
        <v>24</v>
      </c>
      <c r="H78" s="10">
        <v>0.35</v>
      </c>
    </row>
    <row r="79" spans="2:8" x14ac:dyDescent="0.3">
      <c r="B79" s="8" t="s">
        <v>31</v>
      </c>
      <c r="C79" s="7" t="s">
        <v>7</v>
      </c>
      <c r="D79" s="11">
        <v>8.9</v>
      </c>
      <c r="E79" s="11">
        <v>1.02</v>
      </c>
      <c r="F79" s="12">
        <v>20</v>
      </c>
      <c r="G79" s="12">
        <v>41</v>
      </c>
      <c r="H79" s="11">
        <v>0.32</v>
      </c>
    </row>
    <row r="80" spans="2:8" x14ac:dyDescent="0.3">
      <c r="B80" s="8"/>
      <c r="C80" s="8" t="s">
        <v>5</v>
      </c>
      <c r="D80" s="10">
        <v>8.8699999999999992</v>
      </c>
      <c r="E80" s="10">
        <v>1.06</v>
      </c>
      <c r="F80" s="13">
        <v>15</v>
      </c>
      <c r="G80" s="13">
        <v>29</v>
      </c>
      <c r="H80" s="10">
        <v>0.37</v>
      </c>
    </row>
    <row r="81" spans="2:8" x14ac:dyDescent="0.3">
      <c r="B81" s="8"/>
      <c r="C81" s="8" t="s">
        <v>6</v>
      </c>
      <c r="D81" s="10">
        <v>9</v>
      </c>
      <c r="E81" s="10">
        <v>1</v>
      </c>
      <c r="F81" s="13">
        <v>5</v>
      </c>
      <c r="G81" s="13">
        <v>12</v>
      </c>
      <c r="H81" s="10">
        <v>0.67</v>
      </c>
    </row>
    <row r="82" spans="2:8" x14ac:dyDescent="0.3">
      <c r="B82" s="8" t="s">
        <v>32</v>
      </c>
      <c r="C82" s="7" t="s">
        <v>7</v>
      </c>
      <c r="D82" s="11">
        <v>8.81</v>
      </c>
      <c r="E82" s="11">
        <v>1.56</v>
      </c>
      <c r="F82" s="12">
        <v>37</v>
      </c>
      <c r="G82" s="12">
        <v>97</v>
      </c>
      <c r="H82" s="11">
        <v>0.4</v>
      </c>
    </row>
    <row r="83" spans="2:8" x14ac:dyDescent="0.3">
      <c r="B83" s="8"/>
      <c r="C83" s="8" t="s">
        <v>5</v>
      </c>
      <c r="D83" s="10">
        <v>8.75</v>
      </c>
      <c r="E83" s="10">
        <v>1.71</v>
      </c>
      <c r="F83" s="13">
        <v>28</v>
      </c>
      <c r="G83" s="13">
        <v>73</v>
      </c>
      <c r="H83" s="10">
        <v>0.5</v>
      </c>
    </row>
    <row r="84" spans="2:8" x14ac:dyDescent="0.3">
      <c r="B84" s="8"/>
      <c r="C84" s="8" t="s">
        <v>6</v>
      </c>
      <c r="D84" s="10">
        <v>9</v>
      </c>
      <c r="E84" s="10">
        <v>1</v>
      </c>
      <c r="F84" s="13">
        <v>9</v>
      </c>
      <c r="G84" s="13">
        <v>24</v>
      </c>
      <c r="H84" s="10">
        <v>0.52</v>
      </c>
    </row>
    <row r="85" spans="2:8" x14ac:dyDescent="0.3">
      <c r="B85" s="8" t="s">
        <v>33</v>
      </c>
      <c r="C85" s="7" t="s">
        <v>7</v>
      </c>
      <c r="D85" s="11">
        <v>8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8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>
        <v>9</v>
      </c>
      <c r="E88" s="11">
        <v>0</v>
      </c>
      <c r="F88" s="12">
        <v>3</v>
      </c>
      <c r="G88" s="12">
        <v>4</v>
      </c>
      <c r="H88" s="11">
        <v>0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>
        <v>9</v>
      </c>
      <c r="E90" s="10">
        <v>0</v>
      </c>
      <c r="F90" s="13">
        <v>3</v>
      </c>
      <c r="G90" s="13">
        <v>3</v>
      </c>
      <c r="H90" s="10">
        <v>0</v>
      </c>
    </row>
    <row r="91" spans="2:8" x14ac:dyDescent="0.3">
      <c r="B91" s="8" t="s">
        <v>35</v>
      </c>
      <c r="C91" s="7" t="s">
        <v>7</v>
      </c>
      <c r="D91" s="11">
        <v>8.82</v>
      </c>
      <c r="E91" s="11">
        <v>1.08</v>
      </c>
      <c r="F91" s="12">
        <v>11</v>
      </c>
      <c r="G91" s="12">
        <v>38</v>
      </c>
      <c r="H91" s="11">
        <v>0.54</v>
      </c>
    </row>
    <row r="92" spans="2:8" x14ac:dyDescent="0.3">
      <c r="B92" s="8"/>
      <c r="C92" s="8" t="s">
        <v>5</v>
      </c>
      <c r="D92" s="10">
        <v>8.5</v>
      </c>
      <c r="E92" s="10">
        <v>1.07</v>
      </c>
      <c r="F92" s="13">
        <v>8</v>
      </c>
      <c r="G92" s="13">
        <v>30</v>
      </c>
      <c r="H92" s="10">
        <v>0.63</v>
      </c>
    </row>
    <row r="93" spans="2:8" x14ac:dyDescent="0.3">
      <c r="B93" s="8"/>
      <c r="C93" s="8" t="s">
        <v>6</v>
      </c>
      <c r="D93" s="10">
        <v>9.67</v>
      </c>
      <c r="E93" s="10">
        <v>0.57999999999999996</v>
      </c>
      <c r="F93" s="13">
        <v>3</v>
      </c>
      <c r="G93" s="13">
        <v>8</v>
      </c>
      <c r="H93" s="10">
        <v>0.52</v>
      </c>
    </row>
    <row r="94" spans="2:8" x14ac:dyDescent="0.3">
      <c r="B94" s="8" t="s">
        <v>36</v>
      </c>
      <c r="C94" s="7" t="s">
        <v>7</v>
      </c>
      <c r="D94" s="11" t="s">
        <v>135</v>
      </c>
      <c r="E94" s="11" t="s">
        <v>135</v>
      </c>
      <c r="F94" s="12">
        <v>0</v>
      </c>
      <c r="G94" s="12">
        <v>8</v>
      </c>
      <c r="H94" s="11" t="s">
        <v>135</v>
      </c>
    </row>
    <row r="95" spans="2:8" x14ac:dyDescent="0.3">
      <c r="B95" s="8"/>
      <c r="C95" s="8" t="s">
        <v>5</v>
      </c>
      <c r="D95" s="10" t="s">
        <v>135</v>
      </c>
      <c r="E95" s="10" t="s">
        <v>135</v>
      </c>
      <c r="F95" s="13">
        <v>0</v>
      </c>
      <c r="G95" s="13">
        <v>6</v>
      </c>
      <c r="H95" s="10" t="s">
        <v>135</v>
      </c>
    </row>
    <row r="96" spans="2:8" x14ac:dyDescent="0.3">
      <c r="B96" s="8"/>
      <c r="C96" s="8" t="s">
        <v>6</v>
      </c>
      <c r="D96" s="10" t="s">
        <v>135</v>
      </c>
      <c r="E96" s="10" t="s">
        <v>135</v>
      </c>
      <c r="F96" s="13">
        <v>0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7.75</v>
      </c>
      <c r="E97" s="11">
        <v>3.86</v>
      </c>
      <c r="F97" s="12">
        <v>4</v>
      </c>
      <c r="G97" s="12">
        <v>22</v>
      </c>
      <c r="H97" s="11">
        <v>3.42</v>
      </c>
    </row>
    <row r="98" spans="2:8" x14ac:dyDescent="0.3">
      <c r="B98" s="8"/>
      <c r="C98" s="8" t="s">
        <v>5</v>
      </c>
      <c r="D98" s="10">
        <v>9</v>
      </c>
      <c r="E98" s="10" t="s">
        <v>135</v>
      </c>
      <c r="F98" s="13">
        <v>1</v>
      </c>
      <c r="G98" s="13">
        <v>15</v>
      </c>
      <c r="H98" s="10" t="s">
        <v>135</v>
      </c>
    </row>
    <row r="99" spans="2:8" x14ac:dyDescent="0.3">
      <c r="B99" s="8"/>
      <c r="C99" s="8" t="s">
        <v>6</v>
      </c>
      <c r="D99" s="10">
        <v>7.33</v>
      </c>
      <c r="E99" s="10">
        <v>4.62</v>
      </c>
      <c r="F99" s="13">
        <v>3</v>
      </c>
      <c r="G99" s="13">
        <v>7</v>
      </c>
      <c r="H99" s="10">
        <v>3.95</v>
      </c>
    </row>
    <row r="100" spans="2:8" x14ac:dyDescent="0.3">
      <c r="B100" s="8" t="s">
        <v>38</v>
      </c>
      <c r="C100" s="7" t="s">
        <v>7</v>
      </c>
      <c r="D100" s="11">
        <v>8.5299999999999994</v>
      </c>
      <c r="E100" s="11">
        <v>1.46</v>
      </c>
      <c r="F100" s="12">
        <v>17</v>
      </c>
      <c r="G100" s="12">
        <v>36</v>
      </c>
      <c r="H100" s="11">
        <v>0.5</v>
      </c>
    </row>
    <row r="101" spans="2:8" x14ac:dyDescent="0.3">
      <c r="B101" s="8"/>
      <c r="C101" s="8" t="s">
        <v>5</v>
      </c>
      <c r="D101" s="10">
        <v>8.67</v>
      </c>
      <c r="E101" s="10">
        <v>1.51</v>
      </c>
      <c r="F101" s="13">
        <v>6</v>
      </c>
      <c r="G101" s="13">
        <v>15</v>
      </c>
      <c r="H101" s="10">
        <v>0.94</v>
      </c>
    </row>
    <row r="102" spans="2:8" x14ac:dyDescent="0.3">
      <c r="B102" s="8"/>
      <c r="C102" s="8" t="s">
        <v>6</v>
      </c>
      <c r="D102" s="10">
        <v>8.4499999999999993</v>
      </c>
      <c r="E102" s="10">
        <v>1.51</v>
      </c>
      <c r="F102" s="13">
        <v>11</v>
      </c>
      <c r="G102" s="13">
        <v>21</v>
      </c>
      <c r="H102" s="10">
        <v>0.62</v>
      </c>
    </row>
    <row r="103" spans="2:8" x14ac:dyDescent="0.3">
      <c r="B103" s="8" t="s">
        <v>39</v>
      </c>
      <c r="C103" s="7" t="s">
        <v>7</v>
      </c>
      <c r="D103" s="11">
        <v>9.4</v>
      </c>
      <c r="E103" s="11">
        <v>0.7</v>
      </c>
      <c r="F103" s="12">
        <v>10</v>
      </c>
      <c r="G103" s="12">
        <v>14</v>
      </c>
      <c r="H103" s="11">
        <v>0.23</v>
      </c>
    </row>
    <row r="104" spans="2:8" x14ac:dyDescent="0.3">
      <c r="B104" s="8"/>
      <c r="C104" s="8" t="s">
        <v>5</v>
      </c>
      <c r="D104" s="10">
        <v>10</v>
      </c>
      <c r="E104" s="10">
        <v>0</v>
      </c>
      <c r="F104" s="13">
        <v>2</v>
      </c>
      <c r="G104" s="13">
        <v>2</v>
      </c>
      <c r="H104" s="10">
        <v>0</v>
      </c>
    </row>
    <row r="105" spans="2:8" x14ac:dyDescent="0.3">
      <c r="B105" s="8"/>
      <c r="C105" s="8" t="s">
        <v>6</v>
      </c>
      <c r="D105" s="10">
        <v>9.25</v>
      </c>
      <c r="E105" s="10">
        <v>0.71</v>
      </c>
      <c r="F105" s="13">
        <v>8</v>
      </c>
      <c r="G105" s="13">
        <v>12</v>
      </c>
      <c r="H105" s="10">
        <v>0.28000000000000003</v>
      </c>
    </row>
    <row r="106" spans="2:8" x14ac:dyDescent="0.3">
      <c r="B106" s="8" t="s">
        <v>40</v>
      </c>
      <c r="C106" s="7" t="s">
        <v>7</v>
      </c>
      <c r="D106" s="11">
        <v>9.39</v>
      </c>
      <c r="E106" s="11">
        <v>0.85</v>
      </c>
      <c r="F106" s="12">
        <v>18</v>
      </c>
      <c r="G106" s="12">
        <v>34</v>
      </c>
      <c r="H106" s="11">
        <v>0.27</v>
      </c>
    </row>
    <row r="107" spans="2:8" x14ac:dyDescent="0.3">
      <c r="B107" s="8"/>
      <c r="C107" s="8" t="s">
        <v>5</v>
      </c>
      <c r="D107" s="10">
        <v>8.8800000000000008</v>
      </c>
      <c r="E107" s="10">
        <v>0.99</v>
      </c>
      <c r="F107" s="13">
        <v>8</v>
      </c>
      <c r="G107" s="13">
        <v>16</v>
      </c>
      <c r="H107" s="10">
        <v>0.49</v>
      </c>
    </row>
    <row r="108" spans="2:8" x14ac:dyDescent="0.3">
      <c r="B108" s="8"/>
      <c r="C108" s="8" t="s">
        <v>6</v>
      </c>
      <c r="D108" s="10">
        <v>9.8000000000000007</v>
      </c>
      <c r="E108" s="10">
        <v>0.42</v>
      </c>
      <c r="F108" s="13">
        <v>10</v>
      </c>
      <c r="G108" s="13">
        <v>18</v>
      </c>
      <c r="H108" s="10">
        <v>0.17</v>
      </c>
    </row>
    <row r="109" spans="2:8" x14ac:dyDescent="0.3">
      <c r="B109" s="8" t="s">
        <v>41</v>
      </c>
      <c r="C109" s="7" t="s">
        <v>7</v>
      </c>
      <c r="D109" s="11">
        <v>8.8800000000000008</v>
      </c>
      <c r="E109" s="11">
        <v>1.25</v>
      </c>
      <c r="F109" s="12">
        <v>8</v>
      </c>
      <c r="G109" s="12">
        <v>13</v>
      </c>
      <c r="H109" s="11">
        <v>0.54</v>
      </c>
    </row>
    <row r="110" spans="2:8" x14ac:dyDescent="0.3">
      <c r="B110" s="8"/>
      <c r="C110" s="8" t="s">
        <v>5</v>
      </c>
      <c r="D110" s="10">
        <v>9</v>
      </c>
      <c r="E110" s="10">
        <v>0</v>
      </c>
      <c r="F110" s="13">
        <v>3</v>
      </c>
      <c r="G110" s="13">
        <v>6</v>
      </c>
      <c r="H110" s="10">
        <v>0</v>
      </c>
    </row>
    <row r="111" spans="2:8" x14ac:dyDescent="0.3">
      <c r="B111" s="8"/>
      <c r="C111" s="8" t="s">
        <v>6</v>
      </c>
      <c r="D111" s="10">
        <v>8.8000000000000007</v>
      </c>
      <c r="E111" s="10">
        <v>1.64</v>
      </c>
      <c r="F111" s="13">
        <v>5</v>
      </c>
      <c r="G111" s="13">
        <v>7</v>
      </c>
      <c r="H111" s="10">
        <v>0.77</v>
      </c>
    </row>
    <row r="112" spans="2:8" x14ac:dyDescent="0.3">
      <c r="B112" s="8" t="s">
        <v>42</v>
      </c>
      <c r="C112" s="7" t="s">
        <v>7</v>
      </c>
      <c r="D112" s="11">
        <v>9.5</v>
      </c>
      <c r="E112" s="11">
        <v>0.84</v>
      </c>
      <c r="F112" s="12">
        <v>6</v>
      </c>
      <c r="G112" s="12">
        <v>13</v>
      </c>
      <c r="H112" s="11">
        <v>0.49</v>
      </c>
    </row>
    <row r="113" spans="2:8" x14ac:dyDescent="0.3">
      <c r="B113" s="8"/>
      <c r="C113" s="8" t="s">
        <v>5</v>
      </c>
      <c r="D113" s="10">
        <v>9.5</v>
      </c>
      <c r="E113" s="10">
        <v>0.84</v>
      </c>
      <c r="F113" s="13">
        <v>6</v>
      </c>
      <c r="G113" s="13">
        <v>10</v>
      </c>
      <c r="H113" s="10">
        <v>0.43</v>
      </c>
    </row>
    <row r="114" spans="2:8" x14ac:dyDescent="0.3">
      <c r="B114" s="8"/>
      <c r="C114" s="8" t="s">
        <v>6</v>
      </c>
      <c r="D114" s="10" t="s">
        <v>135</v>
      </c>
      <c r="E114" s="10" t="s">
        <v>135</v>
      </c>
      <c r="F114" s="13">
        <v>0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9.33</v>
      </c>
      <c r="E115" s="11">
        <v>0.78</v>
      </c>
      <c r="F115" s="12">
        <v>12</v>
      </c>
      <c r="G115" s="12">
        <v>24</v>
      </c>
      <c r="H115" s="11">
        <v>0.31</v>
      </c>
    </row>
    <row r="116" spans="2:8" x14ac:dyDescent="0.3">
      <c r="B116" s="8"/>
      <c r="C116" s="8" t="s">
        <v>5</v>
      </c>
      <c r="D116" s="10">
        <v>9.6</v>
      </c>
      <c r="E116" s="10">
        <v>0.89</v>
      </c>
      <c r="F116" s="13">
        <v>5</v>
      </c>
      <c r="G116" s="13">
        <v>9</v>
      </c>
      <c r="H116" s="10">
        <v>0.52</v>
      </c>
    </row>
    <row r="117" spans="2:8" x14ac:dyDescent="0.3">
      <c r="B117" s="8"/>
      <c r="C117" s="8" t="s">
        <v>6</v>
      </c>
      <c r="D117" s="10">
        <v>9.14</v>
      </c>
      <c r="E117" s="10">
        <v>0.69</v>
      </c>
      <c r="F117" s="13">
        <v>7</v>
      </c>
      <c r="G117" s="13">
        <v>15</v>
      </c>
      <c r="H117" s="10">
        <v>0.37</v>
      </c>
    </row>
    <row r="118" spans="2:8" x14ac:dyDescent="0.3">
      <c r="B118" s="8" t="s">
        <v>44</v>
      </c>
      <c r="C118" s="7" t="s">
        <v>7</v>
      </c>
      <c r="D118" s="11">
        <v>8.81</v>
      </c>
      <c r="E118" s="11">
        <v>1.17</v>
      </c>
      <c r="F118" s="12">
        <v>21</v>
      </c>
      <c r="G118" s="12">
        <v>35</v>
      </c>
      <c r="H118" s="11">
        <v>0.32</v>
      </c>
    </row>
    <row r="119" spans="2:8" x14ac:dyDescent="0.3">
      <c r="B119" s="8"/>
      <c r="C119" s="8" t="s">
        <v>5</v>
      </c>
      <c r="D119" s="10">
        <v>8.92</v>
      </c>
      <c r="E119" s="10">
        <v>1.04</v>
      </c>
      <c r="F119" s="13">
        <v>13</v>
      </c>
      <c r="G119" s="13">
        <v>20</v>
      </c>
      <c r="H119" s="10">
        <v>0.33</v>
      </c>
    </row>
    <row r="120" spans="2:8" x14ac:dyDescent="0.3">
      <c r="B120" s="8"/>
      <c r="C120" s="8" t="s">
        <v>6</v>
      </c>
      <c r="D120" s="10">
        <v>8.6199999999999992</v>
      </c>
      <c r="E120" s="10">
        <v>1.41</v>
      </c>
      <c r="F120" s="13">
        <v>8</v>
      </c>
      <c r="G120" s="13">
        <v>15</v>
      </c>
      <c r="H120" s="10">
        <v>0.67</v>
      </c>
    </row>
    <row r="121" spans="2:8" x14ac:dyDescent="0.3">
      <c r="B121" s="8" t="s">
        <v>45</v>
      </c>
      <c r="C121" s="7" t="s">
        <v>7</v>
      </c>
      <c r="D121" s="11">
        <v>8.4600000000000009</v>
      </c>
      <c r="E121" s="11">
        <v>1.45</v>
      </c>
      <c r="F121" s="12">
        <v>13</v>
      </c>
      <c r="G121" s="12">
        <v>26</v>
      </c>
      <c r="H121" s="11">
        <v>0.56000000000000005</v>
      </c>
    </row>
    <row r="122" spans="2:8" x14ac:dyDescent="0.3">
      <c r="B122" s="8"/>
      <c r="C122" s="8" t="s">
        <v>5</v>
      </c>
      <c r="D122" s="10">
        <v>7.5</v>
      </c>
      <c r="E122" s="10">
        <v>2.08</v>
      </c>
      <c r="F122" s="13">
        <v>4</v>
      </c>
      <c r="G122" s="13">
        <v>6</v>
      </c>
      <c r="H122" s="10">
        <v>1.18</v>
      </c>
    </row>
    <row r="123" spans="2:8" x14ac:dyDescent="0.3">
      <c r="B123" s="8"/>
      <c r="C123" s="8" t="s">
        <v>6</v>
      </c>
      <c r="D123" s="10">
        <v>8.89</v>
      </c>
      <c r="E123" s="10">
        <v>0.93</v>
      </c>
      <c r="F123" s="13">
        <v>9</v>
      </c>
      <c r="G123" s="13">
        <v>20</v>
      </c>
      <c r="H123" s="10">
        <v>0.45</v>
      </c>
    </row>
    <row r="124" spans="2:8" x14ac:dyDescent="0.3">
      <c r="B124" s="8" t="s">
        <v>46</v>
      </c>
      <c r="C124" s="7" t="s">
        <v>7</v>
      </c>
      <c r="D124" s="11">
        <v>9</v>
      </c>
      <c r="E124" s="11">
        <v>1</v>
      </c>
      <c r="F124" s="12">
        <v>5</v>
      </c>
      <c r="G124" s="12">
        <v>7</v>
      </c>
      <c r="H124" s="11">
        <v>0.47</v>
      </c>
    </row>
    <row r="125" spans="2:8" x14ac:dyDescent="0.3">
      <c r="B125" s="8"/>
      <c r="C125" s="8" t="s">
        <v>5</v>
      </c>
      <c r="D125" s="10">
        <v>10</v>
      </c>
      <c r="E125" s="10" t="s">
        <v>135</v>
      </c>
      <c r="F125" s="13">
        <v>1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8.75</v>
      </c>
      <c r="E126" s="10">
        <v>0.96</v>
      </c>
      <c r="F126" s="13">
        <v>4</v>
      </c>
      <c r="G126" s="13">
        <v>5</v>
      </c>
      <c r="H126" s="10">
        <v>0.42</v>
      </c>
    </row>
    <row r="127" spans="2:8" x14ac:dyDescent="0.3">
      <c r="B127" s="8" t="s">
        <v>47</v>
      </c>
      <c r="C127" s="7" t="s">
        <v>7</v>
      </c>
      <c r="D127" s="11">
        <v>8.67</v>
      </c>
      <c r="E127" s="11">
        <v>1</v>
      </c>
      <c r="F127" s="12">
        <v>9</v>
      </c>
      <c r="G127" s="12">
        <v>12</v>
      </c>
      <c r="H127" s="11">
        <v>0.33</v>
      </c>
    </row>
    <row r="128" spans="2:8" x14ac:dyDescent="0.3">
      <c r="B128" s="8"/>
      <c r="C128" s="8" t="s">
        <v>5</v>
      </c>
      <c r="D128" s="10">
        <v>8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8.75</v>
      </c>
      <c r="E129" s="10">
        <v>1.04</v>
      </c>
      <c r="F129" s="13">
        <v>8</v>
      </c>
      <c r="G129" s="13">
        <v>9</v>
      </c>
      <c r="H129" s="10">
        <v>0.24</v>
      </c>
    </row>
    <row r="130" spans="2:8" x14ac:dyDescent="0.3">
      <c r="B130" s="8" t="s">
        <v>48</v>
      </c>
      <c r="C130" s="7" t="s">
        <v>7</v>
      </c>
      <c r="D130" s="11">
        <v>8.85</v>
      </c>
      <c r="E130" s="11">
        <v>1.34</v>
      </c>
      <c r="F130" s="12">
        <v>13</v>
      </c>
      <c r="G130" s="12">
        <v>21</v>
      </c>
      <c r="H130" s="11">
        <v>0.45</v>
      </c>
    </row>
    <row r="131" spans="2:8" x14ac:dyDescent="0.3">
      <c r="B131" s="8"/>
      <c r="C131" s="8" t="s">
        <v>5</v>
      </c>
      <c r="D131" s="10">
        <v>8.57</v>
      </c>
      <c r="E131" s="10">
        <v>1.72</v>
      </c>
      <c r="F131" s="13">
        <v>7</v>
      </c>
      <c r="G131" s="13">
        <v>8</v>
      </c>
      <c r="H131" s="10">
        <v>0.45</v>
      </c>
    </row>
    <row r="132" spans="2:8" x14ac:dyDescent="0.3">
      <c r="B132" s="8"/>
      <c r="C132" s="8" t="s">
        <v>6</v>
      </c>
      <c r="D132" s="10">
        <v>9.17</v>
      </c>
      <c r="E132" s="10">
        <v>0.75</v>
      </c>
      <c r="F132" s="13">
        <v>6</v>
      </c>
      <c r="G132" s="13">
        <v>13</v>
      </c>
      <c r="H132" s="10">
        <v>0.44</v>
      </c>
    </row>
    <row r="133" spans="2:8" x14ac:dyDescent="0.3">
      <c r="B133" s="8" t="s">
        <v>49</v>
      </c>
      <c r="C133" s="7" t="s">
        <v>7</v>
      </c>
      <c r="D133" s="11">
        <v>9.6</v>
      </c>
      <c r="E133" s="11">
        <v>0.89</v>
      </c>
      <c r="F133" s="12">
        <v>5</v>
      </c>
      <c r="G133" s="12">
        <v>7</v>
      </c>
      <c r="H133" s="11">
        <v>0.42</v>
      </c>
    </row>
    <row r="134" spans="2:8" x14ac:dyDescent="0.3">
      <c r="B134" s="8"/>
      <c r="C134" s="8" t="s">
        <v>5</v>
      </c>
      <c r="D134" s="10">
        <v>10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9.5</v>
      </c>
      <c r="E135" s="10">
        <v>1</v>
      </c>
      <c r="F135" s="13">
        <v>4</v>
      </c>
      <c r="G135" s="13">
        <v>6</v>
      </c>
      <c r="H135" s="10">
        <v>0.56999999999999995</v>
      </c>
    </row>
    <row r="136" spans="2:8" x14ac:dyDescent="0.3">
      <c r="B136" s="8" t="s">
        <v>50</v>
      </c>
      <c r="C136" s="7" t="s">
        <v>7</v>
      </c>
      <c r="D136" s="11">
        <v>7.7</v>
      </c>
      <c r="E136" s="11">
        <v>2.71</v>
      </c>
      <c r="F136" s="12">
        <v>10</v>
      </c>
      <c r="G136" s="12">
        <v>16</v>
      </c>
      <c r="H136" s="11">
        <v>1.03</v>
      </c>
    </row>
    <row r="137" spans="2:8" x14ac:dyDescent="0.3">
      <c r="B137" s="8"/>
      <c r="C137" s="8" t="s">
        <v>5</v>
      </c>
      <c r="D137" s="10">
        <v>10</v>
      </c>
      <c r="E137" s="10" t="s">
        <v>135</v>
      </c>
      <c r="F137" s="13">
        <v>1</v>
      </c>
      <c r="G137" s="13">
        <v>6</v>
      </c>
      <c r="H137" s="10" t="s">
        <v>135</v>
      </c>
    </row>
    <row r="138" spans="2:8" x14ac:dyDescent="0.3">
      <c r="B138" s="8"/>
      <c r="C138" s="8" t="s">
        <v>6</v>
      </c>
      <c r="D138" s="10">
        <v>7.44</v>
      </c>
      <c r="E138" s="10">
        <v>2.74</v>
      </c>
      <c r="F138" s="13">
        <v>9</v>
      </c>
      <c r="G138" s="13">
        <v>10</v>
      </c>
      <c r="H138" s="10">
        <v>0.56999999999999995</v>
      </c>
    </row>
    <row r="139" spans="2:8" x14ac:dyDescent="0.3">
      <c r="B139" s="8" t="s">
        <v>51</v>
      </c>
      <c r="C139" s="7" t="s">
        <v>7</v>
      </c>
      <c r="D139" s="11">
        <v>9.35</v>
      </c>
      <c r="E139" s="11">
        <v>0.7</v>
      </c>
      <c r="F139" s="12">
        <v>17</v>
      </c>
      <c r="G139" s="12">
        <v>31</v>
      </c>
      <c r="H139" s="11">
        <v>0.22</v>
      </c>
    </row>
    <row r="140" spans="2:8" x14ac:dyDescent="0.3">
      <c r="B140" s="8"/>
      <c r="C140" s="8" t="s">
        <v>5</v>
      </c>
      <c r="D140" s="10">
        <v>9.5</v>
      </c>
      <c r="E140" s="10">
        <v>0.84</v>
      </c>
      <c r="F140" s="13">
        <v>6</v>
      </c>
      <c r="G140" s="13">
        <v>9</v>
      </c>
      <c r="H140" s="10">
        <v>0.39</v>
      </c>
    </row>
    <row r="141" spans="2:8" x14ac:dyDescent="0.3">
      <c r="B141" s="8"/>
      <c r="C141" s="8" t="s">
        <v>6</v>
      </c>
      <c r="D141" s="10">
        <v>9.27</v>
      </c>
      <c r="E141" s="10">
        <v>0.65</v>
      </c>
      <c r="F141" s="13">
        <v>11</v>
      </c>
      <c r="G141" s="13">
        <v>22</v>
      </c>
      <c r="H141" s="10">
        <v>0.27</v>
      </c>
    </row>
    <row r="142" spans="2:8" x14ac:dyDescent="0.3">
      <c r="B142" s="8" t="s">
        <v>52</v>
      </c>
      <c r="C142" s="7" t="s">
        <v>7</v>
      </c>
      <c r="D142" s="11">
        <v>9</v>
      </c>
      <c r="E142" s="11">
        <v>1.1299999999999999</v>
      </c>
      <c r="F142" s="12">
        <v>12</v>
      </c>
      <c r="G142" s="12">
        <v>25</v>
      </c>
      <c r="H142" s="11">
        <v>0.46</v>
      </c>
    </row>
    <row r="143" spans="2:8" x14ac:dyDescent="0.3">
      <c r="B143" s="8"/>
      <c r="C143" s="8" t="s">
        <v>5</v>
      </c>
      <c r="D143" s="10">
        <v>8.5</v>
      </c>
      <c r="E143" s="10">
        <v>0.71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9.1</v>
      </c>
      <c r="E144" s="10">
        <v>1.2</v>
      </c>
      <c r="F144" s="13">
        <v>10</v>
      </c>
      <c r="G144" s="13">
        <v>23</v>
      </c>
      <c r="H144" s="10">
        <v>0.56000000000000005</v>
      </c>
    </row>
    <row r="145" spans="2:8" x14ac:dyDescent="0.3">
      <c r="B145" s="8" t="s">
        <v>53</v>
      </c>
      <c r="C145" s="7" t="s">
        <v>7</v>
      </c>
      <c r="D145" s="11">
        <v>8.44</v>
      </c>
      <c r="E145" s="11">
        <v>1.38</v>
      </c>
      <c r="F145" s="12">
        <v>18</v>
      </c>
      <c r="G145" s="12">
        <v>33</v>
      </c>
      <c r="H145" s="11">
        <v>0.43</v>
      </c>
    </row>
    <row r="146" spans="2:8" x14ac:dyDescent="0.3">
      <c r="B146" s="8"/>
      <c r="C146" s="8" t="s">
        <v>5</v>
      </c>
      <c r="D146" s="10">
        <v>9.5</v>
      </c>
      <c r="E146" s="10">
        <v>0.71</v>
      </c>
      <c r="F146" s="13">
        <v>2</v>
      </c>
      <c r="G146" s="13">
        <v>5</v>
      </c>
      <c r="H146" s="10">
        <v>0.76</v>
      </c>
    </row>
    <row r="147" spans="2:8" x14ac:dyDescent="0.3">
      <c r="B147" s="8"/>
      <c r="C147" s="8" t="s">
        <v>6</v>
      </c>
      <c r="D147" s="10">
        <v>8.31</v>
      </c>
      <c r="E147" s="10">
        <v>1.4</v>
      </c>
      <c r="F147" s="13">
        <v>16</v>
      </c>
      <c r="G147" s="13">
        <v>28</v>
      </c>
      <c r="H147" s="10">
        <v>0.45</v>
      </c>
    </row>
    <row r="148" spans="2:8" x14ac:dyDescent="0.3">
      <c r="B148" s="8" t="s">
        <v>54</v>
      </c>
      <c r="C148" s="7" t="s">
        <v>7</v>
      </c>
      <c r="D148" s="11">
        <v>8.39</v>
      </c>
      <c r="E148" s="11">
        <v>1.65</v>
      </c>
      <c r="F148" s="12">
        <v>18</v>
      </c>
      <c r="G148" s="12">
        <v>30</v>
      </c>
      <c r="H148" s="11">
        <v>0.48</v>
      </c>
    </row>
    <row r="149" spans="2:8" x14ac:dyDescent="0.3">
      <c r="B149" s="8"/>
      <c r="C149" s="8" t="s">
        <v>5</v>
      </c>
      <c r="D149" s="10">
        <v>8.6199999999999992</v>
      </c>
      <c r="E149" s="10">
        <v>1.19</v>
      </c>
      <c r="F149" s="13">
        <v>8</v>
      </c>
      <c r="G149" s="13">
        <v>10</v>
      </c>
      <c r="H149" s="10">
        <v>0.37</v>
      </c>
    </row>
    <row r="150" spans="2:8" x14ac:dyDescent="0.3">
      <c r="B150" s="8"/>
      <c r="C150" s="8" t="s">
        <v>6</v>
      </c>
      <c r="D150" s="10">
        <v>8.1999999999999993</v>
      </c>
      <c r="E150" s="10">
        <v>1.99</v>
      </c>
      <c r="F150" s="13">
        <v>10</v>
      </c>
      <c r="G150" s="13">
        <v>20</v>
      </c>
      <c r="H150" s="10">
        <v>0.87</v>
      </c>
    </row>
    <row r="151" spans="2:8" x14ac:dyDescent="0.3">
      <c r="B151" s="8" t="s">
        <v>55</v>
      </c>
      <c r="C151" s="7" t="s">
        <v>7</v>
      </c>
      <c r="D151" s="11">
        <v>8.7100000000000009</v>
      </c>
      <c r="E151" s="11">
        <v>1.5</v>
      </c>
      <c r="F151" s="12">
        <v>7</v>
      </c>
      <c r="G151" s="12">
        <v>12</v>
      </c>
      <c r="H151" s="11">
        <v>0.72</v>
      </c>
    </row>
    <row r="152" spans="2:8" x14ac:dyDescent="0.3">
      <c r="B152" s="8"/>
      <c r="C152" s="8" t="s">
        <v>5</v>
      </c>
      <c r="D152" s="10">
        <v>8</v>
      </c>
      <c r="E152" s="10">
        <v>2.83</v>
      </c>
      <c r="F152" s="13">
        <v>2</v>
      </c>
      <c r="G152" s="13">
        <v>4</v>
      </c>
      <c r="H152" s="10">
        <v>2.77</v>
      </c>
    </row>
    <row r="153" spans="2:8" x14ac:dyDescent="0.3">
      <c r="B153" s="8"/>
      <c r="C153" s="8" t="s">
        <v>6</v>
      </c>
      <c r="D153" s="10">
        <v>9</v>
      </c>
      <c r="E153" s="10">
        <v>1</v>
      </c>
      <c r="F153" s="13">
        <v>5</v>
      </c>
      <c r="G153" s="13">
        <v>8</v>
      </c>
      <c r="H153" s="10">
        <v>0.54</v>
      </c>
    </row>
    <row r="154" spans="2:8" x14ac:dyDescent="0.3">
      <c r="B154" s="8" t="s">
        <v>56</v>
      </c>
      <c r="C154" s="7" t="s">
        <v>7</v>
      </c>
      <c r="D154" s="11">
        <v>8.5299999999999994</v>
      </c>
      <c r="E154" s="11">
        <v>1.92</v>
      </c>
      <c r="F154" s="12">
        <v>15</v>
      </c>
      <c r="G154" s="12">
        <v>19</v>
      </c>
      <c r="H154" s="11">
        <v>0.45</v>
      </c>
    </row>
    <row r="155" spans="2:8" x14ac:dyDescent="0.3">
      <c r="B155" s="8"/>
      <c r="C155" s="8" t="s">
        <v>5</v>
      </c>
      <c r="D155" s="10">
        <v>9</v>
      </c>
      <c r="E155" s="10">
        <v>1.41</v>
      </c>
      <c r="F155" s="13">
        <v>2</v>
      </c>
      <c r="G155" s="13">
        <v>3</v>
      </c>
      <c r="H155" s="10">
        <v>1.1299999999999999</v>
      </c>
    </row>
    <row r="156" spans="2:8" x14ac:dyDescent="0.3">
      <c r="B156" s="8"/>
      <c r="C156" s="8" t="s">
        <v>6</v>
      </c>
      <c r="D156" s="10">
        <v>8.4600000000000009</v>
      </c>
      <c r="E156" s="10">
        <v>2.0299999999999998</v>
      </c>
      <c r="F156" s="13">
        <v>13</v>
      </c>
      <c r="G156" s="13">
        <v>16</v>
      </c>
      <c r="H156" s="10">
        <v>0.48</v>
      </c>
    </row>
    <row r="157" spans="2:8" x14ac:dyDescent="0.3">
      <c r="B157" s="8" t="s">
        <v>57</v>
      </c>
      <c r="C157" s="7" t="s">
        <v>7</v>
      </c>
      <c r="D157" s="11">
        <v>8.67</v>
      </c>
      <c r="E157" s="11">
        <v>1.53</v>
      </c>
      <c r="F157" s="12">
        <v>3</v>
      </c>
      <c r="G157" s="12">
        <v>5</v>
      </c>
      <c r="H157" s="11">
        <v>1.1000000000000001</v>
      </c>
    </row>
    <row r="158" spans="2:8" x14ac:dyDescent="0.3">
      <c r="B158" s="8"/>
      <c r="C158" s="8" t="s">
        <v>5</v>
      </c>
      <c r="D158" s="10">
        <v>9</v>
      </c>
      <c r="E158" s="10" t="s">
        <v>135</v>
      </c>
      <c r="F158" s="13">
        <v>1</v>
      </c>
      <c r="G158" s="13">
        <v>2</v>
      </c>
      <c r="H158" s="10" t="s">
        <v>135</v>
      </c>
    </row>
    <row r="159" spans="2:8" x14ac:dyDescent="0.3">
      <c r="B159" s="8"/>
      <c r="C159" s="8" t="s">
        <v>6</v>
      </c>
      <c r="D159" s="10">
        <v>8.5</v>
      </c>
      <c r="E159" s="10">
        <v>2.12</v>
      </c>
      <c r="F159" s="13">
        <v>2</v>
      </c>
      <c r="G159" s="13">
        <v>3</v>
      </c>
      <c r="H159" s="10">
        <v>1.7</v>
      </c>
    </row>
    <row r="160" spans="2:8" x14ac:dyDescent="0.3">
      <c r="B160" s="8" t="s">
        <v>58</v>
      </c>
      <c r="C160" s="7" t="s">
        <v>7</v>
      </c>
      <c r="D160" s="11">
        <v>9.33</v>
      </c>
      <c r="E160" s="11">
        <v>0.87</v>
      </c>
      <c r="F160" s="12">
        <v>9</v>
      </c>
      <c r="G160" s="12">
        <v>11</v>
      </c>
      <c r="H160" s="11">
        <v>0.24</v>
      </c>
    </row>
    <row r="161" spans="2:8" x14ac:dyDescent="0.3">
      <c r="B161" s="8"/>
      <c r="C161" s="8" t="s">
        <v>5</v>
      </c>
      <c r="D161" s="10">
        <v>9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9.3800000000000008</v>
      </c>
      <c r="E162" s="10">
        <v>0.92</v>
      </c>
      <c r="F162" s="13">
        <v>8</v>
      </c>
      <c r="G162" s="13">
        <v>10</v>
      </c>
      <c r="H162" s="10">
        <v>0.28999999999999998</v>
      </c>
    </row>
    <row r="163" spans="2:8" x14ac:dyDescent="0.3">
      <c r="B163" s="8" t="s">
        <v>59</v>
      </c>
      <c r="C163" s="7" t="s">
        <v>7</v>
      </c>
      <c r="D163" s="11">
        <v>8.64</v>
      </c>
      <c r="E163" s="11">
        <v>1.1499999999999999</v>
      </c>
      <c r="F163" s="12">
        <v>14</v>
      </c>
      <c r="G163" s="12">
        <v>41</v>
      </c>
      <c r="H163" s="11">
        <v>0.49</v>
      </c>
    </row>
    <row r="164" spans="2:8" x14ac:dyDescent="0.3">
      <c r="B164" s="8"/>
      <c r="C164" s="8" t="s">
        <v>5</v>
      </c>
      <c r="D164" s="10">
        <v>8.5</v>
      </c>
      <c r="E164" s="10">
        <v>1.73</v>
      </c>
      <c r="F164" s="13">
        <v>4</v>
      </c>
      <c r="G164" s="13">
        <v>8</v>
      </c>
      <c r="H164" s="10">
        <v>1.2</v>
      </c>
    </row>
    <row r="165" spans="2:8" x14ac:dyDescent="0.3">
      <c r="B165" s="8"/>
      <c r="C165" s="8" t="s">
        <v>6</v>
      </c>
      <c r="D165" s="10">
        <v>8.6999999999999993</v>
      </c>
      <c r="E165" s="10">
        <v>0.95</v>
      </c>
      <c r="F165" s="13">
        <v>10</v>
      </c>
      <c r="G165" s="13">
        <v>33</v>
      </c>
      <c r="H165" s="10">
        <v>0.49</v>
      </c>
    </row>
    <row r="166" spans="2:8" x14ac:dyDescent="0.3">
      <c r="B166" s="8" t="s">
        <v>60</v>
      </c>
      <c r="C166" s="7" t="s">
        <v>7</v>
      </c>
      <c r="D166" s="11">
        <v>9.67</v>
      </c>
      <c r="E166" s="11">
        <v>0.57999999999999996</v>
      </c>
      <c r="F166" s="12">
        <v>3</v>
      </c>
      <c r="G166" s="12">
        <v>6</v>
      </c>
      <c r="H166" s="11">
        <v>0.46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9.67</v>
      </c>
      <c r="E168" s="10">
        <v>0.57999999999999996</v>
      </c>
      <c r="F168" s="13">
        <v>3</v>
      </c>
      <c r="G168" s="13">
        <v>6</v>
      </c>
      <c r="H168" s="10">
        <v>0.46</v>
      </c>
    </row>
    <row r="169" spans="2:8" x14ac:dyDescent="0.3">
      <c r="B169" s="8" t="s">
        <v>61</v>
      </c>
      <c r="C169" s="7" t="s">
        <v>7</v>
      </c>
      <c r="D169" s="11">
        <v>8.9499999999999993</v>
      </c>
      <c r="E169" s="11">
        <v>1</v>
      </c>
      <c r="F169" s="12">
        <v>20</v>
      </c>
      <c r="G169" s="12">
        <v>49</v>
      </c>
      <c r="H169" s="11">
        <v>0.34</v>
      </c>
    </row>
    <row r="170" spans="2:8" x14ac:dyDescent="0.3">
      <c r="B170" s="8"/>
      <c r="C170" s="8" t="s">
        <v>5</v>
      </c>
      <c r="D170" s="10">
        <v>9.67</v>
      </c>
      <c r="E170" s="10">
        <v>0.57999999999999996</v>
      </c>
      <c r="F170" s="13">
        <v>3</v>
      </c>
      <c r="G170" s="13">
        <v>8</v>
      </c>
      <c r="H170" s="10">
        <v>0.52</v>
      </c>
    </row>
    <row r="171" spans="2:8" x14ac:dyDescent="0.3">
      <c r="B171" s="8"/>
      <c r="C171" s="8" t="s">
        <v>6</v>
      </c>
      <c r="D171" s="10">
        <v>8.82</v>
      </c>
      <c r="E171" s="10">
        <v>1.01</v>
      </c>
      <c r="F171" s="13">
        <v>17</v>
      </c>
      <c r="G171" s="13">
        <v>41</v>
      </c>
      <c r="H171" s="10">
        <v>0.37</v>
      </c>
    </row>
    <row r="172" spans="2:8" x14ac:dyDescent="0.3">
      <c r="B172" s="8" t="s">
        <v>62</v>
      </c>
      <c r="C172" s="7" t="s">
        <v>7</v>
      </c>
      <c r="D172" s="11">
        <v>8.83</v>
      </c>
      <c r="E172" s="11">
        <v>2.52</v>
      </c>
      <c r="F172" s="12">
        <v>12</v>
      </c>
      <c r="G172" s="12">
        <v>21</v>
      </c>
      <c r="H172" s="11">
        <v>0.93</v>
      </c>
    </row>
    <row r="173" spans="2:8" x14ac:dyDescent="0.3">
      <c r="B173" s="8"/>
      <c r="C173" s="8" t="s">
        <v>5</v>
      </c>
      <c r="D173" s="10">
        <v>8.17</v>
      </c>
      <c r="E173" s="10">
        <v>3.54</v>
      </c>
      <c r="F173" s="13">
        <v>6</v>
      </c>
      <c r="G173" s="13">
        <v>10</v>
      </c>
      <c r="H173" s="10">
        <v>1.79</v>
      </c>
    </row>
    <row r="174" spans="2:8" x14ac:dyDescent="0.3">
      <c r="B174" s="8"/>
      <c r="C174" s="8" t="s">
        <v>6</v>
      </c>
      <c r="D174" s="10">
        <v>9.5</v>
      </c>
      <c r="E174" s="10">
        <v>0.55000000000000004</v>
      </c>
      <c r="F174" s="13">
        <v>6</v>
      </c>
      <c r="G174" s="13">
        <v>11</v>
      </c>
      <c r="H174" s="10">
        <v>0.3</v>
      </c>
    </row>
    <row r="175" spans="2:8" x14ac:dyDescent="0.3">
      <c r="B175" s="8" t="s">
        <v>63</v>
      </c>
      <c r="C175" s="7" t="s">
        <v>7</v>
      </c>
      <c r="D175" s="11">
        <v>8.67</v>
      </c>
      <c r="E175" s="11">
        <v>1.1499999999999999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8.67</v>
      </c>
      <c r="E177" s="10">
        <v>1.1499999999999999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>
        <v>8</v>
      </c>
      <c r="E178" s="11" t="s">
        <v>135</v>
      </c>
      <c r="F178" s="12">
        <v>1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>
        <v>8</v>
      </c>
      <c r="E179" s="10" t="s">
        <v>135</v>
      </c>
      <c r="F179" s="13">
        <v>1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9.5</v>
      </c>
      <c r="E181" s="11">
        <v>0.71</v>
      </c>
      <c r="F181" s="12">
        <v>2</v>
      </c>
      <c r="G181" s="12">
        <v>5</v>
      </c>
      <c r="H181" s="11">
        <v>0.76</v>
      </c>
    </row>
    <row r="182" spans="2:8" x14ac:dyDescent="0.3">
      <c r="B182" s="8"/>
      <c r="C182" s="8" t="s">
        <v>5</v>
      </c>
      <c r="D182" s="10">
        <v>10</v>
      </c>
      <c r="E182" s="10" t="s">
        <v>135</v>
      </c>
      <c r="F182" s="13">
        <v>1</v>
      </c>
      <c r="G182" s="13">
        <v>3</v>
      </c>
      <c r="H182" s="10" t="s">
        <v>135</v>
      </c>
    </row>
    <row r="183" spans="2:8" x14ac:dyDescent="0.3">
      <c r="B183" s="8"/>
      <c r="C183" s="8" t="s">
        <v>6</v>
      </c>
      <c r="D183" s="10">
        <v>9</v>
      </c>
      <c r="E183" s="10" t="s">
        <v>135</v>
      </c>
      <c r="F183" s="13">
        <v>1</v>
      </c>
      <c r="G183" s="13">
        <v>2</v>
      </c>
      <c r="H183" s="10" t="s">
        <v>135</v>
      </c>
    </row>
    <row r="184" spans="2:8" x14ac:dyDescent="0.3">
      <c r="B184" s="8" t="s">
        <v>66</v>
      </c>
      <c r="C184" s="7" t="s">
        <v>7</v>
      </c>
      <c r="D184" s="11">
        <v>9.1199999999999992</v>
      </c>
      <c r="E184" s="11">
        <v>0.64</v>
      </c>
      <c r="F184" s="12">
        <v>8</v>
      </c>
      <c r="G184" s="12">
        <v>18</v>
      </c>
      <c r="H184" s="11">
        <v>0.33</v>
      </c>
    </row>
    <row r="185" spans="2:8" x14ac:dyDescent="0.3">
      <c r="B185" s="8"/>
      <c r="C185" s="8" t="s">
        <v>5</v>
      </c>
      <c r="D185" s="10">
        <v>9</v>
      </c>
      <c r="E185" s="10">
        <v>0</v>
      </c>
      <c r="F185" s="13">
        <v>4</v>
      </c>
      <c r="G185" s="13">
        <v>10</v>
      </c>
      <c r="H185" s="10">
        <v>0</v>
      </c>
    </row>
    <row r="186" spans="2:8" x14ac:dyDescent="0.3">
      <c r="B186" s="8"/>
      <c r="C186" s="8" t="s">
        <v>6</v>
      </c>
      <c r="D186" s="10">
        <v>9.25</v>
      </c>
      <c r="E186" s="10">
        <v>0.96</v>
      </c>
      <c r="F186" s="13">
        <v>4</v>
      </c>
      <c r="G186" s="13">
        <v>8</v>
      </c>
      <c r="H186" s="10">
        <v>0.67</v>
      </c>
    </row>
    <row r="187" spans="2:8" x14ac:dyDescent="0.3">
      <c r="B187" s="8" t="s">
        <v>67</v>
      </c>
      <c r="C187" s="7" t="s">
        <v>7</v>
      </c>
      <c r="D187" s="11">
        <v>8.89</v>
      </c>
      <c r="E187" s="11">
        <v>1.28</v>
      </c>
      <c r="F187" s="12">
        <v>18</v>
      </c>
      <c r="G187" s="12">
        <v>155</v>
      </c>
      <c r="H187" s="11">
        <v>0.56000000000000005</v>
      </c>
    </row>
    <row r="188" spans="2:8" x14ac:dyDescent="0.3">
      <c r="B188" s="8"/>
      <c r="C188" s="8" t="s">
        <v>5</v>
      </c>
      <c r="D188" s="10">
        <v>8.89</v>
      </c>
      <c r="E188" s="10">
        <v>1.54</v>
      </c>
      <c r="F188" s="13">
        <v>9</v>
      </c>
      <c r="G188" s="13">
        <v>95</v>
      </c>
      <c r="H188" s="10">
        <v>0.96</v>
      </c>
    </row>
    <row r="189" spans="2:8" x14ac:dyDescent="0.3">
      <c r="B189" s="8"/>
      <c r="C189" s="8" t="s">
        <v>6</v>
      </c>
      <c r="D189" s="10">
        <v>8.89</v>
      </c>
      <c r="E189" s="10">
        <v>1.05</v>
      </c>
      <c r="F189" s="13">
        <v>9</v>
      </c>
      <c r="G189" s="13">
        <v>60</v>
      </c>
      <c r="H189" s="10">
        <v>0.63</v>
      </c>
    </row>
    <row r="190" spans="2:8" x14ac:dyDescent="0.3">
      <c r="B190" s="8" t="s">
        <v>68</v>
      </c>
      <c r="C190" s="7" t="s">
        <v>7</v>
      </c>
      <c r="D190" s="11">
        <v>9</v>
      </c>
      <c r="E190" s="11">
        <v>1.1499999999999999</v>
      </c>
      <c r="F190" s="12">
        <v>7</v>
      </c>
      <c r="G190" s="12">
        <v>49</v>
      </c>
      <c r="H190" s="11">
        <v>0.79</v>
      </c>
    </row>
    <row r="191" spans="2:8" x14ac:dyDescent="0.3">
      <c r="B191" s="8"/>
      <c r="C191" s="8" t="s">
        <v>5</v>
      </c>
      <c r="D191" s="10">
        <v>9.75</v>
      </c>
      <c r="E191" s="10">
        <v>0.5</v>
      </c>
      <c r="F191" s="13">
        <v>4</v>
      </c>
      <c r="G191" s="13">
        <v>37</v>
      </c>
      <c r="H191" s="10">
        <v>0.46</v>
      </c>
    </row>
    <row r="192" spans="2:8" x14ac:dyDescent="0.3">
      <c r="B192" s="8"/>
      <c r="C192" s="8" t="s">
        <v>6</v>
      </c>
      <c r="D192" s="10">
        <v>8</v>
      </c>
      <c r="E192" s="10">
        <v>1</v>
      </c>
      <c r="F192" s="13">
        <v>3</v>
      </c>
      <c r="G192" s="13">
        <v>12</v>
      </c>
      <c r="H192" s="10">
        <v>0.98</v>
      </c>
    </row>
    <row r="193" spans="2:8" x14ac:dyDescent="0.3">
      <c r="B193" s="8" t="s">
        <v>69</v>
      </c>
      <c r="C193" s="7" t="s">
        <v>7</v>
      </c>
      <c r="D193" s="11">
        <v>8.2200000000000006</v>
      </c>
      <c r="E193" s="11">
        <v>1.86</v>
      </c>
      <c r="F193" s="12">
        <v>9</v>
      </c>
      <c r="G193" s="12">
        <v>16</v>
      </c>
      <c r="H193" s="11">
        <v>0.8</v>
      </c>
    </row>
    <row r="194" spans="2:8" x14ac:dyDescent="0.3">
      <c r="B194" s="8"/>
      <c r="C194" s="8" t="s">
        <v>5</v>
      </c>
      <c r="D194" s="10">
        <v>9</v>
      </c>
      <c r="E194" s="10">
        <v>1.26</v>
      </c>
      <c r="F194" s="13">
        <v>6</v>
      </c>
      <c r="G194" s="13">
        <v>12</v>
      </c>
      <c r="H194" s="10">
        <v>0.71</v>
      </c>
    </row>
    <row r="195" spans="2:8" x14ac:dyDescent="0.3">
      <c r="B195" s="8"/>
      <c r="C195" s="8" t="s">
        <v>6</v>
      </c>
      <c r="D195" s="10">
        <v>6.67</v>
      </c>
      <c r="E195" s="10">
        <v>2.08</v>
      </c>
      <c r="F195" s="13">
        <v>3</v>
      </c>
      <c r="G195" s="13">
        <v>4</v>
      </c>
      <c r="H195" s="10">
        <v>1.18</v>
      </c>
    </row>
    <row r="196" spans="2:8" x14ac:dyDescent="0.3">
      <c r="B196" s="8" t="s">
        <v>70</v>
      </c>
      <c r="C196" s="7" t="s">
        <v>7</v>
      </c>
      <c r="D196" s="11">
        <v>8.41</v>
      </c>
      <c r="E196" s="11">
        <v>1.7</v>
      </c>
      <c r="F196" s="12">
        <v>17</v>
      </c>
      <c r="G196" s="12">
        <v>51</v>
      </c>
      <c r="H196" s="11">
        <v>0.66</v>
      </c>
    </row>
    <row r="197" spans="2:8" x14ac:dyDescent="0.3">
      <c r="B197" s="8"/>
      <c r="C197" s="8" t="s">
        <v>5</v>
      </c>
      <c r="D197" s="10">
        <v>8.14</v>
      </c>
      <c r="E197" s="10">
        <v>1.75</v>
      </c>
      <c r="F197" s="13">
        <v>14</v>
      </c>
      <c r="G197" s="13">
        <v>35</v>
      </c>
      <c r="H197" s="10">
        <v>0.71</v>
      </c>
    </row>
    <row r="198" spans="2:8" x14ac:dyDescent="0.3">
      <c r="B198" s="8"/>
      <c r="C198" s="8" t="s">
        <v>6</v>
      </c>
      <c r="D198" s="10">
        <v>9.67</v>
      </c>
      <c r="E198" s="10">
        <v>0.57999999999999996</v>
      </c>
      <c r="F198" s="13">
        <v>3</v>
      </c>
      <c r="G198" s="13">
        <v>16</v>
      </c>
      <c r="H198" s="10">
        <v>0.59</v>
      </c>
    </row>
    <row r="199" spans="2:8" x14ac:dyDescent="0.3">
      <c r="B199" s="8" t="s">
        <v>71</v>
      </c>
      <c r="C199" s="7" t="s">
        <v>7</v>
      </c>
      <c r="D199" s="11">
        <v>8.06</v>
      </c>
      <c r="E199" s="11">
        <v>2.39</v>
      </c>
      <c r="F199" s="12">
        <v>18</v>
      </c>
      <c r="G199" s="12">
        <v>55</v>
      </c>
      <c r="H199" s="11">
        <v>0.91</v>
      </c>
    </row>
    <row r="200" spans="2:8" x14ac:dyDescent="0.3">
      <c r="B200" s="8"/>
      <c r="C200" s="8" t="s">
        <v>5</v>
      </c>
      <c r="D200" s="10">
        <v>8.15</v>
      </c>
      <c r="E200" s="10">
        <v>2.73</v>
      </c>
      <c r="F200" s="13">
        <v>13</v>
      </c>
      <c r="G200" s="13">
        <v>43</v>
      </c>
      <c r="H200" s="10">
        <v>1.24</v>
      </c>
    </row>
    <row r="201" spans="2:8" x14ac:dyDescent="0.3">
      <c r="B201" s="8"/>
      <c r="C201" s="8" t="s">
        <v>6</v>
      </c>
      <c r="D201" s="10">
        <v>7.8</v>
      </c>
      <c r="E201" s="10">
        <v>1.3</v>
      </c>
      <c r="F201" s="13">
        <v>5</v>
      </c>
      <c r="G201" s="13">
        <v>12</v>
      </c>
      <c r="H201" s="10">
        <v>0.87</v>
      </c>
    </row>
    <row r="202" spans="2:8" x14ac:dyDescent="0.3">
      <c r="B202" s="8" t="s">
        <v>72</v>
      </c>
      <c r="C202" s="7" t="s">
        <v>7</v>
      </c>
      <c r="D202" s="11">
        <v>8</v>
      </c>
      <c r="E202" s="11">
        <v>1.41</v>
      </c>
      <c r="F202" s="12">
        <v>4</v>
      </c>
      <c r="G202" s="12">
        <v>11</v>
      </c>
      <c r="H202" s="11">
        <v>1.1000000000000001</v>
      </c>
    </row>
    <row r="203" spans="2:8" x14ac:dyDescent="0.3">
      <c r="B203" s="8"/>
      <c r="C203" s="8" t="s">
        <v>5</v>
      </c>
      <c r="D203" s="10">
        <v>8</v>
      </c>
      <c r="E203" s="10">
        <v>1.73</v>
      </c>
      <c r="F203" s="13">
        <v>3</v>
      </c>
      <c r="G203" s="13">
        <v>8</v>
      </c>
      <c r="H203" s="10">
        <v>1.55</v>
      </c>
    </row>
    <row r="204" spans="2:8" x14ac:dyDescent="0.3">
      <c r="B204" s="8"/>
      <c r="C204" s="8" t="s">
        <v>6</v>
      </c>
      <c r="D204" s="10">
        <v>8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8.3800000000000008</v>
      </c>
      <c r="E205" s="11">
        <v>1.53</v>
      </c>
      <c r="F205" s="12">
        <v>24</v>
      </c>
      <c r="G205" s="12">
        <v>45</v>
      </c>
      <c r="H205" s="11">
        <v>0.42</v>
      </c>
    </row>
    <row r="206" spans="2:8" x14ac:dyDescent="0.3">
      <c r="B206" s="8"/>
      <c r="C206" s="8" t="s">
        <v>5</v>
      </c>
      <c r="D206" s="10">
        <v>8.33</v>
      </c>
      <c r="E206" s="10">
        <v>1.56</v>
      </c>
      <c r="F206" s="13">
        <v>21</v>
      </c>
      <c r="G206" s="13">
        <v>37</v>
      </c>
      <c r="H206" s="10">
        <v>0.44</v>
      </c>
    </row>
    <row r="207" spans="2:8" x14ac:dyDescent="0.3">
      <c r="B207" s="8"/>
      <c r="C207" s="8" t="s">
        <v>6</v>
      </c>
      <c r="D207" s="10">
        <v>8.67</v>
      </c>
      <c r="E207" s="10">
        <v>1.53</v>
      </c>
      <c r="F207" s="13">
        <v>3</v>
      </c>
      <c r="G207" s="13">
        <v>8</v>
      </c>
      <c r="H207" s="10">
        <v>1.37</v>
      </c>
    </row>
    <row r="208" spans="2:8" x14ac:dyDescent="0.3">
      <c r="B208" s="8" t="s">
        <v>74</v>
      </c>
      <c r="C208" s="7" t="s">
        <v>7</v>
      </c>
      <c r="D208" s="11">
        <v>8.57</v>
      </c>
      <c r="E208" s="11">
        <v>1.44</v>
      </c>
      <c r="F208" s="12">
        <v>37</v>
      </c>
      <c r="G208" s="12">
        <v>111</v>
      </c>
      <c r="H208" s="11">
        <v>0.38</v>
      </c>
    </row>
    <row r="209" spans="2:8" x14ac:dyDescent="0.3">
      <c r="B209" s="8"/>
      <c r="C209" s="8" t="s">
        <v>5</v>
      </c>
      <c r="D209" s="10">
        <v>8.4</v>
      </c>
      <c r="E209" s="10">
        <v>1.7</v>
      </c>
      <c r="F209" s="13">
        <v>20</v>
      </c>
      <c r="G209" s="13">
        <v>75</v>
      </c>
      <c r="H209" s="10">
        <v>0.64</v>
      </c>
    </row>
    <row r="210" spans="2:8" x14ac:dyDescent="0.3">
      <c r="B210" s="8"/>
      <c r="C210" s="8" t="s">
        <v>6</v>
      </c>
      <c r="D210" s="10">
        <v>8.76</v>
      </c>
      <c r="E210" s="10">
        <v>1.0900000000000001</v>
      </c>
      <c r="F210" s="13">
        <v>17</v>
      </c>
      <c r="G210" s="13">
        <v>36</v>
      </c>
      <c r="H210" s="10">
        <v>0.38</v>
      </c>
    </row>
    <row r="211" spans="2:8" x14ac:dyDescent="0.3">
      <c r="B211" s="8" t="s">
        <v>75</v>
      </c>
      <c r="C211" s="7" t="s">
        <v>7</v>
      </c>
      <c r="D211" s="11">
        <v>8.2899999999999991</v>
      </c>
      <c r="E211" s="11">
        <v>2.29</v>
      </c>
      <c r="F211" s="12">
        <v>24</v>
      </c>
      <c r="G211" s="12">
        <v>80</v>
      </c>
      <c r="H211" s="11">
        <v>0.77</v>
      </c>
    </row>
    <row r="212" spans="2:8" x14ac:dyDescent="0.3">
      <c r="B212" s="8"/>
      <c r="C212" s="8" t="s">
        <v>5</v>
      </c>
      <c r="D212" s="10">
        <v>8.5</v>
      </c>
      <c r="E212" s="10">
        <v>1.71</v>
      </c>
      <c r="F212" s="13">
        <v>16</v>
      </c>
      <c r="G212" s="13">
        <v>46</v>
      </c>
      <c r="H212" s="10">
        <v>0.68</v>
      </c>
    </row>
    <row r="213" spans="2:8" x14ac:dyDescent="0.3">
      <c r="B213" s="8"/>
      <c r="C213" s="8" t="s">
        <v>6</v>
      </c>
      <c r="D213" s="10">
        <v>7.88</v>
      </c>
      <c r="E213" s="10">
        <v>3.27</v>
      </c>
      <c r="F213" s="13">
        <v>8</v>
      </c>
      <c r="G213" s="13">
        <v>34</v>
      </c>
      <c r="H213" s="10">
        <v>1.98</v>
      </c>
    </row>
    <row r="214" spans="2:8" x14ac:dyDescent="0.3">
      <c r="B214" s="8" t="s">
        <v>76</v>
      </c>
      <c r="C214" s="7" t="s">
        <v>7</v>
      </c>
      <c r="D214" s="11">
        <v>8.67</v>
      </c>
      <c r="E214" s="11">
        <v>1.03</v>
      </c>
      <c r="F214" s="12">
        <v>6</v>
      </c>
      <c r="G214" s="12">
        <v>18</v>
      </c>
      <c r="H214" s="11">
        <v>0.67</v>
      </c>
    </row>
    <row r="215" spans="2:8" x14ac:dyDescent="0.3">
      <c r="B215" s="8"/>
      <c r="C215" s="8" t="s">
        <v>5</v>
      </c>
      <c r="D215" s="10">
        <v>9</v>
      </c>
      <c r="E215" s="10">
        <v>0.71</v>
      </c>
      <c r="F215" s="13">
        <v>5</v>
      </c>
      <c r="G215" s="13">
        <v>11</v>
      </c>
      <c r="H215" s="10">
        <v>0.46</v>
      </c>
    </row>
    <row r="216" spans="2:8" x14ac:dyDescent="0.3">
      <c r="B216" s="8"/>
      <c r="C216" s="8" t="s">
        <v>6</v>
      </c>
      <c r="D216" s="10">
        <v>7</v>
      </c>
      <c r="E216" s="10" t="s">
        <v>135</v>
      </c>
      <c r="F216" s="13">
        <v>1</v>
      </c>
      <c r="G216" s="13">
        <v>7</v>
      </c>
      <c r="H216" s="10" t="s">
        <v>135</v>
      </c>
    </row>
    <row r="217" spans="2:8" x14ac:dyDescent="0.3">
      <c r="B217" s="8" t="s">
        <v>77</v>
      </c>
      <c r="C217" s="7" t="s">
        <v>7</v>
      </c>
      <c r="D217" s="11">
        <v>9.1999999999999993</v>
      </c>
      <c r="E217" s="11">
        <v>0.84</v>
      </c>
      <c r="F217" s="12">
        <v>5</v>
      </c>
      <c r="G217" s="12">
        <v>10</v>
      </c>
      <c r="H217" s="11">
        <v>0.52</v>
      </c>
    </row>
    <row r="218" spans="2:8" x14ac:dyDescent="0.3">
      <c r="B218" s="8"/>
      <c r="C218" s="8" t="s">
        <v>5</v>
      </c>
      <c r="D218" s="10">
        <v>9.33</v>
      </c>
      <c r="E218" s="10">
        <v>0.57999999999999996</v>
      </c>
      <c r="F218" s="13">
        <v>3</v>
      </c>
      <c r="G218" s="13">
        <v>8</v>
      </c>
      <c r="H218" s="10">
        <v>0.52</v>
      </c>
    </row>
    <row r="219" spans="2:8" x14ac:dyDescent="0.3">
      <c r="B219" s="8"/>
      <c r="C219" s="8" t="s">
        <v>6</v>
      </c>
      <c r="D219" s="10">
        <v>9</v>
      </c>
      <c r="E219" s="10">
        <v>1.41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8.5</v>
      </c>
      <c r="E220" s="11">
        <v>2.12</v>
      </c>
      <c r="F220" s="12">
        <v>2</v>
      </c>
      <c r="G220" s="12">
        <v>5</v>
      </c>
      <c r="H220" s="11">
        <v>2.2799999999999998</v>
      </c>
    </row>
    <row r="221" spans="2:8" x14ac:dyDescent="0.3">
      <c r="B221" s="8"/>
      <c r="C221" s="8" t="s">
        <v>5</v>
      </c>
      <c r="D221" s="10">
        <v>8.5</v>
      </c>
      <c r="E221" s="10">
        <v>2.12</v>
      </c>
      <c r="F221" s="13">
        <v>2</v>
      </c>
      <c r="G221" s="13">
        <v>4</v>
      </c>
      <c r="H221" s="10">
        <v>2.08</v>
      </c>
    </row>
    <row r="222" spans="2:8" x14ac:dyDescent="0.3">
      <c r="B222" s="8"/>
      <c r="C222" s="8" t="s">
        <v>6</v>
      </c>
      <c r="D222" s="10" t="s">
        <v>135</v>
      </c>
      <c r="E222" s="10" t="s">
        <v>135</v>
      </c>
      <c r="F222" s="13">
        <v>0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9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9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9.1199999999999992</v>
      </c>
      <c r="E229" s="11">
        <v>1.1499999999999999</v>
      </c>
      <c r="F229" s="12">
        <v>16</v>
      </c>
      <c r="G229" s="12">
        <v>30</v>
      </c>
      <c r="H229" s="11">
        <v>0.38</v>
      </c>
    </row>
    <row r="230" spans="2:8" x14ac:dyDescent="0.3">
      <c r="B230" s="8"/>
      <c r="C230" s="8" t="s">
        <v>5</v>
      </c>
      <c r="D230" s="10">
        <v>9.25</v>
      </c>
      <c r="E230" s="10">
        <v>1.22</v>
      </c>
      <c r="F230" s="13">
        <v>12</v>
      </c>
      <c r="G230" s="13">
        <v>24</v>
      </c>
      <c r="H230" s="10">
        <v>0.49</v>
      </c>
    </row>
    <row r="231" spans="2:8" x14ac:dyDescent="0.3">
      <c r="B231" s="8"/>
      <c r="C231" s="8" t="s">
        <v>6</v>
      </c>
      <c r="D231" s="10">
        <v>8.75</v>
      </c>
      <c r="E231" s="10">
        <v>0.96</v>
      </c>
      <c r="F231" s="13">
        <v>4</v>
      </c>
      <c r="G231" s="13">
        <v>6</v>
      </c>
      <c r="H231" s="10">
        <v>0.54</v>
      </c>
    </row>
    <row r="232" spans="2:8" x14ac:dyDescent="0.3">
      <c r="B232" s="8" t="s">
        <v>82</v>
      </c>
      <c r="C232" s="7" t="s">
        <v>7</v>
      </c>
      <c r="D232" s="11">
        <v>9</v>
      </c>
      <c r="E232" s="11">
        <v>1</v>
      </c>
      <c r="F232" s="12">
        <v>5</v>
      </c>
      <c r="G232" s="12">
        <v>8</v>
      </c>
      <c r="H232" s="11">
        <v>0.54</v>
      </c>
    </row>
    <row r="233" spans="2:8" x14ac:dyDescent="0.3">
      <c r="B233" s="8"/>
      <c r="C233" s="8" t="s">
        <v>5</v>
      </c>
      <c r="D233" s="10">
        <v>8.67</v>
      </c>
      <c r="E233" s="10">
        <v>1.1499999999999999</v>
      </c>
      <c r="F233" s="13">
        <v>3</v>
      </c>
      <c r="G233" s="13">
        <v>3</v>
      </c>
      <c r="H233" s="10">
        <v>0</v>
      </c>
    </row>
    <row r="234" spans="2:8" x14ac:dyDescent="0.3">
      <c r="B234" s="8"/>
      <c r="C234" s="8" t="s">
        <v>6</v>
      </c>
      <c r="D234" s="10">
        <v>9.5</v>
      </c>
      <c r="E234" s="10">
        <v>0.71</v>
      </c>
      <c r="F234" s="13">
        <v>2</v>
      </c>
      <c r="G234" s="13">
        <v>5</v>
      </c>
      <c r="H234" s="10">
        <v>0.76</v>
      </c>
    </row>
    <row r="235" spans="2:8" x14ac:dyDescent="0.3">
      <c r="B235" s="8" t="s">
        <v>83</v>
      </c>
      <c r="C235" s="7" t="s">
        <v>7</v>
      </c>
      <c r="D235" s="11">
        <v>8</v>
      </c>
      <c r="E235" s="11" t="s">
        <v>135</v>
      </c>
      <c r="F235" s="12">
        <v>1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>
        <v>8</v>
      </c>
      <c r="E237" s="10" t="s">
        <v>135</v>
      </c>
      <c r="F237" s="13">
        <v>1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8.6</v>
      </c>
      <c r="E238" s="11">
        <v>1.67</v>
      </c>
      <c r="F238" s="12">
        <v>5</v>
      </c>
      <c r="G238" s="12">
        <v>13</v>
      </c>
      <c r="H238" s="11">
        <v>1.1499999999999999</v>
      </c>
    </row>
    <row r="239" spans="2:8" x14ac:dyDescent="0.3">
      <c r="B239" s="8"/>
      <c r="C239" s="8" t="s">
        <v>5</v>
      </c>
      <c r="D239" s="10">
        <v>9</v>
      </c>
      <c r="E239" s="10">
        <v>1.41</v>
      </c>
      <c r="F239" s="13">
        <v>2</v>
      </c>
      <c r="G239" s="13">
        <v>9</v>
      </c>
      <c r="H239" s="10">
        <v>1.72</v>
      </c>
    </row>
    <row r="240" spans="2:8" x14ac:dyDescent="0.3">
      <c r="B240" s="8"/>
      <c r="C240" s="8" t="s">
        <v>6</v>
      </c>
      <c r="D240" s="10">
        <v>8.33</v>
      </c>
      <c r="E240" s="10">
        <v>2.08</v>
      </c>
      <c r="F240" s="13">
        <v>3</v>
      </c>
      <c r="G240" s="13">
        <v>4</v>
      </c>
      <c r="H240" s="10">
        <v>1.18</v>
      </c>
    </row>
    <row r="241" spans="2:8" x14ac:dyDescent="0.3">
      <c r="B241" s="8" t="s">
        <v>85</v>
      </c>
      <c r="C241" s="7" t="s">
        <v>7</v>
      </c>
      <c r="D241" s="11">
        <v>8.9</v>
      </c>
      <c r="E241" s="11">
        <v>1.2</v>
      </c>
      <c r="F241" s="12">
        <v>10</v>
      </c>
      <c r="G241" s="12">
        <v>21</v>
      </c>
      <c r="H241" s="11">
        <v>0.54</v>
      </c>
    </row>
    <row r="242" spans="2:8" x14ac:dyDescent="0.3">
      <c r="B242" s="8"/>
      <c r="C242" s="8" t="s">
        <v>5</v>
      </c>
      <c r="D242" s="10">
        <v>8.57</v>
      </c>
      <c r="E242" s="10">
        <v>1.27</v>
      </c>
      <c r="F242" s="13">
        <v>7</v>
      </c>
      <c r="G242" s="13">
        <v>16</v>
      </c>
      <c r="H242" s="10">
        <v>0.71</v>
      </c>
    </row>
    <row r="243" spans="2:8" x14ac:dyDescent="0.3">
      <c r="B243" s="8"/>
      <c r="C243" s="8" t="s">
        <v>6</v>
      </c>
      <c r="D243" s="10">
        <v>9.67</v>
      </c>
      <c r="E243" s="10">
        <v>0.57999999999999996</v>
      </c>
      <c r="F243" s="13">
        <v>3</v>
      </c>
      <c r="G243" s="13">
        <v>5</v>
      </c>
      <c r="H243" s="10">
        <v>0.42</v>
      </c>
    </row>
    <row r="244" spans="2:8" x14ac:dyDescent="0.3">
      <c r="B244" s="8" t="s">
        <v>86</v>
      </c>
      <c r="C244" s="7" t="s">
        <v>7</v>
      </c>
      <c r="D244" s="11">
        <v>8</v>
      </c>
      <c r="E244" s="11">
        <v>1.22</v>
      </c>
      <c r="F244" s="12">
        <v>5</v>
      </c>
      <c r="G244" s="12">
        <v>7</v>
      </c>
      <c r="H244" s="11">
        <v>0.56999999999999995</v>
      </c>
    </row>
    <row r="245" spans="2:8" x14ac:dyDescent="0.3">
      <c r="B245" s="8"/>
      <c r="C245" s="8" t="s">
        <v>5</v>
      </c>
      <c r="D245" s="10">
        <v>7.67</v>
      </c>
      <c r="E245" s="10">
        <v>1.53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8.5</v>
      </c>
      <c r="E246" s="10">
        <v>0.71</v>
      </c>
      <c r="F246" s="13">
        <v>2</v>
      </c>
      <c r="G246" s="13">
        <v>4</v>
      </c>
      <c r="H246" s="10">
        <v>0.7</v>
      </c>
    </row>
    <row r="247" spans="2:8" x14ac:dyDescent="0.3">
      <c r="B247" s="8" t="s">
        <v>87</v>
      </c>
      <c r="C247" s="7" t="s">
        <v>7</v>
      </c>
      <c r="D247" s="11">
        <v>8.82</v>
      </c>
      <c r="E247" s="11">
        <v>0.95</v>
      </c>
      <c r="F247" s="12">
        <v>17</v>
      </c>
      <c r="G247" s="12">
        <v>31</v>
      </c>
      <c r="H247" s="11">
        <v>0.3</v>
      </c>
    </row>
    <row r="248" spans="2:8" x14ac:dyDescent="0.3">
      <c r="B248" s="8"/>
      <c r="C248" s="8" t="s">
        <v>5</v>
      </c>
      <c r="D248" s="10">
        <v>8.6999999999999993</v>
      </c>
      <c r="E248" s="10">
        <v>0.95</v>
      </c>
      <c r="F248" s="13">
        <v>10</v>
      </c>
      <c r="G248" s="13">
        <v>21</v>
      </c>
      <c r="H248" s="10">
        <v>0.43</v>
      </c>
    </row>
    <row r="249" spans="2:8" x14ac:dyDescent="0.3">
      <c r="B249" s="8"/>
      <c r="C249" s="8" t="s">
        <v>6</v>
      </c>
      <c r="D249" s="10">
        <v>9</v>
      </c>
      <c r="E249" s="10">
        <v>1</v>
      </c>
      <c r="F249" s="13">
        <v>7</v>
      </c>
      <c r="G249" s="13">
        <v>10</v>
      </c>
      <c r="H249" s="10">
        <v>0.41</v>
      </c>
    </row>
    <row r="250" spans="2:8" x14ac:dyDescent="0.3">
      <c r="B250" s="8" t="s">
        <v>88</v>
      </c>
      <c r="C250" s="7" t="s">
        <v>7</v>
      </c>
      <c r="D250" s="11">
        <v>9</v>
      </c>
      <c r="E250" s="11">
        <v>0.89</v>
      </c>
      <c r="F250" s="12">
        <v>6</v>
      </c>
      <c r="G250" s="12">
        <v>18</v>
      </c>
      <c r="H250" s="11">
        <v>0.57999999999999996</v>
      </c>
    </row>
    <row r="251" spans="2:8" x14ac:dyDescent="0.3">
      <c r="B251" s="8"/>
      <c r="C251" s="8" t="s">
        <v>5</v>
      </c>
      <c r="D251" s="10">
        <v>9</v>
      </c>
      <c r="E251" s="10">
        <v>1</v>
      </c>
      <c r="F251" s="13">
        <v>5</v>
      </c>
      <c r="G251" s="13">
        <v>14</v>
      </c>
      <c r="H251" s="10">
        <v>0.7</v>
      </c>
    </row>
    <row r="252" spans="2:8" x14ac:dyDescent="0.3">
      <c r="B252" s="8"/>
      <c r="C252" s="8" t="s">
        <v>6</v>
      </c>
      <c r="D252" s="10">
        <v>9</v>
      </c>
      <c r="E252" s="10" t="s">
        <v>135</v>
      </c>
      <c r="F252" s="13">
        <v>1</v>
      </c>
      <c r="G252" s="13">
        <v>4</v>
      </c>
      <c r="H252" s="10" t="s">
        <v>135</v>
      </c>
    </row>
    <row r="253" spans="2:8" x14ac:dyDescent="0.3">
      <c r="B253" s="8" t="s">
        <v>89</v>
      </c>
      <c r="C253" s="7" t="s">
        <v>7</v>
      </c>
      <c r="D253" s="11">
        <v>9.56</v>
      </c>
      <c r="E253" s="11">
        <v>0.73</v>
      </c>
      <c r="F253" s="12">
        <v>9</v>
      </c>
      <c r="G253" s="12">
        <v>10</v>
      </c>
      <c r="H253" s="11">
        <v>0.15</v>
      </c>
    </row>
    <row r="254" spans="2:8" x14ac:dyDescent="0.3">
      <c r="B254" s="8"/>
      <c r="C254" s="8" t="s">
        <v>5</v>
      </c>
      <c r="D254" s="10">
        <v>9.5</v>
      </c>
      <c r="E254" s="10">
        <v>0.84</v>
      </c>
      <c r="F254" s="13">
        <v>6</v>
      </c>
      <c r="G254" s="13">
        <v>7</v>
      </c>
      <c r="H254" s="10">
        <v>0.25</v>
      </c>
    </row>
    <row r="255" spans="2:8" x14ac:dyDescent="0.3">
      <c r="B255" s="8"/>
      <c r="C255" s="8" t="s">
        <v>6</v>
      </c>
      <c r="D255" s="10">
        <v>9.67</v>
      </c>
      <c r="E255" s="10">
        <v>0.57999999999999996</v>
      </c>
      <c r="F255" s="13">
        <v>3</v>
      </c>
      <c r="G255" s="13">
        <v>3</v>
      </c>
      <c r="H255" s="10">
        <v>0</v>
      </c>
    </row>
    <row r="256" spans="2:8" x14ac:dyDescent="0.3">
      <c r="B256" s="8" t="s">
        <v>91</v>
      </c>
      <c r="C256" s="7" t="s">
        <v>7</v>
      </c>
      <c r="D256" s="11">
        <v>8.32</v>
      </c>
      <c r="E256" s="11">
        <v>1.19</v>
      </c>
      <c r="F256" s="12">
        <v>28</v>
      </c>
      <c r="G256" s="12">
        <v>70</v>
      </c>
      <c r="H256" s="11">
        <v>0.34</v>
      </c>
    </row>
    <row r="257" spans="2:8" x14ac:dyDescent="0.3">
      <c r="B257" s="8"/>
      <c r="C257" s="8" t="s">
        <v>5</v>
      </c>
      <c r="D257" s="10">
        <v>8.56</v>
      </c>
      <c r="E257" s="10">
        <v>0.96</v>
      </c>
      <c r="F257" s="13">
        <v>16</v>
      </c>
      <c r="G257" s="13">
        <v>34</v>
      </c>
      <c r="H257" s="10">
        <v>0.34</v>
      </c>
    </row>
    <row r="258" spans="2:8" x14ac:dyDescent="0.3">
      <c r="B258" s="8"/>
      <c r="C258" s="8" t="s">
        <v>6</v>
      </c>
      <c r="D258" s="10">
        <v>8</v>
      </c>
      <c r="E258" s="10">
        <v>1.41</v>
      </c>
      <c r="F258" s="13">
        <v>12</v>
      </c>
      <c r="G258" s="13">
        <v>36</v>
      </c>
      <c r="H258" s="10">
        <v>0.65</v>
      </c>
    </row>
    <row r="259" spans="2:8" x14ac:dyDescent="0.3">
      <c r="B259" s="8" t="s">
        <v>92</v>
      </c>
      <c r="C259" s="7" t="s">
        <v>7</v>
      </c>
      <c r="D259" s="11">
        <v>8.9499999999999993</v>
      </c>
      <c r="E259" s="11">
        <v>1.47</v>
      </c>
      <c r="F259" s="12">
        <v>21</v>
      </c>
      <c r="G259" s="12">
        <v>95</v>
      </c>
      <c r="H259" s="11">
        <v>0.55000000000000004</v>
      </c>
    </row>
    <row r="260" spans="2:8" x14ac:dyDescent="0.3">
      <c r="B260" s="8"/>
      <c r="C260" s="8" t="s">
        <v>5</v>
      </c>
      <c r="D260" s="10">
        <v>9.18</v>
      </c>
      <c r="E260" s="10">
        <v>0.98</v>
      </c>
      <c r="F260" s="13">
        <v>11</v>
      </c>
      <c r="G260" s="13">
        <v>57</v>
      </c>
      <c r="H260" s="10">
        <v>0.52</v>
      </c>
    </row>
    <row r="261" spans="2:8" x14ac:dyDescent="0.3">
      <c r="B261" s="8"/>
      <c r="C261" s="8" t="s">
        <v>6</v>
      </c>
      <c r="D261" s="10">
        <v>8.6999999999999993</v>
      </c>
      <c r="E261" s="10">
        <v>1.89</v>
      </c>
      <c r="F261" s="13">
        <v>10</v>
      </c>
      <c r="G261" s="13">
        <v>38</v>
      </c>
      <c r="H261" s="10">
        <v>1.01</v>
      </c>
    </row>
    <row r="262" spans="2:8" x14ac:dyDescent="0.3">
      <c r="B262" s="8" t="s">
        <v>93</v>
      </c>
      <c r="C262" s="7" t="s">
        <v>7</v>
      </c>
      <c r="D262" s="11">
        <v>8.4700000000000006</v>
      </c>
      <c r="E262" s="11">
        <v>1.55</v>
      </c>
      <c r="F262" s="12">
        <v>17</v>
      </c>
      <c r="G262" s="12">
        <v>107</v>
      </c>
      <c r="H262" s="11">
        <v>0.68</v>
      </c>
    </row>
    <row r="263" spans="2:8" x14ac:dyDescent="0.3">
      <c r="B263" s="8"/>
      <c r="C263" s="8" t="s">
        <v>5</v>
      </c>
      <c r="D263" s="10">
        <v>8.1999999999999993</v>
      </c>
      <c r="E263" s="10">
        <v>1.81</v>
      </c>
      <c r="F263" s="13">
        <v>10</v>
      </c>
      <c r="G263" s="13">
        <v>62</v>
      </c>
      <c r="H263" s="10">
        <v>1.03</v>
      </c>
    </row>
    <row r="264" spans="2:8" x14ac:dyDescent="0.3">
      <c r="B264" s="8"/>
      <c r="C264" s="8" t="s">
        <v>6</v>
      </c>
      <c r="D264" s="10">
        <v>8.86</v>
      </c>
      <c r="E264" s="10">
        <v>1.07</v>
      </c>
      <c r="F264" s="13">
        <v>7</v>
      </c>
      <c r="G264" s="13">
        <v>45</v>
      </c>
      <c r="H264" s="10">
        <v>0.73</v>
      </c>
    </row>
    <row r="265" spans="2:8" x14ac:dyDescent="0.3">
      <c r="B265" s="8" t="s">
        <v>90</v>
      </c>
      <c r="C265" s="7" t="s">
        <v>7</v>
      </c>
      <c r="D265" s="11">
        <v>9</v>
      </c>
      <c r="E265" s="11">
        <v>1.34</v>
      </c>
      <c r="F265" s="12">
        <v>30</v>
      </c>
      <c r="G265" s="12">
        <v>93</v>
      </c>
      <c r="H265" s="11">
        <v>0.39</v>
      </c>
    </row>
    <row r="266" spans="2:8" x14ac:dyDescent="0.3">
      <c r="B266" s="8"/>
      <c r="C266" s="8" t="s">
        <v>5</v>
      </c>
      <c r="D266" s="10">
        <v>8.4700000000000006</v>
      </c>
      <c r="E266" s="10">
        <v>1.55</v>
      </c>
      <c r="F266" s="13">
        <v>17</v>
      </c>
      <c r="G266" s="13">
        <v>52</v>
      </c>
      <c r="H266" s="10">
        <v>0.6</v>
      </c>
    </row>
    <row r="267" spans="2:8" x14ac:dyDescent="0.3">
      <c r="B267" s="8"/>
      <c r="C267" s="8" t="s">
        <v>6</v>
      </c>
      <c r="D267" s="10">
        <v>9.69</v>
      </c>
      <c r="E267" s="10">
        <v>0.48</v>
      </c>
      <c r="F267" s="13">
        <v>13</v>
      </c>
      <c r="G267" s="13">
        <v>41</v>
      </c>
      <c r="H267" s="10">
        <v>0.22</v>
      </c>
    </row>
    <row r="268" spans="2:8" x14ac:dyDescent="0.3">
      <c r="B268" s="8" t="s">
        <v>94</v>
      </c>
      <c r="C268" s="7" t="s">
        <v>7</v>
      </c>
      <c r="D268" s="11">
        <v>10</v>
      </c>
      <c r="E268" s="11">
        <v>0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10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10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7.88</v>
      </c>
      <c r="E271" s="11">
        <v>1.25</v>
      </c>
      <c r="F271" s="12">
        <v>8</v>
      </c>
      <c r="G271" s="12">
        <v>9</v>
      </c>
      <c r="H271" s="11">
        <v>0.28999999999999998</v>
      </c>
    </row>
    <row r="272" spans="2:8" x14ac:dyDescent="0.3">
      <c r="B272" s="8"/>
      <c r="C272" s="8" t="s">
        <v>5</v>
      </c>
      <c r="D272" s="10">
        <v>8.1999999999999993</v>
      </c>
      <c r="E272" s="10">
        <v>1.3</v>
      </c>
      <c r="F272" s="13">
        <v>5</v>
      </c>
      <c r="G272" s="13">
        <v>6</v>
      </c>
      <c r="H272" s="10">
        <v>0.47</v>
      </c>
    </row>
    <row r="273" spans="2:8" x14ac:dyDescent="0.3">
      <c r="B273" s="8"/>
      <c r="C273" s="8" t="s">
        <v>6</v>
      </c>
      <c r="D273" s="10">
        <v>7.33</v>
      </c>
      <c r="E273" s="10">
        <v>1.1499999999999999</v>
      </c>
      <c r="F273" s="13">
        <v>3</v>
      </c>
      <c r="G273" s="13">
        <v>3</v>
      </c>
      <c r="H273" s="10">
        <v>0</v>
      </c>
    </row>
    <row r="274" spans="2:8" x14ac:dyDescent="0.3">
      <c r="B274" s="8" t="s">
        <v>96</v>
      </c>
      <c r="C274" s="7" t="s">
        <v>7</v>
      </c>
      <c r="D274" s="11">
        <v>8.83</v>
      </c>
      <c r="E274" s="11">
        <v>1.17</v>
      </c>
      <c r="F274" s="12">
        <v>6</v>
      </c>
      <c r="G274" s="12">
        <v>13</v>
      </c>
      <c r="H274" s="11">
        <v>0.69</v>
      </c>
    </row>
    <row r="275" spans="2:8" x14ac:dyDescent="0.3">
      <c r="B275" s="8"/>
      <c r="C275" s="8" t="s">
        <v>5</v>
      </c>
      <c r="D275" s="10">
        <v>8.75</v>
      </c>
      <c r="E275" s="10">
        <v>1.26</v>
      </c>
      <c r="F275" s="13">
        <v>4</v>
      </c>
      <c r="G275" s="13">
        <v>8</v>
      </c>
      <c r="H275" s="10">
        <v>0.87</v>
      </c>
    </row>
    <row r="276" spans="2:8" x14ac:dyDescent="0.3">
      <c r="B276" s="8"/>
      <c r="C276" s="8" t="s">
        <v>6</v>
      </c>
      <c r="D276" s="10">
        <v>9</v>
      </c>
      <c r="E276" s="10">
        <v>1.41</v>
      </c>
      <c r="F276" s="13">
        <v>2</v>
      </c>
      <c r="G276" s="13">
        <v>5</v>
      </c>
      <c r="H276" s="10">
        <v>1.51</v>
      </c>
    </row>
    <row r="277" spans="2:8" x14ac:dyDescent="0.3">
      <c r="B277" s="8" t="s">
        <v>97</v>
      </c>
      <c r="C277" s="7" t="s">
        <v>7</v>
      </c>
      <c r="D277" s="11">
        <v>8.5</v>
      </c>
      <c r="E277" s="11">
        <v>0.71</v>
      </c>
      <c r="F277" s="12">
        <v>2</v>
      </c>
      <c r="G277" s="12">
        <v>5</v>
      </c>
      <c r="H277" s="11">
        <v>0.76</v>
      </c>
    </row>
    <row r="278" spans="2:8" x14ac:dyDescent="0.3">
      <c r="B278" s="8"/>
      <c r="C278" s="8" t="s">
        <v>5</v>
      </c>
      <c r="D278" s="10" t="s">
        <v>135</v>
      </c>
      <c r="E278" s="10" t="s">
        <v>135</v>
      </c>
      <c r="F278" s="13">
        <v>0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8.5</v>
      </c>
      <c r="E279" s="10">
        <v>0.71</v>
      </c>
      <c r="F279" s="13">
        <v>2</v>
      </c>
      <c r="G279" s="13">
        <v>4</v>
      </c>
      <c r="H279" s="10">
        <v>0.7</v>
      </c>
    </row>
    <row r="280" spans="2:8" x14ac:dyDescent="0.3">
      <c r="B280" s="8" t="s">
        <v>98</v>
      </c>
      <c r="C280" s="7" t="s">
        <v>7</v>
      </c>
      <c r="D280" s="11">
        <v>8.8000000000000007</v>
      </c>
      <c r="E280" s="11">
        <v>2.17</v>
      </c>
      <c r="F280" s="12">
        <v>5</v>
      </c>
      <c r="G280" s="12">
        <v>7</v>
      </c>
      <c r="H280" s="11">
        <v>1.02</v>
      </c>
    </row>
    <row r="281" spans="2:8" x14ac:dyDescent="0.3">
      <c r="B281" s="8"/>
      <c r="C281" s="8" t="s">
        <v>5</v>
      </c>
      <c r="D281" s="10">
        <v>9.67</v>
      </c>
      <c r="E281" s="10">
        <v>0.57999999999999996</v>
      </c>
      <c r="F281" s="13">
        <v>3</v>
      </c>
      <c r="G281" s="13">
        <v>4</v>
      </c>
      <c r="H281" s="10">
        <v>0.33</v>
      </c>
    </row>
    <row r="282" spans="2:8" x14ac:dyDescent="0.3">
      <c r="B282" s="8"/>
      <c r="C282" s="8" t="s">
        <v>6</v>
      </c>
      <c r="D282" s="10">
        <v>7.5</v>
      </c>
      <c r="E282" s="10">
        <v>3.54</v>
      </c>
      <c r="F282" s="13">
        <v>2</v>
      </c>
      <c r="G282" s="13">
        <v>3</v>
      </c>
      <c r="H282" s="10">
        <v>2.83</v>
      </c>
    </row>
    <row r="283" spans="2:8" x14ac:dyDescent="0.3">
      <c r="B283" s="8" t="s">
        <v>99</v>
      </c>
      <c r="C283" s="7" t="s">
        <v>7</v>
      </c>
      <c r="D283" s="11">
        <v>8.6</v>
      </c>
      <c r="E283" s="11">
        <v>0.89</v>
      </c>
      <c r="F283" s="12">
        <v>5</v>
      </c>
      <c r="G283" s="12">
        <v>6</v>
      </c>
      <c r="H283" s="11">
        <v>0.32</v>
      </c>
    </row>
    <row r="284" spans="2:8" x14ac:dyDescent="0.3">
      <c r="B284" s="8"/>
      <c r="C284" s="8" t="s">
        <v>5</v>
      </c>
      <c r="D284" s="10">
        <v>9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8.5</v>
      </c>
      <c r="E285" s="10">
        <v>1</v>
      </c>
      <c r="F285" s="13">
        <v>4</v>
      </c>
      <c r="G285" s="13">
        <v>5</v>
      </c>
      <c r="H285" s="10">
        <v>0.44</v>
      </c>
    </row>
    <row r="286" spans="2:8" x14ac:dyDescent="0.3">
      <c r="B286" s="8" t="s">
        <v>100</v>
      </c>
      <c r="C286" s="7" t="s">
        <v>7</v>
      </c>
      <c r="D286" s="11">
        <v>9.5</v>
      </c>
      <c r="E286" s="11">
        <v>0.71</v>
      </c>
      <c r="F286" s="12">
        <v>2</v>
      </c>
      <c r="G286" s="12">
        <v>3</v>
      </c>
      <c r="H286" s="11">
        <v>0.56999999999999995</v>
      </c>
    </row>
    <row r="287" spans="2:8" x14ac:dyDescent="0.3">
      <c r="B287" s="8"/>
      <c r="C287" s="8" t="s">
        <v>5</v>
      </c>
      <c r="D287" s="10">
        <v>10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9</v>
      </c>
      <c r="E288" s="10" t="s">
        <v>135</v>
      </c>
      <c r="F288" s="13">
        <v>1</v>
      </c>
      <c r="G288" s="13">
        <v>2</v>
      </c>
      <c r="H288" s="10" t="s">
        <v>135</v>
      </c>
    </row>
    <row r="289" spans="2:8" x14ac:dyDescent="0.3">
      <c r="B289" s="8" t="s">
        <v>101</v>
      </c>
      <c r="C289" s="7" t="s">
        <v>7</v>
      </c>
      <c r="D289" s="11">
        <v>9.1199999999999992</v>
      </c>
      <c r="E289" s="11">
        <v>0.99</v>
      </c>
      <c r="F289" s="12">
        <v>8</v>
      </c>
      <c r="G289" s="12">
        <v>8</v>
      </c>
      <c r="H289" s="11">
        <v>0</v>
      </c>
    </row>
    <row r="290" spans="2:8" x14ac:dyDescent="0.3">
      <c r="B290" s="8"/>
      <c r="C290" s="8" t="s">
        <v>5</v>
      </c>
      <c r="D290" s="10">
        <v>10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9</v>
      </c>
      <c r="E291" s="10">
        <v>1</v>
      </c>
      <c r="F291" s="13">
        <v>7</v>
      </c>
      <c r="G291" s="13">
        <v>7</v>
      </c>
      <c r="H291" s="10">
        <v>0</v>
      </c>
    </row>
    <row r="292" spans="2:8" x14ac:dyDescent="0.3">
      <c r="B292" s="8" t="s">
        <v>102</v>
      </c>
      <c r="C292" s="7" t="s">
        <v>7</v>
      </c>
      <c r="D292" s="11">
        <v>8.5</v>
      </c>
      <c r="E292" s="11">
        <v>1.76</v>
      </c>
      <c r="F292" s="12">
        <v>6</v>
      </c>
      <c r="G292" s="12">
        <v>9</v>
      </c>
      <c r="H292" s="11">
        <v>0.81</v>
      </c>
    </row>
    <row r="293" spans="2:8" x14ac:dyDescent="0.3">
      <c r="B293" s="8"/>
      <c r="C293" s="8" t="s">
        <v>5</v>
      </c>
      <c r="D293" s="10">
        <v>9</v>
      </c>
      <c r="E293" s="10">
        <v>0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8.25</v>
      </c>
      <c r="E294" s="10">
        <v>2.2200000000000002</v>
      </c>
      <c r="F294" s="13">
        <v>4</v>
      </c>
      <c r="G294" s="13">
        <v>7</v>
      </c>
      <c r="H294" s="10">
        <v>1.42</v>
      </c>
    </row>
    <row r="295" spans="2:8" x14ac:dyDescent="0.3">
      <c r="B295" s="8" t="s">
        <v>103</v>
      </c>
      <c r="C295" s="7" t="s">
        <v>7</v>
      </c>
      <c r="D295" s="11">
        <v>9.25</v>
      </c>
      <c r="E295" s="11">
        <v>0.96</v>
      </c>
      <c r="F295" s="12">
        <v>4</v>
      </c>
      <c r="G295" s="12">
        <v>6</v>
      </c>
      <c r="H295" s="11">
        <v>0.54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9.25</v>
      </c>
      <c r="E297" s="10">
        <v>0.96</v>
      </c>
      <c r="F297" s="13">
        <v>4</v>
      </c>
      <c r="G297" s="13">
        <v>6</v>
      </c>
      <c r="H297" s="10">
        <v>0.54</v>
      </c>
    </row>
    <row r="298" spans="2:8" x14ac:dyDescent="0.3">
      <c r="B298" s="8" t="s">
        <v>104</v>
      </c>
      <c r="C298" s="7" t="s">
        <v>7</v>
      </c>
      <c r="D298" s="11">
        <v>8.75</v>
      </c>
      <c r="E298" s="11">
        <v>1.22</v>
      </c>
      <c r="F298" s="12">
        <v>12</v>
      </c>
      <c r="G298" s="12">
        <v>17</v>
      </c>
      <c r="H298" s="11">
        <v>0.37</v>
      </c>
    </row>
    <row r="299" spans="2:8" x14ac:dyDescent="0.3">
      <c r="B299" s="8"/>
      <c r="C299" s="8" t="s">
        <v>5</v>
      </c>
      <c r="D299" s="10">
        <v>9.25</v>
      </c>
      <c r="E299" s="10">
        <v>0.5</v>
      </c>
      <c r="F299" s="13">
        <v>4</v>
      </c>
      <c r="G299" s="13">
        <v>5</v>
      </c>
      <c r="H299" s="10">
        <v>0.22</v>
      </c>
    </row>
    <row r="300" spans="2:8" x14ac:dyDescent="0.3">
      <c r="B300" s="8"/>
      <c r="C300" s="8" t="s">
        <v>6</v>
      </c>
      <c r="D300" s="10">
        <v>8.5</v>
      </c>
      <c r="E300" s="10">
        <v>1.41</v>
      </c>
      <c r="F300" s="13">
        <v>8</v>
      </c>
      <c r="G300" s="13">
        <v>12</v>
      </c>
      <c r="H300" s="10">
        <v>0.56000000000000005</v>
      </c>
    </row>
    <row r="301" spans="2:8" x14ac:dyDescent="0.3">
      <c r="B301" s="8" t="s">
        <v>105</v>
      </c>
      <c r="C301" s="7" t="s">
        <v>7</v>
      </c>
      <c r="D301" s="11">
        <v>10</v>
      </c>
      <c r="E301" s="11" t="s">
        <v>135</v>
      </c>
      <c r="F301" s="12">
        <v>1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>
        <v>10</v>
      </c>
      <c r="E302" s="10" t="s">
        <v>135</v>
      </c>
      <c r="F302" s="13">
        <v>1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>
        <v>9</v>
      </c>
      <c r="E304" s="11">
        <v>1.41</v>
      </c>
      <c r="F304" s="12">
        <v>2</v>
      </c>
      <c r="G304" s="12">
        <v>5</v>
      </c>
      <c r="H304" s="11">
        <v>1.51</v>
      </c>
    </row>
    <row r="305" spans="2:8" x14ac:dyDescent="0.3">
      <c r="B305" s="8"/>
      <c r="C305" s="8" t="s">
        <v>5</v>
      </c>
      <c r="D305" s="10">
        <v>8</v>
      </c>
      <c r="E305" s="10" t="s">
        <v>135</v>
      </c>
      <c r="F305" s="13">
        <v>1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>
        <v>10</v>
      </c>
      <c r="E306" s="10" t="s">
        <v>135</v>
      </c>
      <c r="F306" s="13">
        <v>1</v>
      </c>
      <c r="G306" s="13">
        <v>3</v>
      </c>
      <c r="H306" s="10" t="s">
        <v>135</v>
      </c>
    </row>
    <row r="307" spans="2:8" x14ac:dyDescent="0.3">
      <c r="B307" s="8" t="s">
        <v>108</v>
      </c>
      <c r="C307" s="7" t="s">
        <v>7</v>
      </c>
      <c r="D307" s="11">
        <v>8.5</v>
      </c>
      <c r="E307" s="11">
        <v>1.88</v>
      </c>
      <c r="F307" s="12">
        <v>12</v>
      </c>
      <c r="G307" s="12">
        <v>48</v>
      </c>
      <c r="H307" s="11">
        <v>0.92</v>
      </c>
    </row>
    <row r="308" spans="2:8" x14ac:dyDescent="0.3">
      <c r="B308" s="8"/>
      <c r="C308" s="8" t="s">
        <v>5</v>
      </c>
      <c r="D308" s="10">
        <v>8.4</v>
      </c>
      <c r="E308" s="10">
        <v>2.0699999999999998</v>
      </c>
      <c r="F308" s="13">
        <v>10</v>
      </c>
      <c r="G308" s="13">
        <v>41</v>
      </c>
      <c r="H308" s="10">
        <v>1.1200000000000001</v>
      </c>
    </row>
    <row r="309" spans="2:8" x14ac:dyDescent="0.3">
      <c r="B309" s="8"/>
      <c r="C309" s="8" t="s">
        <v>6</v>
      </c>
      <c r="D309" s="10">
        <v>9</v>
      </c>
      <c r="E309" s="10">
        <v>0</v>
      </c>
      <c r="F309" s="13">
        <v>2</v>
      </c>
      <c r="G309" s="13">
        <v>7</v>
      </c>
      <c r="H309" s="10">
        <v>0</v>
      </c>
    </row>
    <row r="310" spans="2:8" x14ac:dyDescent="0.3">
      <c r="B310" s="8" t="s">
        <v>110</v>
      </c>
      <c r="C310" s="7" t="s">
        <v>7</v>
      </c>
      <c r="D310" s="11">
        <v>8.4499999999999993</v>
      </c>
      <c r="E310" s="11">
        <v>0.82</v>
      </c>
      <c r="F310" s="12">
        <v>11</v>
      </c>
      <c r="G310" s="12">
        <v>32</v>
      </c>
      <c r="H310" s="11">
        <v>0.39</v>
      </c>
    </row>
    <row r="311" spans="2:8" x14ac:dyDescent="0.3">
      <c r="B311" s="8"/>
      <c r="C311" s="8" t="s">
        <v>5</v>
      </c>
      <c r="D311" s="10">
        <v>8.6</v>
      </c>
      <c r="E311" s="10">
        <v>0.7</v>
      </c>
      <c r="F311" s="13">
        <v>10</v>
      </c>
      <c r="G311" s="13">
        <v>25</v>
      </c>
      <c r="H311" s="10">
        <v>0.34</v>
      </c>
    </row>
    <row r="312" spans="2:8" x14ac:dyDescent="0.3">
      <c r="B312" s="8"/>
      <c r="C312" s="8" t="s">
        <v>6</v>
      </c>
      <c r="D312" s="10">
        <v>7</v>
      </c>
      <c r="E312" s="10" t="s">
        <v>135</v>
      </c>
      <c r="F312" s="13">
        <v>1</v>
      </c>
      <c r="G312" s="13">
        <v>7</v>
      </c>
      <c r="H312" s="10" t="s">
        <v>135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9.67</v>
      </c>
      <c r="E316" s="11">
        <v>0.57999999999999996</v>
      </c>
      <c r="F316" s="12">
        <v>3</v>
      </c>
      <c r="G316" s="12">
        <v>5</v>
      </c>
      <c r="H316" s="11">
        <v>0.42</v>
      </c>
    </row>
    <row r="317" spans="2:8" x14ac:dyDescent="0.3">
      <c r="B317" s="8"/>
      <c r="C317" s="8" t="s">
        <v>5</v>
      </c>
      <c r="D317" s="10">
        <v>10</v>
      </c>
      <c r="E317" s="10">
        <v>0</v>
      </c>
      <c r="F317" s="13">
        <v>2</v>
      </c>
      <c r="G317" s="13">
        <v>4</v>
      </c>
      <c r="H317" s="10">
        <v>0</v>
      </c>
    </row>
    <row r="318" spans="2:8" x14ac:dyDescent="0.3">
      <c r="B318" s="8"/>
      <c r="C318" s="8" t="s">
        <v>6</v>
      </c>
      <c r="D318" s="10">
        <v>9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9.5</v>
      </c>
      <c r="E319" s="11">
        <v>0.71</v>
      </c>
      <c r="F319" s="12">
        <v>2</v>
      </c>
      <c r="G319" s="12">
        <v>3</v>
      </c>
      <c r="H319" s="11">
        <v>0.56999999999999995</v>
      </c>
    </row>
    <row r="320" spans="2:8" x14ac:dyDescent="0.3">
      <c r="B320" s="8"/>
      <c r="C320" s="8" t="s">
        <v>5</v>
      </c>
      <c r="D320" s="10">
        <v>9.5</v>
      </c>
      <c r="E320" s="10">
        <v>0.71</v>
      </c>
      <c r="F320" s="13">
        <v>2</v>
      </c>
      <c r="G320" s="13">
        <v>2</v>
      </c>
      <c r="H320" s="10">
        <v>0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>
        <v>9</v>
      </c>
      <c r="E322" s="11">
        <v>0</v>
      </c>
      <c r="F322" s="12">
        <v>2</v>
      </c>
      <c r="G322" s="12">
        <v>4</v>
      </c>
      <c r="H322" s="11">
        <v>0</v>
      </c>
    </row>
    <row r="323" spans="2:8" x14ac:dyDescent="0.3">
      <c r="B323" s="8"/>
      <c r="C323" s="8" t="s">
        <v>5</v>
      </c>
      <c r="D323" s="10">
        <v>9</v>
      </c>
      <c r="E323" s="10" t="s">
        <v>135</v>
      </c>
      <c r="F323" s="13">
        <v>1</v>
      </c>
      <c r="G323" s="13">
        <v>3</v>
      </c>
      <c r="H323" s="10" t="s">
        <v>135</v>
      </c>
    </row>
    <row r="324" spans="2:8" x14ac:dyDescent="0.3">
      <c r="B324" s="8"/>
      <c r="C324" s="8" t="s">
        <v>6</v>
      </c>
      <c r="D324" s="10">
        <v>9</v>
      </c>
      <c r="E324" s="10" t="s">
        <v>135</v>
      </c>
      <c r="F324" s="13">
        <v>1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8.91</v>
      </c>
      <c r="E325" s="11">
        <v>0.94</v>
      </c>
      <c r="F325" s="12">
        <v>11</v>
      </c>
      <c r="G325" s="12">
        <v>14</v>
      </c>
      <c r="H325" s="11">
        <v>0.26</v>
      </c>
    </row>
    <row r="326" spans="2:8" x14ac:dyDescent="0.3">
      <c r="B326" s="8"/>
      <c r="C326" s="8" t="s">
        <v>5</v>
      </c>
      <c r="D326" s="10">
        <v>8.7100000000000009</v>
      </c>
      <c r="E326" s="10">
        <v>0.95</v>
      </c>
      <c r="F326" s="13">
        <v>7</v>
      </c>
      <c r="G326" s="13">
        <v>10</v>
      </c>
      <c r="H326" s="10">
        <v>0.39</v>
      </c>
    </row>
    <row r="327" spans="2:8" x14ac:dyDescent="0.3">
      <c r="B327" s="8"/>
      <c r="C327" s="8" t="s">
        <v>6</v>
      </c>
      <c r="D327" s="10">
        <v>9.25</v>
      </c>
      <c r="E327" s="10">
        <v>0.96</v>
      </c>
      <c r="F327" s="13">
        <v>4</v>
      </c>
      <c r="G327" s="13">
        <v>4</v>
      </c>
      <c r="H327" s="10">
        <v>0</v>
      </c>
    </row>
    <row r="328" spans="2:8" x14ac:dyDescent="0.3">
      <c r="B328" s="8" t="s">
        <v>114</v>
      </c>
      <c r="C328" s="7" t="s">
        <v>7</v>
      </c>
      <c r="D328" s="11">
        <v>9.33</v>
      </c>
      <c r="E328" s="11">
        <v>0.57999999999999996</v>
      </c>
      <c r="F328" s="12">
        <v>3</v>
      </c>
      <c r="G328" s="12">
        <v>5</v>
      </c>
      <c r="H328" s="11">
        <v>0.42</v>
      </c>
    </row>
    <row r="329" spans="2:8" x14ac:dyDescent="0.3">
      <c r="B329" s="8"/>
      <c r="C329" s="8" t="s">
        <v>5</v>
      </c>
      <c r="D329" s="10">
        <v>9.33</v>
      </c>
      <c r="E329" s="10">
        <v>0.57999999999999996</v>
      </c>
      <c r="F329" s="13">
        <v>3</v>
      </c>
      <c r="G329" s="13">
        <v>5</v>
      </c>
      <c r="H329" s="10">
        <v>0.42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>
        <v>9.25</v>
      </c>
      <c r="E331" s="11">
        <v>1.1599999999999999</v>
      </c>
      <c r="F331" s="12">
        <v>8</v>
      </c>
      <c r="G331" s="12">
        <v>23</v>
      </c>
      <c r="H331" s="11">
        <v>0.65</v>
      </c>
    </row>
    <row r="332" spans="2:8" x14ac:dyDescent="0.3">
      <c r="B332" s="8"/>
      <c r="C332" s="8" t="s">
        <v>5</v>
      </c>
      <c r="D332" s="10">
        <v>9.5</v>
      </c>
      <c r="E332" s="10">
        <v>0.84</v>
      </c>
      <c r="F332" s="13">
        <v>6</v>
      </c>
      <c r="G332" s="13">
        <v>17</v>
      </c>
      <c r="H332" s="10">
        <v>0.54</v>
      </c>
    </row>
    <row r="333" spans="2:8" x14ac:dyDescent="0.3">
      <c r="B333" s="8"/>
      <c r="C333" s="8" t="s">
        <v>6</v>
      </c>
      <c r="D333" s="10">
        <v>8.5</v>
      </c>
      <c r="E333" s="10">
        <v>2.12</v>
      </c>
      <c r="F333" s="13">
        <v>2</v>
      </c>
      <c r="G333" s="13">
        <v>6</v>
      </c>
      <c r="H333" s="10">
        <v>2.4</v>
      </c>
    </row>
    <row r="334" spans="2:8" x14ac:dyDescent="0.3">
      <c r="B334" s="8" t="s">
        <v>116</v>
      </c>
      <c r="C334" s="7" t="s">
        <v>7</v>
      </c>
      <c r="D334" s="11">
        <v>9.2200000000000006</v>
      </c>
      <c r="E334" s="11">
        <v>0.67</v>
      </c>
      <c r="F334" s="12">
        <v>9</v>
      </c>
      <c r="G334" s="12">
        <v>20</v>
      </c>
      <c r="H334" s="11">
        <v>0.32</v>
      </c>
    </row>
    <row r="335" spans="2:8" x14ac:dyDescent="0.3">
      <c r="B335" s="8"/>
      <c r="C335" s="8" t="s">
        <v>5</v>
      </c>
      <c r="D335" s="10">
        <v>9.3800000000000008</v>
      </c>
      <c r="E335" s="10">
        <v>0.52</v>
      </c>
      <c r="F335" s="13">
        <v>8</v>
      </c>
      <c r="G335" s="13">
        <v>16</v>
      </c>
      <c r="H335" s="10">
        <v>0.25</v>
      </c>
    </row>
    <row r="336" spans="2:8" x14ac:dyDescent="0.3">
      <c r="B336" s="8"/>
      <c r="C336" s="8" t="s">
        <v>6</v>
      </c>
      <c r="D336" s="10">
        <v>8</v>
      </c>
      <c r="E336" s="10" t="s">
        <v>135</v>
      </c>
      <c r="F336" s="13">
        <v>1</v>
      </c>
      <c r="G336" s="13">
        <v>4</v>
      </c>
      <c r="H336" s="10" t="s">
        <v>135</v>
      </c>
    </row>
    <row r="337" spans="2:8" x14ac:dyDescent="0.3">
      <c r="B337" s="8" t="s">
        <v>117</v>
      </c>
      <c r="C337" s="7" t="s">
        <v>7</v>
      </c>
      <c r="D337" s="11">
        <v>9.17</v>
      </c>
      <c r="E337" s="11">
        <v>0.98</v>
      </c>
      <c r="F337" s="12">
        <v>6</v>
      </c>
      <c r="G337" s="12">
        <v>8</v>
      </c>
      <c r="H337" s="11">
        <v>0.39</v>
      </c>
    </row>
    <row r="338" spans="2:8" x14ac:dyDescent="0.3">
      <c r="B338" s="8"/>
      <c r="C338" s="8" t="s">
        <v>5</v>
      </c>
      <c r="D338" s="10">
        <v>9</v>
      </c>
      <c r="E338" s="10">
        <v>1</v>
      </c>
      <c r="F338" s="13">
        <v>5</v>
      </c>
      <c r="G338" s="13">
        <v>7</v>
      </c>
      <c r="H338" s="10">
        <v>0.47</v>
      </c>
    </row>
    <row r="339" spans="2:8" x14ac:dyDescent="0.3">
      <c r="B339" s="8"/>
      <c r="C339" s="8" t="s">
        <v>6</v>
      </c>
      <c r="D339" s="10">
        <v>10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>
        <v>9.33</v>
      </c>
      <c r="E340" s="11">
        <v>1.1499999999999999</v>
      </c>
      <c r="F340" s="12">
        <v>3</v>
      </c>
      <c r="G340" s="12">
        <v>6</v>
      </c>
      <c r="H340" s="11">
        <v>0.92</v>
      </c>
    </row>
    <row r="341" spans="2:8" x14ac:dyDescent="0.3">
      <c r="B341" s="8"/>
      <c r="C341" s="8" t="s">
        <v>5</v>
      </c>
      <c r="D341" s="10" t="s">
        <v>135</v>
      </c>
      <c r="E341" s="10" t="s">
        <v>135</v>
      </c>
      <c r="F341" s="13">
        <v>0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>
        <v>9.33</v>
      </c>
      <c r="E342" s="10">
        <v>1.1499999999999999</v>
      </c>
      <c r="F342" s="13">
        <v>3</v>
      </c>
      <c r="G342" s="13">
        <v>5</v>
      </c>
      <c r="H342" s="10">
        <v>0.82</v>
      </c>
    </row>
    <row r="343" spans="2:8" x14ac:dyDescent="0.3">
      <c r="B343" s="8" t="s">
        <v>119</v>
      </c>
      <c r="C343" s="7" t="s">
        <v>7</v>
      </c>
      <c r="D343" s="11">
        <v>8.33</v>
      </c>
      <c r="E343" s="11">
        <v>2.08</v>
      </c>
      <c r="F343" s="12">
        <v>3</v>
      </c>
      <c r="G343" s="12">
        <v>6</v>
      </c>
      <c r="H343" s="11">
        <v>1.66</v>
      </c>
    </row>
    <row r="344" spans="2:8" x14ac:dyDescent="0.3">
      <c r="B344" s="8"/>
      <c r="C344" s="8" t="s">
        <v>5</v>
      </c>
      <c r="D344" s="10">
        <v>6</v>
      </c>
      <c r="E344" s="10" t="s">
        <v>135</v>
      </c>
      <c r="F344" s="13">
        <v>1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>
        <v>9.5</v>
      </c>
      <c r="E345" s="10">
        <v>0.71</v>
      </c>
      <c r="F345" s="13">
        <v>2</v>
      </c>
      <c r="G345" s="13">
        <v>4</v>
      </c>
      <c r="H345" s="10">
        <v>0.7</v>
      </c>
    </row>
    <row r="346" spans="2:8" x14ac:dyDescent="0.3">
      <c r="B346" s="8" t="s">
        <v>120</v>
      </c>
      <c r="C346" s="7" t="s">
        <v>7</v>
      </c>
      <c r="D346" s="11">
        <v>7</v>
      </c>
      <c r="E346" s="11">
        <v>1.73</v>
      </c>
      <c r="F346" s="12">
        <v>3</v>
      </c>
      <c r="G346" s="12">
        <v>4</v>
      </c>
      <c r="H346" s="11">
        <v>0.98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>
        <v>7</v>
      </c>
      <c r="E348" s="10">
        <v>1.73</v>
      </c>
      <c r="F348" s="13">
        <v>3</v>
      </c>
      <c r="G348" s="13">
        <v>4</v>
      </c>
      <c r="H348" s="10">
        <v>0.98</v>
      </c>
    </row>
    <row r="349" spans="2:8" x14ac:dyDescent="0.3">
      <c r="B349" s="8" t="s">
        <v>121</v>
      </c>
      <c r="C349" s="7" t="s">
        <v>7</v>
      </c>
      <c r="D349" s="11">
        <v>7.75</v>
      </c>
      <c r="E349" s="11">
        <v>1.5</v>
      </c>
      <c r="F349" s="12">
        <v>4</v>
      </c>
      <c r="G349" s="12">
        <v>8</v>
      </c>
      <c r="H349" s="11">
        <v>1.04</v>
      </c>
    </row>
    <row r="350" spans="2:8" x14ac:dyDescent="0.3">
      <c r="B350" s="8"/>
      <c r="C350" s="8" t="s">
        <v>5</v>
      </c>
      <c r="D350" s="10">
        <v>7.33</v>
      </c>
      <c r="E350" s="10">
        <v>1.53</v>
      </c>
      <c r="F350" s="13">
        <v>3</v>
      </c>
      <c r="G350" s="13">
        <v>6</v>
      </c>
      <c r="H350" s="10">
        <v>1.22</v>
      </c>
    </row>
    <row r="351" spans="2:8" x14ac:dyDescent="0.3">
      <c r="B351" s="8"/>
      <c r="C351" s="8" t="s">
        <v>6</v>
      </c>
      <c r="D351" s="10">
        <v>9</v>
      </c>
      <c r="E351" s="10" t="s">
        <v>135</v>
      </c>
      <c r="F351" s="13">
        <v>1</v>
      </c>
      <c r="G351" s="13">
        <v>2</v>
      </c>
      <c r="H351" s="10" t="s">
        <v>135</v>
      </c>
    </row>
    <row r="352" spans="2:8" x14ac:dyDescent="0.3">
      <c r="B352" s="8" t="s">
        <v>122</v>
      </c>
      <c r="C352" s="7" t="s">
        <v>7</v>
      </c>
      <c r="D352" s="11">
        <v>7.5</v>
      </c>
      <c r="E352" s="11">
        <v>3.54</v>
      </c>
      <c r="F352" s="12">
        <v>2</v>
      </c>
      <c r="G352" s="12">
        <v>7</v>
      </c>
      <c r="H352" s="11">
        <v>4.1500000000000004</v>
      </c>
    </row>
    <row r="353" spans="2:8" x14ac:dyDescent="0.3">
      <c r="B353" s="8"/>
      <c r="C353" s="8" t="s">
        <v>5</v>
      </c>
      <c r="D353" s="10">
        <v>7.5</v>
      </c>
      <c r="E353" s="10">
        <v>3.54</v>
      </c>
      <c r="F353" s="13">
        <v>2</v>
      </c>
      <c r="G353" s="13">
        <v>4</v>
      </c>
      <c r="H353" s="10">
        <v>3.47</v>
      </c>
    </row>
    <row r="354" spans="2:8" x14ac:dyDescent="0.3">
      <c r="B354" s="8"/>
      <c r="C354" s="8" t="s">
        <v>6</v>
      </c>
      <c r="D354" s="10" t="s">
        <v>135</v>
      </c>
      <c r="E354" s="10" t="s">
        <v>135</v>
      </c>
      <c r="F354" s="13">
        <v>0</v>
      </c>
      <c r="G354" s="13">
        <v>3</v>
      </c>
      <c r="H354" s="10" t="s">
        <v>135</v>
      </c>
    </row>
    <row r="355" spans="2:8" x14ac:dyDescent="0.3">
      <c r="B355" s="8" t="s">
        <v>123</v>
      </c>
      <c r="C355" s="7" t="s">
        <v>7</v>
      </c>
      <c r="D355" s="11">
        <v>9.67</v>
      </c>
      <c r="E355" s="11">
        <v>0.52</v>
      </c>
      <c r="F355" s="12">
        <v>6</v>
      </c>
      <c r="G355" s="12">
        <v>49</v>
      </c>
      <c r="H355" s="11">
        <v>0.39</v>
      </c>
    </row>
    <row r="356" spans="2:8" x14ac:dyDescent="0.3">
      <c r="B356" s="8"/>
      <c r="C356" s="8" t="s">
        <v>5</v>
      </c>
      <c r="D356" s="10">
        <v>9.8000000000000007</v>
      </c>
      <c r="E356" s="10">
        <v>0.45</v>
      </c>
      <c r="F356" s="13">
        <v>5</v>
      </c>
      <c r="G356" s="13">
        <v>44</v>
      </c>
      <c r="H356" s="10">
        <v>0.37</v>
      </c>
    </row>
    <row r="357" spans="2:8" x14ac:dyDescent="0.3">
      <c r="B357" s="8"/>
      <c r="C357" s="8" t="s">
        <v>6</v>
      </c>
      <c r="D357" s="10">
        <v>9</v>
      </c>
      <c r="E357" s="10" t="s">
        <v>135</v>
      </c>
      <c r="F357" s="13">
        <v>1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>
        <v>10</v>
      </c>
      <c r="E358" s="11" t="s">
        <v>135</v>
      </c>
      <c r="F358" s="12">
        <v>1</v>
      </c>
      <c r="G358" s="12">
        <v>2</v>
      </c>
      <c r="H358" s="11" t="s">
        <v>135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>
        <v>10</v>
      </c>
      <c r="E360" s="10" t="s">
        <v>135</v>
      </c>
      <c r="F360" s="13">
        <v>1</v>
      </c>
      <c r="G360" s="13">
        <v>2</v>
      </c>
      <c r="H360" s="10" t="s">
        <v>135</v>
      </c>
    </row>
    <row r="361" spans="2:8" x14ac:dyDescent="0.3">
      <c r="B361" s="8" t="s">
        <v>125</v>
      </c>
      <c r="C361" s="7" t="s">
        <v>7</v>
      </c>
      <c r="D361" s="11">
        <v>8</v>
      </c>
      <c r="E361" s="11">
        <v>1.73</v>
      </c>
      <c r="F361" s="12">
        <v>3</v>
      </c>
      <c r="G361" s="12">
        <v>3</v>
      </c>
      <c r="H361" s="11">
        <v>0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8</v>
      </c>
      <c r="E363" s="10">
        <v>1.73</v>
      </c>
      <c r="F363" s="13">
        <v>3</v>
      </c>
      <c r="G363" s="13">
        <v>3</v>
      </c>
      <c r="H363" s="10">
        <v>0</v>
      </c>
    </row>
    <row r="364" spans="2:8" x14ac:dyDescent="0.3">
      <c r="B364" s="8" t="s">
        <v>126</v>
      </c>
      <c r="C364" s="7" t="s">
        <v>7</v>
      </c>
      <c r="D364" s="11">
        <v>9.5</v>
      </c>
      <c r="E364" s="11">
        <v>0.71</v>
      </c>
      <c r="F364" s="12">
        <v>2</v>
      </c>
      <c r="G364" s="12">
        <v>2</v>
      </c>
      <c r="H364" s="11">
        <v>0</v>
      </c>
    </row>
    <row r="365" spans="2:8" x14ac:dyDescent="0.3">
      <c r="B365" s="8"/>
      <c r="C365" s="8" t="s">
        <v>5</v>
      </c>
      <c r="D365" s="10">
        <v>9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10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9.42</v>
      </c>
      <c r="E367" s="11">
        <v>1</v>
      </c>
      <c r="F367" s="12">
        <v>12</v>
      </c>
      <c r="G367" s="12">
        <v>17</v>
      </c>
      <c r="H367" s="11">
        <v>0.31</v>
      </c>
    </row>
    <row r="368" spans="2:8" x14ac:dyDescent="0.3">
      <c r="B368" s="8"/>
      <c r="C368" s="8" t="s">
        <v>5</v>
      </c>
      <c r="D368" s="10">
        <v>9.83</v>
      </c>
      <c r="E368" s="10">
        <v>0.41</v>
      </c>
      <c r="F368" s="13">
        <v>6</v>
      </c>
      <c r="G368" s="13">
        <v>6</v>
      </c>
      <c r="H368" s="10">
        <v>0</v>
      </c>
    </row>
    <row r="369" spans="2:8" x14ac:dyDescent="0.3">
      <c r="B369" s="8"/>
      <c r="C369" s="8" t="s">
        <v>6</v>
      </c>
      <c r="D369" s="10">
        <v>9</v>
      </c>
      <c r="E369" s="10">
        <v>1.26</v>
      </c>
      <c r="F369" s="13">
        <v>6</v>
      </c>
      <c r="G369" s="13">
        <v>11</v>
      </c>
      <c r="H369" s="10">
        <v>0.68</v>
      </c>
    </row>
    <row r="370" spans="2:8" x14ac:dyDescent="0.3">
      <c r="B370" s="8" t="s">
        <v>129</v>
      </c>
      <c r="C370" s="7" t="s">
        <v>7</v>
      </c>
      <c r="D370" s="11">
        <v>8.81</v>
      </c>
      <c r="E370" s="11">
        <v>1.39</v>
      </c>
      <c r="F370" s="12">
        <v>1442</v>
      </c>
      <c r="G370" s="12">
        <v>4244</v>
      </c>
      <c r="H370" s="11">
        <v>0.06</v>
      </c>
    </row>
    <row r="371" spans="2:8" x14ac:dyDescent="0.3">
      <c r="B371" s="8"/>
      <c r="C371" s="8" t="s">
        <v>5</v>
      </c>
      <c r="D371" s="10">
        <v>8.82</v>
      </c>
      <c r="E371" s="10">
        <v>1.38</v>
      </c>
      <c r="F371" s="13">
        <v>797</v>
      </c>
      <c r="G371" s="13">
        <v>2546</v>
      </c>
      <c r="H371" s="10">
        <v>0.08</v>
      </c>
    </row>
    <row r="372" spans="2:8" x14ac:dyDescent="0.3">
      <c r="B372" s="8"/>
      <c r="C372" s="8" t="s">
        <v>6</v>
      </c>
      <c r="D372" s="10">
        <v>8.8000000000000007</v>
      </c>
      <c r="E372" s="10">
        <v>1.39</v>
      </c>
      <c r="F372" s="13">
        <v>645</v>
      </c>
      <c r="G372" s="13">
        <v>1698</v>
      </c>
      <c r="H372" s="10">
        <v>0.08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C4DFF9A-9FA0-4B97-A9F3-10CBD1D63D9C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B5B44-3F4D-4FD2-A3DA-CCB2F5A7B37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152</v>
      </c>
    </row>
    <row r="4" spans="1:8" hidden="1" x14ac:dyDescent="0.3">
      <c r="B4" s="3" t="s">
        <v>131</v>
      </c>
      <c r="C4" s="1" t="s">
        <v>211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8.0500000000000007</v>
      </c>
      <c r="E7" s="11">
        <v>2.5099999999999998</v>
      </c>
      <c r="F7" s="12">
        <v>42</v>
      </c>
      <c r="G7" s="12">
        <v>231</v>
      </c>
      <c r="H7" s="11">
        <v>0.69</v>
      </c>
    </row>
    <row r="8" spans="1:8" x14ac:dyDescent="0.3">
      <c r="B8" s="8"/>
      <c r="C8" s="8" t="s">
        <v>5</v>
      </c>
      <c r="D8" s="10">
        <v>8.19</v>
      </c>
      <c r="E8" s="10">
        <v>2.5</v>
      </c>
      <c r="F8" s="13">
        <v>21</v>
      </c>
      <c r="G8" s="13">
        <v>116</v>
      </c>
      <c r="H8" s="10">
        <v>0.97</v>
      </c>
    </row>
    <row r="9" spans="1:8" x14ac:dyDescent="0.3">
      <c r="B9" s="8"/>
      <c r="C9" s="8" t="s">
        <v>6</v>
      </c>
      <c r="D9" s="10">
        <v>7.9</v>
      </c>
      <c r="E9" s="10">
        <v>2.57</v>
      </c>
      <c r="F9" s="13">
        <v>21</v>
      </c>
      <c r="G9" s="13">
        <v>115</v>
      </c>
      <c r="H9" s="10">
        <v>0.99</v>
      </c>
    </row>
    <row r="10" spans="1:8" x14ac:dyDescent="0.3">
      <c r="B10" s="8" t="s">
        <v>8</v>
      </c>
      <c r="C10" s="7" t="s">
        <v>7</v>
      </c>
      <c r="D10" s="11">
        <v>8.76</v>
      </c>
      <c r="E10" s="11">
        <v>1.68</v>
      </c>
      <c r="F10" s="12">
        <v>29</v>
      </c>
      <c r="G10" s="12">
        <v>152</v>
      </c>
      <c r="H10" s="11">
        <v>0.55000000000000004</v>
      </c>
    </row>
    <row r="11" spans="1:8" x14ac:dyDescent="0.3">
      <c r="B11" s="8"/>
      <c r="C11" s="8" t="s">
        <v>5</v>
      </c>
      <c r="D11" s="10">
        <v>8.1300000000000008</v>
      </c>
      <c r="E11" s="10">
        <v>2.0299999999999998</v>
      </c>
      <c r="F11" s="13">
        <v>15</v>
      </c>
      <c r="G11" s="13">
        <v>92</v>
      </c>
      <c r="H11" s="10">
        <v>0.94</v>
      </c>
    </row>
    <row r="12" spans="1:8" x14ac:dyDescent="0.3">
      <c r="B12" s="8"/>
      <c r="C12" s="8" t="s">
        <v>6</v>
      </c>
      <c r="D12" s="10">
        <v>9.43</v>
      </c>
      <c r="E12" s="10">
        <v>0.85</v>
      </c>
      <c r="F12" s="13">
        <v>14</v>
      </c>
      <c r="G12" s="13">
        <v>60</v>
      </c>
      <c r="H12" s="10">
        <v>0.39</v>
      </c>
    </row>
    <row r="13" spans="1:8" x14ac:dyDescent="0.3">
      <c r="B13" s="8" t="s">
        <v>9</v>
      </c>
      <c r="C13" s="7" t="s">
        <v>7</v>
      </c>
      <c r="D13" s="11">
        <v>8.41</v>
      </c>
      <c r="E13" s="11">
        <v>2.2000000000000002</v>
      </c>
      <c r="F13" s="12">
        <v>22</v>
      </c>
      <c r="G13" s="12">
        <v>45</v>
      </c>
      <c r="H13" s="11">
        <v>0.66</v>
      </c>
    </row>
    <row r="14" spans="1:8" x14ac:dyDescent="0.3">
      <c r="B14" s="8"/>
      <c r="C14" s="8" t="s">
        <v>5</v>
      </c>
      <c r="D14" s="10">
        <v>8.25</v>
      </c>
      <c r="E14" s="10">
        <v>2.7</v>
      </c>
      <c r="F14" s="13">
        <v>12</v>
      </c>
      <c r="G14" s="13">
        <v>25</v>
      </c>
      <c r="H14" s="10">
        <v>1.1000000000000001</v>
      </c>
    </row>
    <row r="15" spans="1:8" x14ac:dyDescent="0.3">
      <c r="B15" s="8"/>
      <c r="C15" s="8" t="s">
        <v>6</v>
      </c>
      <c r="D15" s="10">
        <v>8.6</v>
      </c>
      <c r="E15" s="10">
        <v>1.51</v>
      </c>
      <c r="F15" s="13">
        <v>10</v>
      </c>
      <c r="G15" s="13">
        <v>20</v>
      </c>
      <c r="H15" s="10">
        <v>0.66</v>
      </c>
    </row>
    <row r="16" spans="1:8" x14ac:dyDescent="0.3">
      <c r="B16" s="8" t="s">
        <v>10</v>
      </c>
      <c r="C16" s="7" t="s">
        <v>7</v>
      </c>
      <c r="D16" s="11">
        <v>8.33</v>
      </c>
      <c r="E16" s="11">
        <v>2.5</v>
      </c>
      <c r="F16" s="12">
        <v>12</v>
      </c>
      <c r="G16" s="12">
        <v>24</v>
      </c>
      <c r="H16" s="11">
        <v>1</v>
      </c>
    </row>
    <row r="17" spans="2:8" x14ac:dyDescent="0.3">
      <c r="B17" s="8"/>
      <c r="C17" s="8" t="s">
        <v>5</v>
      </c>
      <c r="D17" s="10">
        <v>8</v>
      </c>
      <c r="E17" s="10">
        <v>3.16</v>
      </c>
      <c r="F17" s="13">
        <v>6</v>
      </c>
      <c r="G17" s="13">
        <v>12</v>
      </c>
      <c r="H17" s="10">
        <v>1.79</v>
      </c>
    </row>
    <row r="18" spans="2:8" x14ac:dyDescent="0.3">
      <c r="B18" s="8"/>
      <c r="C18" s="8" t="s">
        <v>6</v>
      </c>
      <c r="D18" s="10">
        <v>8.67</v>
      </c>
      <c r="E18" s="10">
        <v>1.86</v>
      </c>
      <c r="F18" s="13">
        <v>6</v>
      </c>
      <c r="G18" s="13">
        <v>12</v>
      </c>
      <c r="H18" s="10">
        <v>1.05</v>
      </c>
    </row>
    <row r="19" spans="2:8" x14ac:dyDescent="0.3">
      <c r="B19" s="8" t="s">
        <v>11</v>
      </c>
      <c r="C19" s="7" t="s">
        <v>7</v>
      </c>
      <c r="D19" s="11">
        <v>7.61</v>
      </c>
      <c r="E19" s="11">
        <v>2.52</v>
      </c>
      <c r="F19" s="12">
        <v>23</v>
      </c>
      <c r="G19" s="12">
        <v>60</v>
      </c>
      <c r="H19" s="11">
        <v>0.81</v>
      </c>
    </row>
    <row r="20" spans="2:8" x14ac:dyDescent="0.3">
      <c r="B20" s="8"/>
      <c r="C20" s="8" t="s">
        <v>5</v>
      </c>
      <c r="D20" s="10">
        <v>7.83</v>
      </c>
      <c r="E20" s="10">
        <v>1.9</v>
      </c>
      <c r="F20" s="13">
        <v>12</v>
      </c>
      <c r="G20" s="13">
        <v>36</v>
      </c>
      <c r="H20" s="10">
        <v>0.88</v>
      </c>
    </row>
    <row r="21" spans="2:8" x14ac:dyDescent="0.3">
      <c r="B21" s="8"/>
      <c r="C21" s="8" t="s">
        <v>6</v>
      </c>
      <c r="D21" s="10">
        <v>7.36</v>
      </c>
      <c r="E21" s="10">
        <v>3.14</v>
      </c>
      <c r="F21" s="13">
        <v>11</v>
      </c>
      <c r="G21" s="13">
        <v>24</v>
      </c>
      <c r="H21" s="10">
        <v>1.37</v>
      </c>
    </row>
    <row r="22" spans="2:8" x14ac:dyDescent="0.3">
      <c r="B22" s="8" t="s">
        <v>12</v>
      </c>
      <c r="C22" s="7" t="s">
        <v>7</v>
      </c>
      <c r="D22" s="11">
        <v>7.44</v>
      </c>
      <c r="E22" s="11">
        <v>3.32</v>
      </c>
      <c r="F22" s="12">
        <v>9</v>
      </c>
      <c r="G22" s="12">
        <v>15</v>
      </c>
      <c r="H22" s="11">
        <v>1.37</v>
      </c>
    </row>
    <row r="23" spans="2:8" x14ac:dyDescent="0.3">
      <c r="B23" s="8"/>
      <c r="C23" s="8" t="s">
        <v>5</v>
      </c>
      <c r="D23" s="10">
        <v>8</v>
      </c>
      <c r="E23" s="10">
        <v>2.1</v>
      </c>
      <c r="F23" s="13">
        <v>6</v>
      </c>
      <c r="G23" s="13">
        <v>10</v>
      </c>
      <c r="H23" s="10">
        <v>1.06</v>
      </c>
    </row>
    <row r="24" spans="2:8" x14ac:dyDescent="0.3">
      <c r="B24" s="8"/>
      <c r="C24" s="8" t="s">
        <v>6</v>
      </c>
      <c r="D24" s="10">
        <v>6.33</v>
      </c>
      <c r="E24" s="10">
        <v>5.51</v>
      </c>
      <c r="F24" s="13">
        <v>3</v>
      </c>
      <c r="G24" s="13">
        <v>5</v>
      </c>
      <c r="H24" s="10">
        <v>3.94</v>
      </c>
    </row>
    <row r="25" spans="2:8" x14ac:dyDescent="0.3">
      <c r="B25" s="8" t="s">
        <v>13</v>
      </c>
      <c r="C25" s="7" t="s">
        <v>7</v>
      </c>
      <c r="D25" s="11">
        <v>8.25</v>
      </c>
      <c r="E25" s="11">
        <v>1.39</v>
      </c>
      <c r="F25" s="12">
        <v>8</v>
      </c>
      <c r="G25" s="12">
        <v>19</v>
      </c>
      <c r="H25" s="11">
        <v>0.73</v>
      </c>
    </row>
    <row r="26" spans="2:8" x14ac:dyDescent="0.3">
      <c r="B26" s="8"/>
      <c r="C26" s="8" t="s">
        <v>5</v>
      </c>
      <c r="D26" s="10">
        <v>8</v>
      </c>
      <c r="E26" s="10">
        <v>1.41</v>
      </c>
      <c r="F26" s="13">
        <v>5</v>
      </c>
      <c r="G26" s="13">
        <v>11</v>
      </c>
      <c r="H26" s="10">
        <v>0.91</v>
      </c>
    </row>
    <row r="27" spans="2:8" x14ac:dyDescent="0.3">
      <c r="B27" s="8"/>
      <c r="C27" s="8" t="s">
        <v>6</v>
      </c>
      <c r="D27" s="10">
        <v>8.67</v>
      </c>
      <c r="E27" s="10">
        <v>1.53</v>
      </c>
      <c r="F27" s="13">
        <v>3</v>
      </c>
      <c r="G27" s="13">
        <v>8</v>
      </c>
      <c r="H27" s="10">
        <v>1.37</v>
      </c>
    </row>
    <row r="28" spans="2:8" x14ac:dyDescent="0.3">
      <c r="B28" s="8" t="s">
        <v>14</v>
      </c>
      <c r="C28" s="7" t="s">
        <v>7</v>
      </c>
      <c r="D28" s="11">
        <v>8</v>
      </c>
      <c r="E28" s="11">
        <v>2.93</v>
      </c>
      <c r="F28" s="12">
        <v>8</v>
      </c>
      <c r="G28" s="12">
        <v>27</v>
      </c>
      <c r="H28" s="11">
        <v>1.7</v>
      </c>
    </row>
    <row r="29" spans="2:8" x14ac:dyDescent="0.3">
      <c r="B29" s="8"/>
      <c r="C29" s="8" t="s">
        <v>5</v>
      </c>
      <c r="D29" s="10">
        <v>7.71</v>
      </c>
      <c r="E29" s="10">
        <v>3.04</v>
      </c>
      <c r="F29" s="13">
        <v>7</v>
      </c>
      <c r="G29" s="13">
        <v>21</v>
      </c>
      <c r="H29" s="10">
        <v>1.84</v>
      </c>
    </row>
    <row r="30" spans="2:8" x14ac:dyDescent="0.3">
      <c r="B30" s="8"/>
      <c r="C30" s="8" t="s">
        <v>6</v>
      </c>
      <c r="D30" s="10">
        <v>10</v>
      </c>
      <c r="E30" s="10" t="s">
        <v>135</v>
      </c>
      <c r="F30" s="13">
        <v>1</v>
      </c>
      <c r="G30" s="13">
        <v>6</v>
      </c>
      <c r="H30" s="10" t="s">
        <v>135</v>
      </c>
    </row>
    <row r="31" spans="2:8" x14ac:dyDescent="0.3">
      <c r="B31" s="8" t="s">
        <v>15</v>
      </c>
      <c r="C31" s="7" t="s">
        <v>7</v>
      </c>
      <c r="D31" s="11">
        <v>7.6</v>
      </c>
      <c r="E31" s="11">
        <v>4.34</v>
      </c>
      <c r="F31" s="12">
        <v>5</v>
      </c>
      <c r="G31" s="12">
        <v>10</v>
      </c>
      <c r="H31" s="11">
        <v>2.69</v>
      </c>
    </row>
    <row r="32" spans="2:8" x14ac:dyDescent="0.3">
      <c r="B32" s="8"/>
      <c r="C32" s="8" t="s">
        <v>5</v>
      </c>
      <c r="D32" s="10">
        <v>10</v>
      </c>
      <c r="E32" s="10">
        <v>0</v>
      </c>
      <c r="F32" s="13">
        <v>2</v>
      </c>
      <c r="G32" s="13">
        <v>5</v>
      </c>
      <c r="H32" s="10">
        <v>0</v>
      </c>
    </row>
    <row r="33" spans="2:8" x14ac:dyDescent="0.3">
      <c r="B33" s="8"/>
      <c r="C33" s="8" t="s">
        <v>6</v>
      </c>
      <c r="D33" s="10">
        <v>6</v>
      </c>
      <c r="E33" s="10">
        <v>5.29</v>
      </c>
      <c r="F33" s="13">
        <v>3</v>
      </c>
      <c r="G33" s="13">
        <v>5</v>
      </c>
      <c r="H33" s="10">
        <v>3.79</v>
      </c>
    </row>
    <row r="34" spans="2:8" x14ac:dyDescent="0.3">
      <c r="B34" s="8" t="s">
        <v>16</v>
      </c>
      <c r="C34" s="7" t="s">
        <v>7</v>
      </c>
      <c r="D34" s="11">
        <v>8.27</v>
      </c>
      <c r="E34" s="11">
        <v>1.84</v>
      </c>
      <c r="F34" s="12">
        <v>30</v>
      </c>
      <c r="G34" s="12">
        <v>72</v>
      </c>
      <c r="H34" s="11">
        <v>0.5</v>
      </c>
    </row>
    <row r="35" spans="2:8" x14ac:dyDescent="0.3">
      <c r="B35" s="8"/>
      <c r="C35" s="8" t="s">
        <v>5</v>
      </c>
      <c r="D35" s="10">
        <v>8.5</v>
      </c>
      <c r="E35" s="10">
        <v>1.97</v>
      </c>
      <c r="F35" s="13">
        <v>6</v>
      </c>
      <c r="G35" s="13">
        <v>13</v>
      </c>
      <c r="H35" s="10">
        <v>1.1599999999999999</v>
      </c>
    </row>
    <row r="36" spans="2:8" x14ac:dyDescent="0.3">
      <c r="B36" s="8"/>
      <c r="C36" s="8" t="s">
        <v>6</v>
      </c>
      <c r="D36" s="10">
        <v>8.2100000000000009</v>
      </c>
      <c r="E36" s="10">
        <v>1.84</v>
      </c>
      <c r="F36" s="13">
        <v>24</v>
      </c>
      <c r="G36" s="13">
        <v>59</v>
      </c>
      <c r="H36" s="10">
        <v>0.56999999999999995</v>
      </c>
    </row>
    <row r="37" spans="2:8" x14ac:dyDescent="0.3">
      <c r="B37" s="8" t="s">
        <v>17</v>
      </c>
      <c r="C37" s="7" t="s">
        <v>7</v>
      </c>
      <c r="D37" s="11">
        <v>8.76</v>
      </c>
      <c r="E37" s="11">
        <v>1.67</v>
      </c>
      <c r="F37" s="12">
        <v>21</v>
      </c>
      <c r="G37" s="12">
        <v>86</v>
      </c>
      <c r="H37" s="11">
        <v>0.62</v>
      </c>
    </row>
    <row r="38" spans="2:8" x14ac:dyDescent="0.3">
      <c r="B38" s="8"/>
      <c r="C38" s="8" t="s">
        <v>5</v>
      </c>
      <c r="D38" s="10">
        <v>8.6199999999999992</v>
      </c>
      <c r="E38" s="10">
        <v>1.98</v>
      </c>
      <c r="F38" s="13">
        <v>13</v>
      </c>
      <c r="G38" s="13">
        <v>39</v>
      </c>
      <c r="H38" s="10">
        <v>0.88</v>
      </c>
    </row>
    <row r="39" spans="2:8" x14ac:dyDescent="0.3">
      <c r="B39" s="8"/>
      <c r="C39" s="8" t="s">
        <v>6</v>
      </c>
      <c r="D39" s="10">
        <v>9</v>
      </c>
      <c r="E39" s="10">
        <v>1.07</v>
      </c>
      <c r="F39" s="13">
        <v>8</v>
      </c>
      <c r="G39" s="13">
        <v>47</v>
      </c>
      <c r="H39" s="10">
        <v>0.68</v>
      </c>
    </row>
    <row r="40" spans="2:8" x14ac:dyDescent="0.3">
      <c r="B40" s="8" t="s">
        <v>18</v>
      </c>
      <c r="C40" s="7" t="s">
        <v>7</v>
      </c>
      <c r="D40" s="11">
        <v>8.27</v>
      </c>
      <c r="E40" s="11">
        <v>2.1800000000000002</v>
      </c>
      <c r="F40" s="12">
        <v>26</v>
      </c>
      <c r="G40" s="12">
        <v>52</v>
      </c>
      <c r="H40" s="11">
        <v>0.59</v>
      </c>
    </row>
    <row r="41" spans="2:8" x14ac:dyDescent="0.3">
      <c r="B41" s="8"/>
      <c r="C41" s="8" t="s">
        <v>5</v>
      </c>
      <c r="D41" s="10">
        <v>6.67</v>
      </c>
      <c r="E41" s="10">
        <v>2.52</v>
      </c>
      <c r="F41" s="13">
        <v>3</v>
      </c>
      <c r="G41" s="13">
        <v>13</v>
      </c>
      <c r="H41" s="10">
        <v>2.5</v>
      </c>
    </row>
    <row r="42" spans="2:8" x14ac:dyDescent="0.3">
      <c r="B42" s="8"/>
      <c r="C42" s="8" t="s">
        <v>6</v>
      </c>
      <c r="D42" s="10">
        <v>8.48</v>
      </c>
      <c r="E42" s="10">
        <v>2.11</v>
      </c>
      <c r="F42" s="13">
        <v>23</v>
      </c>
      <c r="G42" s="13">
        <v>39</v>
      </c>
      <c r="H42" s="10">
        <v>0.55000000000000004</v>
      </c>
    </row>
    <row r="43" spans="2:8" x14ac:dyDescent="0.3">
      <c r="B43" s="8" t="s">
        <v>19</v>
      </c>
      <c r="C43" s="7" t="s">
        <v>7</v>
      </c>
      <c r="D43" s="11">
        <v>7.62</v>
      </c>
      <c r="E43" s="11">
        <v>2.66</v>
      </c>
      <c r="F43" s="12">
        <v>29</v>
      </c>
      <c r="G43" s="12">
        <v>165</v>
      </c>
      <c r="H43" s="11">
        <v>0.88</v>
      </c>
    </row>
    <row r="44" spans="2:8" x14ac:dyDescent="0.3">
      <c r="B44" s="8"/>
      <c r="C44" s="8" t="s">
        <v>5</v>
      </c>
      <c r="D44" s="10">
        <v>7.6</v>
      </c>
      <c r="E44" s="10">
        <v>2.72</v>
      </c>
      <c r="F44" s="13">
        <v>15</v>
      </c>
      <c r="G44" s="13">
        <v>101</v>
      </c>
      <c r="H44" s="10">
        <v>1.27</v>
      </c>
    </row>
    <row r="45" spans="2:8" x14ac:dyDescent="0.3">
      <c r="B45" s="8"/>
      <c r="C45" s="8" t="s">
        <v>6</v>
      </c>
      <c r="D45" s="10">
        <v>7.64</v>
      </c>
      <c r="E45" s="10">
        <v>2.71</v>
      </c>
      <c r="F45" s="13">
        <v>14</v>
      </c>
      <c r="G45" s="13">
        <v>64</v>
      </c>
      <c r="H45" s="10">
        <v>1.25</v>
      </c>
    </row>
    <row r="46" spans="2:8" x14ac:dyDescent="0.3">
      <c r="B46" s="8" t="s">
        <v>20</v>
      </c>
      <c r="C46" s="7" t="s">
        <v>7</v>
      </c>
      <c r="D46" s="11">
        <v>8</v>
      </c>
      <c r="E46" s="11">
        <v>2.25</v>
      </c>
      <c r="F46" s="12">
        <v>24</v>
      </c>
      <c r="G46" s="12">
        <v>47</v>
      </c>
      <c r="H46" s="11">
        <v>0.63</v>
      </c>
    </row>
    <row r="47" spans="2:8" x14ac:dyDescent="0.3">
      <c r="B47" s="8"/>
      <c r="C47" s="8" t="s">
        <v>5</v>
      </c>
      <c r="D47" s="10">
        <v>8</v>
      </c>
      <c r="E47" s="10">
        <v>2.73</v>
      </c>
      <c r="F47" s="13">
        <v>12</v>
      </c>
      <c r="G47" s="13">
        <v>24</v>
      </c>
      <c r="H47" s="10">
        <v>1.0900000000000001</v>
      </c>
    </row>
    <row r="48" spans="2:8" x14ac:dyDescent="0.3">
      <c r="B48" s="8"/>
      <c r="C48" s="8" t="s">
        <v>6</v>
      </c>
      <c r="D48" s="10">
        <v>8</v>
      </c>
      <c r="E48" s="10">
        <v>1.76</v>
      </c>
      <c r="F48" s="13">
        <v>12</v>
      </c>
      <c r="G48" s="13">
        <v>23</v>
      </c>
      <c r="H48" s="10">
        <v>0.69</v>
      </c>
    </row>
    <row r="49" spans="2:8" x14ac:dyDescent="0.3">
      <c r="B49" s="8" t="s">
        <v>21</v>
      </c>
      <c r="C49" s="7" t="s">
        <v>7</v>
      </c>
      <c r="D49" s="11">
        <v>7.29</v>
      </c>
      <c r="E49" s="11">
        <v>2.2200000000000002</v>
      </c>
      <c r="F49" s="12">
        <v>24</v>
      </c>
      <c r="G49" s="12">
        <v>41</v>
      </c>
      <c r="H49" s="11">
        <v>0.56999999999999995</v>
      </c>
    </row>
    <row r="50" spans="2:8" x14ac:dyDescent="0.3">
      <c r="B50" s="8"/>
      <c r="C50" s="8" t="s">
        <v>5</v>
      </c>
      <c r="D50" s="10">
        <v>6.9</v>
      </c>
      <c r="E50" s="10">
        <v>2.64</v>
      </c>
      <c r="F50" s="13">
        <v>10</v>
      </c>
      <c r="G50" s="13">
        <v>17</v>
      </c>
      <c r="H50" s="10">
        <v>1.05</v>
      </c>
    </row>
    <row r="51" spans="2:8" x14ac:dyDescent="0.3">
      <c r="B51" s="8"/>
      <c r="C51" s="8" t="s">
        <v>6</v>
      </c>
      <c r="D51" s="10">
        <v>7.57</v>
      </c>
      <c r="E51" s="10">
        <v>1.91</v>
      </c>
      <c r="F51" s="13">
        <v>14</v>
      </c>
      <c r="G51" s="13">
        <v>24</v>
      </c>
      <c r="H51" s="10">
        <v>0.65</v>
      </c>
    </row>
    <row r="52" spans="2:8" x14ac:dyDescent="0.3">
      <c r="B52" s="8" t="s">
        <v>22</v>
      </c>
      <c r="C52" s="7" t="s">
        <v>7</v>
      </c>
      <c r="D52" s="11">
        <v>9</v>
      </c>
      <c r="E52" s="11">
        <v>1.41</v>
      </c>
      <c r="F52" s="12">
        <v>2</v>
      </c>
      <c r="G52" s="12">
        <v>7</v>
      </c>
      <c r="H52" s="11">
        <v>1.65</v>
      </c>
    </row>
    <row r="53" spans="2:8" x14ac:dyDescent="0.3">
      <c r="B53" s="8"/>
      <c r="C53" s="8" t="s">
        <v>5</v>
      </c>
      <c r="D53" s="10">
        <v>10</v>
      </c>
      <c r="E53" s="10" t="s">
        <v>135</v>
      </c>
      <c r="F53" s="13">
        <v>1</v>
      </c>
      <c r="G53" s="13">
        <v>6</v>
      </c>
      <c r="H53" s="10" t="s">
        <v>135</v>
      </c>
    </row>
    <row r="54" spans="2:8" x14ac:dyDescent="0.3">
      <c r="B54" s="8"/>
      <c r="C54" s="8" t="s">
        <v>6</v>
      </c>
      <c r="D54" s="10">
        <v>8</v>
      </c>
      <c r="E54" s="10" t="s">
        <v>135</v>
      </c>
      <c r="F54" s="13">
        <v>1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6.94</v>
      </c>
      <c r="E55" s="11">
        <v>3.08</v>
      </c>
      <c r="F55" s="12">
        <v>32</v>
      </c>
      <c r="G55" s="12">
        <v>130</v>
      </c>
      <c r="H55" s="11">
        <v>0.93</v>
      </c>
    </row>
    <row r="56" spans="2:8" x14ac:dyDescent="0.3">
      <c r="B56" s="8"/>
      <c r="C56" s="8" t="s">
        <v>5</v>
      </c>
      <c r="D56" s="10">
        <v>6.87</v>
      </c>
      <c r="E56" s="10">
        <v>3.13</v>
      </c>
      <c r="F56" s="13">
        <v>30</v>
      </c>
      <c r="G56" s="13">
        <v>117</v>
      </c>
      <c r="H56" s="10">
        <v>0.97</v>
      </c>
    </row>
    <row r="57" spans="2:8" x14ac:dyDescent="0.3">
      <c r="B57" s="8"/>
      <c r="C57" s="8" t="s">
        <v>6</v>
      </c>
      <c r="D57" s="10">
        <v>8</v>
      </c>
      <c r="E57" s="10">
        <v>2.83</v>
      </c>
      <c r="F57" s="13">
        <v>2</v>
      </c>
      <c r="G57" s="13">
        <v>13</v>
      </c>
      <c r="H57" s="10">
        <v>3.61</v>
      </c>
    </row>
    <row r="58" spans="2:8" x14ac:dyDescent="0.3">
      <c r="B58" s="8" t="s">
        <v>24</v>
      </c>
      <c r="C58" s="7" t="s">
        <v>7</v>
      </c>
      <c r="D58" s="11">
        <v>8.34</v>
      </c>
      <c r="E58" s="11">
        <v>2.1800000000000002</v>
      </c>
      <c r="F58" s="12">
        <v>29</v>
      </c>
      <c r="G58" s="12">
        <v>120</v>
      </c>
      <c r="H58" s="11">
        <v>0.69</v>
      </c>
    </row>
    <row r="59" spans="2:8" x14ac:dyDescent="0.3">
      <c r="B59" s="8"/>
      <c r="C59" s="8" t="s">
        <v>5</v>
      </c>
      <c r="D59" s="10">
        <v>8.2200000000000006</v>
      </c>
      <c r="E59" s="10">
        <v>2.21</v>
      </c>
      <c r="F59" s="13">
        <v>27</v>
      </c>
      <c r="G59" s="13">
        <v>114</v>
      </c>
      <c r="H59" s="10">
        <v>0.73</v>
      </c>
    </row>
    <row r="60" spans="2:8" x14ac:dyDescent="0.3">
      <c r="B60" s="8"/>
      <c r="C60" s="8" t="s">
        <v>6</v>
      </c>
      <c r="D60" s="10">
        <v>10</v>
      </c>
      <c r="E60" s="10">
        <v>0</v>
      </c>
      <c r="F60" s="13">
        <v>2</v>
      </c>
      <c r="G60" s="13">
        <v>6</v>
      </c>
      <c r="H60" s="10">
        <v>0</v>
      </c>
    </row>
    <row r="61" spans="2:8" x14ac:dyDescent="0.3">
      <c r="B61" s="8" t="s">
        <v>25</v>
      </c>
      <c r="C61" s="7" t="s">
        <v>7</v>
      </c>
      <c r="D61" s="11">
        <v>8.1999999999999993</v>
      </c>
      <c r="E61" s="11">
        <v>1.92</v>
      </c>
      <c r="F61" s="12">
        <v>5</v>
      </c>
      <c r="G61" s="12">
        <v>16</v>
      </c>
      <c r="H61" s="11">
        <v>1.4</v>
      </c>
    </row>
    <row r="62" spans="2:8" x14ac:dyDescent="0.3">
      <c r="B62" s="8"/>
      <c r="C62" s="8" t="s">
        <v>5</v>
      </c>
      <c r="D62" s="10">
        <v>9</v>
      </c>
      <c r="E62" s="10">
        <v>0.82</v>
      </c>
      <c r="F62" s="13">
        <v>4</v>
      </c>
      <c r="G62" s="13">
        <v>11</v>
      </c>
      <c r="H62" s="10">
        <v>0.64</v>
      </c>
    </row>
    <row r="63" spans="2:8" x14ac:dyDescent="0.3">
      <c r="B63" s="8"/>
      <c r="C63" s="8" t="s">
        <v>6</v>
      </c>
      <c r="D63" s="10">
        <v>5</v>
      </c>
      <c r="E63" s="10" t="s">
        <v>135</v>
      </c>
      <c r="F63" s="13">
        <v>1</v>
      </c>
      <c r="G63" s="13">
        <v>5</v>
      </c>
      <c r="H63" s="10" t="s">
        <v>135</v>
      </c>
    </row>
    <row r="64" spans="2:8" x14ac:dyDescent="0.3">
      <c r="B64" s="8" t="s">
        <v>26</v>
      </c>
      <c r="C64" s="7" t="s">
        <v>7</v>
      </c>
      <c r="D64" s="11">
        <v>8.2799999999999994</v>
      </c>
      <c r="E64" s="11">
        <v>2.19</v>
      </c>
      <c r="F64" s="12">
        <v>29</v>
      </c>
      <c r="G64" s="12">
        <v>255</v>
      </c>
      <c r="H64" s="11">
        <v>0.75</v>
      </c>
    </row>
    <row r="65" spans="2:8" x14ac:dyDescent="0.3">
      <c r="B65" s="8"/>
      <c r="C65" s="8" t="s">
        <v>5</v>
      </c>
      <c r="D65" s="10">
        <v>8.5299999999999994</v>
      </c>
      <c r="E65" s="10">
        <v>1.59</v>
      </c>
      <c r="F65" s="13">
        <v>17</v>
      </c>
      <c r="G65" s="13">
        <v>183</v>
      </c>
      <c r="H65" s="10">
        <v>0.72</v>
      </c>
    </row>
    <row r="66" spans="2:8" x14ac:dyDescent="0.3">
      <c r="B66" s="8"/>
      <c r="C66" s="8" t="s">
        <v>6</v>
      </c>
      <c r="D66" s="10">
        <v>7.92</v>
      </c>
      <c r="E66" s="10">
        <v>2.87</v>
      </c>
      <c r="F66" s="13">
        <v>12</v>
      </c>
      <c r="G66" s="13">
        <v>72</v>
      </c>
      <c r="H66" s="10">
        <v>1.48</v>
      </c>
    </row>
    <row r="67" spans="2:8" x14ac:dyDescent="0.3">
      <c r="B67" s="8" t="s">
        <v>27</v>
      </c>
      <c r="C67" s="7" t="s">
        <v>7</v>
      </c>
      <c r="D67" s="11">
        <v>6.56</v>
      </c>
      <c r="E67" s="11">
        <v>3.21</v>
      </c>
      <c r="F67" s="12">
        <v>27</v>
      </c>
      <c r="G67" s="12">
        <v>135</v>
      </c>
      <c r="H67" s="11">
        <v>1.08</v>
      </c>
    </row>
    <row r="68" spans="2:8" x14ac:dyDescent="0.3">
      <c r="B68" s="8"/>
      <c r="C68" s="8" t="s">
        <v>5</v>
      </c>
      <c r="D68" s="10">
        <v>7.82</v>
      </c>
      <c r="E68" s="10">
        <v>2.09</v>
      </c>
      <c r="F68" s="13">
        <v>11</v>
      </c>
      <c r="G68" s="13">
        <v>73</v>
      </c>
      <c r="H68" s="10">
        <v>1.1399999999999999</v>
      </c>
    </row>
    <row r="69" spans="2:8" x14ac:dyDescent="0.3">
      <c r="B69" s="8"/>
      <c r="C69" s="8" t="s">
        <v>6</v>
      </c>
      <c r="D69" s="10">
        <v>5.69</v>
      </c>
      <c r="E69" s="10">
        <v>3.61</v>
      </c>
      <c r="F69" s="13">
        <v>16</v>
      </c>
      <c r="G69" s="13">
        <v>62</v>
      </c>
      <c r="H69" s="10">
        <v>1.52</v>
      </c>
    </row>
    <row r="70" spans="2:8" x14ac:dyDescent="0.3">
      <c r="B70" s="8" t="s">
        <v>28</v>
      </c>
      <c r="C70" s="7" t="s">
        <v>7</v>
      </c>
      <c r="D70" s="11">
        <v>7.59</v>
      </c>
      <c r="E70" s="11">
        <v>2.5499999999999998</v>
      </c>
      <c r="F70" s="12">
        <v>34</v>
      </c>
      <c r="G70" s="12">
        <v>105</v>
      </c>
      <c r="H70" s="11">
        <v>0.7</v>
      </c>
    </row>
    <row r="71" spans="2:8" x14ac:dyDescent="0.3">
      <c r="B71" s="8"/>
      <c r="C71" s="8" t="s">
        <v>5</v>
      </c>
      <c r="D71" s="10">
        <v>7.61</v>
      </c>
      <c r="E71" s="10">
        <v>2.59</v>
      </c>
      <c r="F71" s="13">
        <v>33</v>
      </c>
      <c r="G71" s="13">
        <v>92</v>
      </c>
      <c r="H71" s="10">
        <v>0.71</v>
      </c>
    </row>
    <row r="72" spans="2:8" x14ac:dyDescent="0.3">
      <c r="B72" s="8"/>
      <c r="C72" s="8" t="s">
        <v>6</v>
      </c>
      <c r="D72" s="10">
        <v>7</v>
      </c>
      <c r="E72" s="10" t="s">
        <v>135</v>
      </c>
      <c r="F72" s="13">
        <v>1</v>
      </c>
      <c r="G72" s="13">
        <v>13</v>
      </c>
      <c r="H72" s="10" t="s">
        <v>135</v>
      </c>
    </row>
    <row r="73" spans="2:8" x14ac:dyDescent="0.3">
      <c r="B73" s="8" t="s">
        <v>29</v>
      </c>
      <c r="C73" s="7" t="s">
        <v>7</v>
      </c>
      <c r="D73" s="11">
        <v>5.79</v>
      </c>
      <c r="E73" s="11">
        <v>2.91</v>
      </c>
      <c r="F73" s="12">
        <v>33</v>
      </c>
      <c r="G73" s="12">
        <v>74</v>
      </c>
      <c r="H73" s="11">
        <v>0.74</v>
      </c>
    </row>
    <row r="74" spans="2:8" x14ac:dyDescent="0.3">
      <c r="B74" s="8"/>
      <c r="C74" s="8" t="s">
        <v>5</v>
      </c>
      <c r="D74" s="10">
        <v>5.61</v>
      </c>
      <c r="E74" s="10">
        <v>2.89</v>
      </c>
      <c r="F74" s="13">
        <v>31</v>
      </c>
      <c r="G74" s="13">
        <v>62</v>
      </c>
      <c r="H74" s="10">
        <v>0.72</v>
      </c>
    </row>
    <row r="75" spans="2:8" x14ac:dyDescent="0.3">
      <c r="B75" s="8"/>
      <c r="C75" s="8" t="s">
        <v>6</v>
      </c>
      <c r="D75" s="10">
        <v>8.5</v>
      </c>
      <c r="E75" s="10">
        <v>2.12</v>
      </c>
      <c r="F75" s="13">
        <v>2</v>
      </c>
      <c r="G75" s="13">
        <v>12</v>
      </c>
      <c r="H75" s="10">
        <v>2.68</v>
      </c>
    </row>
    <row r="76" spans="2:8" x14ac:dyDescent="0.3">
      <c r="B76" s="8" t="s">
        <v>30</v>
      </c>
      <c r="C76" s="7" t="s">
        <v>7</v>
      </c>
      <c r="D76" s="11">
        <v>6.88</v>
      </c>
      <c r="E76" s="11">
        <v>2.93</v>
      </c>
      <c r="F76" s="12">
        <v>41</v>
      </c>
      <c r="G76" s="12">
        <v>95</v>
      </c>
      <c r="H76" s="11">
        <v>0.68</v>
      </c>
    </row>
    <row r="77" spans="2:8" x14ac:dyDescent="0.3">
      <c r="B77" s="8"/>
      <c r="C77" s="8" t="s">
        <v>5</v>
      </c>
      <c r="D77" s="10">
        <v>6.5</v>
      </c>
      <c r="E77" s="10">
        <v>3.07</v>
      </c>
      <c r="F77" s="13">
        <v>28</v>
      </c>
      <c r="G77" s="13">
        <v>71</v>
      </c>
      <c r="H77" s="10">
        <v>0.88</v>
      </c>
    </row>
    <row r="78" spans="2:8" x14ac:dyDescent="0.3">
      <c r="B78" s="8"/>
      <c r="C78" s="8" t="s">
        <v>6</v>
      </c>
      <c r="D78" s="10">
        <v>7.69</v>
      </c>
      <c r="E78" s="10">
        <v>2.5</v>
      </c>
      <c r="F78" s="13">
        <v>13</v>
      </c>
      <c r="G78" s="13">
        <v>24</v>
      </c>
      <c r="H78" s="10">
        <v>0.92</v>
      </c>
    </row>
    <row r="79" spans="2:8" x14ac:dyDescent="0.3">
      <c r="B79" s="8" t="s">
        <v>31</v>
      </c>
      <c r="C79" s="7" t="s">
        <v>7</v>
      </c>
      <c r="D79" s="11">
        <v>6.7</v>
      </c>
      <c r="E79" s="11">
        <v>2.72</v>
      </c>
      <c r="F79" s="12">
        <v>20</v>
      </c>
      <c r="G79" s="12">
        <v>41</v>
      </c>
      <c r="H79" s="11">
        <v>0.85</v>
      </c>
    </row>
    <row r="80" spans="2:8" x14ac:dyDescent="0.3">
      <c r="B80" s="8"/>
      <c r="C80" s="8" t="s">
        <v>5</v>
      </c>
      <c r="D80" s="10">
        <v>6.8</v>
      </c>
      <c r="E80" s="10">
        <v>2.83</v>
      </c>
      <c r="F80" s="13">
        <v>15</v>
      </c>
      <c r="G80" s="13">
        <v>29</v>
      </c>
      <c r="H80" s="10">
        <v>1</v>
      </c>
    </row>
    <row r="81" spans="2:8" x14ac:dyDescent="0.3">
      <c r="B81" s="8"/>
      <c r="C81" s="8" t="s">
        <v>6</v>
      </c>
      <c r="D81" s="10">
        <v>6.4</v>
      </c>
      <c r="E81" s="10">
        <v>2.61</v>
      </c>
      <c r="F81" s="13">
        <v>5</v>
      </c>
      <c r="G81" s="13">
        <v>12</v>
      </c>
      <c r="H81" s="10">
        <v>1.75</v>
      </c>
    </row>
    <row r="82" spans="2:8" x14ac:dyDescent="0.3">
      <c r="B82" s="8" t="s">
        <v>32</v>
      </c>
      <c r="C82" s="7" t="s">
        <v>7</v>
      </c>
      <c r="D82" s="11">
        <v>6.86</v>
      </c>
      <c r="E82" s="11">
        <v>2.44</v>
      </c>
      <c r="F82" s="12">
        <v>37</v>
      </c>
      <c r="G82" s="12">
        <v>97</v>
      </c>
      <c r="H82" s="11">
        <v>0.62</v>
      </c>
    </row>
    <row r="83" spans="2:8" x14ac:dyDescent="0.3">
      <c r="B83" s="8"/>
      <c r="C83" s="8" t="s">
        <v>5</v>
      </c>
      <c r="D83" s="10">
        <v>6.75</v>
      </c>
      <c r="E83" s="10">
        <v>2.59</v>
      </c>
      <c r="F83" s="13">
        <v>28</v>
      </c>
      <c r="G83" s="13">
        <v>73</v>
      </c>
      <c r="H83" s="10">
        <v>0.75</v>
      </c>
    </row>
    <row r="84" spans="2:8" x14ac:dyDescent="0.3">
      <c r="B84" s="8"/>
      <c r="C84" s="8" t="s">
        <v>6</v>
      </c>
      <c r="D84" s="10">
        <v>7.22</v>
      </c>
      <c r="E84" s="10">
        <v>1.99</v>
      </c>
      <c r="F84" s="13">
        <v>9</v>
      </c>
      <c r="G84" s="13">
        <v>24</v>
      </c>
      <c r="H84" s="10">
        <v>1.03</v>
      </c>
    </row>
    <row r="85" spans="2:8" x14ac:dyDescent="0.3">
      <c r="B85" s="8" t="s">
        <v>33</v>
      </c>
      <c r="C85" s="7" t="s">
        <v>7</v>
      </c>
      <c r="D85" s="11">
        <v>10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10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>
        <v>8.67</v>
      </c>
      <c r="E88" s="11">
        <v>1.53</v>
      </c>
      <c r="F88" s="12">
        <v>3</v>
      </c>
      <c r="G88" s="12">
        <v>4</v>
      </c>
      <c r="H88" s="11">
        <v>0.87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>
        <v>8.67</v>
      </c>
      <c r="E90" s="10">
        <v>1.53</v>
      </c>
      <c r="F90" s="13">
        <v>3</v>
      </c>
      <c r="G90" s="13">
        <v>3</v>
      </c>
      <c r="H90" s="10">
        <v>0</v>
      </c>
    </row>
    <row r="91" spans="2:8" x14ac:dyDescent="0.3">
      <c r="B91" s="8" t="s">
        <v>35</v>
      </c>
      <c r="C91" s="7" t="s">
        <v>7</v>
      </c>
      <c r="D91" s="11">
        <v>8.5500000000000007</v>
      </c>
      <c r="E91" s="11">
        <v>1.57</v>
      </c>
      <c r="F91" s="12">
        <v>11</v>
      </c>
      <c r="G91" s="12">
        <v>38</v>
      </c>
      <c r="H91" s="11">
        <v>0.78</v>
      </c>
    </row>
    <row r="92" spans="2:8" x14ac:dyDescent="0.3">
      <c r="B92" s="8"/>
      <c r="C92" s="8" t="s">
        <v>5</v>
      </c>
      <c r="D92" s="10">
        <v>8</v>
      </c>
      <c r="E92" s="10">
        <v>1.51</v>
      </c>
      <c r="F92" s="13">
        <v>8</v>
      </c>
      <c r="G92" s="13">
        <v>30</v>
      </c>
      <c r="H92" s="10">
        <v>0.9</v>
      </c>
    </row>
    <row r="93" spans="2:8" x14ac:dyDescent="0.3">
      <c r="B93" s="8"/>
      <c r="C93" s="8" t="s">
        <v>6</v>
      </c>
      <c r="D93" s="10">
        <v>10</v>
      </c>
      <c r="E93" s="10">
        <v>0</v>
      </c>
      <c r="F93" s="13">
        <v>3</v>
      </c>
      <c r="G93" s="13">
        <v>8</v>
      </c>
      <c r="H93" s="10">
        <v>0</v>
      </c>
    </row>
    <row r="94" spans="2:8" x14ac:dyDescent="0.3">
      <c r="B94" s="8" t="s">
        <v>36</v>
      </c>
      <c r="C94" s="7" t="s">
        <v>7</v>
      </c>
      <c r="D94" s="11" t="s">
        <v>135</v>
      </c>
      <c r="E94" s="11" t="s">
        <v>135</v>
      </c>
      <c r="F94" s="12">
        <v>0</v>
      </c>
      <c r="G94" s="12">
        <v>8</v>
      </c>
      <c r="H94" s="11" t="s">
        <v>135</v>
      </c>
    </row>
    <row r="95" spans="2:8" x14ac:dyDescent="0.3">
      <c r="B95" s="8"/>
      <c r="C95" s="8" t="s">
        <v>5</v>
      </c>
      <c r="D95" s="10" t="s">
        <v>135</v>
      </c>
      <c r="E95" s="10" t="s">
        <v>135</v>
      </c>
      <c r="F95" s="13">
        <v>0</v>
      </c>
      <c r="G95" s="13">
        <v>6</v>
      </c>
      <c r="H95" s="10" t="s">
        <v>135</v>
      </c>
    </row>
    <row r="96" spans="2:8" x14ac:dyDescent="0.3">
      <c r="B96" s="8"/>
      <c r="C96" s="8" t="s">
        <v>6</v>
      </c>
      <c r="D96" s="10" t="s">
        <v>135</v>
      </c>
      <c r="E96" s="10" t="s">
        <v>135</v>
      </c>
      <c r="F96" s="13">
        <v>0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9.25</v>
      </c>
      <c r="E97" s="11">
        <v>1.5</v>
      </c>
      <c r="F97" s="12">
        <v>4</v>
      </c>
      <c r="G97" s="12">
        <v>22</v>
      </c>
      <c r="H97" s="11">
        <v>1.33</v>
      </c>
    </row>
    <row r="98" spans="2:8" x14ac:dyDescent="0.3">
      <c r="B98" s="8"/>
      <c r="C98" s="8" t="s">
        <v>5</v>
      </c>
      <c r="D98" s="10">
        <v>10</v>
      </c>
      <c r="E98" s="10" t="s">
        <v>135</v>
      </c>
      <c r="F98" s="13">
        <v>1</v>
      </c>
      <c r="G98" s="13">
        <v>15</v>
      </c>
      <c r="H98" s="10" t="s">
        <v>135</v>
      </c>
    </row>
    <row r="99" spans="2:8" x14ac:dyDescent="0.3">
      <c r="B99" s="8"/>
      <c r="C99" s="8" t="s">
        <v>6</v>
      </c>
      <c r="D99" s="10">
        <v>9</v>
      </c>
      <c r="E99" s="10">
        <v>1.73</v>
      </c>
      <c r="F99" s="13">
        <v>3</v>
      </c>
      <c r="G99" s="13">
        <v>7</v>
      </c>
      <c r="H99" s="10">
        <v>1.48</v>
      </c>
    </row>
    <row r="100" spans="2:8" x14ac:dyDescent="0.3">
      <c r="B100" s="8" t="s">
        <v>38</v>
      </c>
      <c r="C100" s="7" t="s">
        <v>7</v>
      </c>
      <c r="D100" s="11">
        <v>9.18</v>
      </c>
      <c r="E100" s="11">
        <v>1.01</v>
      </c>
      <c r="F100" s="12">
        <v>17</v>
      </c>
      <c r="G100" s="12">
        <v>36</v>
      </c>
      <c r="H100" s="11">
        <v>0.35</v>
      </c>
    </row>
    <row r="101" spans="2:8" x14ac:dyDescent="0.3">
      <c r="B101" s="8"/>
      <c r="C101" s="8" t="s">
        <v>5</v>
      </c>
      <c r="D101" s="10">
        <v>9.5</v>
      </c>
      <c r="E101" s="10">
        <v>0.84</v>
      </c>
      <c r="F101" s="13">
        <v>6</v>
      </c>
      <c r="G101" s="13">
        <v>15</v>
      </c>
      <c r="H101" s="10">
        <v>0.52</v>
      </c>
    </row>
    <row r="102" spans="2:8" x14ac:dyDescent="0.3">
      <c r="B102" s="8"/>
      <c r="C102" s="8" t="s">
        <v>6</v>
      </c>
      <c r="D102" s="10">
        <v>9</v>
      </c>
      <c r="E102" s="10">
        <v>1.1000000000000001</v>
      </c>
      <c r="F102" s="13">
        <v>11</v>
      </c>
      <c r="G102" s="13">
        <v>21</v>
      </c>
      <c r="H102" s="10">
        <v>0.45</v>
      </c>
    </row>
    <row r="103" spans="2:8" x14ac:dyDescent="0.3">
      <c r="B103" s="8" t="s">
        <v>39</v>
      </c>
      <c r="C103" s="7" t="s">
        <v>7</v>
      </c>
      <c r="D103" s="11">
        <v>9.1</v>
      </c>
      <c r="E103" s="11">
        <v>1.1000000000000001</v>
      </c>
      <c r="F103" s="12">
        <v>10</v>
      </c>
      <c r="G103" s="12">
        <v>14</v>
      </c>
      <c r="H103" s="11">
        <v>0.36</v>
      </c>
    </row>
    <row r="104" spans="2:8" x14ac:dyDescent="0.3">
      <c r="B104" s="8"/>
      <c r="C104" s="8" t="s">
        <v>5</v>
      </c>
      <c r="D104" s="10">
        <v>8.5</v>
      </c>
      <c r="E104" s="10">
        <v>2.12</v>
      </c>
      <c r="F104" s="13">
        <v>2</v>
      </c>
      <c r="G104" s="13">
        <v>2</v>
      </c>
      <c r="H104" s="10">
        <v>0</v>
      </c>
    </row>
    <row r="105" spans="2:8" x14ac:dyDescent="0.3">
      <c r="B105" s="8"/>
      <c r="C105" s="8" t="s">
        <v>6</v>
      </c>
      <c r="D105" s="10">
        <v>9.25</v>
      </c>
      <c r="E105" s="10">
        <v>0.89</v>
      </c>
      <c r="F105" s="13">
        <v>8</v>
      </c>
      <c r="G105" s="13">
        <v>12</v>
      </c>
      <c r="H105" s="10">
        <v>0.36</v>
      </c>
    </row>
    <row r="106" spans="2:8" x14ac:dyDescent="0.3">
      <c r="B106" s="8" t="s">
        <v>40</v>
      </c>
      <c r="C106" s="7" t="s">
        <v>7</v>
      </c>
      <c r="D106" s="11">
        <v>8.11</v>
      </c>
      <c r="E106" s="11">
        <v>2.27</v>
      </c>
      <c r="F106" s="12">
        <v>18</v>
      </c>
      <c r="G106" s="12">
        <v>34</v>
      </c>
      <c r="H106" s="11">
        <v>0.72</v>
      </c>
    </row>
    <row r="107" spans="2:8" x14ac:dyDescent="0.3">
      <c r="B107" s="8"/>
      <c r="C107" s="8" t="s">
        <v>5</v>
      </c>
      <c r="D107" s="10">
        <v>7.75</v>
      </c>
      <c r="E107" s="10">
        <v>1.83</v>
      </c>
      <c r="F107" s="13">
        <v>8</v>
      </c>
      <c r="G107" s="13">
        <v>16</v>
      </c>
      <c r="H107" s="10">
        <v>0.9</v>
      </c>
    </row>
    <row r="108" spans="2:8" x14ac:dyDescent="0.3">
      <c r="B108" s="8"/>
      <c r="C108" s="8" t="s">
        <v>6</v>
      </c>
      <c r="D108" s="10">
        <v>8.4</v>
      </c>
      <c r="E108" s="10">
        <v>2.63</v>
      </c>
      <c r="F108" s="13">
        <v>10</v>
      </c>
      <c r="G108" s="13">
        <v>18</v>
      </c>
      <c r="H108" s="10">
        <v>1.0900000000000001</v>
      </c>
    </row>
    <row r="109" spans="2:8" x14ac:dyDescent="0.3">
      <c r="B109" s="8" t="s">
        <v>41</v>
      </c>
      <c r="C109" s="7" t="s">
        <v>7</v>
      </c>
      <c r="D109" s="11">
        <v>7.62</v>
      </c>
      <c r="E109" s="11">
        <v>2.33</v>
      </c>
      <c r="F109" s="12">
        <v>8</v>
      </c>
      <c r="G109" s="12">
        <v>13</v>
      </c>
      <c r="H109" s="11">
        <v>1</v>
      </c>
    </row>
    <row r="110" spans="2:8" x14ac:dyDescent="0.3">
      <c r="B110" s="8"/>
      <c r="C110" s="8" t="s">
        <v>5</v>
      </c>
      <c r="D110" s="10">
        <v>8</v>
      </c>
      <c r="E110" s="10">
        <v>1</v>
      </c>
      <c r="F110" s="13">
        <v>3</v>
      </c>
      <c r="G110" s="13">
        <v>6</v>
      </c>
      <c r="H110" s="10">
        <v>0.8</v>
      </c>
    </row>
    <row r="111" spans="2:8" x14ac:dyDescent="0.3">
      <c r="B111" s="8"/>
      <c r="C111" s="8" t="s">
        <v>6</v>
      </c>
      <c r="D111" s="10">
        <v>7.4</v>
      </c>
      <c r="E111" s="10">
        <v>2.97</v>
      </c>
      <c r="F111" s="13">
        <v>5</v>
      </c>
      <c r="G111" s="13">
        <v>7</v>
      </c>
      <c r="H111" s="10">
        <v>1.39</v>
      </c>
    </row>
    <row r="112" spans="2:8" x14ac:dyDescent="0.3">
      <c r="B112" s="8" t="s">
        <v>42</v>
      </c>
      <c r="C112" s="7" t="s">
        <v>7</v>
      </c>
      <c r="D112" s="11">
        <v>6.5</v>
      </c>
      <c r="E112" s="11">
        <v>3.02</v>
      </c>
      <c r="F112" s="12">
        <v>6</v>
      </c>
      <c r="G112" s="12">
        <v>13</v>
      </c>
      <c r="H112" s="11">
        <v>1.77</v>
      </c>
    </row>
    <row r="113" spans="2:8" x14ac:dyDescent="0.3">
      <c r="B113" s="8"/>
      <c r="C113" s="8" t="s">
        <v>5</v>
      </c>
      <c r="D113" s="10">
        <v>6.5</v>
      </c>
      <c r="E113" s="10">
        <v>3.02</v>
      </c>
      <c r="F113" s="13">
        <v>6</v>
      </c>
      <c r="G113" s="13">
        <v>10</v>
      </c>
      <c r="H113" s="10">
        <v>1.53</v>
      </c>
    </row>
    <row r="114" spans="2:8" x14ac:dyDescent="0.3">
      <c r="B114" s="8"/>
      <c r="C114" s="8" t="s">
        <v>6</v>
      </c>
      <c r="D114" s="10" t="s">
        <v>135</v>
      </c>
      <c r="E114" s="10" t="s">
        <v>135</v>
      </c>
      <c r="F114" s="13">
        <v>0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8.33</v>
      </c>
      <c r="E115" s="11">
        <v>1.97</v>
      </c>
      <c r="F115" s="12">
        <v>12</v>
      </c>
      <c r="G115" s="12">
        <v>24</v>
      </c>
      <c r="H115" s="11">
        <v>0.79</v>
      </c>
    </row>
    <row r="116" spans="2:8" x14ac:dyDescent="0.3">
      <c r="B116" s="8"/>
      <c r="C116" s="8" t="s">
        <v>5</v>
      </c>
      <c r="D116" s="10">
        <v>8.1999999999999993</v>
      </c>
      <c r="E116" s="10">
        <v>2.4900000000000002</v>
      </c>
      <c r="F116" s="13">
        <v>5</v>
      </c>
      <c r="G116" s="13">
        <v>9</v>
      </c>
      <c r="H116" s="10">
        <v>1.46</v>
      </c>
    </row>
    <row r="117" spans="2:8" x14ac:dyDescent="0.3">
      <c r="B117" s="8"/>
      <c r="C117" s="8" t="s">
        <v>6</v>
      </c>
      <c r="D117" s="10">
        <v>8.43</v>
      </c>
      <c r="E117" s="10">
        <v>1.72</v>
      </c>
      <c r="F117" s="13">
        <v>7</v>
      </c>
      <c r="G117" s="13">
        <v>15</v>
      </c>
      <c r="H117" s="10">
        <v>0.93</v>
      </c>
    </row>
    <row r="118" spans="2:8" x14ac:dyDescent="0.3">
      <c r="B118" s="8" t="s">
        <v>44</v>
      </c>
      <c r="C118" s="7" t="s">
        <v>7</v>
      </c>
      <c r="D118" s="11">
        <v>8.33</v>
      </c>
      <c r="E118" s="11">
        <v>2.42</v>
      </c>
      <c r="F118" s="12">
        <v>21</v>
      </c>
      <c r="G118" s="12">
        <v>35</v>
      </c>
      <c r="H118" s="11">
        <v>0.65</v>
      </c>
    </row>
    <row r="119" spans="2:8" x14ac:dyDescent="0.3">
      <c r="B119" s="8"/>
      <c r="C119" s="8" t="s">
        <v>5</v>
      </c>
      <c r="D119" s="10">
        <v>8.85</v>
      </c>
      <c r="E119" s="10">
        <v>1.34</v>
      </c>
      <c r="F119" s="13">
        <v>13</v>
      </c>
      <c r="G119" s="13">
        <v>20</v>
      </c>
      <c r="H119" s="10">
        <v>0.43</v>
      </c>
    </row>
    <row r="120" spans="2:8" x14ac:dyDescent="0.3">
      <c r="B120" s="8"/>
      <c r="C120" s="8" t="s">
        <v>6</v>
      </c>
      <c r="D120" s="10">
        <v>7.5</v>
      </c>
      <c r="E120" s="10">
        <v>3.51</v>
      </c>
      <c r="F120" s="13">
        <v>8</v>
      </c>
      <c r="G120" s="13">
        <v>15</v>
      </c>
      <c r="H120" s="10">
        <v>1.66</v>
      </c>
    </row>
    <row r="121" spans="2:8" x14ac:dyDescent="0.3">
      <c r="B121" s="8" t="s">
        <v>45</v>
      </c>
      <c r="C121" s="7" t="s">
        <v>7</v>
      </c>
      <c r="D121" s="11">
        <v>8.14</v>
      </c>
      <c r="E121" s="11">
        <v>2.66</v>
      </c>
      <c r="F121" s="12">
        <v>14</v>
      </c>
      <c r="G121" s="12">
        <v>26</v>
      </c>
      <c r="H121" s="11">
        <v>0.95</v>
      </c>
    </row>
    <row r="122" spans="2:8" x14ac:dyDescent="0.3">
      <c r="B122" s="8"/>
      <c r="C122" s="8" t="s">
        <v>5</v>
      </c>
      <c r="D122" s="10">
        <v>7.5</v>
      </c>
      <c r="E122" s="10">
        <v>1</v>
      </c>
      <c r="F122" s="13">
        <v>4</v>
      </c>
      <c r="G122" s="13">
        <v>6</v>
      </c>
      <c r="H122" s="10">
        <v>0.56999999999999995</v>
      </c>
    </row>
    <row r="123" spans="2:8" x14ac:dyDescent="0.3">
      <c r="B123" s="8"/>
      <c r="C123" s="8" t="s">
        <v>6</v>
      </c>
      <c r="D123" s="10">
        <v>8.4</v>
      </c>
      <c r="E123" s="10">
        <v>3.1</v>
      </c>
      <c r="F123" s="13">
        <v>10</v>
      </c>
      <c r="G123" s="13">
        <v>20</v>
      </c>
      <c r="H123" s="10">
        <v>1.36</v>
      </c>
    </row>
    <row r="124" spans="2:8" x14ac:dyDescent="0.3">
      <c r="B124" s="8" t="s">
        <v>46</v>
      </c>
      <c r="C124" s="7" t="s">
        <v>7</v>
      </c>
      <c r="D124" s="11">
        <v>9.4</v>
      </c>
      <c r="E124" s="11">
        <v>0.89</v>
      </c>
      <c r="F124" s="12">
        <v>5</v>
      </c>
      <c r="G124" s="12">
        <v>7</v>
      </c>
      <c r="H124" s="11">
        <v>0.42</v>
      </c>
    </row>
    <row r="125" spans="2:8" x14ac:dyDescent="0.3">
      <c r="B125" s="8"/>
      <c r="C125" s="8" t="s">
        <v>5</v>
      </c>
      <c r="D125" s="10">
        <v>10</v>
      </c>
      <c r="E125" s="10" t="s">
        <v>135</v>
      </c>
      <c r="F125" s="13">
        <v>1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9.25</v>
      </c>
      <c r="E126" s="10">
        <v>0.96</v>
      </c>
      <c r="F126" s="13">
        <v>4</v>
      </c>
      <c r="G126" s="13">
        <v>5</v>
      </c>
      <c r="H126" s="10">
        <v>0.42</v>
      </c>
    </row>
    <row r="127" spans="2:8" x14ac:dyDescent="0.3">
      <c r="B127" s="8" t="s">
        <v>47</v>
      </c>
      <c r="C127" s="7" t="s">
        <v>7</v>
      </c>
      <c r="D127" s="11">
        <v>7.89</v>
      </c>
      <c r="E127" s="11">
        <v>1.62</v>
      </c>
      <c r="F127" s="12">
        <v>9</v>
      </c>
      <c r="G127" s="12">
        <v>12</v>
      </c>
      <c r="H127" s="11">
        <v>0.53</v>
      </c>
    </row>
    <row r="128" spans="2:8" x14ac:dyDescent="0.3">
      <c r="B128" s="8"/>
      <c r="C128" s="8" t="s">
        <v>5</v>
      </c>
      <c r="D128" s="10">
        <v>10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7.62</v>
      </c>
      <c r="E129" s="10">
        <v>1.51</v>
      </c>
      <c r="F129" s="13">
        <v>8</v>
      </c>
      <c r="G129" s="13">
        <v>9</v>
      </c>
      <c r="H129" s="10">
        <v>0.35</v>
      </c>
    </row>
    <row r="130" spans="2:8" x14ac:dyDescent="0.3">
      <c r="B130" s="8" t="s">
        <v>48</v>
      </c>
      <c r="C130" s="7" t="s">
        <v>7</v>
      </c>
      <c r="D130" s="11">
        <v>8.92</v>
      </c>
      <c r="E130" s="11">
        <v>1.32</v>
      </c>
      <c r="F130" s="12">
        <v>13</v>
      </c>
      <c r="G130" s="12">
        <v>21</v>
      </c>
      <c r="H130" s="11">
        <v>0.44</v>
      </c>
    </row>
    <row r="131" spans="2:8" x14ac:dyDescent="0.3">
      <c r="B131" s="8"/>
      <c r="C131" s="8" t="s">
        <v>5</v>
      </c>
      <c r="D131" s="10">
        <v>8.43</v>
      </c>
      <c r="E131" s="10">
        <v>1.51</v>
      </c>
      <c r="F131" s="13">
        <v>7</v>
      </c>
      <c r="G131" s="13">
        <v>8</v>
      </c>
      <c r="H131" s="10">
        <v>0.4</v>
      </c>
    </row>
    <row r="132" spans="2:8" x14ac:dyDescent="0.3">
      <c r="B132" s="8"/>
      <c r="C132" s="8" t="s">
        <v>6</v>
      </c>
      <c r="D132" s="10">
        <v>9.5</v>
      </c>
      <c r="E132" s="10">
        <v>0.84</v>
      </c>
      <c r="F132" s="13">
        <v>6</v>
      </c>
      <c r="G132" s="13">
        <v>13</v>
      </c>
      <c r="H132" s="10">
        <v>0.49</v>
      </c>
    </row>
    <row r="133" spans="2:8" x14ac:dyDescent="0.3">
      <c r="B133" s="8" t="s">
        <v>49</v>
      </c>
      <c r="C133" s="7" t="s">
        <v>7</v>
      </c>
      <c r="D133" s="11">
        <v>7.6</v>
      </c>
      <c r="E133" s="11">
        <v>4.34</v>
      </c>
      <c r="F133" s="12">
        <v>5</v>
      </c>
      <c r="G133" s="12">
        <v>7</v>
      </c>
      <c r="H133" s="11">
        <v>2.0299999999999998</v>
      </c>
    </row>
    <row r="134" spans="2:8" x14ac:dyDescent="0.3">
      <c r="B134" s="8"/>
      <c r="C134" s="8" t="s">
        <v>5</v>
      </c>
      <c r="D134" s="10">
        <v>10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7</v>
      </c>
      <c r="E135" s="10">
        <v>4.76</v>
      </c>
      <c r="F135" s="13">
        <v>4</v>
      </c>
      <c r="G135" s="13">
        <v>6</v>
      </c>
      <c r="H135" s="10">
        <v>2.69</v>
      </c>
    </row>
    <row r="136" spans="2:8" x14ac:dyDescent="0.3">
      <c r="B136" s="8" t="s">
        <v>50</v>
      </c>
      <c r="C136" s="7" t="s">
        <v>7</v>
      </c>
      <c r="D136" s="11">
        <v>8</v>
      </c>
      <c r="E136" s="11">
        <v>2.0499999999999998</v>
      </c>
      <c r="F136" s="12">
        <v>10</v>
      </c>
      <c r="G136" s="12">
        <v>16</v>
      </c>
      <c r="H136" s="11">
        <v>0.78</v>
      </c>
    </row>
    <row r="137" spans="2:8" x14ac:dyDescent="0.3">
      <c r="B137" s="8"/>
      <c r="C137" s="8" t="s">
        <v>5</v>
      </c>
      <c r="D137" s="10">
        <v>10</v>
      </c>
      <c r="E137" s="10" t="s">
        <v>135</v>
      </c>
      <c r="F137" s="13">
        <v>1</v>
      </c>
      <c r="G137" s="13">
        <v>6</v>
      </c>
      <c r="H137" s="10" t="s">
        <v>135</v>
      </c>
    </row>
    <row r="138" spans="2:8" x14ac:dyDescent="0.3">
      <c r="B138" s="8"/>
      <c r="C138" s="8" t="s">
        <v>6</v>
      </c>
      <c r="D138" s="10">
        <v>7.78</v>
      </c>
      <c r="E138" s="10">
        <v>2.0499999999999998</v>
      </c>
      <c r="F138" s="13">
        <v>9</v>
      </c>
      <c r="G138" s="13">
        <v>10</v>
      </c>
      <c r="H138" s="10">
        <v>0.42</v>
      </c>
    </row>
    <row r="139" spans="2:8" x14ac:dyDescent="0.3">
      <c r="B139" s="8" t="s">
        <v>51</v>
      </c>
      <c r="C139" s="7" t="s">
        <v>7</v>
      </c>
      <c r="D139" s="11">
        <v>9.1199999999999992</v>
      </c>
      <c r="E139" s="11">
        <v>0.86</v>
      </c>
      <c r="F139" s="12">
        <v>17</v>
      </c>
      <c r="G139" s="12">
        <v>31</v>
      </c>
      <c r="H139" s="11">
        <v>0.27</v>
      </c>
    </row>
    <row r="140" spans="2:8" x14ac:dyDescent="0.3">
      <c r="B140" s="8"/>
      <c r="C140" s="8" t="s">
        <v>5</v>
      </c>
      <c r="D140" s="10">
        <v>9.17</v>
      </c>
      <c r="E140" s="10">
        <v>0.98</v>
      </c>
      <c r="F140" s="13">
        <v>6</v>
      </c>
      <c r="G140" s="13">
        <v>9</v>
      </c>
      <c r="H140" s="10">
        <v>0.45</v>
      </c>
    </row>
    <row r="141" spans="2:8" x14ac:dyDescent="0.3">
      <c r="B141" s="8"/>
      <c r="C141" s="8" t="s">
        <v>6</v>
      </c>
      <c r="D141" s="10">
        <v>9.09</v>
      </c>
      <c r="E141" s="10">
        <v>0.83</v>
      </c>
      <c r="F141" s="13">
        <v>11</v>
      </c>
      <c r="G141" s="13">
        <v>22</v>
      </c>
      <c r="H141" s="10">
        <v>0.35</v>
      </c>
    </row>
    <row r="142" spans="2:8" x14ac:dyDescent="0.3">
      <c r="B142" s="8" t="s">
        <v>52</v>
      </c>
      <c r="C142" s="7" t="s">
        <v>7</v>
      </c>
      <c r="D142" s="11">
        <v>7.92</v>
      </c>
      <c r="E142" s="11">
        <v>2.19</v>
      </c>
      <c r="F142" s="12">
        <v>12</v>
      </c>
      <c r="G142" s="12">
        <v>25</v>
      </c>
      <c r="H142" s="11">
        <v>0.89</v>
      </c>
    </row>
    <row r="143" spans="2:8" x14ac:dyDescent="0.3">
      <c r="B143" s="8"/>
      <c r="C143" s="8" t="s">
        <v>5</v>
      </c>
      <c r="D143" s="10">
        <v>9</v>
      </c>
      <c r="E143" s="10">
        <v>1.41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7.7</v>
      </c>
      <c r="E144" s="10">
        <v>2.31</v>
      </c>
      <c r="F144" s="13">
        <v>10</v>
      </c>
      <c r="G144" s="13">
        <v>23</v>
      </c>
      <c r="H144" s="10">
        <v>1.08</v>
      </c>
    </row>
    <row r="145" spans="2:8" x14ac:dyDescent="0.3">
      <c r="B145" s="8" t="s">
        <v>53</v>
      </c>
      <c r="C145" s="7" t="s">
        <v>7</v>
      </c>
      <c r="D145" s="11">
        <v>8.56</v>
      </c>
      <c r="E145" s="11">
        <v>1.1000000000000001</v>
      </c>
      <c r="F145" s="12">
        <v>18</v>
      </c>
      <c r="G145" s="12">
        <v>33</v>
      </c>
      <c r="H145" s="11">
        <v>0.34</v>
      </c>
    </row>
    <row r="146" spans="2:8" x14ac:dyDescent="0.3">
      <c r="B146" s="8"/>
      <c r="C146" s="8" t="s">
        <v>5</v>
      </c>
      <c r="D146" s="10">
        <v>9.5</v>
      </c>
      <c r="E146" s="10">
        <v>0.71</v>
      </c>
      <c r="F146" s="13">
        <v>2</v>
      </c>
      <c r="G146" s="13">
        <v>5</v>
      </c>
      <c r="H146" s="10">
        <v>0.76</v>
      </c>
    </row>
    <row r="147" spans="2:8" x14ac:dyDescent="0.3">
      <c r="B147" s="8"/>
      <c r="C147" s="8" t="s">
        <v>6</v>
      </c>
      <c r="D147" s="10">
        <v>8.44</v>
      </c>
      <c r="E147" s="10">
        <v>1.0900000000000001</v>
      </c>
      <c r="F147" s="13">
        <v>16</v>
      </c>
      <c r="G147" s="13">
        <v>28</v>
      </c>
      <c r="H147" s="10">
        <v>0.35</v>
      </c>
    </row>
    <row r="148" spans="2:8" x14ac:dyDescent="0.3">
      <c r="B148" s="8" t="s">
        <v>54</v>
      </c>
      <c r="C148" s="7" t="s">
        <v>7</v>
      </c>
      <c r="D148" s="11">
        <v>8</v>
      </c>
      <c r="E148" s="11">
        <v>1.57</v>
      </c>
      <c r="F148" s="12">
        <v>18</v>
      </c>
      <c r="G148" s="12">
        <v>30</v>
      </c>
      <c r="H148" s="11">
        <v>0.46</v>
      </c>
    </row>
    <row r="149" spans="2:8" x14ac:dyDescent="0.3">
      <c r="B149" s="8"/>
      <c r="C149" s="8" t="s">
        <v>5</v>
      </c>
      <c r="D149" s="10">
        <v>8.1199999999999992</v>
      </c>
      <c r="E149" s="10">
        <v>1.64</v>
      </c>
      <c r="F149" s="13">
        <v>8</v>
      </c>
      <c r="G149" s="13">
        <v>10</v>
      </c>
      <c r="H149" s="10">
        <v>0.51</v>
      </c>
    </row>
    <row r="150" spans="2:8" x14ac:dyDescent="0.3">
      <c r="B150" s="8"/>
      <c r="C150" s="8" t="s">
        <v>6</v>
      </c>
      <c r="D150" s="10">
        <v>7.9</v>
      </c>
      <c r="E150" s="10">
        <v>1.6</v>
      </c>
      <c r="F150" s="13">
        <v>10</v>
      </c>
      <c r="G150" s="13">
        <v>20</v>
      </c>
      <c r="H150" s="10">
        <v>0.7</v>
      </c>
    </row>
    <row r="151" spans="2:8" x14ac:dyDescent="0.3">
      <c r="B151" s="8" t="s">
        <v>55</v>
      </c>
      <c r="C151" s="7" t="s">
        <v>7</v>
      </c>
      <c r="D151" s="11">
        <v>8.7100000000000009</v>
      </c>
      <c r="E151" s="11">
        <v>1.6</v>
      </c>
      <c r="F151" s="12">
        <v>7</v>
      </c>
      <c r="G151" s="12">
        <v>12</v>
      </c>
      <c r="H151" s="11">
        <v>0.77</v>
      </c>
    </row>
    <row r="152" spans="2:8" x14ac:dyDescent="0.3">
      <c r="B152" s="8"/>
      <c r="C152" s="8" t="s">
        <v>5</v>
      </c>
      <c r="D152" s="10">
        <v>8</v>
      </c>
      <c r="E152" s="10">
        <v>2.83</v>
      </c>
      <c r="F152" s="13">
        <v>2</v>
      </c>
      <c r="G152" s="13">
        <v>4</v>
      </c>
      <c r="H152" s="10">
        <v>2.77</v>
      </c>
    </row>
    <row r="153" spans="2:8" x14ac:dyDescent="0.3">
      <c r="B153" s="8"/>
      <c r="C153" s="8" t="s">
        <v>6</v>
      </c>
      <c r="D153" s="10">
        <v>9</v>
      </c>
      <c r="E153" s="10">
        <v>1.22</v>
      </c>
      <c r="F153" s="13">
        <v>5</v>
      </c>
      <c r="G153" s="13">
        <v>8</v>
      </c>
      <c r="H153" s="10">
        <v>0.65</v>
      </c>
    </row>
    <row r="154" spans="2:8" x14ac:dyDescent="0.3">
      <c r="B154" s="8" t="s">
        <v>56</v>
      </c>
      <c r="C154" s="7" t="s">
        <v>7</v>
      </c>
      <c r="D154" s="11">
        <v>7.53</v>
      </c>
      <c r="E154" s="11">
        <v>2.7</v>
      </c>
      <c r="F154" s="12">
        <v>15</v>
      </c>
      <c r="G154" s="12">
        <v>19</v>
      </c>
      <c r="H154" s="11">
        <v>0.63</v>
      </c>
    </row>
    <row r="155" spans="2:8" x14ac:dyDescent="0.3">
      <c r="B155" s="8"/>
      <c r="C155" s="8" t="s">
        <v>5</v>
      </c>
      <c r="D155" s="10">
        <v>7.5</v>
      </c>
      <c r="E155" s="10">
        <v>0.71</v>
      </c>
      <c r="F155" s="13">
        <v>2</v>
      </c>
      <c r="G155" s="13">
        <v>3</v>
      </c>
      <c r="H155" s="10">
        <v>0.56999999999999995</v>
      </c>
    </row>
    <row r="156" spans="2:8" x14ac:dyDescent="0.3">
      <c r="B156" s="8"/>
      <c r="C156" s="8" t="s">
        <v>6</v>
      </c>
      <c r="D156" s="10">
        <v>7.54</v>
      </c>
      <c r="E156" s="10">
        <v>2.9</v>
      </c>
      <c r="F156" s="13">
        <v>13</v>
      </c>
      <c r="G156" s="13">
        <v>16</v>
      </c>
      <c r="H156" s="10">
        <v>0.68</v>
      </c>
    </row>
    <row r="157" spans="2:8" x14ac:dyDescent="0.3">
      <c r="B157" s="8" t="s">
        <v>57</v>
      </c>
      <c r="C157" s="7" t="s">
        <v>7</v>
      </c>
      <c r="D157" s="11">
        <v>5</v>
      </c>
      <c r="E157" s="11">
        <v>1.73</v>
      </c>
      <c r="F157" s="12">
        <v>3</v>
      </c>
      <c r="G157" s="12">
        <v>5</v>
      </c>
      <c r="H157" s="11">
        <v>1.24</v>
      </c>
    </row>
    <row r="158" spans="2:8" x14ac:dyDescent="0.3">
      <c r="B158" s="8"/>
      <c r="C158" s="8" t="s">
        <v>5</v>
      </c>
      <c r="D158" s="10">
        <v>7</v>
      </c>
      <c r="E158" s="10" t="s">
        <v>135</v>
      </c>
      <c r="F158" s="13">
        <v>1</v>
      </c>
      <c r="G158" s="13">
        <v>2</v>
      </c>
      <c r="H158" s="10" t="s">
        <v>135</v>
      </c>
    </row>
    <row r="159" spans="2:8" x14ac:dyDescent="0.3">
      <c r="B159" s="8"/>
      <c r="C159" s="8" t="s">
        <v>6</v>
      </c>
      <c r="D159" s="10">
        <v>4</v>
      </c>
      <c r="E159" s="10">
        <v>0</v>
      </c>
      <c r="F159" s="13">
        <v>2</v>
      </c>
      <c r="G159" s="13">
        <v>3</v>
      </c>
      <c r="H159" s="10">
        <v>0</v>
      </c>
    </row>
    <row r="160" spans="2:8" x14ac:dyDescent="0.3">
      <c r="B160" s="8" t="s">
        <v>58</v>
      </c>
      <c r="C160" s="7" t="s">
        <v>7</v>
      </c>
      <c r="D160" s="11">
        <v>8.89</v>
      </c>
      <c r="E160" s="11">
        <v>1.05</v>
      </c>
      <c r="F160" s="12">
        <v>9</v>
      </c>
      <c r="G160" s="12">
        <v>11</v>
      </c>
      <c r="H160" s="11">
        <v>0.28999999999999998</v>
      </c>
    </row>
    <row r="161" spans="2:8" x14ac:dyDescent="0.3">
      <c r="B161" s="8"/>
      <c r="C161" s="8" t="s">
        <v>5</v>
      </c>
      <c r="D161" s="10">
        <v>7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9.1199999999999992</v>
      </c>
      <c r="E162" s="10">
        <v>0.83</v>
      </c>
      <c r="F162" s="13">
        <v>8</v>
      </c>
      <c r="G162" s="13">
        <v>10</v>
      </c>
      <c r="H162" s="10">
        <v>0.26</v>
      </c>
    </row>
    <row r="163" spans="2:8" x14ac:dyDescent="0.3">
      <c r="B163" s="8" t="s">
        <v>59</v>
      </c>
      <c r="C163" s="7" t="s">
        <v>7</v>
      </c>
      <c r="D163" s="11">
        <v>8.86</v>
      </c>
      <c r="E163" s="11">
        <v>1.23</v>
      </c>
      <c r="F163" s="12">
        <v>14</v>
      </c>
      <c r="G163" s="12">
        <v>41</v>
      </c>
      <c r="H163" s="11">
        <v>0.52</v>
      </c>
    </row>
    <row r="164" spans="2:8" x14ac:dyDescent="0.3">
      <c r="B164" s="8"/>
      <c r="C164" s="8" t="s">
        <v>5</v>
      </c>
      <c r="D164" s="10">
        <v>9</v>
      </c>
      <c r="E164" s="10">
        <v>1.41</v>
      </c>
      <c r="F164" s="13">
        <v>4</v>
      </c>
      <c r="G164" s="13">
        <v>8</v>
      </c>
      <c r="H164" s="10">
        <v>0.98</v>
      </c>
    </row>
    <row r="165" spans="2:8" x14ac:dyDescent="0.3">
      <c r="B165" s="8"/>
      <c r="C165" s="8" t="s">
        <v>6</v>
      </c>
      <c r="D165" s="10">
        <v>8.8000000000000007</v>
      </c>
      <c r="E165" s="10">
        <v>1.23</v>
      </c>
      <c r="F165" s="13">
        <v>10</v>
      </c>
      <c r="G165" s="13">
        <v>33</v>
      </c>
      <c r="H165" s="10">
        <v>0.64</v>
      </c>
    </row>
    <row r="166" spans="2:8" x14ac:dyDescent="0.3">
      <c r="B166" s="8" t="s">
        <v>60</v>
      </c>
      <c r="C166" s="7" t="s">
        <v>7</v>
      </c>
      <c r="D166" s="11">
        <v>9</v>
      </c>
      <c r="E166" s="11">
        <v>1.73</v>
      </c>
      <c r="F166" s="12">
        <v>3</v>
      </c>
      <c r="G166" s="12">
        <v>6</v>
      </c>
      <c r="H166" s="11">
        <v>1.38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9</v>
      </c>
      <c r="E168" s="10">
        <v>1.73</v>
      </c>
      <c r="F168" s="13">
        <v>3</v>
      </c>
      <c r="G168" s="13">
        <v>6</v>
      </c>
      <c r="H168" s="10">
        <v>1.38</v>
      </c>
    </row>
    <row r="169" spans="2:8" x14ac:dyDescent="0.3">
      <c r="B169" s="8" t="s">
        <v>61</v>
      </c>
      <c r="C169" s="7" t="s">
        <v>7</v>
      </c>
      <c r="D169" s="11">
        <v>7.8</v>
      </c>
      <c r="E169" s="11">
        <v>1.74</v>
      </c>
      <c r="F169" s="12">
        <v>20</v>
      </c>
      <c r="G169" s="12">
        <v>49</v>
      </c>
      <c r="H169" s="11">
        <v>0.59</v>
      </c>
    </row>
    <row r="170" spans="2:8" x14ac:dyDescent="0.3">
      <c r="B170" s="8"/>
      <c r="C170" s="8" t="s">
        <v>5</v>
      </c>
      <c r="D170" s="10">
        <v>6.67</v>
      </c>
      <c r="E170" s="10">
        <v>2.89</v>
      </c>
      <c r="F170" s="13">
        <v>3</v>
      </c>
      <c r="G170" s="13">
        <v>8</v>
      </c>
      <c r="H170" s="10">
        <v>2.59</v>
      </c>
    </row>
    <row r="171" spans="2:8" x14ac:dyDescent="0.3">
      <c r="B171" s="8"/>
      <c r="C171" s="8" t="s">
        <v>6</v>
      </c>
      <c r="D171" s="10">
        <v>8</v>
      </c>
      <c r="E171" s="10">
        <v>1.5</v>
      </c>
      <c r="F171" s="13">
        <v>17</v>
      </c>
      <c r="G171" s="13">
        <v>41</v>
      </c>
      <c r="H171" s="10">
        <v>0.55000000000000004</v>
      </c>
    </row>
    <row r="172" spans="2:8" x14ac:dyDescent="0.3">
      <c r="B172" s="8" t="s">
        <v>62</v>
      </c>
      <c r="C172" s="7" t="s">
        <v>7</v>
      </c>
      <c r="D172" s="11">
        <v>8.67</v>
      </c>
      <c r="E172" s="11">
        <v>1.67</v>
      </c>
      <c r="F172" s="12">
        <v>12</v>
      </c>
      <c r="G172" s="12">
        <v>21</v>
      </c>
      <c r="H172" s="11">
        <v>0.62</v>
      </c>
    </row>
    <row r="173" spans="2:8" x14ac:dyDescent="0.3">
      <c r="B173" s="8"/>
      <c r="C173" s="8" t="s">
        <v>5</v>
      </c>
      <c r="D173" s="10">
        <v>8.67</v>
      </c>
      <c r="E173" s="10">
        <v>1.97</v>
      </c>
      <c r="F173" s="13">
        <v>6</v>
      </c>
      <c r="G173" s="13">
        <v>10</v>
      </c>
      <c r="H173" s="10">
        <v>1</v>
      </c>
    </row>
    <row r="174" spans="2:8" x14ac:dyDescent="0.3">
      <c r="B174" s="8"/>
      <c r="C174" s="8" t="s">
        <v>6</v>
      </c>
      <c r="D174" s="10">
        <v>8.67</v>
      </c>
      <c r="E174" s="10">
        <v>1.51</v>
      </c>
      <c r="F174" s="13">
        <v>6</v>
      </c>
      <c r="G174" s="13">
        <v>11</v>
      </c>
      <c r="H174" s="10">
        <v>0.81</v>
      </c>
    </row>
    <row r="175" spans="2:8" x14ac:dyDescent="0.3">
      <c r="B175" s="8" t="s">
        <v>63</v>
      </c>
      <c r="C175" s="7" t="s">
        <v>7</v>
      </c>
      <c r="D175" s="11">
        <v>9</v>
      </c>
      <c r="E175" s="11">
        <v>1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9</v>
      </c>
      <c r="E177" s="10">
        <v>1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>
        <v>10</v>
      </c>
      <c r="E178" s="11" t="s">
        <v>135</v>
      </c>
      <c r="F178" s="12">
        <v>1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>
        <v>10</v>
      </c>
      <c r="E179" s="10" t="s">
        <v>135</v>
      </c>
      <c r="F179" s="13">
        <v>1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10</v>
      </c>
      <c r="E181" s="11">
        <v>0</v>
      </c>
      <c r="F181" s="12">
        <v>2</v>
      </c>
      <c r="G181" s="12">
        <v>5</v>
      </c>
      <c r="H181" s="11">
        <v>0</v>
      </c>
    </row>
    <row r="182" spans="2:8" x14ac:dyDescent="0.3">
      <c r="B182" s="8"/>
      <c r="C182" s="8" t="s">
        <v>5</v>
      </c>
      <c r="D182" s="10">
        <v>10</v>
      </c>
      <c r="E182" s="10" t="s">
        <v>135</v>
      </c>
      <c r="F182" s="13">
        <v>1</v>
      </c>
      <c r="G182" s="13">
        <v>3</v>
      </c>
      <c r="H182" s="10" t="s">
        <v>135</v>
      </c>
    </row>
    <row r="183" spans="2:8" x14ac:dyDescent="0.3">
      <c r="B183" s="8"/>
      <c r="C183" s="8" t="s">
        <v>6</v>
      </c>
      <c r="D183" s="10">
        <v>10</v>
      </c>
      <c r="E183" s="10" t="s">
        <v>135</v>
      </c>
      <c r="F183" s="13">
        <v>1</v>
      </c>
      <c r="G183" s="13">
        <v>2</v>
      </c>
      <c r="H183" s="10" t="s">
        <v>135</v>
      </c>
    </row>
    <row r="184" spans="2:8" x14ac:dyDescent="0.3">
      <c r="B184" s="8" t="s">
        <v>66</v>
      </c>
      <c r="C184" s="7" t="s">
        <v>7</v>
      </c>
      <c r="D184" s="11">
        <v>9.6199999999999992</v>
      </c>
      <c r="E184" s="11">
        <v>0.52</v>
      </c>
      <c r="F184" s="12">
        <v>8</v>
      </c>
      <c r="G184" s="12">
        <v>18</v>
      </c>
      <c r="H184" s="11">
        <v>0.27</v>
      </c>
    </row>
    <row r="185" spans="2:8" x14ac:dyDescent="0.3">
      <c r="B185" s="8"/>
      <c r="C185" s="8" t="s">
        <v>5</v>
      </c>
      <c r="D185" s="10">
        <v>9.5</v>
      </c>
      <c r="E185" s="10">
        <v>0.57999999999999996</v>
      </c>
      <c r="F185" s="13">
        <v>4</v>
      </c>
      <c r="G185" s="13">
        <v>10</v>
      </c>
      <c r="H185" s="10">
        <v>0.44</v>
      </c>
    </row>
    <row r="186" spans="2:8" x14ac:dyDescent="0.3">
      <c r="B186" s="8"/>
      <c r="C186" s="8" t="s">
        <v>6</v>
      </c>
      <c r="D186" s="10">
        <v>9.75</v>
      </c>
      <c r="E186" s="10">
        <v>0.5</v>
      </c>
      <c r="F186" s="13">
        <v>4</v>
      </c>
      <c r="G186" s="13">
        <v>8</v>
      </c>
      <c r="H186" s="10">
        <v>0.35</v>
      </c>
    </row>
    <row r="187" spans="2:8" x14ac:dyDescent="0.3">
      <c r="B187" s="8" t="s">
        <v>67</v>
      </c>
      <c r="C187" s="7" t="s">
        <v>7</v>
      </c>
      <c r="D187" s="11">
        <v>8.11</v>
      </c>
      <c r="E187" s="11">
        <v>1.23</v>
      </c>
      <c r="F187" s="12">
        <v>18</v>
      </c>
      <c r="G187" s="12">
        <v>155</v>
      </c>
      <c r="H187" s="11">
        <v>0.53</v>
      </c>
    </row>
    <row r="188" spans="2:8" x14ac:dyDescent="0.3">
      <c r="B188" s="8"/>
      <c r="C188" s="8" t="s">
        <v>5</v>
      </c>
      <c r="D188" s="10">
        <v>8.44</v>
      </c>
      <c r="E188" s="10">
        <v>1.24</v>
      </c>
      <c r="F188" s="13">
        <v>9</v>
      </c>
      <c r="G188" s="13">
        <v>95</v>
      </c>
      <c r="H188" s="10">
        <v>0.77</v>
      </c>
    </row>
    <row r="189" spans="2:8" x14ac:dyDescent="0.3">
      <c r="B189" s="8"/>
      <c r="C189" s="8" t="s">
        <v>6</v>
      </c>
      <c r="D189" s="10">
        <v>7.78</v>
      </c>
      <c r="E189" s="10">
        <v>1.2</v>
      </c>
      <c r="F189" s="13">
        <v>9</v>
      </c>
      <c r="G189" s="13">
        <v>60</v>
      </c>
      <c r="H189" s="10">
        <v>0.72</v>
      </c>
    </row>
    <row r="190" spans="2:8" x14ac:dyDescent="0.3">
      <c r="B190" s="8" t="s">
        <v>68</v>
      </c>
      <c r="C190" s="7" t="s">
        <v>7</v>
      </c>
      <c r="D190" s="11">
        <v>5.57</v>
      </c>
      <c r="E190" s="11">
        <v>4.24</v>
      </c>
      <c r="F190" s="12">
        <v>7</v>
      </c>
      <c r="G190" s="12">
        <v>49</v>
      </c>
      <c r="H190" s="11">
        <v>2.91</v>
      </c>
    </row>
    <row r="191" spans="2:8" x14ac:dyDescent="0.3">
      <c r="B191" s="8"/>
      <c r="C191" s="8" t="s">
        <v>5</v>
      </c>
      <c r="D191" s="10">
        <v>6.5</v>
      </c>
      <c r="E191" s="10">
        <v>4.43</v>
      </c>
      <c r="F191" s="13">
        <v>4</v>
      </c>
      <c r="G191" s="13">
        <v>37</v>
      </c>
      <c r="H191" s="10">
        <v>4.0999999999999996</v>
      </c>
    </row>
    <row r="192" spans="2:8" x14ac:dyDescent="0.3">
      <c r="B192" s="8"/>
      <c r="C192" s="8" t="s">
        <v>6</v>
      </c>
      <c r="D192" s="10">
        <v>4.33</v>
      </c>
      <c r="E192" s="10">
        <v>4.51</v>
      </c>
      <c r="F192" s="13">
        <v>3</v>
      </c>
      <c r="G192" s="13">
        <v>12</v>
      </c>
      <c r="H192" s="10">
        <v>4.42</v>
      </c>
    </row>
    <row r="193" spans="2:8" x14ac:dyDescent="0.3">
      <c r="B193" s="8" t="s">
        <v>69</v>
      </c>
      <c r="C193" s="7" t="s">
        <v>7</v>
      </c>
      <c r="D193" s="11">
        <v>8.89</v>
      </c>
      <c r="E193" s="11">
        <v>1.69</v>
      </c>
      <c r="F193" s="12">
        <v>9</v>
      </c>
      <c r="G193" s="12">
        <v>16</v>
      </c>
      <c r="H193" s="11">
        <v>0.73</v>
      </c>
    </row>
    <row r="194" spans="2:8" x14ac:dyDescent="0.3">
      <c r="B194" s="8"/>
      <c r="C194" s="8" t="s">
        <v>5</v>
      </c>
      <c r="D194" s="10">
        <v>9.5</v>
      </c>
      <c r="E194" s="10">
        <v>0.84</v>
      </c>
      <c r="F194" s="13">
        <v>6</v>
      </c>
      <c r="G194" s="13">
        <v>12</v>
      </c>
      <c r="H194" s="10">
        <v>0.48</v>
      </c>
    </row>
    <row r="195" spans="2:8" x14ac:dyDescent="0.3">
      <c r="B195" s="8"/>
      <c r="C195" s="8" t="s">
        <v>6</v>
      </c>
      <c r="D195" s="10">
        <v>7.67</v>
      </c>
      <c r="E195" s="10">
        <v>2.52</v>
      </c>
      <c r="F195" s="13">
        <v>3</v>
      </c>
      <c r="G195" s="13">
        <v>4</v>
      </c>
      <c r="H195" s="10">
        <v>1.43</v>
      </c>
    </row>
    <row r="196" spans="2:8" x14ac:dyDescent="0.3">
      <c r="B196" s="8" t="s">
        <v>70</v>
      </c>
      <c r="C196" s="7" t="s">
        <v>7</v>
      </c>
      <c r="D196" s="11">
        <v>7.12</v>
      </c>
      <c r="E196" s="11">
        <v>2.93</v>
      </c>
      <c r="F196" s="12">
        <v>17</v>
      </c>
      <c r="G196" s="12">
        <v>51</v>
      </c>
      <c r="H196" s="11">
        <v>1.1399999999999999</v>
      </c>
    </row>
    <row r="197" spans="2:8" x14ac:dyDescent="0.3">
      <c r="B197" s="8"/>
      <c r="C197" s="8" t="s">
        <v>5</v>
      </c>
      <c r="D197" s="10">
        <v>6.86</v>
      </c>
      <c r="E197" s="10">
        <v>2.98</v>
      </c>
      <c r="F197" s="13">
        <v>14</v>
      </c>
      <c r="G197" s="13">
        <v>35</v>
      </c>
      <c r="H197" s="10">
        <v>1.21</v>
      </c>
    </row>
    <row r="198" spans="2:8" x14ac:dyDescent="0.3">
      <c r="B198" s="8"/>
      <c r="C198" s="8" t="s">
        <v>6</v>
      </c>
      <c r="D198" s="10">
        <v>8.33</v>
      </c>
      <c r="E198" s="10">
        <v>2.89</v>
      </c>
      <c r="F198" s="13">
        <v>3</v>
      </c>
      <c r="G198" s="13">
        <v>16</v>
      </c>
      <c r="H198" s="10">
        <v>2.95</v>
      </c>
    </row>
    <row r="199" spans="2:8" x14ac:dyDescent="0.3">
      <c r="B199" s="8" t="s">
        <v>71</v>
      </c>
      <c r="C199" s="7" t="s">
        <v>7</v>
      </c>
      <c r="D199" s="11">
        <v>7.61</v>
      </c>
      <c r="E199" s="11">
        <v>2.57</v>
      </c>
      <c r="F199" s="12">
        <v>18</v>
      </c>
      <c r="G199" s="12">
        <v>55</v>
      </c>
      <c r="H199" s="11">
        <v>0.97</v>
      </c>
    </row>
    <row r="200" spans="2:8" x14ac:dyDescent="0.3">
      <c r="B200" s="8"/>
      <c r="C200" s="8" t="s">
        <v>5</v>
      </c>
      <c r="D200" s="10">
        <v>7.54</v>
      </c>
      <c r="E200" s="10">
        <v>3.02</v>
      </c>
      <c r="F200" s="13">
        <v>13</v>
      </c>
      <c r="G200" s="13">
        <v>43</v>
      </c>
      <c r="H200" s="10">
        <v>1.37</v>
      </c>
    </row>
    <row r="201" spans="2:8" x14ac:dyDescent="0.3">
      <c r="B201" s="8"/>
      <c r="C201" s="8" t="s">
        <v>6</v>
      </c>
      <c r="D201" s="10">
        <v>7.8</v>
      </c>
      <c r="E201" s="10">
        <v>0.84</v>
      </c>
      <c r="F201" s="13">
        <v>5</v>
      </c>
      <c r="G201" s="13">
        <v>12</v>
      </c>
      <c r="H201" s="10">
        <v>0.56000000000000005</v>
      </c>
    </row>
    <row r="202" spans="2:8" x14ac:dyDescent="0.3">
      <c r="B202" s="8" t="s">
        <v>72</v>
      </c>
      <c r="C202" s="7" t="s">
        <v>7</v>
      </c>
      <c r="D202" s="11">
        <v>7.25</v>
      </c>
      <c r="E202" s="11">
        <v>1.71</v>
      </c>
      <c r="F202" s="12">
        <v>4</v>
      </c>
      <c r="G202" s="12">
        <v>11</v>
      </c>
      <c r="H202" s="11">
        <v>1.34</v>
      </c>
    </row>
    <row r="203" spans="2:8" x14ac:dyDescent="0.3">
      <c r="B203" s="8"/>
      <c r="C203" s="8" t="s">
        <v>5</v>
      </c>
      <c r="D203" s="10">
        <v>7</v>
      </c>
      <c r="E203" s="10">
        <v>2</v>
      </c>
      <c r="F203" s="13">
        <v>3</v>
      </c>
      <c r="G203" s="13">
        <v>8</v>
      </c>
      <c r="H203" s="10">
        <v>1.79</v>
      </c>
    </row>
    <row r="204" spans="2:8" x14ac:dyDescent="0.3">
      <c r="B204" s="8"/>
      <c r="C204" s="8" t="s">
        <v>6</v>
      </c>
      <c r="D204" s="10">
        <v>8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7.43</v>
      </c>
      <c r="E205" s="11">
        <v>2.02</v>
      </c>
      <c r="F205" s="12">
        <v>23</v>
      </c>
      <c r="G205" s="12">
        <v>45</v>
      </c>
      <c r="H205" s="11">
        <v>0.57999999999999996</v>
      </c>
    </row>
    <row r="206" spans="2:8" x14ac:dyDescent="0.3">
      <c r="B206" s="8"/>
      <c r="C206" s="8" t="s">
        <v>5</v>
      </c>
      <c r="D206" s="10">
        <v>7.2</v>
      </c>
      <c r="E206" s="10">
        <v>2.04</v>
      </c>
      <c r="F206" s="13">
        <v>20</v>
      </c>
      <c r="G206" s="13">
        <v>37</v>
      </c>
      <c r="H206" s="10">
        <v>0.61</v>
      </c>
    </row>
    <row r="207" spans="2:8" x14ac:dyDescent="0.3">
      <c r="B207" s="8"/>
      <c r="C207" s="8" t="s">
        <v>6</v>
      </c>
      <c r="D207" s="10">
        <v>9</v>
      </c>
      <c r="E207" s="10">
        <v>1</v>
      </c>
      <c r="F207" s="13">
        <v>3</v>
      </c>
      <c r="G207" s="13">
        <v>8</v>
      </c>
      <c r="H207" s="10">
        <v>0.89</v>
      </c>
    </row>
    <row r="208" spans="2:8" x14ac:dyDescent="0.3">
      <c r="B208" s="8" t="s">
        <v>74</v>
      </c>
      <c r="C208" s="7" t="s">
        <v>7</v>
      </c>
      <c r="D208" s="11">
        <v>6.76</v>
      </c>
      <c r="E208" s="11">
        <v>2.58</v>
      </c>
      <c r="F208" s="12">
        <v>37</v>
      </c>
      <c r="G208" s="12">
        <v>111</v>
      </c>
      <c r="H208" s="11">
        <v>0.68</v>
      </c>
    </row>
    <row r="209" spans="2:8" x14ac:dyDescent="0.3">
      <c r="B209" s="8"/>
      <c r="C209" s="8" t="s">
        <v>5</v>
      </c>
      <c r="D209" s="10">
        <v>6.75</v>
      </c>
      <c r="E209" s="10">
        <v>2.73</v>
      </c>
      <c r="F209" s="13">
        <v>20</v>
      </c>
      <c r="G209" s="13">
        <v>75</v>
      </c>
      <c r="H209" s="10">
        <v>1.02</v>
      </c>
    </row>
    <row r="210" spans="2:8" x14ac:dyDescent="0.3">
      <c r="B210" s="8"/>
      <c r="C210" s="8" t="s">
        <v>6</v>
      </c>
      <c r="D210" s="10">
        <v>6.76</v>
      </c>
      <c r="E210" s="10">
        <v>2.46</v>
      </c>
      <c r="F210" s="13">
        <v>17</v>
      </c>
      <c r="G210" s="13">
        <v>36</v>
      </c>
      <c r="H210" s="10">
        <v>0.85</v>
      </c>
    </row>
    <row r="211" spans="2:8" x14ac:dyDescent="0.3">
      <c r="B211" s="8" t="s">
        <v>75</v>
      </c>
      <c r="C211" s="7" t="s">
        <v>7</v>
      </c>
      <c r="D211" s="11">
        <v>7.4</v>
      </c>
      <c r="E211" s="11">
        <v>2.68</v>
      </c>
      <c r="F211" s="12">
        <v>25</v>
      </c>
      <c r="G211" s="12">
        <v>80</v>
      </c>
      <c r="H211" s="11">
        <v>0.87</v>
      </c>
    </row>
    <row r="212" spans="2:8" x14ac:dyDescent="0.3">
      <c r="B212" s="8"/>
      <c r="C212" s="8" t="s">
        <v>5</v>
      </c>
      <c r="D212" s="10">
        <v>7.76</v>
      </c>
      <c r="E212" s="10">
        <v>2.46</v>
      </c>
      <c r="F212" s="13">
        <v>17</v>
      </c>
      <c r="G212" s="13">
        <v>46</v>
      </c>
      <c r="H212" s="10">
        <v>0.93</v>
      </c>
    </row>
    <row r="213" spans="2:8" x14ac:dyDescent="0.3">
      <c r="B213" s="8"/>
      <c r="C213" s="8" t="s">
        <v>6</v>
      </c>
      <c r="D213" s="10">
        <v>6.62</v>
      </c>
      <c r="E213" s="10">
        <v>3.11</v>
      </c>
      <c r="F213" s="13">
        <v>8</v>
      </c>
      <c r="G213" s="13">
        <v>34</v>
      </c>
      <c r="H213" s="10">
        <v>1.88</v>
      </c>
    </row>
    <row r="214" spans="2:8" x14ac:dyDescent="0.3">
      <c r="B214" s="8" t="s">
        <v>76</v>
      </c>
      <c r="C214" s="7" t="s">
        <v>7</v>
      </c>
      <c r="D214" s="11">
        <v>8.5</v>
      </c>
      <c r="E214" s="11">
        <v>1.97</v>
      </c>
      <c r="F214" s="12">
        <v>6</v>
      </c>
      <c r="G214" s="12">
        <v>18</v>
      </c>
      <c r="H214" s="11">
        <v>1.29</v>
      </c>
    </row>
    <row r="215" spans="2:8" x14ac:dyDescent="0.3">
      <c r="B215" s="8"/>
      <c r="C215" s="8" t="s">
        <v>5</v>
      </c>
      <c r="D215" s="10">
        <v>8.1999999999999993</v>
      </c>
      <c r="E215" s="10">
        <v>2.0499999999999998</v>
      </c>
      <c r="F215" s="13">
        <v>5</v>
      </c>
      <c r="G215" s="13">
        <v>11</v>
      </c>
      <c r="H215" s="10">
        <v>1.33</v>
      </c>
    </row>
    <row r="216" spans="2:8" x14ac:dyDescent="0.3">
      <c r="B216" s="8"/>
      <c r="C216" s="8" t="s">
        <v>6</v>
      </c>
      <c r="D216" s="10">
        <v>10</v>
      </c>
      <c r="E216" s="10" t="s">
        <v>135</v>
      </c>
      <c r="F216" s="13">
        <v>1</v>
      </c>
      <c r="G216" s="13">
        <v>7</v>
      </c>
      <c r="H216" s="10" t="s">
        <v>135</v>
      </c>
    </row>
    <row r="217" spans="2:8" x14ac:dyDescent="0.3">
      <c r="B217" s="8" t="s">
        <v>77</v>
      </c>
      <c r="C217" s="7" t="s">
        <v>7</v>
      </c>
      <c r="D217" s="11">
        <v>9</v>
      </c>
      <c r="E217" s="11">
        <v>1.73</v>
      </c>
      <c r="F217" s="12">
        <v>5</v>
      </c>
      <c r="G217" s="12">
        <v>10</v>
      </c>
      <c r="H217" s="11">
        <v>1.07</v>
      </c>
    </row>
    <row r="218" spans="2:8" x14ac:dyDescent="0.3">
      <c r="B218" s="8"/>
      <c r="C218" s="8" t="s">
        <v>5</v>
      </c>
      <c r="D218" s="10">
        <v>9.67</v>
      </c>
      <c r="E218" s="10">
        <v>0.57999999999999996</v>
      </c>
      <c r="F218" s="13">
        <v>3</v>
      </c>
      <c r="G218" s="13">
        <v>8</v>
      </c>
      <c r="H218" s="10">
        <v>0.52</v>
      </c>
    </row>
    <row r="219" spans="2:8" x14ac:dyDescent="0.3">
      <c r="B219" s="8"/>
      <c r="C219" s="8" t="s">
        <v>6</v>
      </c>
      <c r="D219" s="10">
        <v>8</v>
      </c>
      <c r="E219" s="10">
        <v>2.83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9.5</v>
      </c>
      <c r="E220" s="11">
        <v>0.71</v>
      </c>
      <c r="F220" s="12">
        <v>2</v>
      </c>
      <c r="G220" s="12">
        <v>5</v>
      </c>
      <c r="H220" s="11">
        <v>0.76</v>
      </c>
    </row>
    <row r="221" spans="2:8" x14ac:dyDescent="0.3">
      <c r="B221" s="8"/>
      <c r="C221" s="8" t="s">
        <v>5</v>
      </c>
      <c r="D221" s="10">
        <v>9.5</v>
      </c>
      <c r="E221" s="10">
        <v>0.71</v>
      </c>
      <c r="F221" s="13">
        <v>2</v>
      </c>
      <c r="G221" s="13">
        <v>4</v>
      </c>
      <c r="H221" s="10">
        <v>0.7</v>
      </c>
    </row>
    <row r="222" spans="2:8" x14ac:dyDescent="0.3">
      <c r="B222" s="8"/>
      <c r="C222" s="8" t="s">
        <v>6</v>
      </c>
      <c r="D222" s="10" t="s">
        <v>135</v>
      </c>
      <c r="E222" s="10" t="s">
        <v>135</v>
      </c>
      <c r="F222" s="13">
        <v>0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7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7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9.25</v>
      </c>
      <c r="E229" s="11">
        <v>1.18</v>
      </c>
      <c r="F229" s="12">
        <v>16</v>
      </c>
      <c r="G229" s="12">
        <v>30</v>
      </c>
      <c r="H229" s="11">
        <v>0.39</v>
      </c>
    </row>
    <row r="230" spans="2:8" x14ac:dyDescent="0.3">
      <c r="B230" s="8"/>
      <c r="C230" s="8" t="s">
        <v>5</v>
      </c>
      <c r="D230" s="10">
        <v>9.42</v>
      </c>
      <c r="E230" s="10">
        <v>0.9</v>
      </c>
      <c r="F230" s="13">
        <v>12</v>
      </c>
      <c r="G230" s="13">
        <v>24</v>
      </c>
      <c r="H230" s="10">
        <v>0.36</v>
      </c>
    </row>
    <row r="231" spans="2:8" x14ac:dyDescent="0.3">
      <c r="B231" s="8"/>
      <c r="C231" s="8" t="s">
        <v>6</v>
      </c>
      <c r="D231" s="10">
        <v>8.75</v>
      </c>
      <c r="E231" s="10">
        <v>1.89</v>
      </c>
      <c r="F231" s="13">
        <v>4</v>
      </c>
      <c r="G231" s="13">
        <v>6</v>
      </c>
      <c r="H231" s="10">
        <v>1.07</v>
      </c>
    </row>
    <row r="232" spans="2:8" x14ac:dyDescent="0.3">
      <c r="B232" s="8" t="s">
        <v>82</v>
      </c>
      <c r="C232" s="7" t="s">
        <v>7</v>
      </c>
      <c r="D232" s="11">
        <v>8</v>
      </c>
      <c r="E232" s="11">
        <v>1.58</v>
      </c>
      <c r="F232" s="12">
        <v>5</v>
      </c>
      <c r="G232" s="12">
        <v>8</v>
      </c>
      <c r="H232" s="11">
        <v>0.85</v>
      </c>
    </row>
    <row r="233" spans="2:8" x14ac:dyDescent="0.3">
      <c r="B233" s="8"/>
      <c r="C233" s="8" t="s">
        <v>5</v>
      </c>
      <c r="D233" s="10">
        <v>7.33</v>
      </c>
      <c r="E233" s="10">
        <v>1.53</v>
      </c>
      <c r="F233" s="13">
        <v>3</v>
      </c>
      <c r="G233" s="13">
        <v>3</v>
      </c>
      <c r="H233" s="10">
        <v>0</v>
      </c>
    </row>
    <row r="234" spans="2:8" x14ac:dyDescent="0.3">
      <c r="B234" s="8"/>
      <c r="C234" s="8" t="s">
        <v>6</v>
      </c>
      <c r="D234" s="10">
        <v>9</v>
      </c>
      <c r="E234" s="10">
        <v>1.41</v>
      </c>
      <c r="F234" s="13">
        <v>2</v>
      </c>
      <c r="G234" s="13">
        <v>5</v>
      </c>
      <c r="H234" s="10">
        <v>1.51</v>
      </c>
    </row>
    <row r="235" spans="2:8" x14ac:dyDescent="0.3">
      <c r="B235" s="8" t="s">
        <v>83</v>
      </c>
      <c r="C235" s="7" t="s">
        <v>7</v>
      </c>
      <c r="D235" s="11">
        <v>7</v>
      </c>
      <c r="E235" s="11" t="s">
        <v>135</v>
      </c>
      <c r="F235" s="12">
        <v>1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>
        <v>7</v>
      </c>
      <c r="E237" s="10" t="s">
        <v>135</v>
      </c>
      <c r="F237" s="13">
        <v>1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6.8</v>
      </c>
      <c r="E238" s="11">
        <v>3.42</v>
      </c>
      <c r="F238" s="12">
        <v>5</v>
      </c>
      <c r="G238" s="12">
        <v>13</v>
      </c>
      <c r="H238" s="11">
        <v>2.35</v>
      </c>
    </row>
    <row r="239" spans="2:8" x14ac:dyDescent="0.3">
      <c r="B239" s="8"/>
      <c r="C239" s="8" t="s">
        <v>5</v>
      </c>
      <c r="D239" s="10">
        <v>7.5</v>
      </c>
      <c r="E239" s="10">
        <v>3.54</v>
      </c>
      <c r="F239" s="13">
        <v>2</v>
      </c>
      <c r="G239" s="13">
        <v>9</v>
      </c>
      <c r="H239" s="10">
        <v>4.33</v>
      </c>
    </row>
    <row r="240" spans="2:8" x14ac:dyDescent="0.3">
      <c r="B240" s="8"/>
      <c r="C240" s="8" t="s">
        <v>6</v>
      </c>
      <c r="D240" s="10">
        <v>6.33</v>
      </c>
      <c r="E240" s="10">
        <v>4.04</v>
      </c>
      <c r="F240" s="13">
        <v>3</v>
      </c>
      <c r="G240" s="13">
        <v>4</v>
      </c>
      <c r="H240" s="10">
        <v>2.29</v>
      </c>
    </row>
    <row r="241" spans="2:8" x14ac:dyDescent="0.3">
      <c r="B241" s="8" t="s">
        <v>85</v>
      </c>
      <c r="C241" s="7" t="s">
        <v>7</v>
      </c>
      <c r="D241" s="11">
        <v>9.3000000000000007</v>
      </c>
      <c r="E241" s="11">
        <v>1.25</v>
      </c>
      <c r="F241" s="12">
        <v>10</v>
      </c>
      <c r="G241" s="12">
        <v>21</v>
      </c>
      <c r="H241" s="11">
        <v>0.56000000000000005</v>
      </c>
    </row>
    <row r="242" spans="2:8" x14ac:dyDescent="0.3">
      <c r="B242" s="8"/>
      <c r="C242" s="8" t="s">
        <v>5</v>
      </c>
      <c r="D242" s="10">
        <v>9.2899999999999991</v>
      </c>
      <c r="E242" s="10">
        <v>1.5</v>
      </c>
      <c r="F242" s="13">
        <v>7</v>
      </c>
      <c r="G242" s="13">
        <v>16</v>
      </c>
      <c r="H242" s="10">
        <v>0.83</v>
      </c>
    </row>
    <row r="243" spans="2:8" x14ac:dyDescent="0.3">
      <c r="B243" s="8"/>
      <c r="C243" s="8" t="s">
        <v>6</v>
      </c>
      <c r="D243" s="10">
        <v>9.33</v>
      </c>
      <c r="E243" s="10">
        <v>0.57999999999999996</v>
      </c>
      <c r="F243" s="13">
        <v>3</v>
      </c>
      <c r="G243" s="13">
        <v>5</v>
      </c>
      <c r="H243" s="10">
        <v>0.42</v>
      </c>
    </row>
    <row r="244" spans="2:8" x14ac:dyDescent="0.3">
      <c r="B244" s="8" t="s">
        <v>86</v>
      </c>
      <c r="C244" s="7" t="s">
        <v>7</v>
      </c>
      <c r="D244" s="11">
        <v>5</v>
      </c>
      <c r="E244" s="11">
        <v>3.24</v>
      </c>
      <c r="F244" s="12">
        <v>5</v>
      </c>
      <c r="G244" s="12">
        <v>7</v>
      </c>
      <c r="H244" s="11">
        <v>1.52</v>
      </c>
    </row>
    <row r="245" spans="2:8" x14ac:dyDescent="0.3">
      <c r="B245" s="8"/>
      <c r="C245" s="8" t="s">
        <v>5</v>
      </c>
      <c r="D245" s="10">
        <v>6.67</v>
      </c>
      <c r="E245" s="10">
        <v>2.08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2.5</v>
      </c>
      <c r="E246" s="10">
        <v>3.54</v>
      </c>
      <c r="F246" s="13">
        <v>2</v>
      </c>
      <c r="G246" s="13">
        <v>4</v>
      </c>
      <c r="H246" s="10">
        <v>3.47</v>
      </c>
    </row>
    <row r="247" spans="2:8" x14ac:dyDescent="0.3">
      <c r="B247" s="8" t="s">
        <v>87</v>
      </c>
      <c r="C247" s="7" t="s">
        <v>7</v>
      </c>
      <c r="D247" s="11">
        <v>9.44</v>
      </c>
      <c r="E247" s="11">
        <v>0.78</v>
      </c>
      <c r="F247" s="12">
        <v>18</v>
      </c>
      <c r="G247" s="12">
        <v>31</v>
      </c>
      <c r="H247" s="11">
        <v>0.23</v>
      </c>
    </row>
    <row r="248" spans="2:8" x14ac:dyDescent="0.3">
      <c r="B248" s="8"/>
      <c r="C248" s="8" t="s">
        <v>5</v>
      </c>
      <c r="D248" s="10">
        <v>9.36</v>
      </c>
      <c r="E248" s="10">
        <v>0.81</v>
      </c>
      <c r="F248" s="13">
        <v>11</v>
      </c>
      <c r="G248" s="13">
        <v>21</v>
      </c>
      <c r="H248" s="10">
        <v>0.33</v>
      </c>
    </row>
    <row r="249" spans="2:8" x14ac:dyDescent="0.3">
      <c r="B249" s="8"/>
      <c r="C249" s="8" t="s">
        <v>6</v>
      </c>
      <c r="D249" s="10">
        <v>9.57</v>
      </c>
      <c r="E249" s="10">
        <v>0.79</v>
      </c>
      <c r="F249" s="13">
        <v>7</v>
      </c>
      <c r="G249" s="13">
        <v>10</v>
      </c>
      <c r="H249" s="10">
        <v>0.32</v>
      </c>
    </row>
    <row r="250" spans="2:8" x14ac:dyDescent="0.3">
      <c r="B250" s="8" t="s">
        <v>88</v>
      </c>
      <c r="C250" s="7" t="s">
        <v>7</v>
      </c>
      <c r="D250" s="11">
        <v>9.83</v>
      </c>
      <c r="E250" s="11">
        <v>0.41</v>
      </c>
      <c r="F250" s="12">
        <v>6</v>
      </c>
      <c r="G250" s="12">
        <v>18</v>
      </c>
      <c r="H250" s="11">
        <v>0.27</v>
      </c>
    </row>
    <row r="251" spans="2:8" x14ac:dyDescent="0.3">
      <c r="B251" s="8"/>
      <c r="C251" s="8" t="s">
        <v>5</v>
      </c>
      <c r="D251" s="10">
        <v>9.8000000000000007</v>
      </c>
      <c r="E251" s="10">
        <v>0.45</v>
      </c>
      <c r="F251" s="13">
        <v>5</v>
      </c>
      <c r="G251" s="13">
        <v>14</v>
      </c>
      <c r="H251" s="10">
        <v>0.32</v>
      </c>
    </row>
    <row r="252" spans="2:8" x14ac:dyDescent="0.3">
      <c r="B252" s="8"/>
      <c r="C252" s="8" t="s">
        <v>6</v>
      </c>
      <c r="D252" s="10">
        <v>10</v>
      </c>
      <c r="E252" s="10" t="s">
        <v>135</v>
      </c>
      <c r="F252" s="13">
        <v>1</v>
      </c>
      <c r="G252" s="13">
        <v>4</v>
      </c>
      <c r="H252" s="10" t="s">
        <v>135</v>
      </c>
    </row>
    <row r="253" spans="2:8" x14ac:dyDescent="0.3">
      <c r="B253" s="8" t="s">
        <v>89</v>
      </c>
      <c r="C253" s="7" t="s">
        <v>7</v>
      </c>
      <c r="D253" s="11">
        <v>9.56</v>
      </c>
      <c r="E253" s="11">
        <v>1.01</v>
      </c>
      <c r="F253" s="12">
        <v>9</v>
      </c>
      <c r="G253" s="12">
        <v>10</v>
      </c>
      <c r="H253" s="11">
        <v>0.21</v>
      </c>
    </row>
    <row r="254" spans="2:8" x14ac:dyDescent="0.3">
      <c r="B254" s="8"/>
      <c r="C254" s="8" t="s">
        <v>5</v>
      </c>
      <c r="D254" s="10">
        <v>9.5</v>
      </c>
      <c r="E254" s="10">
        <v>1.22</v>
      </c>
      <c r="F254" s="13">
        <v>6</v>
      </c>
      <c r="G254" s="13">
        <v>7</v>
      </c>
      <c r="H254" s="10">
        <v>0.37</v>
      </c>
    </row>
    <row r="255" spans="2:8" x14ac:dyDescent="0.3">
      <c r="B255" s="8"/>
      <c r="C255" s="8" t="s">
        <v>6</v>
      </c>
      <c r="D255" s="10">
        <v>9.67</v>
      </c>
      <c r="E255" s="10">
        <v>0.57999999999999996</v>
      </c>
      <c r="F255" s="13">
        <v>3</v>
      </c>
      <c r="G255" s="13">
        <v>3</v>
      </c>
      <c r="H255" s="10">
        <v>0</v>
      </c>
    </row>
    <row r="256" spans="2:8" x14ac:dyDescent="0.3">
      <c r="B256" s="8" t="s">
        <v>91</v>
      </c>
      <c r="C256" s="7" t="s">
        <v>7</v>
      </c>
      <c r="D256" s="11">
        <v>8.89</v>
      </c>
      <c r="E256" s="11">
        <v>1.31</v>
      </c>
      <c r="F256" s="12">
        <v>28</v>
      </c>
      <c r="G256" s="12">
        <v>70</v>
      </c>
      <c r="H256" s="11">
        <v>0.38</v>
      </c>
    </row>
    <row r="257" spans="2:8" x14ac:dyDescent="0.3">
      <c r="B257" s="8"/>
      <c r="C257" s="8" t="s">
        <v>5</v>
      </c>
      <c r="D257" s="10">
        <v>8.94</v>
      </c>
      <c r="E257" s="10">
        <v>1.24</v>
      </c>
      <c r="F257" s="13">
        <v>16</v>
      </c>
      <c r="G257" s="13">
        <v>34</v>
      </c>
      <c r="H257" s="10">
        <v>0.44</v>
      </c>
    </row>
    <row r="258" spans="2:8" x14ac:dyDescent="0.3">
      <c r="B258" s="8"/>
      <c r="C258" s="8" t="s">
        <v>6</v>
      </c>
      <c r="D258" s="10">
        <v>8.83</v>
      </c>
      <c r="E258" s="10">
        <v>1.47</v>
      </c>
      <c r="F258" s="13">
        <v>12</v>
      </c>
      <c r="G258" s="13">
        <v>36</v>
      </c>
      <c r="H258" s="10">
        <v>0.68</v>
      </c>
    </row>
    <row r="259" spans="2:8" x14ac:dyDescent="0.3">
      <c r="B259" s="8" t="s">
        <v>92</v>
      </c>
      <c r="C259" s="7" t="s">
        <v>7</v>
      </c>
      <c r="D259" s="11">
        <v>8.57</v>
      </c>
      <c r="E259" s="11">
        <v>2.44</v>
      </c>
      <c r="F259" s="12">
        <v>21</v>
      </c>
      <c r="G259" s="12">
        <v>95</v>
      </c>
      <c r="H259" s="11">
        <v>0.92</v>
      </c>
    </row>
    <row r="260" spans="2:8" x14ac:dyDescent="0.3">
      <c r="B260" s="8"/>
      <c r="C260" s="8" t="s">
        <v>5</v>
      </c>
      <c r="D260" s="10">
        <v>8.73</v>
      </c>
      <c r="E260" s="10">
        <v>1.74</v>
      </c>
      <c r="F260" s="13">
        <v>11</v>
      </c>
      <c r="G260" s="13">
        <v>57</v>
      </c>
      <c r="H260" s="10">
        <v>0.92</v>
      </c>
    </row>
    <row r="261" spans="2:8" x14ac:dyDescent="0.3">
      <c r="B261" s="8"/>
      <c r="C261" s="8" t="s">
        <v>6</v>
      </c>
      <c r="D261" s="10">
        <v>8.4</v>
      </c>
      <c r="E261" s="10">
        <v>3.13</v>
      </c>
      <c r="F261" s="13">
        <v>10</v>
      </c>
      <c r="G261" s="13">
        <v>38</v>
      </c>
      <c r="H261" s="10">
        <v>1.67</v>
      </c>
    </row>
    <row r="262" spans="2:8" x14ac:dyDescent="0.3">
      <c r="B262" s="8" t="s">
        <v>93</v>
      </c>
      <c r="C262" s="7" t="s">
        <v>7</v>
      </c>
      <c r="D262" s="11">
        <v>8.24</v>
      </c>
      <c r="E262" s="11">
        <v>1.79</v>
      </c>
      <c r="F262" s="12">
        <v>17</v>
      </c>
      <c r="G262" s="12">
        <v>107</v>
      </c>
      <c r="H262" s="11">
        <v>0.78</v>
      </c>
    </row>
    <row r="263" spans="2:8" x14ac:dyDescent="0.3">
      <c r="B263" s="8"/>
      <c r="C263" s="8" t="s">
        <v>5</v>
      </c>
      <c r="D263" s="10">
        <v>8.1</v>
      </c>
      <c r="E263" s="10">
        <v>1.66</v>
      </c>
      <c r="F263" s="13">
        <v>10</v>
      </c>
      <c r="G263" s="13">
        <v>62</v>
      </c>
      <c r="H263" s="10">
        <v>0.94</v>
      </c>
    </row>
    <row r="264" spans="2:8" x14ac:dyDescent="0.3">
      <c r="B264" s="8"/>
      <c r="C264" s="8" t="s">
        <v>6</v>
      </c>
      <c r="D264" s="10">
        <v>8.43</v>
      </c>
      <c r="E264" s="10">
        <v>2.0699999999999998</v>
      </c>
      <c r="F264" s="13">
        <v>7</v>
      </c>
      <c r="G264" s="13">
        <v>45</v>
      </c>
      <c r="H264" s="10">
        <v>1.41</v>
      </c>
    </row>
    <row r="265" spans="2:8" x14ac:dyDescent="0.3">
      <c r="B265" s="8" t="s">
        <v>90</v>
      </c>
      <c r="C265" s="7" t="s">
        <v>7</v>
      </c>
      <c r="D265" s="11">
        <v>8.17</v>
      </c>
      <c r="E265" s="11">
        <v>2.44</v>
      </c>
      <c r="F265" s="12">
        <v>30</v>
      </c>
      <c r="G265" s="12">
        <v>93</v>
      </c>
      <c r="H265" s="11">
        <v>0.72</v>
      </c>
    </row>
    <row r="266" spans="2:8" x14ac:dyDescent="0.3">
      <c r="B266" s="8"/>
      <c r="C266" s="8" t="s">
        <v>5</v>
      </c>
      <c r="D266" s="10">
        <v>7.29</v>
      </c>
      <c r="E266" s="10">
        <v>2.8</v>
      </c>
      <c r="F266" s="13">
        <v>17</v>
      </c>
      <c r="G266" s="13">
        <v>52</v>
      </c>
      <c r="H266" s="10">
        <v>1.0900000000000001</v>
      </c>
    </row>
    <row r="267" spans="2:8" x14ac:dyDescent="0.3">
      <c r="B267" s="8"/>
      <c r="C267" s="8" t="s">
        <v>6</v>
      </c>
      <c r="D267" s="10">
        <v>9.31</v>
      </c>
      <c r="E267" s="10">
        <v>1.18</v>
      </c>
      <c r="F267" s="13">
        <v>13</v>
      </c>
      <c r="G267" s="13">
        <v>41</v>
      </c>
      <c r="H267" s="10">
        <v>0.53</v>
      </c>
    </row>
    <row r="268" spans="2:8" x14ac:dyDescent="0.3">
      <c r="B268" s="8" t="s">
        <v>94</v>
      </c>
      <c r="C268" s="7" t="s">
        <v>7</v>
      </c>
      <c r="D268" s="11">
        <v>10</v>
      </c>
      <c r="E268" s="11">
        <v>0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10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10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9</v>
      </c>
      <c r="E271" s="11">
        <v>0.93</v>
      </c>
      <c r="F271" s="12">
        <v>8</v>
      </c>
      <c r="G271" s="12">
        <v>9</v>
      </c>
      <c r="H271" s="11">
        <v>0.21</v>
      </c>
    </row>
    <row r="272" spans="2:8" x14ac:dyDescent="0.3">
      <c r="B272" s="8"/>
      <c r="C272" s="8" t="s">
        <v>5</v>
      </c>
      <c r="D272" s="10">
        <v>9.1999999999999993</v>
      </c>
      <c r="E272" s="10">
        <v>0.84</v>
      </c>
      <c r="F272" s="13">
        <v>5</v>
      </c>
      <c r="G272" s="13">
        <v>6</v>
      </c>
      <c r="H272" s="10">
        <v>0.3</v>
      </c>
    </row>
    <row r="273" spans="2:8" x14ac:dyDescent="0.3">
      <c r="B273" s="8"/>
      <c r="C273" s="8" t="s">
        <v>6</v>
      </c>
      <c r="D273" s="10">
        <v>8.67</v>
      </c>
      <c r="E273" s="10">
        <v>1.1499999999999999</v>
      </c>
      <c r="F273" s="13">
        <v>3</v>
      </c>
      <c r="G273" s="13">
        <v>3</v>
      </c>
      <c r="H273" s="10">
        <v>0</v>
      </c>
    </row>
    <row r="274" spans="2:8" x14ac:dyDescent="0.3">
      <c r="B274" s="8" t="s">
        <v>96</v>
      </c>
      <c r="C274" s="7" t="s">
        <v>7</v>
      </c>
      <c r="D274" s="11">
        <v>8.5</v>
      </c>
      <c r="E274" s="11">
        <v>1.64</v>
      </c>
      <c r="F274" s="12">
        <v>6</v>
      </c>
      <c r="G274" s="12">
        <v>13</v>
      </c>
      <c r="H274" s="11">
        <v>0.96</v>
      </c>
    </row>
    <row r="275" spans="2:8" x14ac:dyDescent="0.3">
      <c r="B275" s="8"/>
      <c r="C275" s="8" t="s">
        <v>5</v>
      </c>
      <c r="D275" s="10">
        <v>8</v>
      </c>
      <c r="E275" s="10">
        <v>1.83</v>
      </c>
      <c r="F275" s="13">
        <v>4</v>
      </c>
      <c r="G275" s="13">
        <v>8</v>
      </c>
      <c r="H275" s="10">
        <v>1.27</v>
      </c>
    </row>
    <row r="276" spans="2:8" x14ac:dyDescent="0.3">
      <c r="B276" s="8"/>
      <c r="C276" s="8" t="s">
        <v>6</v>
      </c>
      <c r="D276" s="10">
        <v>9.5</v>
      </c>
      <c r="E276" s="10">
        <v>0.71</v>
      </c>
      <c r="F276" s="13">
        <v>2</v>
      </c>
      <c r="G276" s="13">
        <v>5</v>
      </c>
      <c r="H276" s="10">
        <v>0.76</v>
      </c>
    </row>
    <row r="277" spans="2:8" x14ac:dyDescent="0.3">
      <c r="B277" s="8" t="s">
        <v>97</v>
      </c>
      <c r="C277" s="7" t="s">
        <v>7</v>
      </c>
      <c r="D277" s="11">
        <v>7.5</v>
      </c>
      <c r="E277" s="11">
        <v>3.54</v>
      </c>
      <c r="F277" s="12">
        <v>2</v>
      </c>
      <c r="G277" s="12">
        <v>5</v>
      </c>
      <c r="H277" s="11">
        <v>3.8</v>
      </c>
    </row>
    <row r="278" spans="2:8" x14ac:dyDescent="0.3">
      <c r="B278" s="8"/>
      <c r="C278" s="8" t="s">
        <v>5</v>
      </c>
      <c r="D278" s="10" t="s">
        <v>135</v>
      </c>
      <c r="E278" s="10" t="s">
        <v>135</v>
      </c>
      <c r="F278" s="13">
        <v>0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7.5</v>
      </c>
      <c r="E279" s="10">
        <v>3.54</v>
      </c>
      <c r="F279" s="13">
        <v>2</v>
      </c>
      <c r="G279" s="13">
        <v>4</v>
      </c>
      <c r="H279" s="10">
        <v>3.47</v>
      </c>
    </row>
    <row r="280" spans="2:8" x14ac:dyDescent="0.3">
      <c r="B280" s="8" t="s">
        <v>98</v>
      </c>
      <c r="C280" s="7" t="s">
        <v>7</v>
      </c>
      <c r="D280" s="11">
        <v>8.1999999999999993</v>
      </c>
      <c r="E280" s="11">
        <v>3.03</v>
      </c>
      <c r="F280" s="12">
        <v>5</v>
      </c>
      <c r="G280" s="12">
        <v>7</v>
      </c>
      <c r="H280" s="11">
        <v>1.42</v>
      </c>
    </row>
    <row r="281" spans="2:8" x14ac:dyDescent="0.3">
      <c r="B281" s="8"/>
      <c r="C281" s="8" t="s">
        <v>5</v>
      </c>
      <c r="D281" s="10">
        <v>10</v>
      </c>
      <c r="E281" s="10">
        <v>0</v>
      </c>
      <c r="F281" s="13">
        <v>3</v>
      </c>
      <c r="G281" s="13">
        <v>4</v>
      </c>
      <c r="H281" s="10">
        <v>0</v>
      </c>
    </row>
    <row r="282" spans="2:8" x14ac:dyDescent="0.3">
      <c r="B282" s="8"/>
      <c r="C282" s="8" t="s">
        <v>6</v>
      </c>
      <c r="D282" s="10">
        <v>5.5</v>
      </c>
      <c r="E282" s="10">
        <v>3.54</v>
      </c>
      <c r="F282" s="13">
        <v>2</v>
      </c>
      <c r="G282" s="13">
        <v>3</v>
      </c>
      <c r="H282" s="10">
        <v>2.83</v>
      </c>
    </row>
    <row r="283" spans="2:8" x14ac:dyDescent="0.3">
      <c r="B283" s="8" t="s">
        <v>99</v>
      </c>
      <c r="C283" s="7" t="s">
        <v>7</v>
      </c>
      <c r="D283" s="11">
        <v>9.1999999999999993</v>
      </c>
      <c r="E283" s="11">
        <v>0.45</v>
      </c>
      <c r="F283" s="12">
        <v>5</v>
      </c>
      <c r="G283" s="12">
        <v>6</v>
      </c>
      <c r="H283" s="11">
        <v>0.16</v>
      </c>
    </row>
    <row r="284" spans="2:8" x14ac:dyDescent="0.3">
      <c r="B284" s="8"/>
      <c r="C284" s="8" t="s">
        <v>5</v>
      </c>
      <c r="D284" s="10">
        <v>10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9</v>
      </c>
      <c r="E285" s="10">
        <v>0</v>
      </c>
      <c r="F285" s="13">
        <v>4</v>
      </c>
      <c r="G285" s="13">
        <v>5</v>
      </c>
      <c r="H285" s="10">
        <v>0</v>
      </c>
    </row>
    <row r="286" spans="2:8" x14ac:dyDescent="0.3">
      <c r="B286" s="8" t="s">
        <v>100</v>
      </c>
      <c r="C286" s="7" t="s">
        <v>7</v>
      </c>
      <c r="D286" s="11">
        <v>6</v>
      </c>
      <c r="E286" s="11">
        <v>0</v>
      </c>
      <c r="F286" s="12">
        <v>2</v>
      </c>
      <c r="G286" s="12">
        <v>3</v>
      </c>
      <c r="H286" s="11">
        <v>0</v>
      </c>
    </row>
    <row r="287" spans="2:8" x14ac:dyDescent="0.3">
      <c r="B287" s="8"/>
      <c r="C287" s="8" t="s">
        <v>5</v>
      </c>
      <c r="D287" s="10">
        <v>6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6</v>
      </c>
      <c r="E288" s="10" t="s">
        <v>135</v>
      </c>
      <c r="F288" s="13">
        <v>1</v>
      </c>
      <c r="G288" s="13">
        <v>2</v>
      </c>
      <c r="H288" s="10" t="s">
        <v>135</v>
      </c>
    </row>
    <row r="289" spans="2:8" x14ac:dyDescent="0.3">
      <c r="B289" s="8" t="s">
        <v>101</v>
      </c>
      <c r="C289" s="7" t="s">
        <v>7</v>
      </c>
      <c r="D289" s="11">
        <v>9.1199999999999992</v>
      </c>
      <c r="E289" s="11">
        <v>0.83</v>
      </c>
      <c r="F289" s="12">
        <v>8</v>
      </c>
      <c r="G289" s="12">
        <v>8</v>
      </c>
      <c r="H289" s="11">
        <v>0</v>
      </c>
    </row>
    <row r="290" spans="2:8" x14ac:dyDescent="0.3">
      <c r="B290" s="8"/>
      <c r="C290" s="8" t="s">
        <v>5</v>
      </c>
      <c r="D290" s="10">
        <v>9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9.14</v>
      </c>
      <c r="E291" s="10">
        <v>0.9</v>
      </c>
      <c r="F291" s="13">
        <v>7</v>
      </c>
      <c r="G291" s="13">
        <v>7</v>
      </c>
      <c r="H291" s="10">
        <v>0</v>
      </c>
    </row>
    <row r="292" spans="2:8" x14ac:dyDescent="0.3">
      <c r="B292" s="8" t="s">
        <v>102</v>
      </c>
      <c r="C292" s="7" t="s">
        <v>7</v>
      </c>
      <c r="D292" s="11">
        <v>7</v>
      </c>
      <c r="E292" s="11">
        <v>1.79</v>
      </c>
      <c r="F292" s="12">
        <v>6</v>
      </c>
      <c r="G292" s="12">
        <v>9</v>
      </c>
      <c r="H292" s="11">
        <v>0.83</v>
      </c>
    </row>
    <row r="293" spans="2:8" x14ac:dyDescent="0.3">
      <c r="B293" s="8"/>
      <c r="C293" s="8" t="s">
        <v>5</v>
      </c>
      <c r="D293" s="10">
        <v>7</v>
      </c>
      <c r="E293" s="10">
        <v>0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7</v>
      </c>
      <c r="E294" s="10">
        <v>2.31</v>
      </c>
      <c r="F294" s="13">
        <v>4</v>
      </c>
      <c r="G294" s="13">
        <v>7</v>
      </c>
      <c r="H294" s="10">
        <v>1.48</v>
      </c>
    </row>
    <row r="295" spans="2:8" x14ac:dyDescent="0.3">
      <c r="B295" s="8" t="s">
        <v>103</v>
      </c>
      <c r="C295" s="7" t="s">
        <v>7</v>
      </c>
      <c r="D295" s="11">
        <v>9</v>
      </c>
      <c r="E295" s="11">
        <v>1.41</v>
      </c>
      <c r="F295" s="12">
        <v>4</v>
      </c>
      <c r="G295" s="12">
        <v>6</v>
      </c>
      <c r="H295" s="11">
        <v>0.8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9</v>
      </c>
      <c r="E297" s="10">
        <v>1.41</v>
      </c>
      <c r="F297" s="13">
        <v>4</v>
      </c>
      <c r="G297" s="13">
        <v>6</v>
      </c>
      <c r="H297" s="10">
        <v>0.8</v>
      </c>
    </row>
    <row r="298" spans="2:8" x14ac:dyDescent="0.3">
      <c r="B298" s="8" t="s">
        <v>104</v>
      </c>
      <c r="C298" s="7" t="s">
        <v>7</v>
      </c>
      <c r="D298" s="11">
        <v>8.67</v>
      </c>
      <c r="E298" s="11">
        <v>0.78</v>
      </c>
      <c r="F298" s="12">
        <v>12</v>
      </c>
      <c r="G298" s="12">
        <v>17</v>
      </c>
      <c r="H298" s="11">
        <v>0.24</v>
      </c>
    </row>
    <row r="299" spans="2:8" x14ac:dyDescent="0.3">
      <c r="B299" s="8"/>
      <c r="C299" s="8" t="s">
        <v>5</v>
      </c>
      <c r="D299" s="10">
        <v>8.5</v>
      </c>
      <c r="E299" s="10">
        <v>0.57999999999999996</v>
      </c>
      <c r="F299" s="13">
        <v>4</v>
      </c>
      <c r="G299" s="13">
        <v>5</v>
      </c>
      <c r="H299" s="10">
        <v>0.25</v>
      </c>
    </row>
    <row r="300" spans="2:8" x14ac:dyDescent="0.3">
      <c r="B300" s="8"/>
      <c r="C300" s="8" t="s">
        <v>6</v>
      </c>
      <c r="D300" s="10">
        <v>8.75</v>
      </c>
      <c r="E300" s="10">
        <v>0.89</v>
      </c>
      <c r="F300" s="13">
        <v>8</v>
      </c>
      <c r="G300" s="13">
        <v>12</v>
      </c>
      <c r="H300" s="10">
        <v>0.36</v>
      </c>
    </row>
    <row r="301" spans="2:8" x14ac:dyDescent="0.3">
      <c r="B301" s="8" t="s">
        <v>105</v>
      </c>
      <c r="C301" s="7" t="s">
        <v>7</v>
      </c>
      <c r="D301" s="11">
        <v>5</v>
      </c>
      <c r="E301" s="11" t="s">
        <v>135</v>
      </c>
      <c r="F301" s="12">
        <v>1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>
        <v>5</v>
      </c>
      <c r="E302" s="10" t="s">
        <v>135</v>
      </c>
      <c r="F302" s="13">
        <v>1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>
        <v>10</v>
      </c>
      <c r="E304" s="11">
        <v>0</v>
      </c>
      <c r="F304" s="12">
        <v>2</v>
      </c>
      <c r="G304" s="12">
        <v>5</v>
      </c>
      <c r="H304" s="11">
        <v>0</v>
      </c>
    </row>
    <row r="305" spans="2:8" x14ac:dyDescent="0.3">
      <c r="B305" s="8"/>
      <c r="C305" s="8" t="s">
        <v>5</v>
      </c>
      <c r="D305" s="10">
        <v>10</v>
      </c>
      <c r="E305" s="10" t="s">
        <v>135</v>
      </c>
      <c r="F305" s="13">
        <v>1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>
        <v>10</v>
      </c>
      <c r="E306" s="10" t="s">
        <v>135</v>
      </c>
      <c r="F306" s="13">
        <v>1</v>
      </c>
      <c r="G306" s="13">
        <v>3</v>
      </c>
      <c r="H306" s="10" t="s">
        <v>135</v>
      </c>
    </row>
    <row r="307" spans="2:8" x14ac:dyDescent="0.3">
      <c r="B307" s="8" t="s">
        <v>108</v>
      </c>
      <c r="C307" s="7" t="s">
        <v>7</v>
      </c>
      <c r="D307" s="11">
        <v>8.58</v>
      </c>
      <c r="E307" s="11">
        <v>2.15</v>
      </c>
      <c r="F307" s="12">
        <v>12</v>
      </c>
      <c r="G307" s="12">
        <v>48</v>
      </c>
      <c r="H307" s="11">
        <v>1.05</v>
      </c>
    </row>
    <row r="308" spans="2:8" x14ac:dyDescent="0.3">
      <c r="B308" s="8"/>
      <c r="C308" s="8" t="s">
        <v>5</v>
      </c>
      <c r="D308" s="10">
        <v>8.3000000000000007</v>
      </c>
      <c r="E308" s="10">
        <v>2.2599999999999998</v>
      </c>
      <c r="F308" s="13">
        <v>10</v>
      </c>
      <c r="G308" s="13">
        <v>41</v>
      </c>
      <c r="H308" s="10">
        <v>1.22</v>
      </c>
    </row>
    <row r="309" spans="2:8" x14ac:dyDescent="0.3">
      <c r="B309" s="8"/>
      <c r="C309" s="8" t="s">
        <v>6</v>
      </c>
      <c r="D309" s="10">
        <v>10</v>
      </c>
      <c r="E309" s="10">
        <v>0</v>
      </c>
      <c r="F309" s="13">
        <v>2</v>
      </c>
      <c r="G309" s="13">
        <v>7</v>
      </c>
      <c r="H309" s="10">
        <v>0</v>
      </c>
    </row>
    <row r="310" spans="2:8" x14ac:dyDescent="0.3">
      <c r="B310" s="8" t="s">
        <v>110</v>
      </c>
      <c r="C310" s="7" t="s">
        <v>7</v>
      </c>
      <c r="D310" s="11">
        <v>7.27</v>
      </c>
      <c r="E310" s="11">
        <v>2.97</v>
      </c>
      <c r="F310" s="12">
        <v>11</v>
      </c>
      <c r="G310" s="12">
        <v>32</v>
      </c>
      <c r="H310" s="11">
        <v>1.42</v>
      </c>
    </row>
    <row r="311" spans="2:8" x14ac:dyDescent="0.3">
      <c r="B311" s="8"/>
      <c r="C311" s="8" t="s">
        <v>5</v>
      </c>
      <c r="D311" s="10">
        <v>7.3</v>
      </c>
      <c r="E311" s="10">
        <v>3.13</v>
      </c>
      <c r="F311" s="13">
        <v>10</v>
      </c>
      <c r="G311" s="13">
        <v>25</v>
      </c>
      <c r="H311" s="10">
        <v>1.5</v>
      </c>
    </row>
    <row r="312" spans="2:8" x14ac:dyDescent="0.3">
      <c r="B312" s="8"/>
      <c r="C312" s="8" t="s">
        <v>6</v>
      </c>
      <c r="D312" s="10">
        <v>7</v>
      </c>
      <c r="E312" s="10" t="s">
        <v>135</v>
      </c>
      <c r="F312" s="13">
        <v>1</v>
      </c>
      <c r="G312" s="13">
        <v>7</v>
      </c>
      <c r="H312" s="10" t="s">
        <v>135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7.33</v>
      </c>
      <c r="E316" s="11">
        <v>2.52</v>
      </c>
      <c r="F316" s="12">
        <v>3</v>
      </c>
      <c r="G316" s="12">
        <v>5</v>
      </c>
      <c r="H316" s="11">
        <v>1.8</v>
      </c>
    </row>
    <row r="317" spans="2:8" x14ac:dyDescent="0.3">
      <c r="B317" s="8"/>
      <c r="C317" s="8" t="s">
        <v>5</v>
      </c>
      <c r="D317" s="10">
        <v>8.5</v>
      </c>
      <c r="E317" s="10">
        <v>2.12</v>
      </c>
      <c r="F317" s="13">
        <v>2</v>
      </c>
      <c r="G317" s="13">
        <v>4</v>
      </c>
      <c r="H317" s="10">
        <v>2.08</v>
      </c>
    </row>
    <row r="318" spans="2:8" x14ac:dyDescent="0.3">
      <c r="B318" s="8"/>
      <c r="C318" s="8" t="s">
        <v>6</v>
      </c>
      <c r="D318" s="10">
        <v>5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9.5</v>
      </c>
      <c r="E319" s="11">
        <v>0.71</v>
      </c>
      <c r="F319" s="12">
        <v>2</v>
      </c>
      <c r="G319" s="12">
        <v>3</v>
      </c>
      <c r="H319" s="11">
        <v>0.56999999999999995</v>
      </c>
    </row>
    <row r="320" spans="2:8" x14ac:dyDescent="0.3">
      <c r="B320" s="8"/>
      <c r="C320" s="8" t="s">
        <v>5</v>
      </c>
      <c r="D320" s="10">
        <v>9.5</v>
      </c>
      <c r="E320" s="10">
        <v>0.71</v>
      </c>
      <c r="F320" s="13">
        <v>2</v>
      </c>
      <c r="G320" s="13">
        <v>2</v>
      </c>
      <c r="H320" s="10">
        <v>0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>
        <v>9.5</v>
      </c>
      <c r="E322" s="11">
        <v>0.71</v>
      </c>
      <c r="F322" s="12">
        <v>2</v>
      </c>
      <c r="G322" s="12">
        <v>4</v>
      </c>
      <c r="H322" s="11">
        <v>0.7</v>
      </c>
    </row>
    <row r="323" spans="2:8" x14ac:dyDescent="0.3">
      <c r="B323" s="8"/>
      <c r="C323" s="8" t="s">
        <v>5</v>
      </c>
      <c r="D323" s="10">
        <v>9</v>
      </c>
      <c r="E323" s="10" t="s">
        <v>135</v>
      </c>
      <c r="F323" s="13">
        <v>1</v>
      </c>
      <c r="G323" s="13">
        <v>3</v>
      </c>
      <c r="H323" s="10" t="s">
        <v>135</v>
      </c>
    </row>
    <row r="324" spans="2:8" x14ac:dyDescent="0.3">
      <c r="B324" s="8"/>
      <c r="C324" s="8" t="s">
        <v>6</v>
      </c>
      <c r="D324" s="10">
        <v>10</v>
      </c>
      <c r="E324" s="10" t="s">
        <v>135</v>
      </c>
      <c r="F324" s="13">
        <v>1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7.82</v>
      </c>
      <c r="E325" s="11">
        <v>2.89</v>
      </c>
      <c r="F325" s="12">
        <v>11</v>
      </c>
      <c r="G325" s="12">
        <v>14</v>
      </c>
      <c r="H325" s="11">
        <v>0.79</v>
      </c>
    </row>
    <row r="326" spans="2:8" x14ac:dyDescent="0.3">
      <c r="B326" s="8"/>
      <c r="C326" s="8" t="s">
        <v>5</v>
      </c>
      <c r="D326" s="10">
        <v>7</v>
      </c>
      <c r="E326" s="10">
        <v>3.37</v>
      </c>
      <c r="F326" s="13">
        <v>7</v>
      </c>
      <c r="G326" s="13">
        <v>10</v>
      </c>
      <c r="H326" s="10">
        <v>1.37</v>
      </c>
    </row>
    <row r="327" spans="2:8" x14ac:dyDescent="0.3">
      <c r="B327" s="8"/>
      <c r="C327" s="8" t="s">
        <v>6</v>
      </c>
      <c r="D327" s="10">
        <v>9.25</v>
      </c>
      <c r="E327" s="10">
        <v>0.96</v>
      </c>
      <c r="F327" s="13">
        <v>4</v>
      </c>
      <c r="G327" s="13">
        <v>4</v>
      </c>
      <c r="H327" s="10">
        <v>0</v>
      </c>
    </row>
    <row r="328" spans="2:8" x14ac:dyDescent="0.3">
      <c r="B328" s="8" t="s">
        <v>114</v>
      </c>
      <c r="C328" s="7" t="s">
        <v>7</v>
      </c>
      <c r="D328" s="11">
        <v>9</v>
      </c>
      <c r="E328" s="11">
        <v>1</v>
      </c>
      <c r="F328" s="12">
        <v>3</v>
      </c>
      <c r="G328" s="12">
        <v>5</v>
      </c>
      <c r="H328" s="11">
        <v>0.72</v>
      </c>
    </row>
    <row r="329" spans="2:8" x14ac:dyDescent="0.3">
      <c r="B329" s="8"/>
      <c r="C329" s="8" t="s">
        <v>5</v>
      </c>
      <c r="D329" s="10">
        <v>9</v>
      </c>
      <c r="E329" s="10">
        <v>1</v>
      </c>
      <c r="F329" s="13">
        <v>3</v>
      </c>
      <c r="G329" s="13">
        <v>5</v>
      </c>
      <c r="H329" s="10">
        <v>0.72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>
        <v>8.6199999999999992</v>
      </c>
      <c r="E331" s="11">
        <v>1.69</v>
      </c>
      <c r="F331" s="12">
        <v>8</v>
      </c>
      <c r="G331" s="12">
        <v>23</v>
      </c>
      <c r="H331" s="11">
        <v>0.95</v>
      </c>
    </row>
    <row r="332" spans="2:8" x14ac:dyDescent="0.3">
      <c r="B332" s="8"/>
      <c r="C332" s="8" t="s">
        <v>5</v>
      </c>
      <c r="D332" s="10">
        <v>9</v>
      </c>
      <c r="E332" s="10">
        <v>0.89</v>
      </c>
      <c r="F332" s="13">
        <v>6</v>
      </c>
      <c r="G332" s="13">
        <v>17</v>
      </c>
      <c r="H332" s="10">
        <v>0.56999999999999995</v>
      </c>
    </row>
    <row r="333" spans="2:8" x14ac:dyDescent="0.3">
      <c r="B333" s="8"/>
      <c r="C333" s="8" t="s">
        <v>6</v>
      </c>
      <c r="D333" s="10">
        <v>7.5</v>
      </c>
      <c r="E333" s="10">
        <v>3.54</v>
      </c>
      <c r="F333" s="13">
        <v>2</v>
      </c>
      <c r="G333" s="13">
        <v>6</v>
      </c>
      <c r="H333" s="10">
        <v>4.01</v>
      </c>
    </row>
    <row r="334" spans="2:8" x14ac:dyDescent="0.3">
      <c r="B334" s="8" t="s">
        <v>116</v>
      </c>
      <c r="C334" s="7" t="s">
        <v>7</v>
      </c>
      <c r="D334" s="11">
        <v>9.33</v>
      </c>
      <c r="E334" s="11">
        <v>0.5</v>
      </c>
      <c r="F334" s="12">
        <v>9</v>
      </c>
      <c r="G334" s="12">
        <v>20</v>
      </c>
      <c r="H334" s="11">
        <v>0.24</v>
      </c>
    </row>
    <row r="335" spans="2:8" x14ac:dyDescent="0.3">
      <c r="B335" s="8"/>
      <c r="C335" s="8" t="s">
        <v>5</v>
      </c>
      <c r="D335" s="10">
        <v>9.3800000000000008</v>
      </c>
      <c r="E335" s="10">
        <v>0.52</v>
      </c>
      <c r="F335" s="13">
        <v>8</v>
      </c>
      <c r="G335" s="13">
        <v>16</v>
      </c>
      <c r="H335" s="10">
        <v>0.25</v>
      </c>
    </row>
    <row r="336" spans="2:8" x14ac:dyDescent="0.3">
      <c r="B336" s="8"/>
      <c r="C336" s="8" t="s">
        <v>6</v>
      </c>
      <c r="D336" s="10">
        <v>9</v>
      </c>
      <c r="E336" s="10" t="s">
        <v>135</v>
      </c>
      <c r="F336" s="13">
        <v>1</v>
      </c>
      <c r="G336" s="13">
        <v>4</v>
      </c>
      <c r="H336" s="10" t="s">
        <v>135</v>
      </c>
    </row>
    <row r="337" spans="2:8" x14ac:dyDescent="0.3">
      <c r="B337" s="8" t="s">
        <v>117</v>
      </c>
      <c r="C337" s="7" t="s">
        <v>7</v>
      </c>
      <c r="D337" s="11">
        <v>9.2899999999999991</v>
      </c>
      <c r="E337" s="11">
        <v>0.95</v>
      </c>
      <c r="F337" s="12">
        <v>7</v>
      </c>
      <c r="G337" s="12">
        <v>8</v>
      </c>
      <c r="H337" s="11">
        <v>0.25</v>
      </c>
    </row>
    <row r="338" spans="2:8" x14ac:dyDescent="0.3">
      <c r="B338" s="8"/>
      <c r="C338" s="8" t="s">
        <v>5</v>
      </c>
      <c r="D338" s="10">
        <v>9.17</v>
      </c>
      <c r="E338" s="10">
        <v>0.98</v>
      </c>
      <c r="F338" s="13">
        <v>6</v>
      </c>
      <c r="G338" s="13">
        <v>7</v>
      </c>
      <c r="H338" s="10">
        <v>0.3</v>
      </c>
    </row>
    <row r="339" spans="2:8" x14ac:dyDescent="0.3">
      <c r="B339" s="8"/>
      <c r="C339" s="8" t="s">
        <v>6</v>
      </c>
      <c r="D339" s="10">
        <v>10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>
        <v>8.67</v>
      </c>
      <c r="E340" s="11">
        <v>2.31</v>
      </c>
      <c r="F340" s="12">
        <v>3</v>
      </c>
      <c r="G340" s="12">
        <v>6</v>
      </c>
      <c r="H340" s="11">
        <v>1.85</v>
      </c>
    </row>
    <row r="341" spans="2:8" x14ac:dyDescent="0.3">
      <c r="B341" s="8"/>
      <c r="C341" s="8" t="s">
        <v>5</v>
      </c>
      <c r="D341" s="10" t="s">
        <v>135</v>
      </c>
      <c r="E341" s="10" t="s">
        <v>135</v>
      </c>
      <c r="F341" s="13">
        <v>0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>
        <v>8.67</v>
      </c>
      <c r="E342" s="10">
        <v>2.31</v>
      </c>
      <c r="F342" s="13">
        <v>3</v>
      </c>
      <c r="G342" s="13">
        <v>5</v>
      </c>
      <c r="H342" s="10">
        <v>1.65</v>
      </c>
    </row>
    <row r="343" spans="2:8" x14ac:dyDescent="0.3">
      <c r="B343" s="8" t="s">
        <v>119</v>
      </c>
      <c r="C343" s="7" t="s">
        <v>7</v>
      </c>
      <c r="D343" s="11">
        <v>7.33</v>
      </c>
      <c r="E343" s="11">
        <v>4.62</v>
      </c>
      <c r="F343" s="12">
        <v>3</v>
      </c>
      <c r="G343" s="12">
        <v>6</v>
      </c>
      <c r="H343" s="11">
        <v>3.7</v>
      </c>
    </row>
    <row r="344" spans="2:8" x14ac:dyDescent="0.3">
      <c r="B344" s="8"/>
      <c r="C344" s="8" t="s">
        <v>5</v>
      </c>
      <c r="D344" s="10">
        <v>2</v>
      </c>
      <c r="E344" s="10" t="s">
        <v>135</v>
      </c>
      <c r="F344" s="13">
        <v>1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>
        <v>10</v>
      </c>
      <c r="E345" s="10">
        <v>0</v>
      </c>
      <c r="F345" s="13">
        <v>2</v>
      </c>
      <c r="G345" s="13">
        <v>4</v>
      </c>
      <c r="H345" s="10">
        <v>0</v>
      </c>
    </row>
    <row r="346" spans="2:8" x14ac:dyDescent="0.3">
      <c r="B346" s="8" t="s">
        <v>120</v>
      </c>
      <c r="C346" s="7" t="s">
        <v>7</v>
      </c>
      <c r="D346" s="11">
        <v>6</v>
      </c>
      <c r="E346" s="11">
        <v>5.2</v>
      </c>
      <c r="F346" s="12">
        <v>3</v>
      </c>
      <c r="G346" s="12">
        <v>4</v>
      </c>
      <c r="H346" s="11">
        <v>2.94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>
        <v>6</v>
      </c>
      <c r="E348" s="10">
        <v>5.2</v>
      </c>
      <c r="F348" s="13">
        <v>3</v>
      </c>
      <c r="G348" s="13">
        <v>4</v>
      </c>
      <c r="H348" s="10">
        <v>2.94</v>
      </c>
    </row>
    <row r="349" spans="2:8" x14ac:dyDescent="0.3">
      <c r="B349" s="8" t="s">
        <v>121</v>
      </c>
      <c r="C349" s="7" t="s">
        <v>7</v>
      </c>
      <c r="D349" s="11">
        <v>7.25</v>
      </c>
      <c r="E349" s="11">
        <v>2.2200000000000002</v>
      </c>
      <c r="F349" s="12">
        <v>4</v>
      </c>
      <c r="G349" s="12">
        <v>8</v>
      </c>
      <c r="H349" s="11">
        <v>1.54</v>
      </c>
    </row>
    <row r="350" spans="2:8" x14ac:dyDescent="0.3">
      <c r="B350" s="8"/>
      <c r="C350" s="8" t="s">
        <v>5</v>
      </c>
      <c r="D350" s="10">
        <v>6.33</v>
      </c>
      <c r="E350" s="10">
        <v>1.53</v>
      </c>
      <c r="F350" s="13">
        <v>3</v>
      </c>
      <c r="G350" s="13">
        <v>6</v>
      </c>
      <c r="H350" s="10">
        <v>1.22</v>
      </c>
    </row>
    <row r="351" spans="2:8" x14ac:dyDescent="0.3">
      <c r="B351" s="8"/>
      <c r="C351" s="8" t="s">
        <v>6</v>
      </c>
      <c r="D351" s="10">
        <v>10</v>
      </c>
      <c r="E351" s="10" t="s">
        <v>135</v>
      </c>
      <c r="F351" s="13">
        <v>1</v>
      </c>
      <c r="G351" s="13">
        <v>2</v>
      </c>
      <c r="H351" s="10" t="s">
        <v>135</v>
      </c>
    </row>
    <row r="352" spans="2:8" x14ac:dyDescent="0.3">
      <c r="B352" s="8" t="s">
        <v>122</v>
      </c>
      <c r="C352" s="7" t="s">
        <v>7</v>
      </c>
      <c r="D352" s="11">
        <v>7.5</v>
      </c>
      <c r="E352" s="11">
        <v>3.54</v>
      </c>
      <c r="F352" s="12">
        <v>2</v>
      </c>
      <c r="G352" s="12">
        <v>7</v>
      </c>
      <c r="H352" s="11">
        <v>4.1500000000000004</v>
      </c>
    </row>
    <row r="353" spans="2:8" x14ac:dyDescent="0.3">
      <c r="B353" s="8"/>
      <c r="C353" s="8" t="s">
        <v>5</v>
      </c>
      <c r="D353" s="10">
        <v>7.5</v>
      </c>
      <c r="E353" s="10">
        <v>3.54</v>
      </c>
      <c r="F353" s="13">
        <v>2</v>
      </c>
      <c r="G353" s="13">
        <v>4</v>
      </c>
      <c r="H353" s="10">
        <v>3.47</v>
      </c>
    </row>
    <row r="354" spans="2:8" x14ac:dyDescent="0.3">
      <c r="B354" s="8"/>
      <c r="C354" s="8" t="s">
        <v>6</v>
      </c>
      <c r="D354" s="10" t="s">
        <v>135</v>
      </c>
      <c r="E354" s="10" t="s">
        <v>135</v>
      </c>
      <c r="F354" s="13">
        <v>0</v>
      </c>
      <c r="G354" s="13">
        <v>3</v>
      </c>
      <c r="H354" s="10" t="s">
        <v>135</v>
      </c>
    </row>
    <row r="355" spans="2:8" x14ac:dyDescent="0.3">
      <c r="B355" s="8" t="s">
        <v>123</v>
      </c>
      <c r="C355" s="7" t="s">
        <v>7</v>
      </c>
      <c r="D355" s="11">
        <v>9.83</v>
      </c>
      <c r="E355" s="11">
        <v>0.41</v>
      </c>
      <c r="F355" s="12">
        <v>6</v>
      </c>
      <c r="G355" s="12">
        <v>49</v>
      </c>
      <c r="H355" s="11">
        <v>0.31</v>
      </c>
    </row>
    <row r="356" spans="2:8" x14ac:dyDescent="0.3">
      <c r="B356" s="8"/>
      <c r="C356" s="8" t="s">
        <v>5</v>
      </c>
      <c r="D356" s="10">
        <v>10</v>
      </c>
      <c r="E356" s="10">
        <v>0</v>
      </c>
      <c r="F356" s="13">
        <v>5</v>
      </c>
      <c r="G356" s="13">
        <v>44</v>
      </c>
      <c r="H356" s="10">
        <v>0</v>
      </c>
    </row>
    <row r="357" spans="2:8" x14ac:dyDescent="0.3">
      <c r="B357" s="8"/>
      <c r="C357" s="8" t="s">
        <v>6</v>
      </c>
      <c r="D357" s="10">
        <v>9</v>
      </c>
      <c r="E357" s="10" t="s">
        <v>135</v>
      </c>
      <c r="F357" s="13">
        <v>1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>
        <v>10</v>
      </c>
      <c r="E358" s="11" t="s">
        <v>135</v>
      </c>
      <c r="F358" s="12">
        <v>1</v>
      </c>
      <c r="G358" s="12">
        <v>2</v>
      </c>
      <c r="H358" s="11" t="s">
        <v>135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>
        <v>10</v>
      </c>
      <c r="E360" s="10" t="s">
        <v>135</v>
      </c>
      <c r="F360" s="13">
        <v>1</v>
      </c>
      <c r="G360" s="13">
        <v>2</v>
      </c>
      <c r="H360" s="10" t="s">
        <v>135</v>
      </c>
    </row>
    <row r="361" spans="2:8" x14ac:dyDescent="0.3">
      <c r="B361" s="8" t="s">
        <v>125</v>
      </c>
      <c r="C361" s="7" t="s">
        <v>7</v>
      </c>
      <c r="D361" s="11">
        <v>10</v>
      </c>
      <c r="E361" s="11">
        <v>0</v>
      </c>
      <c r="F361" s="12">
        <v>3</v>
      </c>
      <c r="G361" s="12">
        <v>3</v>
      </c>
      <c r="H361" s="11">
        <v>0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10</v>
      </c>
      <c r="E363" s="10">
        <v>0</v>
      </c>
      <c r="F363" s="13">
        <v>3</v>
      </c>
      <c r="G363" s="13">
        <v>3</v>
      </c>
      <c r="H363" s="10">
        <v>0</v>
      </c>
    </row>
    <row r="364" spans="2:8" x14ac:dyDescent="0.3">
      <c r="B364" s="8" t="s">
        <v>126</v>
      </c>
      <c r="C364" s="7" t="s">
        <v>7</v>
      </c>
      <c r="D364" s="11">
        <v>10</v>
      </c>
      <c r="E364" s="11">
        <v>0</v>
      </c>
      <c r="F364" s="12">
        <v>2</v>
      </c>
      <c r="G364" s="12">
        <v>2</v>
      </c>
      <c r="H364" s="11">
        <v>0</v>
      </c>
    </row>
    <row r="365" spans="2:8" x14ac:dyDescent="0.3">
      <c r="B365" s="8"/>
      <c r="C365" s="8" t="s">
        <v>5</v>
      </c>
      <c r="D365" s="10">
        <v>10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10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9.42</v>
      </c>
      <c r="E367" s="11">
        <v>1</v>
      </c>
      <c r="F367" s="12">
        <v>12</v>
      </c>
      <c r="G367" s="12">
        <v>17</v>
      </c>
      <c r="H367" s="11">
        <v>0.31</v>
      </c>
    </row>
    <row r="368" spans="2:8" x14ac:dyDescent="0.3">
      <c r="B368" s="8"/>
      <c r="C368" s="8" t="s">
        <v>5</v>
      </c>
      <c r="D368" s="10">
        <v>9.67</v>
      </c>
      <c r="E368" s="10">
        <v>0.82</v>
      </c>
      <c r="F368" s="13">
        <v>6</v>
      </c>
      <c r="G368" s="13">
        <v>6</v>
      </c>
      <c r="H368" s="10">
        <v>0</v>
      </c>
    </row>
    <row r="369" spans="2:8" x14ac:dyDescent="0.3">
      <c r="B369" s="8"/>
      <c r="C369" s="8" t="s">
        <v>6</v>
      </c>
      <c r="D369" s="10">
        <v>9.17</v>
      </c>
      <c r="E369" s="10">
        <v>1.17</v>
      </c>
      <c r="F369" s="13">
        <v>6</v>
      </c>
      <c r="G369" s="13">
        <v>11</v>
      </c>
      <c r="H369" s="10">
        <v>0.63</v>
      </c>
    </row>
    <row r="370" spans="2:8" x14ac:dyDescent="0.3">
      <c r="B370" s="8" t="s">
        <v>129</v>
      </c>
      <c r="C370" s="7" t="s">
        <v>7</v>
      </c>
      <c r="D370" s="11">
        <v>8.01</v>
      </c>
      <c r="E370" s="11">
        <v>2.34</v>
      </c>
      <c r="F370" s="12">
        <v>1443</v>
      </c>
      <c r="G370" s="12">
        <v>4244</v>
      </c>
      <c r="H370" s="11">
        <v>0.1</v>
      </c>
    </row>
    <row r="371" spans="2:8" x14ac:dyDescent="0.3">
      <c r="B371" s="8"/>
      <c r="C371" s="8" t="s">
        <v>5</v>
      </c>
      <c r="D371" s="10">
        <v>7.88</v>
      </c>
      <c r="E371" s="10">
        <v>2.4</v>
      </c>
      <c r="F371" s="13">
        <v>797</v>
      </c>
      <c r="G371" s="13">
        <v>2546</v>
      </c>
      <c r="H371" s="10">
        <v>0.14000000000000001</v>
      </c>
    </row>
    <row r="372" spans="2:8" x14ac:dyDescent="0.3">
      <c r="B372" s="8"/>
      <c r="C372" s="8" t="s">
        <v>6</v>
      </c>
      <c r="D372" s="10">
        <v>8.16</v>
      </c>
      <c r="E372" s="10">
        <v>2.25</v>
      </c>
      <c r="F372" s="13">
        <v>646</v>
      </c>
      <c r="G372" s="13">
        <v>1698</v>
      </c>
      <c r="H372" s="10">
        <v>0.14000000000000001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E3E63E5B-D13A-4199-9AAE-1AD61BE961B1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F5250-1EF1-45C7-AF68-99EB0AC163A6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153</v>
      </c>
    </row>
    <row r="4" spans="1:8" hidden="1" x14ac:dyDescent="0.3">
      <c r="B4" s="3" t="s">
        <v>131</v>
      </c>
      <c r="C4" s="1" t="s">
        <v>212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7.83</v>
      </c>
      <c r="E7" s="11">
        <v>2.17</v>
      </c>
      <c r="F7" s="12">
        <v>42</v>
      </c>
      <c r="G7" s="12">
        <v>231</v>
      </c>
      <c r="H7" s="11">
        <v>0.59</v>
      </c>
    </row>
    <row r="8" spans="1:8" x14ac:dyDescent="0.3">
      <c r="B8" s="8"/>
      <c r="C8" s="8" t="s">
        <v>5</v>
      </c>
      <c r="D8" s="10">
        <v>7.95</v>
      </c>
      <c r="E8" s="10">
        <v>2.06</v>
      </c>
      <c r="F8" s="13">
        <v>21</v>
      </c>
      <c r="G8" s="13">
        <v>116</v>
      </c>
      <c r="H8" s="10">
        <v>0.8</v>
      </c>
    </row>
    <row r="9" spans="1:8" x14ac:dyDescent="0.3">
      <c r="B9" s="8"/>
      <c r="C9" s="8" t="s">
        <v>6</v>
      </c>
      <c r="D9" s="10">
        <v>7.71</v>
      </c>
      <c r="E9" s="10">
        <v>2.33</v>
      </c>
      <c r="F9" s="13">
        <v>21</v>
      </c>
      <c r="G9" s="13">
        <v>115</v>
      </c>
      <c r="H9" s="10">
        <v>0.9</v>
      </c>
    </row>
    <row r="10" spans="1:8" x14ac:dyDescent="0.3">
      <c r="B10" s="8" t="s">
        <v>8</v>
      </c>
      <c r="C10" s="7" t="s">
        <v>7</v>
      </c>
      <c r="D10" s="11">
        <v>8.66</v>
      </c>
      <c r="E10" s="11">
        <v>1.37</v>
      </c>
      <c r="F10" s="12">
        <v>29</v>
      </c>
      <c r="G10" s="12">
        <v>152</v>
      </c>
      <c r="H10" s="11">
        <v>0.45</v>
      </c>
    </row>
    <row r="11" spans="1:8" x14ac:dyDescent="0.3">
      <c r="B11" s="8"/>
      <c r="C11" s="8" t="s">
        <v>5</v>
      </c>
      <c r="D11" s="10">
        <v>8.67</v>
      </c>
      <c r="E11" s="10">
        <v>1.5</v>
      </c>
      <c r="F11" s="13">
        <v>15</v>
      </c>
      <c r="G11" s="13">
        <v>92</v>
      </c>
      <c r="H11" s="10">
        <v>0.69</v>
      </c>
    </row>
    <row r="12" spans="1:8" x14ac:dyDescent="0.3">
      <c r="B12" s="8"/>
      <c r="C12" s="8" t="s">
        <v>6</v>
      </c>
      <c r="D12" s="10">
        <v>8.64</v>
      </c>
      <c r="E12" s="10">
        <v>1.28</v>
      </c>
      <c r="F12" s="13">
        <v>14</v>
      </c>
      <c r="G12" s="13">
        <v>60</v>
      </c>
      <c r="H12" s="10">
        <v>0.59</v>
      </c>
    </row>
    <row r="13" spans="1:8" x14ac:dyDescent="0.3">
      <c r="B13" s="8" t="s">
        <v>9</v>
      </c>
      <c r="C13" s="7" t="s">
        <v>7</v>
      </c>
      <c r="D13" s="11">
        <v>8.32</v>
      </c>
      <c r="E13" s="11">
        <v>1.59</v>
      </c>
      <c r="F13" s="12">
        <v>22</v>
      </c>
      <c r="G13" s="12">
        <v>45</v>
      </c>
      <c r="H13" s="11">
        <v>0.48</v>
      </c>
    </row>
    <row r="14" spans="1:8" x14ac:dyDescent="0.3">
      <c r="B14" s="8"/>
      <c r="C14" s="8" t="s">
        <v>5</v>
      </c>
      <c r="D14" s="10">
        <v>8.08</v>
      </c>
      <c r="E14" s="10">
        <v>1.98</v>
      </c>
      <c r="F14" s="13">
        <v>12</v>
      </c>
      <c r="G14" s="13">
        <v>25</v>
      </c>
      <c r="H14" s="10">
        <v>0.81</v>
      </c>
    </row>
    <row r="15" spans="1:8" x14ac:dyDescent="0.3">
      <c r="B15" s="8"/>
      <c r="C15" s="8" t="s">
        <v>6</v>
      </c>
      <c r="D15" s="10">
        <v>8.6</v>
      </c>
      <c r="E15" s="10">
        <v>0.97</v>
      </c>
      <c r="F15" s="13">
        <v>10</v>
      </c>
      <c r="G15" s="13">
        <v>20</v>
      </c>
      <c r="H15" s="10">
        <v>0.43</v>
      </c>
    </row>
    <row r="16" spans="1:8" x14ac:dyDescent="0.3">
      <c r="B16" s="8" t="s">
        <v>10</v>
      </c>
      <c r="C16" s="7" t="s">
        <v>7</v>
      </c>
      <c r="D16" s="11">
        <v>8.36</v>
      </c>
      <c r="E16" s="11">
        <v>1.36</v>
      </c>
      <c r="F16" s="12">
        <v>11</v>
      </c>
      <c r="G16" s="12">
        <v>24</v>
      </c>
      <c r="H16" s="11">
        <v>0.59</v>
      </c>
    </row>
    <row r="17" spans="2:8" x14ac:dyDescent="0.3">
      <c r="B17" s="8"/>
      <c r="C17" s="8" t="s">
        <v>5</v>
      </c>
      <c r="D17" s="10">
        <v>8</v>
      </c>
      <c r="E17" s="10">
        <v>1.73</v>
      </c>
      <c r="F17" s="13">
        <v>5</v>
      </c>
      <c r="G17" s="13">
        <v>12</v>
      </c>
      <c r="H17" s="10">
        <v>1.1599999999999999</v>
      </c>
    </row>
    <row r="18" spans="2:8" x14ac:dyDescent="0.3">
      <c r="B18" s="8"/>
      <c r="C18" s="8" t="s">
        <v>6</v>
      </c>
      <c r="D18" s="10">
        <v>8.67</v>
      </c>
      <c r="E18" s="10">
        <v>1.03</v>
      </c>
      <c r="F18" s="13">
        <v>6</v>
      </c>
      <c r="G18" s="13">
        <v>12</v>
      </c>
      <c r="H18" s="10">
        <v>0.57999999999999996</v>
      </c>
    </row>
    <row r="19" spans="2:8" x14ac:dyDescent="0.3">
      <c r="B19" s="8" t="s">
        <v>11</v>
      </c>
      <c r="C19" s="7" t="s">
        <v>7</v>
      </c>
      <c r="D19" s="11">
        <v>7.57</v>
      </c>
      <c r="E19" s="11">
        <v>1.95</v>
      </c>
      <c r="F19" s="12">
        <v>23</v>
      </c>
      <c r="G19" s="12">
        <v>60</v>
      </c>
      <c r="H19" s="11">
        <v>0.63</v>
      </c>
    </row>
    <row r="20" spans="2:8" x14ac:dyDescent="0.3">
      <c r="B20" s="8"/>
      <c r="C20" s="8" t="s">
        <v>5</v>
      </c>
      <c r="D20" s="10">
        <v>7.92</v>
      </c>
      <c r="E20" s="10">
        <v>0.9</v>
      </c>
      <c r="F20" s="13">
        <v>12</v>
      </c>
      <c r="G20" s="13">
        <v>36</v>
      </c>
      <c r="H20" s="10">
        <v>0.42</v>
      </c>
    </row>
    <row r="21" spans="2:8" x14ac:dyDescent="0.3">
      <c r="B21" s="8"/>
      <c r="C21" s="8" t="s">
        <v>6</v>
      </c>
      <c r="D21" s="10">
        <v>7.18</v>
      </c>
      <c r="E21" s="10">
        <v>2.68</v>
      </c>
      <c r="F21" s="13">
        <v>11</v>
      </c>
      <c r="G21" s="13">
        <v>24</v>
      </c>
      <c r="H21" s="10">
        <v>1.17</v>
      </c>
    </row>
    <row r="22" spans="2:8" x14ac:dyDescent="0.3">
      <c r="B22" s="8" t="s">
        <v>12</v>
      </c>
      <c r="C22" s="7" t="s">
        <v>7</v>
      </c>
      <c r="D22" s="11">
        <v>7.67</v>
      </c>
      <c r="E22" s="11">
        <v>1.32</v>
      </c>
      <c r="F22" s="12">
        <v>9</v>
      </c>
      <c r="G22" s="12">
        <v>15</v>
      </c>
      <c r="H22" s="11">
        <v>0.55000000000000004</v>
      </c>
    </row>
    <row r="23" spans="2:8" x14ac:dyDescent="0.3">
      <c r="B23" s="8"/>
      <c r="C23" s="8" t="s">
        <v>5</v>
      </c>
      <c r="D23" s="10">
        <v>7.67</v>
      </c>
      <c r="E23" s="10">
        <v>1.37</v>
      </c>
      <c r="F23" s="13">
        <v>6</v>
      </c>
      <c r="G23" s="13">
        <v>10</v>
      </c>
      <c r="H23" s="10">
        <v>0.69</v>
      </c>
    </row>
    <row r="24" spans="2:8" x14ac:dyDescent="0.3">
      <c r="B24" s="8"/>
      <c r="C24" s="8" t="s">
        <v>6</v>
      </c>
      <c r="D24" s="10">
        <v>7.67</v>
      </c>
      <c r="E24" s="10">
        <v>1.53</v>
      </c>
      <c r="F24" s="13">
        <v>3</v>
      </c>
      <c r="G24" s="13">
        <v>5</v>
      </c>
      <c r="H24" s="10">
        <v>1.1000000000000001</v>
      </c>
    </row>
    <row r="25" spans="2:8" x14ac:dyDescent="0.3">
      <c r="B25" s="8" t="s">
        <v>13</v>
      </c>
      <c r="C25" s="7" t="s">
        <v>7</v>
      </c>
      <c r="D25" s="11">
        <v>8.3800000000000008</v>
      </c>
      <c r="E25" s="11">
        <v>1.19</v>
      </c>
      <c r="F25" s="12">
        <v>8</v>
      </c>
      <c r="G25" s="12">
        <v>19</v>
      </c>
      <c r="H25" s="11">
        <v>0.63</v>
      </c>
    </row>
    <row r="26" spans="2:8" x14ac:dyDescent="0.3">
      <c r="B26" s="8"/>
      <c r="C26" s="8" t="s">
        <v>5</v>
      </c>
      <c r="D26" s="10">
        <v>8.1999999999999993</v>
      </c>
      <c r="E26" s="10">
        <v>1.3</v>
      </c>
      <c r="F26" s="13">
        <v>5</v>
      </c>
      <c r="G26" s="13">
        <v>11</v>
      </c>
      <c r="H26" s="10">
        <v>0.84</v>
      </c>
    </row>
    <row r="27" spans="2:8" x14ac:dyDescent="0.3">
      <c r="B27" s="8"/>
      <c r="C27" s="8" t="s">
        <v>6</v>
      </c>
      <c r="D27" s="10">
        <v>8.67</v>
      </c>
      <c r="E27" s="10">
        <v>1.1499999999999999</v>
      </c>
      <c r="F27" s="13">
        <v>3</v>
      </c>
      <c r="G27" s="13">
        <v>8</v>
      </c>
      <c r="H27" s="10">
        <v>1.03</v>
      </c>
    </row>
    <row r="28" spans="2:8" x14ac:dyDescent="0.3">
      <c r="B28" s="8" t="s">
        <v>14</v>
      </c>
      <c r="C28" s="7" t="s">
        <v>7</v>
      </c>
      <c r="D28" s="11">
        <v>8.75</v>
      </c>
      <c r="E28" s="11">
        <v>1.04</v>
      </c>
      <c r="F28" s="12">
        <v>8</v>
      </c>
      <c r="G28" s="12">
        <v>27</v>
      </c>
      <c r="H28" s="11">
        <v>0.6</v>
      </c>
    </row>
    <row r="29" spans="2:8" x14ac:dyDescent="0.3">
      <c r="B29" s="8"/>
      <c r="C29" s="8" t="s">
        <v>5</v>
      </c>
      <c r="D29" s="10">
        <v>8.57</v>
      </c>
      <c r="E29" s="10">
        <v>0.98</v>
      </c>
      <c r="F29" s="13">
        <v>7</v>
      </c>
      <c r="G29" s="13">
        <v>21</v>
      </c>
      <c r="H29" s="10">
        <v>0.59</v>
      </c>
    </row>
    <row r="30" spans="2:8" x14ac:dyDescent="0.3">
      <c r="B30" s="8"/>
      <c r="C30" s="8" t="s">
        <v>6</v>
      </c>
      <c r="D30" s="10">
        <v>10</v>
      </c>
      <c r="E30" s="10" t="s">
        <v>135</v>
      </c>
      <c r="F30" s="13">
        <v>1</v>
      </c>
      <c r="G30" s="13">
        <v>6</v>
      </c>
      <c r="H30" s="10" t="s">
        <v>135</v>
      </c>
    </row>
    <row r="31" spans="2:8" x14ac:dyDescent="0.3">
      <c r="B31" s="8" t="s">
        <v>15</v>
      </c>
      <c r="C31" s="7" t="s">
        <v>7</v>
      </c>
      <c r="D31" s="11">
        <v>7.2</v>
      </c>
      <c r="E31" s="11">
        <v>3.63</v>
      </c>
      <c r="F31" s="12">
        <v>5</v>
      </c>
      <c r="G31" s="12">
        <v>10</v>
      </c>
      <c r="H31" s="11">
        <v>2.25</v>
      </c>
    </row>
    <row r="32" spans="2:8" x14ac:dyDescent="0.3">
      <c r="B32" s="8"/>
      <c r="C32" s="8" t="s">
        <v>5</v>
      </c>
      <c r="D32" s="10">
        <v>9.5</v>
      </c>
      <c r="E32" s="10">
        <v>0.71</v>
      </c>
      <c r="F32" s="13">
        <v>2</v>
      </c>
      <c r="G32" s="13">
        <v>5</v>
      </c>
      <c r="H32" s="10">
        <v>0.76</v>
      </c>
    </row>
    <row r="33" spans="2:8" x14ac:dyDescent="0.3">
      <c r="B33" s="8"/>
      <c r="C33" s="8" t="s">
        <v>6</v>
      </c>
      <c r="D33" s="10">
        <v>5.67</v>
      </c>
      <c r="E33" s="10">
        <v>4.16</v>
      </c>
      <c r="F33" s="13">
        <v>3</v>
      </c>
      <c r="G33" s="13">
        <v>5</v>
      </c>
      <c r="H33" s="10">
        <v>2.98</v>
      </c>
    </row>
    <row r="34" spans="2:8" x14ac:dyDescent="0.3">
      <c r="B34" s="8" t="s">
        <v>16</v>
      </c>
      <c r="C34" s="7" t="s">
        <v>7</v>
      </c>
      <c r="D34" s="11">
        <v>8.4</v>
      </c>
      <c r="E34" s="11">
        <v>1.3</v>
      </c>
      <c r="F34" s="12">
        <v>30</v>
      </c>
      <c r="G34" s="12">
        <v>72</v>
      </c>
      <c r="H34" s="11">
        <v>0.36</v>
      </c>
    </row>
    <row r="35" spans="2:8" x14ac:dyDescent="0.3">
      <c r="B35" s="8"/>
      <c r="C35" s="8" t="s">
        <v>5</v>
      </c>
      <c r="D35" s="10">
        <v>8.5</v>
      </c>
      <c r="E35" s="10">
        <v>1.05</v>
      </c>
      <c r="F35" s="13">
        <v>6</v>
      </c>
      <c r="G35" s="13">
        <v>13</v>
      </c>
      <c r="H35" s="10">
        <v>0.62</v>
      </c>
    </row>
    <row r="36" spans="2:8" x14ac:dyDescent="0.3">
      <c r="B36" s="8"/>
      <c r="C36" s="8" t="s">
        <v>6</v>
      </c>
      <c r="D36" s="10">
        <v>8.3800000000000008</v>
      </c>
      <c r="E36" s="10">
        <v>1.38</v>
      </c>
      <c r="F36" s="13">
        <v>24</v>
      </c>
      <c r="G36" s="13">
        <v>59</v>
      </c>
      <c r="H36" s="10">
        <v>0.43</v>
      </c>
    </row>
    <row r="37" spans="2:8" x14ac:dyDescent="0.3">
      <c r="B37" s="8" t="s">
        <v>17</v>
      </c>
      <c r="C37" s="7" t="s">
        <v>7</v>
      </c>
      <c r="D37" s="11">
        <v>8.86</v>
      </c>
      <c r="E37" s="11">
        <v>1.01</v>
      </c>
      <c r="F37" s="12">
        <v>21</v>
      </c>
      <c r="G37" s="12">
        <v>86</v>
      </c>
      <c r="H37" s="11">
        <v>0.38</v>
      </c>
    </row>
    <row r="38" spans="2:8" x14ac:dyDescent="0.3">
      <c r="B38" s="8"/>
      <c r="C38" s="8" t="s">
        <v>5</v>
      </c>
      <c r="D38" s="10">
        <v>9</v>
      </c>
      <c r="E38" s="10">
        <v>1.08</v>
      </c>
      <c r="F38" s="13">
        <v>13</v>
      </c>
      <c r="G38" s="13">
        <v>39</v>
      </c>
      <c r="H38" s="10">
        <v>0.48</v>
      </c>
    </row>
    <row r="39" spans="2:8" x14ac:dyDescent="0.3">
      <c r="B39" s="8"/>
      <c r="C39" s="8" t="s">
        <v>6</v>
      </c>
      <c r="D39" s="10">
        <v>8.6199999999999992</v>
      </c>
      <c r="E39" s="10">
        <v>0.92</v>
      </c>
      <c r="F39" s="13">
        <v>8</v>
      </c>
      <c r="G39" s="13">
        <v>47</v>
      </c>
      <c r="H39" s="10">
        <v>0.57999999999999996</v>
      </c>
    </row>
    <row r="40" spans="2:8" x14ac:dyDescent="0.3">
      <c r="B40" s="8" t="s">
        <v>18</v>
      </c>
      <c r="C40" s="7" t="s">
        <v>7</v>
      </c>
      <c r="D40" s="11">
        <v>8.8800000000000008</v>
      </c>
      <c r="E40" s="11">
        <v>1.03</v>
      </c>
      <c r="F40" s="12">
        <v>26</v>
      </c>
      <c r="G40" s="12">
        <v>52</v>
      </c>
      <c r="H40" s="11">
        <v>0.28000000000000003</v>
      </c>
    </row>
    <row r="41" spans="2:8" x14ac:dyDescent="0.3">
      <c r="B41" s="8"/>
      <c r="C41" s="8" t="s">
        <v>5</v>
      </c>
      <c r="D41" s="10">
        <v>7.33</v>
      </c>
      <c r="E41" s="10">
        <v>0.57999999999999996</v>
      </c>
      <c r="F41" s="13">
        <v>3</v>
      </c>
      <c r="G41" s="13">
        <v>13</v>
      </c>
      <c r="H41" s="10">
        <v>0.57999999999999996</v>
      </c>
    </row>
    <row r="42" spans="2:8" x14ac:dyDescent="0.3">
      <c r="B42" s="8"/>
      <c r="C42" s="8" t="s">
        <v>6</v>
      </c>
      <c r="D42" s="10">
        <v>9.09</v>
      </c>
      <c r="E42" s="10">
        <v>0.9</v>
      </c>
      <c r="F42" s="13">
        <v>23</v>
      </c>
      <c r="G42" s="13">
        <v>39</v>
      </c>
      <c r="H42" s="10">
        <v>0.24</v>
      </c>
    </row>
    <row r="43" spans="2:8" x14ac:dyDescent="0.3">
      <c r="B43" s="8" t="s">
        <v>19</v>
      </c>
      <c r="C43" s="7" t="s">
        <v>7</v>
      </c>
      <c r="D43" s="11">
        <v>8.17</v>
      </c>
      <c r="E43" s="11">
        <v>1.42</v>
      </c>
      <c r="F43" s="12">
        <v>29</v>
      </c>
      <c r="G43" s="12">
        <v>165</v>
      </c>
      <c r="H43" s="11">
        <v>0.47</v>
      </c>
    </row>
    <row r="44" spans="2:8" x14ac:dyDescent="0.3">
      <c r="B44" s="8"/>
      <c r="C44" s="8" t="s">
        <v>5</v>
      </c>
      <c r="D44" s="10">
        <v>8.1999999999999993</v>
      </c>
      <c r="E44" s="10">
        <v>1.7</v>
      </c>
      <c r="F44" s="13">
        <v>15</v>
      </c>
      <c r="G44" s="13">
        <v>101</v>
      </c>
      <c r="H44" s="10">
        <v>0.79</v>
      </c>
    </row>
    <row r="45" spans="2:8" x14ac:dyDescent="0.3">
      <c r="B45" s="8"/>
      <c r="C45" s="8" t="s">
        <v>6</v>
      </c>
      <c r="D45" s="10">
        <v>8.14</v>
      </c>
      <c r="E45" s="10">
        <v>1.1000000000000001</v>
      </c>
      <c r="F45" s="13">
        <v>14</v>
      </c>
      <c r="G45" s="13">
        <v>64</v>
      </c>
      <c r="H45" s="10">
        <v>0.51</v>
      </c>
    </row>
    <row r="46" spans="2:8" x14ac:dyDescent="0.3">
      <c r="B46" s="8" t="s">
        <v>20</v>
      </c>
      <c r="C46" s="7" t="s">
        <v>7</v>
      </c>
      <c r="D46" s="11">
        <v>7.83</v>
      </c>
      <c r="E46" s="11">
        <v>1.66</v>
      </c>
      <c r="F46" s="12">
        <v>24</v>
      </c>
      <c r="G46" s="12">
        <v>47</v>
      </c>
      <c r="H46" s="11">
        <v>0.46</v>
      </c>
    </row>
    <row r="47" spans="2:8" x14ac:dyDescent="0.3">
      <c r="B47" s="8"/>
      <c r="C47" s="8" t="s">
        <v>5</v>
      </c>
      <c r="D47" s="10">
        <v>8.08</v>
      </c>
      <c r="E47" s="10">
        <v>1.51</v>
      </c>
      <c r="F47" s="13">
        <v>12</v>
      </c>
      <c r="G47" s="13">
        <v>24</v>
      </c>
      <c r="H47" s="10">
        <v>0.6</v>
      </c>
    </row>
    <row r="48" spans="2:8" x14ac:dyDescent="0.3">
      <c r="B48" s="8"/>
      <c r="C48" s="8" t="s">
        <v>6</v>
      </c>
      <c r="D48" s="10">
        <v>7.58</v>
      </c>
      <c r="E48" s="10">
        <v>1.83</v>
      </c>
      <c r="F48" s="13">
        <v>12</v>
      </c>
      <c r="G48" s="13">
        <v>23</v>
      </c>
      <c r="H48" s="10">
        <v>0.72</v>
      </c>
    </row>
    <row r="49" spans="2:8" x14ac:dyDescent="0.3">
      <c r="B49" s="8" t="s">
        <v>21</v>
      </c>
      <c r="C49" s="7" t="s">
        <v>7</v>
      </c>
      <c r="D49" s="11">
        <v>8.25</v>
      </c>
      <c r="E49" s="11">
        <v>1.57</v>
      </c>
      <c r="F49" s="12">
        <v>24</v>
      </c>
      <c r="G49" s="12">
        <v>41</v>
      </c>
      <c r="H49" s="11">
        <v>0.4</v>
      </c>
    </row>
    <row r="50" spans="2:8" x14ac:dyDescent="0.3">
      <c r="B50" s="8"/>
      <c r="C50" s="8" t="s">
        <v>5</v>
      </c>
      <c r="D50" s="10">
        <v>7.7</v>
      </c>
      <c r="E50" s="10">
        <v>2.06</v>
      </c>
      <c r="F50" s="13">
        <v>10</v>
      </c>
      <c r="G50" s="13">
        <v>17</v>
      </c>
      <c r="H50" s="10">
        <v>0.82</v>
      </c>
    </row>
    <row r="51" spans="2:8" x14ac:dyDescent="0.3">
      <c r="B51" s="8"/>
      <c r="C51" s="8" t="s">
        <v>6</v>
      </c>
      <c r="D51" s="10">
        <v>8.64</v>
      </c>
      <c r="E51" s="10">
        <v>1.01</v>
      </c>
      <c r="F51" s="13">
        <v>14</v>
      </c>
      <c r="G51" s="13">
        <v>24</v>
      </c>
      <c r="H51" s="10">
        <v>0.34</v>
      </c>
    </row>
    <row r="52" spans="2:8" x14ac:dyDescent="0.3">
      <c r="B52" s="8" t="s">
        <v>22</v>
      </c>
      <c r="C52" s="7" t="s">
        <v>7</v>
      </c>
      <c r="D52" s="11">
        <v>8</v>
      </c>
      <c r="E52" s="11">
        <v>1.41</v>
      </c>
      <c r="F52" s="12">
        <v>2</v>
      </c>
      <c r="G52" s="12">
        <v>7</v>
      </c>
      <c r="H52" s="11">
        <v>1.65</v>
      </c>
    </row>
    <row r="53" spans="2:8" x14ac:dyDescent="0.3">
      <c r="B53" s="8"/>
      <c r="C53" s="8" t="s">
        <v>5</v>
      </c>
      <c r="D53" s="10">
        <v>9</v>
      </c>
      <c r="E53" s="10" t="s">
        <v>135</v>
      </c>
      <c r="F53" s="13">
        <v>1</v>
      </c>
      <c r="G53" s="13">
        <v>6</v>
      </c>
      <c r="H53" s="10" t="s">
        <v>135</v>
      </c>
    </row>
    <row r="54" spans="2:8" x14ac:dyDescent="0.3">
      <c r="B54" s="8"/>
      <c r="C54" s="8" t="s">
        <v>6</v>
      </c>
      <c r="D54" s="10">
        <v>7</v>
      </c>
      <c r="E54" s="10" t="s">
        <v>135</v>
      </c>
      <c r="F54" s="13">
        <v>1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7.72</v>
      </c>
      <c r="E55" s="11">
        <v>1.85</v>
      </c>
      <c r="F55" s="12">
        <v>32</v>
      </c>
      <c r="G55" s="12">
        <v>130</v>
      </c>
      <c r="H55" s="11">
        <v>0.56000000000000005</v>
      </c>
    </row>
    <row r="56" spans="2:8" x14ac:dyDescent="0.3">
      <c r="B56" s="8"/>
      <c r="C56" s="8" t="s">
        <v>5</v>
      </c>
      <c r="D56" s="10">
        <v>7.7</v>
      </c>
      <c r="E56" s="10">
        <v>1.91</v>
      </c>
      <c r="F56" s="13">
        <v>30</v>
      </c>
      <c r="G56" s="13">
        <v>117</v>
      </c>
      <c r="H56" s="10">
        <v>0.59</v>
      </c>
    </row>
    <row r="57" spans="2:8" x14ac:dyDescent="0.3">
      <c r="B57" s="8"/>
      <c r="C57" s="8" t="s">
        <v>6</v>
      </c>
      <c r="D57" s="10">
        <v>8</v>
      </c>
      <c r="E57" s="10">
        <v>0</v>
      </c>
      <c r="F57" s="13">
        <v>2</v>
      </c>
      <c r="G57" s="13">
        <v>13</v>
      </c>
      <c r="H57" s="10">
        <v>0</v>
      </c>
    </row>
    <row r="58" spans="2:8" x14ac:dyDescent="0.3">
      <c r="B58" s="8" t="s">
        <v>24</v>
      </c>
      <c r="C58" s="7" t="s">
        <v>7</v>
      </c>
      <c r="D58" s="11">
        <v>8.2799999999999994</v>
      </c>
      <c r="E58" s="11">
        <v>1.36</v>
      </c>
      <c r="F58" s="12">
        <v>29</v>
      </c>
      <c r="G58" s="12">
        <v>120</v>
      </c>
      <c r="H58" s="11">
        <v>0.43</v>
      </c>
    </row>
    <row r="59" spans="2:8" x14ac:dyDescent="0.3">
      <c r="B59" s="8"/>
      <c r="C59" s="8" t="s">
        <v>5</v>
      </c>
      <c r="D59" s="10">
        <v>8.26</v>
      </c>
      <c r="E59" s="10">
        <v>1.4</v>
      </c>
      <c r="F59" s="13">
        <v>27</v>
      </c>
      <c r="G59" s="13">
        <v>114</v>
      </c>
      <c r="H59" s="10">
        <v>0.46</v>
      </c>
    </row>
    <row r="60" spans="2:8" x14ac:dyDescent="0.3">
      <c r="B60" s="8"/>
      <c r="C60" s="8" t="s">
        <v>6</v>
      </c>
      <c r="D60" s="10">
        <v>8.5</v>
      </c>
      <c r="E60" s="10">
        <v>0.71</v>
      </c>
      <c r="F60" s="13">
        <v>2</v>
      </c>
      <c r="G60" s="13">
        <v>6</v>
      </c>
      <c r="H60" s="10">
        <v>0.8</v>
      </c>
    </row>
    <row r="61" spans="2:8" x14ac:dyDescent="0.3">
      <c r="B61" s="8" t="s">
        <v>25</v>
      </c>
      <c r="C61" s="7" t="s">
        <v>7</v>
      </c>
      <c r="D61" s="11">
        <v>9</v>
      </c>
      <c r="E61" s="11">
        <v>0.71</v>
      </c>
      <c r="F61" s="12">
        <v>5</v>
      </c>
      <c r="G61" s="12">
        <v>16</v>
      </c>
      <c r="H61" s="11">
        <v>0.52</v>
      </c>
    </row>
    <row r="62" spans="2:8" x14ac:dyDescent="0.3">
      <c r="B62" s="8"/>
      <c r="C62" s="8" t="s">
        <v>5</v>
      </c>
      <c r="D62" s="10">
        <v>9.25</v>
      </c>
      <c r="E62" s="10">
        <v>0.5</v>
      </c>
      <c r="F62" s="13">
        <v>4</v>
      </c>
      <c r="G62" s="13">
        <v>11</v>
      </c>
      <c r="H62" s="10">
        <v>0.39</v>
      </c>
    </row>
    <row r="63" spans="2:8" x14ac:dyDescent="0.3">
      <c r="B63" s="8"/>
      <c r="C63" s="8" t="s">
        <v>6</v>
      </c>
      <c r="D63" s="10">
        <v>8</v>
      </c>
      <c r="E63" s="10" t="s">
        <v>135</v>
      </c>
      <c r="F63" s="13">
        <v>1</v>
      </c>
      <c r="G63" s="13">
        <v>5</v>
      </c>
      <c r="H63" s="10" t="s">
        <v>135</v>
      </c>
    </row>
    <row r="64" spans="2:8" x14ac:dyDescent="0.3">
      <c r="B64" s="8" t="s">
        <v>26</v>
      </c>
      <c r="C64" s="7" t="s">
        <v>7</v>
      </c>
      <c r="D64" s="11">
        <v>8.2100000000000009</v>
      </c>
      <c r="E64" s="11">
        <v>1.73</v>
      </c>
      <c r="F64" s="12">
        <v>28</v>
      </c>
      <c r="G64" s="12">
        <v>255</v>
      </c>
      <c r="H64" s="11">
        <v>0.6</v>
      </c>
    </row>
    <row r="65" spans="2:8" x14ac:dyDescent="0.3">
      <c r="B65" s="8"/>
      <c r="C65" s="8" t="s">
        <v>5</v>
      </c>
      <c r="D65" s="10">
        <v>8.5</v>
      </c>
      <c r="E65" s="10">
        <v>1.37</v>
      </c>
      <c r="F65" s="13">
        <v>16</v>
      </c>
      <c r="G65" s="13">
        <v>183</v>
      </c>
      <c r="H65" s="10">
        <v>0.64</v>
      </c>
    </row>
    <row r="66" spans="2:8" x14ac:dyDescent="0.3">
      <c r="B66" s="8"/>
      <c r="C66" s="8" t="s">
        <v>6</v>
      </c>
      <c r="D66" s="10">
        <v>7.83</v>
      </c>
      <c r="E66" s="10">
        <v>2.12</v>
      </c>
      <c r="F66" s="13">
        <v>12</v>
      </c>
      <c r="G66" s="13">
        <v>72</v>
      </c>
      <c r="H66" s="10">
        <v>1.0900000000000001</v>
      </c>
    </row>
    <row r="67" spans="2:8" x14ac:dyDescent="0.3">
      <c r="B67" s="8" t="s">
        <v>27</v>
      </c>
      <c r="C67" s="7" t="s">
        <v>7</v>
      </c>
      <c r="D67" s="11">
        <v>8.36</v>
      </c>
      <c r="E67" s="11">
        <v>1.62</v>
      </c>
      <c r="F67" s="12">
        <v>28</v>
      </c>
      <c r="G67" s="12">
        <v>135</v>
      </c>
      <c r="H67" s="11">
        <v>0.53</v>
      </c>
    </row>
    <row r="68" spans="2:8" x14ac:dyDescent="0.3">
      <c r="B68" s="8"/>
      <c r="C68" s="8" t="s">
        <v>5</v>
      </c>
      <c r="D68" s="10">
        <v>8.75</v>
      </c>
      <c r="E68" s="10">
        <v>1.06</v>
      </c>
      <c r="F68" s="13">
        <v>12</v>
      </c>
      <c r="G68" s="13">
        <v>73</v>
      </c>
      <c r="H68" s="10">
        <v>0.55000000000000004</v>
      </c>
    </row>
    <row r="69" spans="2:8" x14ac:dyDescent="0.3">
      <c r="B69" s="8"/>
      <c r="C69" s="8" t="s">
        <v>6</v>
      </c>
      <c r="D69" s="10">
        <v>8.06</v>
      </c>
      <c r="E69" s="10">
        <v>1.91</v>
      </c>
      <c r="F69" s="13">
        <v>16</v>
      </c>
      <c r="G69" s="13">
        <v>62</v>
      </c>
      <c r="H69" s="10">
        <v>0.81</v>
      </c>
    </row>
    <row r="70" spans="2:8" x14ac:dyDescent="0.3">
      <c r="B70" s="8" t="s">
        <v>28</v>
      </c>
      <c r="C70" s="7" t="s">
        <v>7</v>
      </c>
      <c r="D70" s="11">
        <v>8.18</v>
      </c>
      <c r="E70" s="11">
        <v>1.49</v>
      </c>
      <c r="F70" s="12">
        <v>34</v>
      </c>
      <c r="G70" s="12">
        <v>105</v>
      </c>
      <c r="H70" s="11">
        <v>0.41</v>
      </c>
    </row>
    <row r="71" spans="2:8" x14ac:dyDescent="0.3">
      <c r="B71" s="8"/>
      <c r="C71" s="8" t="s">
        <v>5</v>
      </c>
      <c r="D71" s="10">
        <v>8.24</v>
      </c>
      <c r="E71" s="10">
        <v>1.46</v>
      </c>
      <c r="F71" s="13">
        <v>33</v>
      </c>
      <c r="G71" s="13">
        <v>92</v>
      </c>
      <c r="H71" s="10">
        <v>0.4</v>
      </c>
    </row>
    <row r="72" spans="2:8" x14ac:dyDescent="0.3">
      <c r="B72" s="8"/>
      <c r="C72" s="8" t="s">
        <v>6</v>
      </c>
      <c r="D72" s="10">
        <v>6</v>
      </c>
      <c r="E72" s="10" t="s">
        <v>135</v>
      </c>
      <c r="F72" s="13">
        <v>1</v>
      </c>
      <c r="G72" s="13">
        <v>13</v>
      </c>
      <c r="H72" s="10" t="s">
        <v>135</v>
      </c>
    </row>
    <row r="73" spans="2:8" x14ac:dyDescent="0.3">
      <c r="B73" s="8" t="s">
        <v>29</v>
      </c>
      <c r="C73" s="7" t="s">
        <v>7</v>
      </c>
      <c r="D73" s="11">
        <v>7.94</v>
      </c>
      <c r="E73" s="11">
        <v>1.23</v>
      </c>
      <c r="F73" s="12">
        <v>34</v>
      </c>
      <c r="G73" s="12">
        <v>74</v>
      </c>
      <c r="H73" s="11">
        <v>0.3</v>
      </c>
    </row>
    <row r="74" spans="2:8" x14ac:dyDescent="0.3">
      <c r="B74" s="8"/>
      <c r="C74" s="8" t="s">
        <v>5</v>
      </c>
      <c r="D74" s="10">
        <v>7.88</v>
      </c>
      <c r="E74" s="10">
        <v>1.21</v>
      </c>
      <c r="F74" s="13">
        <v>32</v>
      </c>
      <c r="G74" s="13">
        <v>62</v>
      </c>
      <c r="H74" s="10">
        <v>0.28999999999999998</v>
      </c>
    </row>
    <row r="75" spans="2:8" x14ac:dyDescent="0.3">
      <c r="B75" s="8"/>
      <c r="C75" s="8" t="s">
        <v>6</v>
      </c>
      <c r="D75" s="10">
        <v>9</v>
      </c>
      <c r="E75" s="10">
        <v>1.41</v>
      </c>
      <c r="F75" s="13">
        <v>2</v>
      </c>
      <c r="G75" s="13">
        <v>12</v>
      </c>
      <c r="H75" s="10">
        <v>1.78</v>
      </c>
    </row>
    <row r="76" spans="2:8" x14ac:dyDescent="0.3">
      <c r="B76" s="8" t="s">
        <v>30</v>
      </c>
      <c r="C76" s="7" t="s">
        <v>7</v>
      </c>
      <c r="D76" s="11">
        <v>7.83</v>
      </c>
      <c r="E76" s="11">
        <v>1.92</v>
      </c>
      <c r="F76" s="12">
        <v>41</v>
      </c>
      <c r="G76" s="12">
        <v>95</v>
      </c>
      <c r="H76" s="11">
        <v>0.44</v>
      </c>
    </row>
    <row r="77" spans="2:8" x14ac:dyDescent="0.3">
      <c r="B77" s="8"/>
      <c r="C77" s="8" t="s">
        <v>5</v>
      </c>
      <c r="D77" s="10">
        <v>7.68</v>
      </c>
      <c r="E77" s="10">
        <v>2.09</v>
      </c>
      <c r="F77" s="13">
        <v>28</v>
      </c>
      <c r="G77" s="13">
        <v>71</v>
      </c>
      <c r="H77" s="10">
        <v>0.6</v>
      </c>
    </row>
    <row r="78" spans="2:8" x14ac:dyDescent="0.3">
      <c r="B78" s="8"/>
      <c r="C78" s="8" t="s">
        <v>6</v>
      </c>
      <c r="D78" s="10">
        <v>8.15</v>
      </c>
      <c r="E78" s="10">
        <v>1.52</v>
      </c>
      <c r="F78" s="13">
        <v>13</v>
      </c>
      <c r="G78" s="13">
        <v>24</v>
      </c>
      <c r="H78" s="10">
        <v>0.56000000000000005</v>
      </c>
    </row>
    <row r="79" spans="2:8" x14ac:dyDescent="0.3">
      <c r="B79" s="8" t="s">
        <v>31</v>
      </c>
      <c r="C79" s="7" t="s">
        <v>7</v>
      </c>
      <c r="D79" s="11">
        <v>8.26</v>
      </c>
      <c r="E79" s="11">
        <v>1.1499999999999999</v>
      </c>
      <c r="F79" s="12">
        <v>19</v>
      </c>
      <c r="G79" s="12">
        <v>41</v>
      </c>
      <c r="H79" s="11">
        <v>0.38</v>
      </c>
    </row>
    <row r="80" spans="2:8" x14ac:dyDescent="0.3">
      <c r="B80" s="8"/>
      <c r="C80" s="8" t="s">
        <v>5</v>
      </c>
      <c r="D80" s="10">
        <v>8.5</v>
      </c>
      <c r="E80" s="10">
        <v>1.22</v>
      </c>
      <c r="F80" s="13">
        <v>14</v>
      </c>
      <c r="G80" s="13">
        <v>29</v>
      </c>
      <c r="H80" s="10">
        <v>0.46</v>
      </c>
    </row>
    <row r="81" spans="2:8" x14ac:dyDescent="0.3">
      <c r="B81" s="8"/>
      <c r="C81" s="8" t="s">
        <v>6</v>
      </c>
      <c r="D81" s="10">
        <v>7.6</v>
      </c>
      <c r="E81" s="10">
        <v>0.55000000000000004</v>
      </c>
      <c r="F81" s="13">
        <v>5</v>
      </c>
      <c r="G81" s="13">
        <v>12</v>
      </c>
      <c r="H81" s="10">
        <v>0.37</v>
      </c>
    </row>
    <row r="82" spans="2:8" x14ac:dyDescent="0.3">
      <c r="B82" s="8" t="s">
        <v>32</v>
      </c>
      <c r="C82" s="7" t="s">
        <v>7</v>
      </c>
      <c r="D82" s="11">
        <v>7.92</v>
      </c>
      <c r="E82" s="11">
        <v>1.68</v>
      </c>
      <c r="F82" s="12">
        <v>38</v>
      </c>
      <c r="G82" s="12">
        <v>97</v>
      </c>
      <c r="H82" s="11">
        <v>0.42</v>
      </c>
    </row>
    <row r="83" spans="2:8" x14ac:dyDescent="0.3">
      <c r="B83" s="8"/>
      <c r="C83" s="8" t="s">
        <v>5</v>
      </c>
      <c r="D83" s="10">
        <v>8.07</v>
      </c>
      <c r="E83" s="10">
        <v>1.77</v>
      </c>
      <c r="F83" s="13">
        <v>29</v>
      </c>
      <c r="G83" s="13">
        <v>73</v>
      </c>
      <c r="H83" s="10">
        <v>0.5</v>
      </c>
    </row>
    <row r="84" spans="2:8" x14ac:dyDescent="0.3">
      <c r="B84" s="8"/>
      <c r="C84" s="8" t="s">
        <v>6</v>
      </c>
      <c r="D84" s="10">
        <v>7.44</v>
      </c>
      <c r="E84" s="10">
        <v>1.33</v>
      </c>
      <c r="F84" s="13">
        <v>9</v>
      </c>
      <c r="G84" s="13">
        <v>24</v>
      </c>
      <c r="H84" s="10">
        <v>0.69</v>
      </c>
    </row>
    <row r="85" spans="2:8" x14ac:dyDescent="0.3">
      <c r="B85" s="8" t="s">
        <v>33</v>
      </c>
      <c r="C85" s="7" t="s">
        <v>7</v>
      </c>
      <c r="D85" s="11">
        <v>9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9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>
        <v>9</v>
      </c>
      <c r="E88" s="11">
        <v>1</v>
      </c>
      <c r="F88" s="12">
        <v>3</v>
      </c>
      <c r="G88" s="12">
        <v>4</v>
      </c>
      <c r="H88" s="11">
        <v>0.56999999999999995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>
        <v>9</v>
      </c>
      <c r="E90" s="10">
        <v>1</v>
      </c>
      <c r="F90" s="13">
        <v>3</v>
      </c>
      <c r="G90" s="13">
        <v>3</v>
      </c>
      <c r="H90" s="10">
        <v>0</v>
      </c>
    </row>
    <row r="91" spans="2:8" x14ac:dyDescent="0.3">
      <c r="B91" s="8" t="s">
        <v>35</v>
      </c>
      <c r="C91" s="7" t="s">
        <v>7</v>
      </c>
      <c r="D91" s="11">
        <v>8</v>
      </c>
      <c r="E91" s="11">
        <v>1.48</v>
      </c>
      <c r="F91" s="12">
        <v>11</v>
      </c>
      <c r="G91" s="12">
        <v>38</v>
      </c>
      <c r="H91" s="11">
        <v>0.74</v>
      </c>
    </row>
    <row r="92" spans="2:8" x14ac:dyDescent="0.3">
      <c r="B92" s="8"/>
      <c r="C92" s="8" t="s">
        <v>5</v>
      </c>
      <c r="D92" s="10">
        <v>7.62</v>
      </c>
      <c r="E92" s="10">
        <v>1.6</v>
      </c>
      <c r="F92" s="13">
        <v>8</v>
      </c>
      <c r="G92" s="13">
        <v>30</v>
      </c>
      <c r="H92" s="10">
        <v>0.95</v>
      </c>
    </row>
    <row r="93" spans="2:8" x14ac:dyDescent="0.3">
      <c r="B93" s="8"/>
      <c r="C93" s="8" t="s">
        <v>6</v>
      </c>
      <c r="D93" s="10">
        <v>9</v>
      </c>
      <c r="E93" s="10">
        <v>0</v>
      </c>
      <c r="F93" s="13">
        <v>3</v>
      </c>
      <c r="G93" s="13">
        <v>8</v>
      </c>
      <c r="H93" s="10">
        <v>0</v>
      </c>
    </row>
    <row r="94" spans="2:8" x14ac:dyDescent="0.3">
      <c r="B94" s="8" t="s">
        <v>36</v>
      </c>
      <c r="C94" s="7" t="s">
        <v>7</v>
      </c>
      <c r="D94" s="11" t="s">
        <v>135</v>
      </c>
      <c r="E94" s="11" t="s">
        <v>135</v>
      </c>
      <c r="F94" s="12">
        <v>0</v>
      </c>
      <c r="G94" s="12">
        <v>8</v>
      </c>
      <c r="H94" s="11" t="s">
        <v>135</v>
      </c>
    </row>
    <row r="95" spans="2:8" x14ac:dyDescent="0.3">
      <c r="B95" s="8"/>
      <c r="C95" s="8" t="s">
        <v>5</v>
      </c>
      <c r="D95" s="10" t="s">
        <v>135</v>
      </c>
      <c r="E95" s="10" t="s">
        <v>135</v>
      </c>
      <c r="F95" s="13">
        <v>0</v>
      </c>
      <c r="G95" s="13">
        <v>6</v>
      </c>
      <c r="H95" s="10" t="s">
        <v>135</v>
      </c>
    </row>
    <row r="96" spans="2:8" x14ac:dyDescent="0.3">
      <c r="B96" s="8"/>
      <c r="C96" s="8" t="s">
        <v>6</v>
      </c>
      <c r="D96" s="10" t="s">
        <v>135</v>
      </c>
      <c r="E96" s="10" t="s">
        <v>135</v>
      </c>
      <c r="F96" s="13">
        <v>0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9.25</v>
      </c>
      <c r="E97" s="11">
        <v>0.96</v>
      </c>
      <c r="F97" s="12">
        <v>4</v>
      </c>
      <c r="G97" s="12">
        <v>22</v>
      </c>
      <c r="H97" s="11">
        <v>0.85</v>
      </c>
    </row>
    <row r="98" spans="2:8" x14ac:dyDescent="0.3">
      <c r="B98" s="8"/>
      <c r="C98" s="8" t="s">
        <v>5</v>
      </c>
      <c r="D98" s="10">
        <v>9</v>
      </c>
      <c r="E98" s="10" t="s">
        <v>135</v>
      </c>
      <c r="F98" s="13">
        <v>1</v>
      </c>
      <c r="G98" s="13">
        <v>15</v>
      </c>
      <c r="H98" s="10" t="s">
        <v>135</v>
      </c>
    </row>
    <row r="99" spans="2:8" x14ac:dyDescent="0.3">
      <c r="B99" s="8"/>
      <c r="C99" s="8" t="s">
        <v>6</v>
      </c>
      <c r="D99" s="10">
        <v>9.33</v>
      </c>
      <c r="E99" s="10">
        <v>1.1499999999999999</v>
      </c>
      <c r="F99" s="13">
        <v>3</v>
      </c>
      <c r="G99" s="13">
        <v>7</v>
      </c>
      <c r="H99" s="10">
        <v>0.98</v>
      </c>
    </row>
    <row r="100" spans="2:8" x14ac:dyDescent="0.3">
      <c r="B100" s="8" t="s">
        <v>38</v>
      </c>
      <c r="C100" s="7" t="s">
        <v>7</v>
      </c>
      <c r="D100" s="11">
        <v>8.5299999999999994</v>
      </c>
      <c r="E100" s="11">
        <v>1.28</v>
      </c>
      <c r="F100" s="12">
        <v>17</v>
      </c>
      <c r="G100" s="12">
        <v>36</v>
      </c>
      <c r="H100" s="11">
        <v>0.44</v>
      </c>
    </row>
    <row r="101" spans="2:8" x14ac:dyDescent="0.3">
      <c r="B101" s="8"/>
      <c r="C101" s="8" t="s">
        <v>5</v>
      </c>
      <c r="D101" s="10">
        <v>9</v>
      </c>
      <c r="E101" s="10">
        <v>1.26</v>
      </c>
      <c r="F101" s="13">
        <v>6</v>
      </c>
      <c r="G101" s="13">
        <v>15</v>
      </c>
      <c r="H101" s="10">
        <v>0.78</v>
      </c>
    </row>
    <row r="102" spans="2:8" x14ac:dyDescent="0.3">
      <c r="B102" s="8"/>
      <c r="C102" s="8" t="s">
        <v>6</v>
      </c>
      <c r="D102" s="10">
        <v>8.27</v>
      </c>
      <c r="E102" s="10">
        <v>1.27</v>
      </c>
      <c r="F102" s="13">
        <v>11</v>
      </c>
      <c r="G102" s="13">
        <v>21</v>
      </c>
      <c r="H102" s="10">
        <v>0.52</v>
      </c>
    </row>
    <row r="103" spans="2:8" x14ac:dyDescent="0.3">
      <c r="B103" s="8" t="s">
        <v>39</v>
      </c>
      <c r="C103" s="7" t="s">
        <v>7</v>
      </c>
      <c r="D103" s="11">
        <v>8.3000000000000007</v>
      </c>
      <c r="E103" s="11">
        <v>1.06</v>
      </c>
      <c r="F103" s="12">
        <v>10</v>
      </c>
      <c r="G103" s="12">
        <v>14</v>
      </c>
      <c r="H103" s="11">
        <v>0.35</v>
      </c>
    </row>
    <row r="104" spans="2:8" x14ac:dyDescent="0.3">
      <c r="B104" s="8"/>
      <c r="C104" s="8" t="s">
        <v>5</v>
      </c>
      <c r="D104" s="10">
        <v>9</v>
      </c>
      <c r="E104" s="10">
        <v>1.41</v>
      </c>
      <c r="F104" s="13">
        <v>2</v>
      </c>
      <c r="G104" s="13">
        <v>2</v>
      </c>
      <c r="H104" s="10">
        <v>0</v>
      </c>
    </row>
    <row r="105" spans="2:8" x14ac:dyDescent="0.3">
      <c r="B105" s="8"/>
      <c r="C105" s="8" t="s">
        <v>6</v>
      </c>
      <c r="D105" s="10">
        <v>8.1199999999999992</v>
      </c>
      <c r="E105" s="10">
        <v>0.99</v>
      </c>
      <c r="F105" s="13">
        <v>8</v>
      </c>
      <c r="G105" s="13">
        <v>12</v>
      </c>
      <c r="H105" s="10">
        <v>0.4</v>
      </c>
    </row>
    <row r="106" spans="2:8" x14ac:dyDescent="0.3">
      <c r="B106" s="8" t="s">
        <v>40</v>
      </c>
      <c r="C106" s="7" t="s">
        <v>7</v>
      </c>
      <c r="D106" s="11">
        <v>8</v>
      </c>
      <c r="E106" s="11">
        <v>1.46</v>
      </c>
      <c r="F106" s="12">
        <v>18</v>
      </c>
      <c r="G106" s="12">
        <v>34</v>
      </c>
      <c r="H106" s="11">
        <v>0.46</v>
      </c>
    </row>
    <row r="107" spans="2:8" x14ac:dyDescent="0.3">
      <c r="B107" s="8"/>
      <c r="C107" s="8" t="s">
        <v>5</v>
      </c>
      <c r="D107" s="10">
        <v>7.75</v>
      </c>
      <c r="E107" s="10">
        <v>1.67</v>
      </c>
      <c r="F107" s="13">
        <v>8</v>
      </c>
      <c r="G107" s="13">
        <v>16</v>
      </c>
      <c r="H107" s="10">
        <v>0.82</v>
      </c>
    </row>
    <row r="108" spans="2:8" x14ac:dyDescent="0.3">
      <c r="B108" s="8"/>
      <c r="C108" s="8" t="s">
        <v>6</v>
      </c>
      <c r="D108" s="10">
        <v>8.1999999999999993</v>
      </c>
      <c r="E108" s="10">
        <v>1.32</v>
      </c>
      <c r="F108" s="13">
        <v>10</v>
      </c>
      <c r="G108" s="13">
        <v>18</v>
      </c>
      <c r="H108" s="10">
        <v>0.55000000000000004</v>
      </c>
    </row>
    <row r="109" spans="2:8" x14ac:dyDescent="0.3">
      <c r="B109" s="8" t="s">
        <v>41</v>
      </c>
      <c r="C109" s="7" t="s">
        <v>7</v>
      </c>
      <c r="D109" s="11">
        <v>7.75</v>
      </c>
      <c r="E109" s="11">
        <v>1.28</v>
      </c>
      <c r="F109" s="12">
        <v>8</v>
      </c>
      <c r="G109" s="12">
        <v>13</v>
      </c>
      <c r="H109" s="11">
        <v>0.55000000000000004</v>
      </c>
    </row>
    <row r="110" spans="2:8" x14ac:dyDescent="0.3">
      <c r="B110" s="8"/>
      <c r="C110" s="8" t="s">
        <v>5</v>
      </c>
      <c r="D110" s="10">
        <v>7.33</v>
      </c>
      <c r="E110" s="10">
        <v>1.1499999999999999</v>
      </c>
      <c r="F110" s="13">
        <v>3</v>
      </c>
      <c r="G110" s="13">
        <v>6</v>
      </c>
      <c r="H110" s="10">
        <v>0.92</v>
      </c>
    </row>
    <row r="111" spans="2:8" x14ac:dyDescent="0.3">
      <c r="B111" s="8"/>
      <c r="C111" s="8" t="s">
        <v>6</v>
      </c>
      <c r="D111" s="10">
        <v>8</v>
      </c>
      <c r="E111" s="10">
        <v>1.41</v>
      </c>
      <c r="F111" s="13">
        <v>5</v>
      </c>
      <c r="G111" s="13">
        <v>7</v>
      </c>
      <c r="H111" s="10">
        <v>0.66</v>
      </c>
    </row>
    <row r="112" spans="2:8" x14ac:dyDescent="0.3">
      <c r="B112" s="8" t="s">
        <v>42</v>
      </c>
      <c r="C112" s="7" t="s">
        <v>7</v>
      </c>
      <c r="D112" s="11">
        <v>7.5</v>
      </c>
      <c r="E112" s="11">
        <v>3.78</v>
      </c>
      <c r="F112" s="12">
        <v>6</v>
      </c>
      <c r="G112" s="12">
        <v>13</v>
      </c>
      <c r="H112" s="11">
        <v>2.2200000000000002</v>
      </c>
    </row>
    <row r="113" spans="2:8" x14ac:dyDescent="0.3">
      <c r="B113" s="8"/>
      <c r="C113" s="8" t="s">
        <v>5</v>
      </c>
      <c r="D113" s="10">
        <v>7.5</v>
      </c>
      <c r="E113" s="10">
        <v>3.78</v>
      </c>
      <c r="F113" s="13">
        <v>6</v>
      </c>
      <c r="G113" s="13">
        <v>10</v>
      </c>
      <c r="H113" s="10">
        <v>1.91</v>
      </c>
    </row>
    <row r="114" spans="2:8" x14ac:dyDescent="0.3">
      <c r="B114" s="8"/>
      <c r="C114" s="8" t="s">
        <v>6</v>
      </c>
      <c r="D114" s="10" t="s">
        <v>135</v>
      </c>
      <c r="E114" s="10" t="s">
        <v>135</v>
      </c>
      <c r="F114" s="13">
        <v>0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8.67</v>
      </c>
      <c r="E115" s="11">
        <v>1.1499999999999999</v>
      </c>
      <c r="F115" s="12">
        <v>12</v>
      </c>
      <c r="G115" s="12">
        <v>24</v>
      </c>
      <c r="H115" s="11">
        <v>0.46</v>
      </c>
    </row>
    <row r="116" spans="2:8" x14ac:dyDescent="0.3">
      <c r="B116" s="8"/>
      <c r="C116" s="8" t="s">
        <v>5</v>
      </c>
      <c r="D116" s="10">
        <v>8.6</v>
      </c>
      <c r="E116" s="10">
        <v>1.67</v>
      </c>
      <c r="F116" s="13">
        <v>5</v>
      </c>
      <c r="G116" s="13">
        <v>9</v>
      </c>
      <c r="H116" s="10">
        <v>0.98</v>
      </c>
    </row>
    <row r="117" spans="2:8" x14ac:dyDescent="0.3">
      <c r="B117" s="8"/>
      <c r="C117" s="8" t="s">
        <v>6</v>
      </c>
      <c r="D117" s="10">
        <v>8.7100000000000009</v>
      </c>
      <c r="E117" s="10">
        <v>0.76</v>
      </c>
      <c r="F117" s="13">
        <v>7</v>
      </c>
      <c r="G117" s="13">
        <v>15</v>
      </c>
      <c r="H117" s="10">
        <v>0.41</v>
      </c>
    </row>
    <row r="118" spans="2:8" x14ac:dyDescent="0.3">
      <c r="B118" s="8" t="s">
        <v>44</v>
      </c>
      <c r="C118" s="7" t="s">
        <v>7</v>
      </c>
      <c r="D118" s="11">
        <v>8.1</v>
      </c>
      <c r="E118" s="11">
        <v>1.51</v>
      </c>
      <c r="F118" s="12">
        <v>21</v>
      </c>
      <c r="G118" s="12">
        <v>35</v>
      </c>
      <c r="H118" s="11">
        <v>0.41</v>
      </c>
    </row>
    <row r="119" spans="2:8" x14ac:dyDescent="0.3">
      <c r="B119" s="8"/>
      <c r="C119" s="8" t="s">
        <v>5</v>
      </c>
      <c r="D119" s="10">
        <v>8.4600000000000009</v>
      </c>
      <c r="E119" s="10">
        <v>1.27</v>
      </c>
      <c r="F119" s="13">
        <v>13</v>
      </c>
      <c r="G119" s="13">
        <v>20</v>
      </c>
      <c r="H119" s="10">
        <v>0.41</v>
      </c>
    </row>
    <row r="120" spans="2:8" x14ac:dyDescent="0.3">
      <c r="B120" s="8"/>
      <c r="C120" s="8" t="s">
        <v>6</v>
      </c>
      <c r="D120" s="10">
        <v>7.5</v>
      </c>
      <c r="E120" s="10">
        <v>1.77</v>
      </c>
      <c r="F120" s="13">
        <v>8</v>
      </c>
      <c r="G120" s="13">
        <v>15</v>
      </c>
      <c r="H120" s="10">
        <v>0.84</v>
      </c>
    </row>
    <row r="121" spans="2:8" x14ac:dyDescent="0.3">
      <c r="B121" s="8" t="s">
        <v>45</v>
      </c>
      <c r="C121" s="7" t="s">
        <v>7</v>
      </c>
      <c r="D121" s="11">
        <v>8.43</v>
      </c>
      <c r="E121" s="11">
        <v>1.34</v>
      </c>
      <c r="F121" s="12">
        <v>14</v>
      </c>
      <c r="G121" s="12">
        <v>26</v>
      </c>
      <c r="H121" s="11">
        <v>0.48</v>
      </c>
    </row>
    <row r="122" spans="2:8" x14ac:dyDescent="0.3">
      <c r="B122" s="8"/>
      <c r="C122" s="8" t="s">
        <v>5</v>
      </c>
      <c r="D122" s="10">
        <v>7.75</v>
      </c>
      <c r="E122" s="10">
        <v>1.5</v>
      </c>
      <c r="F122" s="13">
        <v>4</v>
      </c>
      <c r="G122" s="13">
        <v>6</v>
      </c>
      <c r="H122" s="10">
        <v>0.85</v>
      </c>
    </row>
    <row r="123" spans="2:8" x14ac:dyDescent="0.3">
      <c r="B123" s="8"/>
      <c r="C123" s="8" t="s">
        <v>6</v>
      </c>
      <c r="D123" s="10">
        <v>8.6999999999999993</v>
      </c>
      <c r="E123" s="10">
        <v>1.25</v>
      </c>
      <c r="F123" s="13">
        <v>10</v>
      </c>
      <c r="G123" s="13">
        <v>20</v>
      </c>
      <c r="H123" s="10">
        <v>0.55000000000000004</v>
      </c>
    </row>
    <row r="124" spans="2:8" x14ac:dyDescent="0.3">
      <c r="B124" s="8" t="s">
        <v>46</v>
      </c>
      <c r="C124" s="7" t="s">
        <v>7</v>
      </c>
      <c r="D124" s="11">
        <v>8.4</v>
      </c>
      <c r="E124" s="11">
        <v>1.1399999999999999</v>
      </c>
      <c r="F124" s="12">
        <v>5</v>
      </c>
      <c r="G124" s="12">
        <v>7</v>
      </c>
      <c r="H124" s="11">
        <v>0.53</v>
      </c>
    </row>
    <row r="125" spans="2:8" x14ac:dyDescent="0.3">
      <c r="B125" s="8"/>
      <c r="C125" s="8" t="s">
        <v>5</v>
      </c>
      <c r="D125" s="10">
        <v>10</v>
      </c>
      <c r="E125" s="10" t="s">
        <v>135</v>
      </c>
      <c r="F125" s="13">
        <v>1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8</v>
      </c>
      <c r="E126" s="10">
        <v>0.82</v>
      </c>
      <c r="F126" s="13">
        <v>4</v>
      </c>
      <c r="G126" s="13">
        <v>5</v>
      </c>
      <c r="H126" s="10">
        <v>0.36</v>
      </c>
    </row>
    <row r="127" spans="2:8" x14ac:dyDescent="0.3">
      <c r="B127" s="8" t="s">
        <v>47</v>
      </c>
      <c r="C127" s="7" t="s">
        <v>7</v>
      </c>
      <c r="D127" s="11">
        <v>7.56</v>
      </c>
      <c r="E127" s="11">
        <v>1.01</v>
      </c>
      <c r="F127" s="12">
        <v>9</v>
      </c>
      <c r="G127" s="12">
        <v>12</v>
      </c>
      <c r="H127" s="11">
        <v>0.33</v>
      </c>
    </row>
    <row r="128" spans="2:8" x14ac:dyDescent="0.3">
      <c r="B128" s="8"/>
      <c r="C128" s="8" t="s">
        <v>5</v>
      </c>
      <c r="D128" s="10">
        <v>8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7.5</v>
      </c>
      <c r="E129" s="10">
        <v>1.07</v>
      </c>
      <c r="F129" s="13">
        <v>8</v>
      </c>
      <c r="G129" s="13">
        <v>9</v>
      </c>
      <c r="H129" s="10">
        <v>0.25</v>
      </c>
    </row>
    <row r="130" spans="2:8" x14ac:dyDescent="0.3">
      <c r="B130" s="8" t="s">
        <v>48</v>
      </c>
      <c r="C130" s="7" t="s">
        <v>7</v>
      </c>
      <c r="D130" s="11">
        <v>8</v>
      </c>
      <c r="E130" s="11">
        <v>1.22</v>
      </c>
      <c r="F130" s="12">
        <v>13</v>
      </c>
      <c r="G130" s="12">
        <v>21</v>
      </c>
      <c r="H130" s="11">
        <v>0.41</v>
      </c>
    </row>
    <row r="131" spans="2:8" x14ac:dyDescent="0.3">
      <c r="B131" s="8"/>
      <c r="C131" s="8" t="s">
        <v>5</v>
      </c>
      <c r="D131" s="10">
        <v>8</v>
      </c>
      <c r="E131" s="10">
        <v>1.41</v>
      </c>
      <c r="F131" s="13">
        <v>7</v>
      </c>
      <c r="G131" s="13">
        <v>8</v>
      </c>
      <c r="H131" s="10">
        <v>0.37</v>
      </c>
    </row>
    <row r="132" spans="2:8" x14ac:dyDescent="0.3">
      <c r="B132" s="8"/>
      <c r="C132" s="8" t="s">
        <v>6</v>
      </c>
      <c r="D132" s="10">
        <v>8</v>
      </c>
      <c r="E132" s="10">
        <v>1.1000000000000001</v>
      </c>
      <c r="F132" s="13">
        <v>6</v>
      </c>
      <c r="G132" s="13">
        <v>13</v>
      </c>
      <c r="H132" s="10">
        <v>0.65</v>
      </c>
    </row>
    <row r="133" spans="2:8" x14ac:dyDescent="0.3">
      <c r="B133" s="8" t="s">
        <v>49</v>
      </c>
      <c r="C133" s="7" t="s">
        <v>7</v>
      </c>
      <c r="D133" s="11">
        <v>8.8000000000000007</v>
      </c>
      <c r="E133" s="11">
        <v>1.1000000000000001</v>
      </c>
      <c r="F133" s="12">
        <v>5</v>
      </c>
      <c r="G133" s="12">
        <v>7</v>
      </c>
      <c r="H133" s="11">
        <v>0.52</v>
      </c>
    </row>
    <row r="134" spans="2:8" x14ac:dyDescent="0.3">
      <c r="B134" s="8"/>
      <c r="C134" s="8" t="s">
        <v>5</v>
      </c>
      <c r="D134" s="10">
        <v>10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8.5</v>
      </c>
      <c r="E135" s="10">
        <v>1</v>
      </c>
      <c r="F135" s="13">
        <v>4</v>
      </c>
      <c r="G135" s="13">
        <v>6</v>
      </c>
      <c r="H135" s="10">
        <v>0.56999999999999995</v>
      </c>
    </row>
    <row r="136" spans="2:8" x14ac:dyDescent="0.3">
      <c r="B136" s="8" t="s">
        <v>50</v>
      </c>
      <c r="C136" s="7" t="s">
        <v>7</v>
      </c>
      <c r="D136" s="11">
        <v>7.5</v>
      </c>
      <c r="E136" s="11">
        <v>2.12</v>
      </c>
      <c r="F136" s="12">
        <v>10</v>
      </c>
      <c r="G136" s="12">
        <v>16</v>
      </c>
      <c r="H136" s="11">
        <v>0.8</v>
      </c>
    </row>
    <row r="137" spans="2:8" x14ac:dyDescent="0.3">
      <c r="B137" s="8"/>
      <c r="C137" s="8" t="s">
        <v>5</v>
      </c>
      <c r="D137" s="10">
        <v>10</v>
      </c>
      <c r="E137" s="10" t="s">
        <v>135</v>
      </c>
      <c r="F137" s="13">
        <v>1</v>
      </c>
      <c r="G137" s="13">
        <v>6</v>
      </c>
      <c r="H137" s="10" t="s">
        <v>135</v>
      </c>
    </row>
    <row r="138" spans="2:8" x14ac:dyDescent="0.3">
      <c r="B138" s="8"/>
      <c r="C138" s="8" t="s">
        <v>6</v>
      </c>
      <c r="D138" s="10">
        <v>7.22</v>
      </c>
      <c r="E138" s="10">
        <v>2.0499999999999998</v>
      </c>
      <c r="F138" s="13">
        <v>9</v>
      </c>
      <c r="G138" s="13">
        <v>10</v>
      </c>
      <c r="H138" s="10">
        <v>0.42</v>
      </c>
    </row>
    <row r="139" spans="2:8" x14ac:dyDescent="0.3">
      <c r="B139" s="8" t="s">
        <v>51</v>
      </c>
      <c r="C139" s="7" t="s">
        <v>7</v>
      </c>
      <c r="D139" s="11">
        <v>8.59</v>
      </c>
      <c r="E139" s="11">
        <v>0.94</v>
      </c>
      <c r="F139" s="12">
        <v>17</v>
      </c>
      <c r="G139" s="12">
        <v>31</v>
      </c>
      <c r="H139" s="11">
        <v>0.3</v>
      </c>
    </row>
    <row r="140" spans="2:8" x14ac:dyDescent="0.3">
      <c r="B140" s="8"/>
      <c r="C140" s="8" t="s">
        <v>5</v>
      </c>
      <c r="D140" s="10">
        <v>8.67</v>
      </c>
      <c r="E140" s="10">
        <v>0.82</v>
      </c>
      <c r="F140" s="13">
        <v>6</v>
      </c>
      <c r="G140" s="13">
        <v>9</v>
      </c>
      <c r="H140" s="10">
        <v>0.38</v>
      </c>
    </row>
    <row r="141" spans="2:8" x14ac:dyDescent="0.3">
      <c r="B141" s="8"/>
      <c r="C141" s="8" t="s">
        <v>6</v>
      </c>
      <c r="D141" s="10">
        <v>8.5500000000000007</v>
      </c>
      <c r="E141" s="10">
        <v>1.04</v>
      </c>
      <c r="F141" s="13">
        <v>11</v>
      </c>
      <c r="G141" s="13">
        <v>22</v>
      </c>
      <c r="H141" s="10">
        <v>0.43</v>
      </c>
    </row>
    <row r="142" spans="2:8" x14ac:dyDescent="0.3">
      <c r="B142" s="8" t="s">
        <v>52</v>
      </c>
      <c r="C142" s="7" t="s">
        <v>7</v>
      </c>
      <c r="D142" s="11">
        <v>8.75</v>
      </c>
      <c r="E142" s="11">
        <v>0.87</v>
      </c>
      <c r="F142" s="12">
        <v>12</v>
      </c>
      <c r="G142" s="12">
        <v>25</v>
      </c>
      <c r="H142" s="11">
        <v>0.35</v>
      </c>
    </row>
    <row r="143" spans="2:8" x14ac:dyDescent="0.3">
      <c r="B143" s="8"/>
      <c r="C143" s="8" t="s">
        <v>5</v>
      </c>
      <c r="D143" s="10">
        <v>8.5</v>
      </c>
      <c r="E143" s="10">
        <v>0.71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8.8000000000000007</v>
      </c>
      <c r="E144" s="10">
        <v>0.92</v>
      </c>
      <c r="F144" s="13">
        <v>10</v>
      </c>
      <c r="G144" s="13">
        <v>23</v>
      </c>
      <c r="H144" s="10">
        <v>0.43</v>
      </c>
    </row>
    <row r="145" spans="2:8" x14ac:dyDescent="0.3">
      <c r="B145" s="8" t="s">
        <v>53</v>
      </c>
      <c r="C145" s="7" t="s">
        <v>7</v>
      </c>
      <c r="D145" s="11">
        <v>8.06</v>
      </c>
      <c r="E145" s="11">
        <v>1.0900000000000001</v>
      </c>
      <c r="F145" s="12">
        <v>17</v>
      </c>
      <c r="G145" s="12">
        <v>33</v>
      </c>
      <c r="H145" s="11">
        <v>0.36</v>
      </c>
    </row>
    <row r="146" spans="2:8" x14ac:dyDescent="0.3">
      <c r="B146" s="8"/>
      <c r="C146" s="8" t="s">
        <v>5</v>
      </c>
      <c r="D146" s="10">
        <v>8</v>
      </c>
      <c r="E146" s="10">
        <v>1.41</v>
      </c>
      <c r="F146" s="13">
        <v>2</v>
      </c>
      <c r="G146" s="13">
        <v>5</v>
      </c>
      <c r="H146" s="10">
        <v>1.51</v>
      </c>
    </row>
    <row r="147" spans="2:8" x14ac:dyDescent="0.3">
      <c r="B147" s="8"/>
      <c r="C147" s="8" t="s">
        <v>6</v>
      </c>
      <c r="D147" s="10">
        <v>8.07</v>
      </c>
      <c r="E147" s="10">
        <v>1.1000000000000001</v>
      </c>
      <c r="F147" s="13">
        <v>15</v>
      </c>
      <c r="G147" s="13">
        <v>28</v>
      </c>
      <c r="H147" s="10">
        <v>0.38</v>
      </c>
    </row>
    <row r="148" spans="2:8" x14ac:dyDescent="0.3">
      <c r="B148" s="8" t="s">
        <v>54</v>
      </c>
      <c r="C148" s="7" t="s">
        <v>7</v>
      </c>
      <c r="D148" s="11">
        <v>7.78</v>
      </c>
      <c r="E148" s="11">
        <v>1.56</v>
      </c>
      <c r="F148" s="12">
        <v>18</v>
      </c>
      <c r="G148" s="12">
        <v>30</v>
      </c>
      <c r="H148" s="11">
        <v>0.46</v>
      </c>
    </row>
    <row r="149" spans="2:8" x14ac:dyDescent="0.3">
      <c r="B149" s="8"/>
      <c r="C149" s="8" t="s">
        <v>5</v>
      </c>
      <c r="D149" s="10">
        <v>7.88</v>
      </c>
      <c r="E149" s="10">
        <v>1.64</v>
      </c>
      <c r="F149" s="13">
        <v>8</v>
      </c>
      <c r="G149" s="13">
        <v>10</v>
      </c>
      <c r="H149" s="10">
        <v>0.51</v>
      </c>
    </row>
    <row r="150" spans="2:8" x14ac:dyDescent="0.3">
      <c r="B150" s="8"/>
      <c r="C150" s="8" t="s">
        <v>6</v>
      </c>
      <c r="D150" s="10">
        <v>7.7</v>
      </c>
      <c r="E150" s="10">
        <v>1.57</v>
      </c>
      <c r="F150" s="13">
        <v>10</v>
      </c>
      <c r="G150" s="13">
        <v>20</v>
      </c>
      <c r="H150" s="10">
        <v>0.69</v>
      </c>
    </row>
    <row r="151" spans="2:8" x14ac:dyDescent="0.3">
      <c r="B151" s="8" t="s">
        <v>55</v>
      </c>
      <c r="C151" s="7" t="s">
        <v>7</v>
      </c>
      <c r="D151" s="11">
        <v>8.57</v>
      </c>
      <c r="E151" s="11">
        <v>1.1299999999999999</v>
      </c>
      <c r="F151" s="12">
        <v>7</v>
      </c>
      <c r="G151" s="12">
        <v>12</v>
      </c>
      <c r="H151" s="11">
        <v>0.54</v>
      </c>
    </row>
    <row r="152" spans="2:8" x14ac:dyDescent="0.3">
      <c r="B152" s="8"/>
      <c r="C152" s="8" t="s">
        <v>5</v>
      </c>
      <c r="D152" s="10">
        <v>9.5</v>
      </c>
      <c r="E152" s="10">
        <v>0.71</v>
      </c>
      <c r="F152" s="13">
        <v>2</v>
      </c>
      <c r="G152" s="13">
        <v>4</v>
      </c>
      <c r="H152" s="10">
        <v>0.7</v>
      </c>
    </row>
    <row r="153" spans="2:8" x14ac:dyDescent="0.3">
      <c r="B153" s="8"/>
      <c r="C153" s="8" t="s">
        <v>6</v>
      </c>
      <c r="D153" s="10">
        <v>8.1999999999999993</v>
      </c>
      <c r="E153" s="10">
        <v>1.1000000000000001</v>
      </c>
      <c r="F153" s="13">
        <v>5</v>
      </c>
      <c r="G153" s="13">
        <v>8</v>
      </c>
      <c r="H153" s="10">
        <v>0.59</v>
      </c>
    </row>
    <row r="154" spans="2:8" x14ac:dyDescent="0.3">
      <c r="B154" s="8" t="s">
        <v>56</v>
      </c>
      <c r="C154" s="7" t="s">
        <v>7</v>
      </c>
      <c r="D154" s="11">
        <v>7.21</v>
      </c>
      <c r="E154" s="11">
        <v>2.2200000000000002</v>
      </c>
      <c r="F154" s="12">
        <v>14</v>
      </c>
      <c r="G154" s="12">
        <v>19</v>
      </c>
      <c r="H154" s="11">
        <v>0.6</v>
      </c>
    </row>
    <row r="155" spans="2:8" x14ac:dyDescent="0.3">
      <c r="B155" s="8"/>
      <c r="C155" s="8" t="s">
        <v>5</v>
      </c>
      <c r="D155" s="10">
        <v>7.5</v>
      </c>
      <c r="E155" s="10">
        <v>0.71</v>
      </c>
      <c r="F155" s="13">
        <v>2</v>
      </c>
      <c r="G155" s="13">
        <v>3</v>
      </c>
      <c r="H155" s="10">
        <v>0.56999999999999995</v>
      </c>
    </row>
    <row r="156" spans="2:8" x14ac:dyDescent="0.3">
      <c r="B156" s="8"/>
      <c r="C156" s="8" t="s">
        <v>6</v>
      </c>
      <c r="D156" s="10">
        <v>7.17</v>
      </c>
      <c r="E156" s="10">
        <v>2.41</v>
      </c>
      <c r="F156" s="13">
        <v>12</v>
      </c>
      <c r="G156" s="13">
        <v>16</v>
      </c>
      <c r="H156" s="10">
        <v>0.68</v>
      </c>
    </row>
    <row r="157" spans="2:8" x14ac:dyDescent="0.3">
      <c r="B157" s="8" t="s">
        <v>57</v>
      </c>
      <c r="C157" s="7" t="s">
        <v>7</v>
      </c>
      <c r="D157" s="11">
        <v>7</v>
      </c>
      <c r="E157" s="11">
        <v>0</v>
      </c>
      <c r="F157" s="12">
        <v>3</v>
      </c>
      <c r="G157" s="12">
        <v>5</v>
      </c>
      <c r="H157" s="11">
        <v>0</v>
      </c>
    </row>
    <row r="158" spans="2:8" x14ac:dyDescent="0.3">
      <c r="B158" s="8"/>
      <c r="C158" s="8" t="s">
        <v>5</v>
      </c>
      <c r="D158" s="10">
        <v>7</v>
      </c>
      <c r="E158" s="10" t="s">
        <v>135</v>
      </c>
      <c r="F158" s="13">
        <v>1</v>
      </c>
      <c r="G158" s="13">
        <v>2</v>
      </c>
      <c r="H158" s="10" t="s">
        <v>135</v>
      </c>
    </row>
    <row r="159" spans="2:8" x14ac:dyDescent="0.3">
      <c r="B159" s="8"/>
      <c r="C159" s="8" t="s">
        <v>6</v>
      </c>
      <c r="D159" s="10">
        <v>7</v>
      </c>
      <c r="E159" s="10">
        <v>0</v>
      </c>
      <c r="F159" s="13">
        <v>2</v>
      </c>
      <c r="G159" s="13">
        <v>3</v>
      </c>
      <c r="H159" s="10">
        <v>0</v>
      </c>
    </row>
    <row r="160" spans="2:8" x14ac:dyDescent="0.3">
      <c r="B160" s="8" t="s">
        <v>58</v>
      </c>
      <c r="C160" s="7" t="s">
        <v>7</v>
      </c>
      <c r="D160" s="11">
        <v>8.2200000000000006</v>
      </c>
      <c r="E160" s="11">
        <v>0.97</v>
      </c>
      <c r="F160" s="12">
        <v>9</v>
      </c>
      <c r="G160" s="12">
        <v>11</v>
      </c>
      <c r="H160" s="11">
        <v>0.27</v>
      </c>
    </row>
    <row r="161" spans="2:8" x14ac:dyDescent="0.3">
      <c r="B161" s="8"/>
      <c r="C161" s="8" t="s">
        <v>5</v>
      </c>
      <c r="D161" s="10">
        <v>8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8.25</v>
      </c>
      <c r="E162" s="10">
        <v>1.04</v>
      </c>
      <c r="F162" s="13">
        <v>8</v>
      </c>
      <c r="G162" s="13">
        <v>10</v>
      </c>
      <c r="H162" s="10">
        <v>0.32</v>
      </c>
    </row>
    <row r="163" spans="2:8" x14ac:dyDescent="0.3">
      <c r="B163" s="8" t="s">
        <v>59</v>
      </c>
      <c r="C163" s="7" t="s">
        <v>7</v>
      </c>
      <c r="D163" s="11">
        <v>8.2100000000000009</v>
      </c>
      <c r="E163" s="11">
        <v>1.05</v>
      </c>
      <c r="F163" s="12">
        <v>14</v>
      </c>
      <c r="G163" s="12">
        <v>41</v>
      </c>
      <c r="H163" s="11">
        <v>0.45</v>
      </c>
    </row>
    <row r="164" spans="2:8" x14ac:dyDescent="0.3">
      <c r="B164" s="8"/>
      <c r="C164" s="8" t="s">
        <v>5</v>
      </c>
      <c r="D164" s="10">
        <v>7.75</v>
      </c>
      <c r="E164" s="10">
        <v>1.26</v>
      </c>
      <c r="F164" s="13">
        <v>4</v>
      </c>
      <c r="G164" s="13">
        <v>8</v>
      </c>
      <c r="H164" s="10">
        <v>0.87</v>
      </c>
    </row>
    <row r="165" spans="2:8" x14ac:dyDescent="0.3">
      <c r="B165" s="8"/>
      <c r="C165" s="8" t="s">
        <v>6</v>
      </c>
      <c r="D165" s="10">
        <v>8.4</v>
      </c>
      <c r="E165" s="10">
        <v>0.97</v>
      </c>
      <c r="F165" s="13">
        <v>10</v>
      </c>
      <c r="G165" s="13">
        <v>33</v>
      </c>
      <c r="H165" s="10">
        <v>0.5</v>
      </c>
    </row>
    <row r="166" spans="2:8" x14ac:dyDescent="0.3">
      <c r="B166" s="8" t="s">
        <v>60</v>
      </c>
      <c r="C166" s="7" t="s">
        <v>7</v>
      </c>
      <c r="D166" s="11">
        <v>8.67</v>
      </c>
      <c r="E166" s="11">
        <v>0.57999999999999996</v>
      </c>
      <c r="F166" s="12">
        <v>3</v>
      </c>
      <c r="G166" s="12">
        <v>6</v>
      </c>
      <c r="H166" s="11">
        <v>0.46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8.67</v>
      </c>
      <c r="E168" s="10">
        <v>0.57999999999999996</v>
      </c>
      <c r="F168" s="13">
        <v>3</v>
      </c>
      <c r="G168" s="13">
        <v>6</v>
      </c>
      <c r="H168" s="10">
        <v>0.46</v>
      </c>
    </row>
    <row r="169" spans="2:8" x14ac:dyDescent="0.3">
      <c r="B169" s="8" t="s">
        <v>61</v>
      </c>
      <c r="C169" s="7" t="s">
        <v>7</v>
      </c>
      <c r="D169" s="11">
        <v>7.8</v>
      </c>
      <c r="E169" s="11">
        <v>1.2</v>
      </c>
      <c r="F169" s="12">
        <v>20</v>
      </c>
      <c r="G169" s="12">
        <v>49</v>
      </c>
      <c r="H169" s="11">
        <v>0.4</v>
      </c>
    </row>
    <row r="170" spans="2:8" x14ac:dyDescent="0.3">
      <c r="B170" s="8"/>
      <c r="C170" s="8" t="s">
        <v>5</v>
      </c>
      <c r="D170" s="10">
        <v>7.67</v>
      </c>
      <c r="E170" s="10">
        <v>1.1499999999999999</v>
      </c>
      <c r="F170" s="13">
        <v>3</v>
      </c>
      <c r="G170" s="13">
        <v>8</v>
      </c>
      <c r="H170" s="10">
        <v>1.03</v>
      </c>
    </row>
    <row r="171" spans="2:8" x14ac:dyDescent="0.3">
      <c r="B171" s="8"/>
      <c r="C171" s="8" t="s">
        <v>6</v>
      </c>
      <c r="D171" s="10">
        <v>7.82</v>
      </c>
      <c r="E171" s="10">
        <v>1.24</v>
      </c>
      <c r="F171" s="13">
        <v>17</v>
      </c>
      <c r="G171" s="13">
        <v>41</v>
      </c>
      <c r="H171" s="10">
        <v>0.45</v>
      </c>
    </row>
    <row r="172" spans="2:8" x14ac:dyDescent="0.3">
      <c r="B172" s="8" t="s">
        <v>62</v>
      </c>
      <c r="C172" s="7" t="s">
        <v>7</v>
      </c>
      <c r="D172" s="11">
        <v>8.08</v>
      </c>
      <c r="E172" s="11">
        <v>1.68</v>
      </c>
      <c r="F172" s="12">
        <v>12</v>
      </c>
      <c r="G172" s="12">
        <v>21</v>
      </c>
      <c r="H172" s="11">
        <v>0.62</v>
      </c>
    </row>
    <row r="173" spans="2:8" x14ac:dyDescent="0.3">
      <c r="B173" s="8"/>
      <c r="C173" s="8" t="s">
        <v>5</v>
      </c>
      <c r="D173" s="10">
        <v>7.33</v>
      </c>
      <c r="E173" s="10">
        <v>1.86</v>
      </c>
      <c r="F173" s="13">
        <v>6</v>
      </c>
      <c r="G173" s="13">
        <v>10</v>
      </c>
      <c r="H173" s="10">
        <v>0.94</v>
      </c>
    </row>
    <row r="174" spans="2:8" x14ac:dyDescent="0.3">
      <c r="B174" s="8"/>
      <c r="C174" s="8" t="s">
        <v>6</v>
      </c>
      <c r="D174" s="10">
        <v>8.83</v>
      </c>
      <c r="E174" s="10">
        <v>1.17</v>
      </c>
      <c r="F174" s="13">
        <v>6</v>
      </c>
      <c r="G174" s="13">
        <v>11</v>
      </c>
      <c r="H174" s="10">
        <v>0.63</v>
      </c>
    </row>
    <row r="175" spans="2:8" x14ac:dyDescent="0.3">
      <c r="B175" s="8" t="s">
        <v>63</v>
      </c>
      <c r="C175" s="7" t="s">
        <v>7</v>
      </c>
      <c r="D175" s="11">
        <v>8.33</v>
      </c>
      <c r="E175" s="11">
        <v>0.57999999999999996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8.33</v>
      </c>
      <c r="E177" s="10">
        <v>0.57999999999999996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>
        <v>8</v>
      </c>
      <c r="E178" s="11" t="s">
        <v>135</v>
      </c>
      <c r="F178" s="12">
        <v>1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>
        <v>8</v>
      </c>
      <c r="E179" s="10" t="s">
        <v>135</v>
      </c>
      <c r="F179" s="13">
        <v>1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9.5</v>
      </c>
      <c r="E181" s="11">
        <v>0.71</v>
      </c>
      <c r="F181" s="12">
        <v>2</v>
      </c>
      <c r="G181" s="12">
        <v>5</v>
      </c>
      <c r="H181" s="11">
        <v>0.76</v>
      </c>
    </row>
    <row r="182" spans="2:8" x14ac:dyDescent="0.3">
      <c r="B182" s="8"/>
      <c r="C182" s="8" t="s">
        <v>5</v>
      </c>
      <c r="D182" s="10">
        <v>10</v>
      </c>
      <c r="E182" s="10" t="s">
        <v>135</v>
      </c>
      <c r="F182" s="13">
        <v>1</v>
      </c>
      <c r="G182" s="13">
        <v>3</v>
      </c>
      <c r="H182" s="10" t="s">
        <v>135</v>
      </c>
    </row>
    <row r="183" spans="2:8" x14ac:dyDescent="0.3">
      <c r="B183" s="8"/>
      <c r="C183" s="8" t="s">
        <v>6</v>
      </c>
      <c r="D183" s="10">
        <v>9</v>
      </c>
      <c r="E183" s="10" t="s">
        <v>135</v>
      </c>
      <c r="F183" s="13">
        <v>1</v>
      </c>
      <c r="G183" s="13">
        <v>2</v>
      </c>
      <c r="H183" s="10" t="s">
        <v>135</v>
      </c>
    </row>
    <row r="184" spans="2:8" x14ac:dyDescent="0.3">
      <c r="B184" s="8" t="s">
        <v>66</v>
      </c>
      <c r="C184" s="7" t="s">
        <v>7</v>
      </c>
      <c r="D184" s="11">
        <v>8.6199999999999992</v>
      </c>
      <c r="E184" s="11">
        <v>0.92</v>
      </c>
      <c r="F184" s="12">
        <v>8</v>
      </c>
      <c r="G184" s="12">
        <v>18</v>
      </c>
      <c r="H184" s="11">
        <v>0.48</v>
      </c>
    </row>
    <row r="185" spans="2:8" x14ac:dyDescent="0.3">
      <c r="B185" s="8"/>
      <c r="C185" s="8" t="s">
        <v>5</v>
      </c>
      <c r="D185" s="10">
        <v>9</v>
      </c>
      <c r="E185" s="10">
        <v>0</v>
      </c>
      <c r="F185" s="13">
        <v>4</v>
      </c>
      <c r="G185" s="13">
        <v>10</v>
      </c>
      <c r="H185" s="10">
        <v>0</v>
      </c>
    </row>
    <row r="186" spans="2:8" x14ac:dyDescent="0.3">
      <c r="B186" s="8"/>
      <c r="C186" s="8" t="s">
        <v>6</v>
      </c>
      <c r="D186" s="10">
        <v>8.25</v>
      </c>
      <c r="E186" s="10">
        <v>1.26</v>
      </c>
      <c r="F186" s="13">
        <v>4</v>
      </c>
      <c r="G186" s="13">
        <v>8</v>
      </c>
      <c r="H186" s="10">
        <v>0.87</v>
      </c>
    </row>
    <row r="187" spans="2:8" x14ac:dyDescent="0.3">
      <c r="B187" s="8" t="s">
        <v>67</v>
      </c>
      <c r="C187" s="7" t="s">
        <v>7</v>
      </c>
      <c r="D187" s="11">
        <v>8.7799999999999994</v>
      </c>
      <c r="E187" s="11">
        <v>0.88</v>
      </c>
      <c r="F187" s="12">
        <v>18</v>
      </c>
      <c r="G187" s="12">
        <v>155</v>
      </c>
      <c r="H187" s="11">
        <v>0.38</v>
      </c>
    </row>
    <row r="188" spans="2:8" x14ac:dyDescent="0.3">
      <c r="B188" s="8"/>
      <c r="C188" s="8" t="s">
        <v>5</v>
      </c>
      <c r="D188" s="10">
        <v>8.67</v>
      </c>
      <c r="E188" s="10">
        <v>1</v>
      </c>
      <c r="F188" s="13">
        <v>9</v>
      </c>
      <c r="G188" s="13">
        <v>95</v>
      </c>
      <c r="H188" s="10">
        <v>0.62</v>
      </c>
    </row>
    <row r="189" spans="2:8" x14ac:dyDescent="0.3">
      <c r="B189" s="8"/>
      <c r="C189" s="8" t="s">
        <v>6</v>
      </c>
      <c r="D189" s="10">
        <v>8.89</v>
      </c>
      <c r="E189" s="10">
        <v>0.78</v>
      </c>
      <c r="F189" s="13">
        <v>9</v>
      </c>
      <c r="G189" s="13">
        <v>60</v>
      </c>
      <c r="H189" s="10">
        <v>0.47</v>
      </c>
    </row>
    <row r="190" spans="2:8" x14ac:dyDescent="0.3">
      <c r="B190" s="8" t="s">
        <v>68</v>
      </c>
      <c r="C190" s="7" t="s">
        <v>7</v>
      </c>
      <c r="D190" s="11">
        <v>8.14</v>
      </c>
      <c r="E190" s="11">
        <v>2.27</v>
      </c>
      <c r="F190" s="12">
        <v>7</v>
      </c>
      <c r="G190" s="12">
        <v>49</v>
      </c>
      <c r="H190" s="11">
        <v>1.56</v>
      </c>
    </row>
    <row r="191" spans="2:8" x14ac:dyDescent="0.3">
      <c r="B191" s="8"/>
      <c r="C191" s="8" t="s">
        <v>5</v>
      </c>
      <c r="D191" s="10">
        <v>8</v>
      </c>
      <c r="E191" s="10">
        <v>2.71</v>
      </c>
      <c r="F191" s="13">
        <v>4</v>
      </c>
      <c r="G191" s="13">
        <v>37</v>
      </c>
      <c r="H191" s="10">
        <v>2.5099999999999998</v>
      </c>
    </row>
    <row r="192" spans="2:8" x14ac:dyDescent="0.3">
      <c r="B192" s="8"/>
      <c r="C192" s="8" t="s">
        <v>6</v>
      </c>
      <c r="D192" s="10">
        <v>8.33</v>
      </c>
      <c r="E192" s="10">
        <v>2.08</v>
      </c>
      <c r="F192" s="13">
        <v>3</v>
      </c>
      <c r="G192" s="13">
        <v>12</v>
      </c>
      <c r="H192" s="10">
        <v>2.04</v>
      </c>
    </row>
    <row r="193" spans="2:8" x14ac:dyDescent="0.3">
      <c r="B193" s="8" t="s">
        <v>69</v>
      </c>
      <c r="C193" s="7" t="s">
        <v>7</v>
      </c>
      <c r="D193" s="11">
        <v>8.11</v>
      </c>
      <c r="E193" s="11">
        <v>1.62</v>
      </c>
      <c r="F193" s="12">
        <v>9</v>
      </c>
      <c r="G193" s="12">
        <v>16</v>
      </c>
      <c r="H193" s="11">
        <v>0.7</v>
      </c>
    </row>
    <row r="194" spans="2:8" x14ac:dyDescent="0.3">
      <c r="B194" s="8"/>
      <c r="C194" s="8" t="s">
        <v>5</v>
      </c>
      <c r="D194" s="10">
        <v>8.83</v>
      </c>
      <c r="E194" s="10">
        <v>1.17</v>
      </c>
      <c r="F194" s="13">
        <v>6</v>
      </c>
      <c r="G194" s="13">
        <v>12</v>
      </c>
      <c r="H194" s="10">
        <v>0.66</v>
      </c>
    </row>
    <row r="195" spans="2:8" x14ac:dyDescent="0.3">
      <c r="B195" s="8"/>
      <c r="C195" s="8" t="s">
        <v>6</v>
      </c>
      <c r="D195" s="10">
        <v>6.67</v>
      </c>
      <c r="E195" s="10">
        <v>1.53</v>
      </c>
      <c r="F195" s="13">
        <v>3</v>
      </c>
      <c r="G195" s="13">
        <v>4</v>
      </c>
      <c r="H195" s="10">
        <v>0.87</v>
      </c>
    </row>
    <row r="196" spans="2:8" x14ac:dyDescent="0.3">
      <c r="B196" s="8" t="s">
        <v>70</v>
      </c>
      <c r="C196" s="7" t="s">
        <v>7</v>
      </c>
      <c r="D196" s="11">
        <v>7.56</v>
      </c>
      <c r="E196" s="11">
        <v>2.2200000000000002</v>
      </c>
      <c r="F196" s="12">
        <v>16</v>
      </c>
      <c r="G196" s="12">
        <v>51</v>
      </c>
      <c r="H196" s="11">
        <v>0.9</v>
      </c>
    </row>
    <row r="197" spans="2:8" x14ac:dyDescent="0.3">
      <c r="B197" s="8"/>
      <c r="C197" s="8" t="s">
        <v>5</v>
      </c>
      <c r="D197" s="10">
        <v>7.15</v>
      </c>
      <c r="E197" s="10">
        <v>2.27</v>
      </c>
      <c r="F197" s="13">
        <v>13</v>
      </c>
      <c r="G197" s="13">
        <v>35</v>
      </c>
      <c r="H197" s="10">
        <v>0.98</v>
      </c>
    </row>
    <row r="198" spans="2:8" x14ac:dyDescent="0.3">
      <c r="B198" s="8"/>
      <c r="C198" s="8" t="s">
        <v>6</v>
      </c>
      <c r="D198" s="10">
        <v>9.33</v>
      </c>
      <c r="E198" s="10">
        <v>0.57999999999999996</v>
      </c>
      <c r="F198" s="13">
        <v>3</v>
      </c>
      <c r="G198" s="13">
        <v>16</v>
      </c>
      <c r="H198" s="10">
        <v>0.59</v>
      </c>
    </row>
    <row r="199" spans="2:8" x14ac:dyDescent="0.3">
      <c r="B199" s="8" t="s">
        <v>71</v>
      </c>
      <c r="C199" s="7" t="s">
        <v>7</v>
      </c>
      <c r="D199" s="11">
        <v>8</v>
      </c>
      <c r="E199" s="11">
        <v>1.68</v>
      </c>
      <c r="F199" s="12">
        <v>18</v>
      </c>
      <c r="G199" s="12">
        <v>55</v>
      </c>
      <c r="H199" s="11">
        <v>0.64</v>
      </c>
    </row>
    <row r="200" spans="2:8" x14ac:dyDescent="0.3">
      <c r="B200" s="8"/>
      <c r="C200" s="8" t="s">
        <v>5</v>
      </c>
      <c r="D200" s="10">
        <v>8.23</v>
      </c>
      <c r="E200" s="10">
        <v>1.88</v>
      </c>
      <c r="F200" s="13">
        <v>13</v>
      </c>
      <c r="G200" s="13">
        <v>43</v>
      </c>
      <c r="H200" s="10">
        <v>0.85</v>
      </c>
    </row>
    <row r="201" spans="2:8" x14ac:dyDescent="0.3">
      <c r="B201" s="8"/>
      <c r="C201" s="8" t="s">
        <v>6</v>
      </c>
      <c r="D201" s="10">
        <v>7.4</v>
      </c>
      <c r="E201" s="10">
        <v>0.89</v>
      </c>
      <c r="F201" s="13">
        <v>5</v>
      </c>
      <c r="G201" s="13">
        <v>12</v>
      </c>
      <c r="H201" s="10">
        <v>0.6</v>
      </c>
    </row>
    <row r="202" spans="2:8" x14ac:dyDescent="0.3">
      <c r="B202" s="8" t="s">
        <v>72</v>
      </c>
      <c r="C202" s="7" t="s">
        <v>7</v>
      </c>
      <c r="D202" s="11">
        <v>7.5</v>
      </c>
      <c r="E202" s="11">
        <v>1.29</v>
      </c>
      <c r="F202" s="12">
        <v>4</v>
      </c>
      <c r="G202" s="12">
        <v>11</v>
      </c>
      <c r="H202" s="11">
        <v>1.01</v>
      </c>
    </row>
    <row r="203" spans="2:8" x14ac:dyDescent="0.3">
      <c r="B203" s="8"/>
      <c r="C203" s="8" t="s">
        <v>5</v>
      </c>
      <c r="D203" s="10">
        <v>7.33</v>
      </c>
      <c r="E203" s="10">
        <v>1.53</v>
      </c>
      <c r="F203" s="13">
        <v>3</v>
      </c>
      <c r="G203" s="13">
        <v>8</v>
      </c>
      <c r="H203" s="10">
        <v>1.37</v>
      </c>
    </row>
    <row r="204" spans="2:8" x14ac:dyDescent="0.3">
      <c r="B204" s="8"/>
      <c r="C204" s="8" t="s">
        <v>6</v>
      </c>
      <c r="D204" s="10">
        <v>8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8.0399999999999991</v>
      </c>
      <c r="E205" s="11">
        <v>1.3</v>
      </c>
      <c r="F205" s="12">
        <v>24</v>
      </c>
      <c r="G205" s="12">
        <v>45</v>
      </c>
      <c r="H205" s="11">
        <v>0.36</v>
      </c>
    </row>
    <row r="206" spans="2:8" x14ac:dyDescent="0.3">
      <c r="B206" s="8"/>
      <c r="C206" s="8" t="s">
        <v>5</v>
      </c>
      <c r="D206" s="10">
        <v>7.9</v>
      </c>
      <c r="E206" s="10">
        <v>1.3</v>
      </c>
      <c r="F206" s="13">
        <v>21</v>
      </c>
      <c r="G206" s="13">
        <v>37</v>
      </c>
      <c r="H206" s="10">
        <v>0.37</v>
      </c>
    </row>
    <row r="207" spans="2:8" x14ac:dyDescent="0.3">
      <c r="B207" s="8"/>
      <c r="C207" s="8" t="s">
        <v>6</v>
      </c>
      <c r="D207" s="10">
        <v>9</v>
      </c>
      <c r="E207" s="10">
        <v>1</v>
      </c>
      <c r="F207" s="13">
        <v>3</v>
      </c>
      <c r="G207" s="13">
        <v>8</v>
      </c>
      <c r="H207" s="10">
        <v>0.89</v>
      </c>
    </row>
    <row r="208" spans="2:8" x14ac:dyDescent="0.3">
      <c r="B208" s="8" t="s">
        <v>74</v>
      </c>
      <c r="C208" s="7" t="s">
        <v>7</v>
      </c>
      <c r="D208" s="11">
        <v>7.81</v>
      </c>
      <c r="E208" s="11">
        <v>1.73</v>
      </c>
      <c r="F208" s="12">
        <v>37</v>
      </c>
      <c r="G208" s="12">
        <v>111</v>
      </c>
      <c r="H208" s="11">
        <v>0.46</v>
      </c>
    </row>
    <row r="209" spans="2:8" x14ac:dyDescent="0.3">
      <c r="B209" s="8"/>
      <c r="C209" s="8" t="s">
        <v>5</v>
      </c>
      <c r="D209" s="10">
        <v>7.65</v>
      </c>
      <c r="E209" s="10">
        <v>2.08</v>
      </c>
      <c r="F209" s="13">
        <v>20</v>
      </c>
      <c r="G209" s="13">
        <v>75</v>
      </c>
      <c r="H209" s="10">
        <v>0.78</v>
      </c>
    </row>
    <row r="210" spans="2:8" x14ac:dyDescent="0.3">
      <c r="B210" s="8"/>
      <c r="C210" s="8" t="s">
        <v>6</v>
      </c>
      <c r="D210" s="10">
        <v>8</v>
      </c>
      <c r="E210" s="10">
        <v>1.22</v>
      </c>
      <c r="F210" s="13">
        <v>17</v>
      </c>
      <c r="G210" s="13">
        <v>36</v>
      </c>
      <c r="H210" s="10">
        <v>0.42</v>
      </c>
    </row>
    <row r="211" spans="2:8" x14ac:dyDescent="0.3">
      <c r="B211" s="8" t="s">
        <v>75</v>
      </c>
      <c r="C211" s="7" t="s">
        <v>7</v>
      </c>
      <c r="D211" s="11">
        <v>7.8</v>
      </c>
      <c r="E211" s="11">
        <v>1.58</v>
      </c>
      <c r="F211" s="12">
        <v>25</v>
      </c>
      <c r="G211" s="12">
        <v>80</v>
      </c>
      <c r="H211" s="11">
        <v>0.51</v>
      </c>
    </row>
    <row r="212" spans="2:8" x14ac:dyDescent="0.3">
      <c r="B212" s="8"/>
      <c r="C212" s="8" t="s">
        <v>5</v>
      </c>
      <c r="D212" s="10">
        <v>7.41</v>
      </c>
      <c r="E212" s="10">
        <v>1.66</v>
      </c>
      <c r="F212" s="13">
        <v>17</v>
      </c>
      <c r="G212" s="13">
        <v>46</v>
      </c>
      <c r="H212" s="10">
        <v>0.63</v>
      </c>
    </row>
    <row r="213" spans="2:8" x14ac:dyDescent="0.3">
      <c r="B213" s="8"/>
      <c r="C213" s="8" t="s">
        <v>6</v>
      </c>
      <c r="D213" s="10">
        <v>8.6199999999999992</v>
      </c>
      <c r="E213" s="10">
        <v>1.06</v>
      </c>
      <c r="F213" s="13">
        <v>8</v>
      </c>
      <c r="G213" s="13">
        <v>34</v>
      </c>
      <c r="H213" s="10">
        <v>0.64</v>
      </c>
    </row>
    <row r="214" spans="2:8" x14ac:dyDescent="0.3">
      <c r="B214" s="8" t="s">
        <v>76</v>
      </c>
      <c r="C214" s="7" t="s">
        <v>7</v>
      </c>
      <c r="D214" s="11">
        <v>8.67</v>
      </c>
      <c r="E214" s="11">
        <v>1.21</v>
      </c>
      <c r="F214" s="12">
        <v>6</v>
      </c>
      <c r="G214" s="12">
        <v>18</v>
      </c>
      <c r="H214" s="11">
        <v>0.79</v>
      </c>
    </row>
    <row r="215" spans="2:8" x14ac:dyDescent="0.3">
      <c r="B215" s="8"/>
      <c r="C215" s="8" t="s">
        <v>5</v>
      </c>
      <c r="D215" s="10">
        <v>8.8000000000000007</v>
      </c>
      <c r="E215" s="10">
        <v>1.3</v>
      </c>
      <c r="F215" s="13">
        <v>5</v>
      </c>
      <c r="G215" s="13">
        <v>11</v>
      </c>
      <c r="H215" s="10">
        <v>0.84</v>
      </c>
    </row>
    <row r="216" spans="2:8" x14ac:dyDescent="0.3">
      <c r="B216" s="8"/>
      <c r="C216" s="8" t="s">
        <v>6</v>
      </c>
      <c r="D216" s="10">
        <v>8</v>
      </c>
      <c r="E216" s="10" t="s">
        <v>135</v>
      </c>
      <c r="F216" s="13">
        <v>1</v>
      </c>
      <c r="G216" s="13">
        <v>7</v>
      </c>
      <c r="H216" s="10" t="s">
        <v>135</v>
      </c>
    </row>
    <row r="217" spans="2:8" x14ac:dyDescent="0.3">
      <c r="B217" s="8" t="s">
        <v>77</v>
      </c>
      <c r="C217" s="7" t="s">
        <v>7</v>
      </c>
      <c r="D217" s="11">
        <v>9</v>
      </c>
      <c r="E217" s="11">
        <v>1.22</v>
      </c>
      <c r="F217" s="12">
        <v>5</v>
      </c>
      <c r="G217" s="12">
        <v>10</v>
      </c>
      <c r="H217" s="11">
        <v>0.76</v>
      </c>
    </row>
    <row r="218" spans="2:8" x14ac:dyDescent="0.3">
      <c r="B218" s="8"/>
      <c r="C218" s="8" t="s">
        <v>5</v>
      </c>
      <c r="D218" s="10">
        <v>9.33</v>
      </c>
      <c r="E218" s="10">
        <v>0.57999999999999996</v>
      </c>
      <c r="F218" s="13">
        <v>3</v>
      </c>
      <c r="G218" s="13">
        <v>8</v>
      </c>
      <c r="H218" s="10">
        <v>0.52</v>
      </c>
    </row>
    <row r="219" spans="2:8" x14ac:dyDescent="0.3">
      <c r="B219" s="8"/>
      <c r="C219" s="8" t="s">
        <v>6</v>
      </c>
      <c r="D219" s="10">
        <v>8.5</v>
      </c>
      <c r="E219" s="10">
        <v>2.12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9</v>
      </c>
      <c r="E220" s="11">
        <v>0</v>
      </c>
      <c r="F220" s="12">
        <v>2</v>
      </c>
      <c r="G220" s="12">
        <v>5</v>
      </c>
      <c r="H220" s="11">
        <v>0</v>
      </c>
    </row>
    <row r="221" spans="2:8" x14ac:dyDescent="0.3">
      <c r="B221" s="8"/>
      <c r="C221" s="8" t="s">
        <v>5</v>
      </c>
      <c r="D221" s="10">
        <v>9</v>
      </c>
      <c r="E221" s="10">
        <v>0</v>
      </c>
      <c r="F221" s="13">
        <v>2</v>
      </c>
      <c r="G221" s="13">
        <v>4</v>
      </c>
      <c r="H221" s="10">
        <v>0</v>
      </c>
    </row>
    <row r="222" spans="2:8" x14ac:dyDescent="0.3">
      <c r="B222" s="8"/>
      <c r="C222" s="8" t="s">
        <v>6</v>
      </c>
      <c r="D222" s="10" t="s">
        <v>135</v>
      </c>
      <c r="E222" s="10" t="s">
        <v>135</v>
      </c>
      <c r="F222" s="13">
        <v>0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8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8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8.8800000000000008</v>
      </c>
      <c r="E229" s="11">
        <v>1.02</v>
      </c>
      <c r="F229" s="12">
        <v>16</v>
      </c>
      <c r="G229" s="12">
        <v>30</v>
      </c>
      <c r="H229" s="11">
        <v>0.34</v>
      </c>
    </row>
    <row r="230" spans="2:8" x14ac:dyDescent="0.3">
      <c r="B230" s="8"/>
      <c r="C230" s="8" t="s">
        <v>5</v>
      </c>
      <c r="D230" s="10">
        <v>8.92</v>
      </c>
      <c r="E230" s="10">
        <v>1</v>
      </c>
      <c r="F230" s="13">
        <v>12</v>
      </c>
      <c r="G230" s="13">
        <v>24</v>
      </c>
      <c r="H230" s="10">
        <v>0.4</v>
      </c>
    </row>
    <row r="231" spans="2:8" x14ac:dyDescent="0.3">
      <c r="B231" s="8"/>
      <c r="C231" s="8" t="s">
        <v>6</v>
      </c>
      <c r="D231" s="10">
        <v>8.75</v>
      </c>
      <c r="E231" s="10">
        <v>1.26</v>
      </c>
      <c r="F231" s="13">
        <v>4</v>
      </c>
      <c r="G231" s="13">
        <v>6</v>
      </c>
      <c r="H231" s="10">
        <v>0.71</v>
      </c>
    </row>
    <row r="232" spans="2:8" x14ac:dyDescent="0.3">
      <c r="B232" s="8" t="s">
        <v>82</v>
      </c>
      <c r="C232" s="7" t="s">
        <v>7</v>
      </c>
      <c r="D232" s="11">
        <v>7.6</v>
      </c>
      <c r="E232" s="11">
        <v>1.82</v>
      </c>
      <c r="F232" s="12">
        <v>5</v>
      </c>
      <c r="G232" s="12">
        <v>8</v>
      </c>
      <c r="H232" s="11">
        <v>0.98</v>
      </c>
    </row>
    <row r="233" spans="2:8" x14ac:dyDescent="0.3">
      <c r="B233" s="8"/>
      <c r="C233" s="8" t="s">
        <v>5</v>
      </c>
      <c r="D233" s="10">
        <v>6.67</v>
      </c>
      <c r="E233" s="10">
        <v>1.53</v>
      </c>
      <c r="F233" s="13">
        <v>3</v>
      </c>
      <c r="G233" s="13">
        <v>3</v>
      </c>
      <c r="H233" s="10">
        <v>0</v>
      </c>
    </row>
    <row r="234" spans="2:8" x14ac:dyDescent="0.3">
      <c r="B234" s="8"/>
      <c r="C234" s="8" t="s">
        <v>6</v>
      </c>
      <c r="D234" s="10">
        <v>9</v>
      </c>
      <c r="E234" s="10">
        <v>1.41</v>
      </c>
      <c r="F234" s="13">
        <v>2</v>
      </c>
      <c r="G234" s="13">
        <v>5</v>
      </c>
      <c r="H234" s="10">
        <v>1.51</v>
      </c>
    </row>
    <row r="235" spans="2:8" x14ac:dyDescent="0.3">
      <c r="B235" s="8" t="s">
        <v>83</v>
      </c>
      <c r="C235" s="7" t="s">
        <v>7</v>
      </c>
      <c r="D235" s="11">
        <v>7</v>
      </c>
      <c r="E235" s="11" t="s">
        <v>135</v>
      </c>
      <c r="F235" s="12">
        <v>1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>
        <v>7</v>
      </c>
      <c r="E237" s="10" t="s">
        <v>135</v>
      </c>
      <c r="F237" s="13">
        <v>1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7.4</v>
      </c>
      <c r="E238" s="11">
        <v>2.0699999999999998</v>
      </c>
      <c r="F238" s="12">
        <v>5</v>
      </c>
      <c r="G238" s="12">
        <v>13</v>
      </c>
      <c r="H238" s="11">
        <v>1.42</v>
      </c>
    </row>
    <row r="239" spans="2:8" x14ac:dyDescent="0.3">
      <c r="B239" s="8"/>
      <c r="C239" s="8" t="s">
        <v>5</v>
      </c>
      <c r="D239" s="10">
        <v>8</v>
      </c>
      <c r="E239" s="10">
        <v>2.83</v>
      </c>
      <c r="F239" s="13">
        <v>2</v>
      </c>
      <c r="G239" s="13">
        <v>9</v>
      </c>
      <c r="H239" s="10">
        <v>3.46</v>
      </c>
    </row>
    <row r="240" spans="2:8" x14ac:dyDescent="0.3">
      <c r="B240" s="8"/>
      <c r="C240" s="8" t="s">
        <v>6</v>
      </c>
      <c r="D240" s="10">
        <v>7</v>
      </c>
      <c r="E240" s="10">
        <v>2</v>
      </c>
      <c r="F240" s="13">
        <v>3</v>
      </c>
      <c r="G240" s="13">
        <v>4</v>
      </c>
      <c r="H240" s="10">
        <v>1.1299999999999999</v>
      </c>
    </row>
    <row r="241" spans="2:8" x14ac:dyDescent="0.3">
      <c r="B241" s="8" t="s">
        <v>85</v>
      </c>
      <c r="C241" s="7" t="s">
        <v>7</v>
      </c>
      <c r="D241" s="11">
        <v>9.1999999999999993</v>
      </c>
      <c r="E241" s="11">
        <v>0.92</v>
      </c>
      <c r="F241" s="12">
        <v>10</v>
      </c>
      <c r="G241" s="12">
        <v>21</v>
      </c>
      <c r="H241" s="11">
        <v>0.41</v>
      </c>
    </row>
    <row r="242" spans="2:8" x14ac:dyDescent="0.3">
      <c r="B242" s="8"/>
      <c r="C242" s="8" t="s">
        <v>5</v>
      </c>
      <c r="D242" s="10">
        <v>9</v>
      </c>
      <c r="E242" s="10">
        <v>1</v>
      </c>
      <c r="F242" s="13">
        <v>7</v>
      </c>
      <c r="G242" s="13">
        <v>16</v>
      </c>
      <c r="H242" s="10">
        <v>0.56000000000000005</v>
      </c>
    </row>
    <row r="243" spans="2:8" x14ac:dyDescent="0.3">
      <c r="B243" s="8"/>
      <c r="C243" s="8" t="s">
        <v>6</v>
      </c>
      <c r="D243" s="10">
        <v>9.67</v>
      </c>
      <c r="E243" s="10">
        <v>0.57999999999999996</v>
      </c>
      <c r="F243" s="13">
        <v>3</v>
      </c>
      <c r="G243" s="13">
        <v>5</v>
      </c>
      <c r="H243" s="10">
        <v>0.42</v>
      </c>
    </row>
    <row r="244" spans="2:8" x14ac:dyDescent="0.3">
      <c r="B244" s="8" t="s">
        <v>86</v>
      </c>
      <c r="C244" s="7" t="s">
        <v>7</v>
      </c>
      <c r="D244" s="11">
        <v>7.8</v>
      </c>
      <c r="E244" s="11">
        <v>1.3</v>
      </c>
      <c r="F244" s="12">
        <v>5</v>
      </c>
      <c r="G244" s="12">
        <v>7</v>
      </c>
      <c r="H244" s="11">
        <v>0.61</v>
      </c>
    </row>
    <row r="245" spans="2:8" x14ac:dyDescent="0.3">
      <c r="B245" s="8"/>
      <c r="C245" s="8" t="s">
        <v>5</v>
      </c>
      <c r="D245" s="10">
        <v>7.67</v>
      </c>
      <c r="E245" s="10">
        <v>1.53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8</v>
      </c>
      <c r="E246" s="10">
        <v>1.41</v>
      </c>
      <c r="F246" s="13">
        <v>2</v>
      </c>
      <c r="G246" s="13">
        <v>4</v>
      </c>
      <c r="H246" s="10">
        <v>1.38</v>
      </c>
    </row>
    <row r="247" spans="2:8" x14ac:dyDescent="0.3">
      <c r="B247" s="8" t="s">
        <v>87</v>
      </c>
      <c r="C247" s="7" t="s">
        <v>7</v>
      </c>
      <c r="D247" s="11">
        <v>9.17</v>
      </c>
      <c r="E247" s="11">
        <v>1.04</v>
      </c>
      <c r="F247" s="12">
        <v>18</v>
      </c>
      <c r="G247" s="12">
        <v>31</v>
      </c>
      <c r="H247" s="11">
        <v>0.31</v>
      </c>
    </row>
    <row r="248" spans="2:8" x14ac:dyDescent="0.3">
      <c r="B248" s="8"/>
      <c r="C248" s="8" t="s">
        <v>5</v>
      </c>
      <c r="D248" s="10">
        <v>8.91</v>
      </c>
      <c r="E248" s="10">
        <v>1.22</v>
      </c>
      <c r="F248" s="13">
        <v>11</v>
      </c>
      <c r="G248" s="13">
        <v>21</v>
      </c>
      <c r="H248" s="10">
        <v>0.5</v>
      </c>
    </row>
    <row r="249" spans="2:8" x14ac:dyDescent="0.3">
      <c r="B249" s="8"/>
      <c r="C249" s="8" t="s">
        <v>6</v>
      </c>
      <c r="D249" s="10">
        <v>9.57</v>
      </c>
      <c r="E249" s="10">
        <v>0.53</v>
      </c>
      <c r="F249" s="13">
        <v>7</v>
      </c>
      <c r="G249" s="13">
        <v>10</v>
      </c>
      <c r="H249" s="10">
        <v>0.22</v>
      </c>
    </row>
    <row r="250" spans="2:8" x14ac:dyDescent="0.3">
      <c r="B250" s="8" t="s">
        <v>88</v>
      </c>
      <c r="C250" s="7" t="s">
        <v>7</v>
      </c>
      <c r="D250" s="11">
        <v>9.33</v>
      </c>
      <c r="E250" s="11">
        <v>0.82</v>
      </c>
      <c r="F250" s="12">
        <v>6</v>
      </c>
      <c r="G250" s="12">
        <v>18</v>
      </c>
      <c r="H250" s="11">
        <v>0.54</v>
      </c>
    </row>
    <row r="251" spans="2:8" x14ac:dyDescent="0.3">
      <c r="B251" s="8"/>
      <c r="C251" s="8" t="s">
        <v>5</v>
      </c>
      <c r="D251" s="10">
        <v>9.4</v>
      </c>
      <c r="E251" s="10">
        <v>0.89</v>
      </c>
      <c r="F251" s="13">
        <v>5</v>
      </c>
      <c r="G251" s="13">
        <v>14</v>
      </c>
      <c r="H251" s="10">
        <v>0.63</v>
      </c>
    </row>
    <row r="252" spans="2:8" x14ac:dyDescent="0.3">
      <c r="B252" s="8"/>
      <c r="C252" s="8" t="s">
        <v>6</v>
      </c>
      <c r="D252" s="10">
        <v>9</v>
      </c>
      <c r="E252" s="10" t="s">
        <v>135</v>
      </c>
      <c r="F252" s="13">
        <v>1</v>
      </c>
      <c r="G252" s="13">
        <v>4</v>
      </c>
      <c r="H252" s="10" t="s">
        <v>135</v>
      </c>
    </row>
    <row r="253" spans="2:8" x14ac:dyDescent="0.3">
      <c r="B253" s="8" t="s">
        <v>89</v>
      </c>
      <c r="C253" s="7" t="s">
        <v>7</v>
      </c>
      <c r="D253" s="11">
        <v>9.2200000000000006</v>
      </c>
      <c r="E253" s="11">
        <v>0.97</v>
      </c>
      <c r="F253" s="12">
        <v>9</v>
      </c>
      <c r="G253" s="12">
        <v>10</v>
      </c>
      <c r="H253" s="11">
        <v>0.2</v>
      </c>
    </row>
    <row r="254" spans="2:8" x14ac:dyDescent="0.3">
      <c r="B254" s="8"/>
      <c r="C254" s="8" t="s">
        <v>5</v>
      </c>
      <c r="D254" s="10">
        <v>9.17</v>
      </c>
      <c r="E254" s="10">
        <v>1.17</v>
      </c>
      <c r="F254" s="13">
        <v>6</v>
      </c>
      <c r="G254" s="13">
        <v>7</v>
      </c>
      <c r="H254" s="10">
        <v>0.35</v>
      </c>
    </row>
    <row r="255" spans="2:8" x14ac:dyDescent="0.3">
      <c r="B255" s="8"/>
      <c r="C255" s="8" t="s">
        <v>6</v>
      </c>
      <c r="D255" s="10">
        <v>9.33</v>
      </c>
      <c r="E255" s="10">
        <v>0.57999999999999996</v>
      </c>
      <c r="F255" s="13">
        <v>3</v>
      </c>
      <c r="G255" s="13">
        <v>3</v>
      </c>
      <c r="H255" s="10">
        <v>0</v>
      </c>
    </row>
    <row r="256" spans="2:8" x14ac:dyDescent="0.3">
      <c r="B256" s="8" t="s">
        <v>91</v>
      </c>
      <c r="C256" s="7" t="s">
        <v>7</v>
      </c>
      <c r="D256" s="11">
        <v>8.4600000000000009</v>
      </c>
      <c r="E256" s="11">
        <v>1.35</v>
      </c>
      <c r="F256" s="12">
        <v>28</v>
      </c>
      <c r="G256" s="12">
        <v>70</v>
      </c>
      <c r="H256" s="11">
        <v>0.39</v>
      </c>
    </row>
    <row r="257" spans="2:8" x14ac:dyDescent="0.3">
      <c r="B257" s="8"/>
      <c r="C257" s="8" t="s">
        <v>5</v>
      </c>
      <c r="D257" s="10">
        <v>8.8800000000000008</v>
      </c>
      <c r="E257" s="10">
        <v>0.89</v>
      </c>
      <c r="F257" s="13">
        <v>16</v>
      </c>
      <c r="G257" s="13">
        <v>34</v>
      </c>
      <c r="H257" s="10">
        <v>0.32</v>
      </c>
    </row>
    <row r="258" spans="2:8" x14ac:dyDescent="0.3">
      <c r="B258" s="8"/>
      <c r="C258" s="8" t="s">
        <v>6</v>
      </c>
      <c r="D258" s="10">
        <v>7.92</v>
      </c>
      <c r="E258" s="10">
        <v>1.68</v>
      </c>
      <c r="F258" s="13">
        <v>12</v>
      </c>
      <c r="G258" s="13">
        <v>36</v>
      </c>
      <c r="H258" s="10">
        <v>0.78</v>
      </c>
    </row>
    <row r="259" spans="2:8" x14ac:dyDescent="0.3">
      <c r="B259" s="8" t="s">
        <v>92</v>
      </c>
      <c r="C259" s="7" t="s">
        <v>7</v>
      </c>
      <c r="D259" s="11">
        <v>8.19</v>
      </c>
      <c r="E259" s="11">
        <v>1.78</v>
      </c>
      <c r="F259" s="12">
        <v>21</v>
      </c>
      <c r="G259" s="12">
        <v>95</v>
      </c>
      <c r="H259" s="11">
        <v>0.67</v>
      </c>
    </row>
    <row r="260" spans="2:8" x14ac:dyDescent="0.3">
      <c r="B260" s="8"/>
      <c r="C260" s="8" t="s">
        <v>5</v>
      </c>
      <c r="D260" s="10">
        <v>8.36</v>
      </c>
      <c r="E260" s="10">
        <v>1.69</v>
      </c>
      <c r="F260" s="13">
        <v>11</v>
      </c>
      <c r="G260" s="13">
        <v>57</v>
      </c>
      <c r="H260" s="10">
        <v>0.9</v>
      </c>
    </row>
    <row r="261" spans="2:8" x14ac:dyDescent="0.3">
      <c r="B261" s="8"/>
      <c r="C261" s="8" t="s">
        <v>6</v>
      </c>
      <c r="D261" s="10">
        <v>8</v>
      </c>
      <c r="E261" s="10">
        <v>1.94</v>
      </c>
      <c r="F261" s="13">
        <v>10</v>
      </c>
      <c r="G261" s="13">
        <v>38</v>
      </c>
      <c r="H261" s="10">
        <v>1.03</v>
      </c>
    </row>
    <row r="262" spans="2:8" x14ac:dyDescent="0.3">
      <c r="B262" s="8" t="s">
        <v>93</v>
      </c>
      <c r="C262" s="7" t="s">
        <v>7</v>
      </c>
      <c r="D262" s="11">
        <v>8.18</v>
      </c>
      <c r="E262" s="11">
        <v>1.74</v>
      </c>
      <c r="F262" s="12">
        <v>17</v>
      </c>
      <c r="G262" s="12">
        <v>107</v>
      </c>
      <c r="H262" s="11">
        <v>0.76</v>
      </c>
    </row>
    <row r="263" spans="2:8" x14ac:dyDescent="0.3">
      <c r="B263" s="8"/>
      <c r="C263" s="8" t="s">
        <v>5</v>
      </c>
      <c r="D263" s="10">
        <v>8.1999999999999993</v>
      </c>
      <c r="E263" s="10">
        <v>1.03</v>
      </c>
      <c r="F263" s="13">
        <v>10</v>
      </c>
      <c r="G263" s="13">
        <v>62</v>
      </c>
      <c r="H263" s="10">
        <v>0.57999999999999996</v>
      </c>
    </row>
    <row r="264" spans="2:8" x14ac:dyDescent="0.3">
      <c r="B264" s="8"/>
      <c r="C264" s="8" t="s">
        <v>6</v>
      </c>
      <c r="D264" s="10">
        <v>8.14</v>
      </c>
      <c r="E264" s="10">
        <v>2.54</v>
      </c>
      <c r="F264" s="13">
        <v>7</v>
      </c>
      <c r="G264" s="13">
        <v>45</v>
      </c>
      <c r="H264" s="10">
        <v>1.73</v>
      </c>
    </row>
    <row r="265" spans="2:8" x14ac:dyDescent="0.3">
      <c r="B265" s="8" t="s">
        <v>90</v>
      </c>
      <c r="C265" s="7" t="s">
        <v>7</v>
      </c>
      <c r="D265" s="11">
        <v>8.33</v>
      </c>
      <c r="E265" s="11">
        <v>1.86</v>
      </c>
      <c r="F265" s="12">
        <v>30</v>
      </c>
      <c r="G265" s="12">
        <v>93</v>
      </c>
      <c r="H265" s="11">
        <v>0.55000000000000004</v>
      </c>
    </row>
    <row r="266" spans="2:8" x14ac:dyDescent="0.3">
      <c r="B266" s="8"/>
      <c r="C266" s="8" t="s">
        <v>5</v>
      </c>
      <c r="D266" s="10">
        <v>8</v>
      </c>
      <c r="E266" s="10">
        <v>2.29</v>
      </c>
      <c r="F266" s="13">
        <v>17</v>
      </c>
      <c r="G266" s="13">
        <v>52</v>
      </c>
      <c r="H266" s="10">
        <v>0.89</v>
      </c>
    </row>
    <row r="267" spans="2:8" x14ac:dyDescent="0.3">
      <c r="B267" s="8"/>
      <c r="C267" s="8" t="s">
        <v>6</v>
      </c>
      <c r="D267" s="10">
        <v>8.77</v>
      </c>
      <c r="E267" s="10">
        <v>1.01</v>
      </c>
      <c r="F267" s="13">
        <v>13</v>
      </c>
      <c r="G267" s="13">
        <v>41</v>
      </c>
      <c r="H267" s="10">
        <v>0.45</v>
      </c>
    </row>
    <row r="268" spans="2:8" x14ac:dyDescent="0.3">
      <c r="B268" s="8" t="s">
        <v>94</v>
      </c>
      <c r="C268" s="7" t="s">
        <v>7</v>
      </c>
      <c r="D268" s="11">
        <v>9</v>
      </c>
      <c r="E268" s="11">
        <v>0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9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9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8.6199999999999992</v>
      </c>
      <c r="E271" s="11">
        <v>0.52</v>
      </c>
      <c r="F271" s="12">
        <v>8</v>
      </c>
      <c r="G271" s="12">
        <v>9</v>
      </c>
      <c r="H271" s="11">
        <v>0.12</v>
      </c>
    </row>
    <row r="272" spans="2:8" x14ac:dyDescent="0.3">
      <c r="B272" s="8"/>
      <c r="C272" s="8" t="s">
        <v>5</v>
      </c>
      <c r="D272" s="10">
        <v>8.8000000000000007</v>
      </c>
      <c r="E272" s="10">
        <v>0.45</v>
      </c>
      <c r="F272" s="13">
        <v>5</v>
      </c>
      <c r="G272" s="13">
        <v>6</v>
      </c>
      <c r="H272" s="10">
        <v>0.16</v>
      </c>
    </row>
    <row r="273" spans="2:8" x14ac:dyDescent="0.3">
      <c r="B273" s="8"/>
      <c r="C273" s="8" t="s">
        <v>6</v>
      </c>
      <c r="D273" s="10">
        <v>8.33</v>
      </c>
      <c r="E273" s="10">
        <v>0.57999999999999996</v>
      </c>
      <c r="F273" s="13">
        <v>3</v>
      </c>
      <c r="G273" s="13">
        <v>3</v>
      </c>
      <c r="H273" s="10">
        <v>0</v>
      </c>
    </row>
    <row r="274" spans="2:8" x14ac:dyDescent="0.3">
      <c r="B274" s="8" t="s">
        <v>96</v>
      </c>
      <c r="C274" s="7" t="s">
        <v>7</v>
      </c>
      <c r="D274" s="11">
        <v>8.83</v>
      </c>
      <c r="E274" s="11">
        <v>0.98</v>
      </c>
      <c r="F274" s="12">
        <v>6</v>
      </c>
      <c r="G274" s="12">
        <v>13</v>
      </c>
      <c r="H274" s="11">
        <v>0.57999999999999996</v>
      </c>
    </row>
    <row r="275" spans="2:8" x14ac:dyDescent="0.3">
      <c r="B275" s="8"/>
      <c r="C275" s="8" t="s">
        <v>5</v>
      </c>
      <c r="D275" s="10">
        <v>8.75</v>
      </c>
      <c r="E275" s="10">
        <v>0.96</v>
      </c>
      <c r="F275" s="13">
        <v>4</v>
      </c>
      <c r="G275" s="13">
        <v>8</v>
      </c>
      <c r="H275" s="10">
        <v>0.67</v>
      </c>
    </row>
    <row r="276" spans="2:8" x14ac:dyDescent="0.3">
      <c r="B276" s="8"/>
      <c r="C276" s="8" t="s">
        <v>6</v>
      </c>
      <c r="D276" s="10">
        <v>9</v>
      </c>
      <c r="E276" s="10">
        <v>1.41</v>
      </c>
      <c r="F276" s="13">
        <v>2</v>
      </c>
      <c r="G276" s="13">
        <v>5</v>
      </c>
      <c r="H276" s="10">
        <v>1.51</v>
      </c>
    </row>
    <row r="277" spans="2:8" x14ac:dyDescent="0.3">
      <c r="B277" s="8" t="s">
        <v>97</v>
      </c>
      <c r="C277" s="7" t="s">
        <v>7</v>
      </c>
      <c r="D277" s="11">
        <v>7</v>
      </c>
      <c r="E277" s="11">
        <v>1.41</v>
      </c>
      <c r="F277" s="12">
        <v>2</v>
      </c>
      <c r="G277" s="12">
        <v>5</v>
      </c>
      <c r="H277" s="11">
        <v>1.51</v>
      </c>
    </row>
    <row r="278" spans="2:8" x14ac:dyDescent="0.3">
      <c r="B278" s="8"/>
      <c r="C278" s="8" t="s">
        <v>5</v>
      </c>
      <c r="D278" s="10" t="s">
        <v>135</v>
      </c>
      <c r="E278" s="10" t="s">
        <v>135</v>
      </c>
      <c r="F278" s="13">
        <v>0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7</v>
      </c>
      <c r="E279" s="10">
        <v>1.41</v>
      </c>
      <c r="F279" s="13">
        <v>2</v>
      </c>
      <c r="G279" s="13">
        <v>4</v>
      </c>
      <c r="H279" s="10">
        <v>1.38</v>
      </c>
    </row>
    <row r="280" spans="2:8" x14ac:dyDescent="0.3">
      <c r="B280" s="8" t="s">
        <v>98</v>
      </c>
      <c r="C280" s="7" t="s">
        <v>7</v>
      </c>
      <c r="D280" s="11">
        <v>8.6</v>
      </c>
      <c r="E280" s="11">
        <v>1.1399999999999999</v>
      </c>
      <c r="F280" s="12">
        <v>5</v>
      </c>
      <c r="G280" s="12">
        <v>7</v>
      </c>
      <c r="H280" s="11">
        <v>0.53</v>
      </c>
    </row>
    <row r="281" spans="2:8" x14ac:dyDescent="0.3">
      <c r="B281" s="8"/>
      <c r="C281" s="8" t="s">
        <v>5</v>
      </c>
      <c r="D281" s="10">
        <v>9.33</v>
      </c>
      <c r="E281" s="10">
        <v>0.57999999999999996</v>
      </c>
      <c r="F281" s="13">
        <v>3</v>
      </c>
      <c r="G281" s="13">
        <v>4</v>
      </c>
      <c r="H281" s="10">
        <v>0.33</v>
      </c>
    </row>
    <row r="282" spans="2:8" x14ac:dyDescent="0.3">
      <c r="B282" s="8"/>
      <c r="C282" s="8" t="s">
        <v>6</v>
      </c>
      <c r="D282" s="10">
        <v>7.5</v>
      </c>
      <c r="E282" s="10">
        <v>0.71</v>
      </c>
      <c r="F282" s="13">
        <v>2</v>
      </c>
      <c r="G282" s="13">
        <v>3</v>
      </c>
      <c r="H282" s="10">
        <v>0.56999999999999995</v>
      </c>
    </row>
    <row r="283" spans="2:8" x14ac:dyDescent="0.3">
      <c r="B283" s="8" t="s">
        <v>99</v>
      </c>
      <c r="C283" s="7" t="s">
        <v>7</v>
      </c>
      <c r="D283" s="11">
        <v>9</v>
      </c>
      <c r="E283" s="11">
        <v>0</v>
      </c>
      <c r="F283" s="12">
        <v>5</v>
      </c>
      <c r="G283" s="12">
        <v>6</v>
      </c>
      <c r="H283" s="11">
        <v>0</v>
      </c>
    </row>
    <row r="284" spans="2:8" x14ac:dyDescent="0.3">
      <c r="B284" s="8"/>
      <c r="C284" s="8" t="s">
        <v>5</v>
      </c>
      <c r="D284" s="10">
        <v>9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9</v>
      </c>
      <c r="E285" s="10">
        <v>0</v>
      </c>
      <c r="F285" s="13">
        <v>4</v>
      </c>
      <c r="G285" s="13">
        <v>5</v>
      </c>
      <c r="H285" s="10">
        <v>0</v>
      </c>
    </row>
    <row r="286" spans="2:8" x14ac:dyDescent="0.3">
      <c r="B286" s="8" t="s">
        <v>100</v>
      </c>
      <c r="C286" s="7" t="s">
        <v>7</v>
      </c>
      <c r="D286" s="11">
        <v>9</v>
      </c>
      <c r="E286" s="11">
        <v>1.41</v>
      </c>
      <c r="F286" s="12">
        <v>2</v>
      </c>
      <c r="G286" s="12">
        <v>3</v>
      </c>
      <c r="H286" s="11">
        <v>1.1299999999999999</v>
      </c>
    </row>
    <row r="287" spans="2:8" x14ac:dyDescent="0.3">
      <c r="B287" s="8"/>
      <c r="C287" s="8" t="s">
        <v>5</v>
      </c>
      <c r="D287" s="10">
        <v>10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8</v>
      </c>
      <c r="E288" s="10" t="s">
        <v>135</v>
      </c>
      <c r="F288" s="13">
        <v>1</v>
      </c>
      <c r="G288" s="13">
        <v>2</v>
      </c>
      <c r="H288" s="10" t="s">
        <v>135</v>
      </c>
    </row>
    <row r="289" spans="2:8" x14ac:dyDescent="0.3">
      <c r="B289" s="8" t="s">
        <v>101</v>
      </c>
      <c r="C289" s="7" t="s">
        <v>7</v>
      </c>
      <c r="D289" s="11">
        <v>8.3800000000000008</v>
      </c>
      <c r="E289" s="11">
        <v>1.3</v>
      </c>
      <c r="F289" s="12">
        <v>8</v>
      </c>
      <c r="G289" s="12">
        <v>8</v>
      </c>
      <c r="H289" s="11">
        <v>0</v>
      </c>
    </row>
    <row r="290" spans="2:8" x14ac:dyDescent="0.3">
      <c r="B290" s="8"/>
      <c r="C290" s="8" t="s">
        <v>5</v>
      </c>
      <c r="D290" s="10">
        <v>10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8.14</v>
      </c>
      <c r="E291" s="10">
        <v>1.21</v>
      </c>
      <c r="F291" s="13">
        <v>7</v>
      </c>
      <c r="G291" s="13">
        <v>7</v>
      </c>
      <c r="H291" s="10">
        <v>0</v>
      </c>
    </row>
    <row r="292" spans="2:8" x14ac:dyDescent="0.3">
      <c r="B292" s="8" t="s">
        <v>102</v>
      </c>
      <c r="C292" s="7" t="s">
        <v>7</v>
      </c>
      <c r="D292" s="11">
        <v>7.5</v>
      </c>
      <c r="E292" s="11">
        <v>1.87</v>
      </c>
      <c r="F292" s="12">
        <v>6</v>
      </c>
      <c r="G292" s="12">
        <v>9</v>
      </c>
      <c r="H292" s="11">
        <v>0.86</v>
      </c>
    </row>
    <row r="293" spans="2:8" x14ac:dyDescent="0.3">
      <c r="B293" s="8"/>
      <c r="C293" s="8" t="s">
        <v>5</v>
      </c>
      <c r="D293" s="10">
        <v>8.5</v>
      </c>
      <c r="E293" s="10">
        <v>0.71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7</v>
      </c>
      <c r="E294" s="10">
        <v>2.16</v>
      </c>
      <c r="F294" s="13">
        <v>4</v>
      </c>
      <c r="G294" s="13">
        <v>7</v>
      </c>
      <c r="H294" s="10">
        <v>1.39</v>
      </c>
    </row>
    <row r="295" spans="2:8" x14ac:dyDescent="0.3">
      <c r="B295" s="8" t="s">
        <v>103</v>
      </c>
      <c r="C295" s="7" t="s">
        <v>7</v>
      </c>
      <c r="D295" s="11">
        <v>9</v>
      </c>
      <c r="E295" s="11">
        <v>0</v>
      </c>
      <c r="F295" s="12">
        <v>4</v>
      </c>
      <c r="G295" s="12">
        <v>6</v>
      </c>
      <c r="H295" s="11">
        <v>0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9</v>
      </c>
      <c r="E297" s="10">
        <v>0</v>
      </c>
      <c r="F297" s="13">
        <v>4</v>
      </c>
      <c r="G297" s="13">
        <v>6</v>
      </c>
      <c r="H297" s="10">
        <v>0</v>
      </c>
    </row>
    <row r="298" spans="2:8" x14ac:dyDescent="0.3">
      <c r="B298" s="8" t="s">
        <v>104</v>
      </c>
      <c r="C298" s="7" t="s">
        <v>7</v>
      </c>
      <c r="D298" s="11">
        <v>8.75</v>
      </c>
      <c r="E298" s="11">
        <v>0.62</v>
      </c>
      <c r="F298" s="12">
        <v>12</v>
      </c>
      <c r="G298" s="12">
        <v>17</v>
      </c>
      <c r="H298" s="11">
        <v>0.19</v>
      </c>
    </row>
    <row r="299" spans="2:8" x14ac:dyDescent="0.3">
      <c r="B299" s="8"/>
      <c r="C299" s="8" t="s">
        <v>5</v>
      </c>
      <c r="D299" s="10">
        <v>8.75</v>
      </c>
      <c r="E299" s="10">
        <v>0.96</v>
      </c>
      <c r="F299" s="13">
        <v>4</v>
      </c>
      <c r="G299" s="13">
        <v>5</v>
      </c>
      <c r="H299" s="10">
        <v>0.42</v>
      </c>
    </row>
    <row r="300" spans="2:8" x14ac:dyDescent="0.3">
      <c r="B300" s="8"/>
      <c r="C300" s="8" t="s">
        <v>6</v>
      </c>
      <c r="D300" s="10">
        <v>8.75</v>
      </c>
      <c r="E300" s="10">
        <v>0.46</v>
      </c>
      <c r="F300" s="13">
        <v>8</v>
      </c>
      <c r="G300" s="13">
        <v>12</v>
      </c>
      <c r="H300" s="10">
        <v>0.18</v>
      </c>
    </row>
    <row r="301" spans="2:8" x14ac:dyDescent="0.3">
      <c r="B301" s="8" t="s">
        <v>105</v>
      </c>
      <c r="C301" s="7" t="s">
        <v>7</v>
      </c>
      <c r="D301" s="11">
        <v>7</v>
      </c>
      <c r="E301" s="11" t="s">
        <v>135</v>
      </c>
      <c r="F301" s="12">
        <v>1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>
        <v>7</v>
      </c>
      <c r="E302" s="10" t="s">
        <v>135</v>
      </c>
      <c r="F302" s="13">
        <v>1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>
        <v>8</v>
      </c>
      <c r="E304" s="11">
        <v>1.41</v>
      </c>
      <c r="F304" s="12">
        <v>2</v>
      </c>
      <c r="G304" s="12">
        <v>5</v>
      </c>
      <c r="H304" s="11">
        <v>1.51</v>
      </c>
    </row>
    <row r="305" spans="2:8" x14ac:dyDescent="0.3">
      <c r="B305" s="8"/>
      <c r="C305" s="8" t="s">
        <v>5</v>
      </c>
      <c r="D305" s="10">
        <v>7</v>
      </c>
      <c r="E305" s="10" t="s">
        <v>135</v>
      </c>
      <c r="F305" s="13">
        <v>1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>
        <v>9</v>
      </c>
      <c r="E306" s="10" t="s">
        <v>135</v>
      </c>
      <c r="F306" s="13">
        <v>1</v>
      </c>
      <c r="G306" s="13">
        <v>3</v>
      </c>
      <c r="H306" s="10" t="s">
        <v>135</v>
      </c>
    </row>
    <row r="307" spans="2:8" x14ac:dyDescent="0.3">
      <c r="B307" s="8" t="s">
        <v>108</v>
      </c>
      <c r="C307" s="7" t="s">
        <v>7</v>
      </c>
      <c r="D307" s="11">
        <v>8.83</v>
      </c>
      <c r="E307" s="11">
        <v>1.27</v>
      </c>
      <c r="F307" s="12">
        <v>12</v>
      </c>
      <c r="G307" s="12">
        <v>48</v>
      </c>
      <c r="H307" s="11">
        <v>0.62</v>
      </c>
    </row>
    <row r="308" spans="2:8" x14ac:dyDescent="0.3">
      <c r="B308" s="8"/>
      <c r="C308" s="8" t="s">
        <v>5</v>
      </c>
      <c r="D308" s="10">
        <v>8.6</v>
      </c>
      <c r="E308" s="10">
        <v>1.26</v>
      </c>
      <c r="F308" s="13">
        <v>10</v>
      </c>
      <c r="G308" s="13">
        <v>41</v>
      </c>
      <c r="H308" s="10">
        <v>0.68</v>
      </c>
    </row>
    <row r="309" spans="2:8" x14ac:dyDescent="0.3">
      <c r="B309" s="8"/>
      <c r="C309" s="8" t="s">
        <v>6</v>
      </c>
      <c r="D309" s="10">
        <v>10</v>
      </c>
      <c r="E309" s="10">
        <v>0</v>
      </c>
      <c r="F309" s="13">
        <v>2</v>
      </c>
      <c r="G309" s="13">
        <v>7</v>
      </c>
      <c r="H309" s="10">
        <v>0</v>
      </c>
    </row>
    <row r="310" spans="2:8" x14ac:dyDescent="0.3">
      <c r="B310" s="8" t="s">
        <v>110</v>
      </c>
      <c r="C310" s="7" t="s">
        <v>7</v>
      </c>
      <c r="D310" s="11">
        <v>8</v>
      </c>
      <c r="E310" s="11">
        <v>1.41</v>
      </c>
      <c r="F310" s="12">
        <v>11</v>
      </c>
      <c r="G310" s="12">
        <v>32</v>
      </c>
      <c r="H310" s="11">
        <v>0.68</v>
      </c>
    </row>
    <row r="311" spans="2:8" x14ac:dyDescent="0.3">
      <c r="B311" s="8"/>
      <c r="C311" s="8" t="s">
        <v>5</v>
      </c>
      <c r="D311" s="10">
        <v>8</v>
      </c>
      <c r="E311" s="10">
        <v>1.49</v>
      </c>
      <c r="F311" s="13">
        <v>10</v>
      </c>
      <c r="G311" s="13">
        <v>25</v>
      </c>
      <c r="H311" s="10">
        <v>0.72</v>
      </c>
    </row>
    <row r="312" spans="2:8" x14ac:dyDescent="0.3">
      <c r="B312" s="8"/>
      <c r="C312" s="8" t="s">
        <v>6</v>
      </c>
      <c r="D312" s="10">
        <v>8</v>
      </c>
      <c r="E312" s="10" t="s">
        <v>135</v>
      </c>
      <c r="F312" s="13">
        <v>1</v>
      </c>
      <c r="G312" s="13">
        <v>7</v>
      </c>
      <c r="H312" s="10" t="s">
        <v>135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8</v>
      </c>
      <c r="E316" s="11">
        <v>1.73</v>
      </c>
      <c r="F316" s="12">
        <v>3</v>
      </c>
      <c r="G316" s="12">
        <v>5</v>
      </c>
      <c r="H316" s="11">
        <v>1.24</v>
      </c>
    </row>
    <row r="317" spans="2:8" x14ac:dyDescent="0.3">
      <c r="B317" s="8"/>
      <c r="C317" s="8" t="s">
        <v>5</v>
      </c>
      <c r="D317" s="10">
        <v>9</v>
      </c>
      <c r="E317" s="10">
        <v>0</v>
      </c>
      <c r="F317" s="13">
        <v>2</v>
      </c>
      <c r="G317" s="13">
        <v>4</v>
      </c>
      <c r="H317" s="10">
        <v>0</v>
      </c>
    </row>
    <row r="318" spans="2:8" x14ac:dyDescent="0.3">
      <c r="B318" s="8"/>
      <c r="C318" s="8" t="s">
        <v>6</v>
      </c>
      <c r="D318" s="10">
        <v>6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9.5</v>
      </c>
      <c r="E319" s="11">
        <v>0.71</v>
      </c>
      <c r="F319" s="12">
        <v>2</v>
      </c>
      <c r="G319" s="12">
        <v>3</v>
      </c>
      <c r="H319" s="11">
        <v>0.56999999999999995</v>
      </c>
    </row>
    <row r="320" spans="2:8" x14ac:dyDescent="0.3">
      <c r="B320" s="8"/>
      <c r="C320" s="8" t="s">
        <v>5</v>
      </c>
      <c r="D320" s="10">
        <v>9.5</v>
      </c>
      <c r="E320" s="10">
        <v>0.71</v>
      </c>
      <c r="F320" s="13">
        <v>2</v>
      </c>
      <c r="G320" s="13">
        <v>2</v>
      </c>
      <c r="H320" s="10">
        <v>0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>
        <v>9</v>
      </c>
      <c r="E322" s="11">
        <v>0</v>
      </c>
      <c r="F322" s="12">
        <v>2</v>
      </c>
      <c r="G322" s="12">
        <v>4</v>
      </c>
      <c r="H322" s="11">
        <v>0</v>
      </c>
    </row>
    <row r="323" spans="2:8" x14ac:dyDescent="0.3">
      <c r="B323" s="8"/>
      <c r="C323" s="8" t="s">
        <v>5</v>
      </c>
      <c r="D323" s="10">
        <v>9</v>
      </c>
      <c r="E323" s="10" t="s">
        <v>135</v>
      </c>
      <c r="F323" s="13">
        <v>1</v>
      </c>
      <c r="G323" s="13">
        <v>3</v>
      </c>
      <c r="H323" s="10" t="s">
        <v>135</v>
      </c>
    </row>
    <row r="324" spans="2:8" x14ac:dyDescent="0.3">
      <c r="B324" s="8"/>
      <c r="C324" s="8" t="s">
        <v>6</v>
      </c>
      <c r="D324" s="10">
        <v>9</v>
      </c>
      <c r="E324" s="10" t="s">
        <v>135</v>
      </c>
      <c r="F324" s="13">
        <v>1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8.18</v>
      </c>
      <c r="E325" s="11">
        <v>1.08</v>
      </c>
      <c r="F325" s="12">
        <v>11</v>
      </c>
      <c r="G325" s="12">
        <v>14</v>
      </c>
      <c r="H325" s="11">
        <v>0.3</v>
      </c>
    </row>
    <row r="326" spans="2:8" x14ac:dyDescent="0.3">
      <c r="B326" s="8"/>
      <c r="C326" s="8" t="s">
        <v>5</v>
      </c>
      <c r="D326" s="10">
        <v>8.2899999999999991</v>
      </c>
      <c r="E326" s="10">
        <v>0.76</v>
      </c>
      <c r="F326" s="13">
        <v>7</v>
      </c>
      <c r="G326" s="13">
        <v>10</v>
      </c>
      <c r="H326" s="10">
        <v>0.31</v>
      </c>
    </row>
    <row r="327" spans="2:8" x14ac:dyDescent="0.3">
      <c r="B327" s="8"/>
      <c r="C327" s="8" t="s">
        <v>6</v>
      </c>
      <c r="D327" s="10">
        <v>8</v>
      </c>
      <c r="E327" s="10">
        <v>1.63</v>
      </c>
      <c r="F327" s="13">
        <v>4</v>
      </c>
      <c r="G327" s="13">
        <v>4</v>
      </c>
      <c r="H327" s="10">
        <v>0</v>
      </c>
    </row>
    <row r="328" spans="2:8" x14ac:dyDescent="0.3">
      <c r="B328" s="8" t="s">
        <v>114</v>
      </c>
      <c r="C328" s="7" t="s">
        <v>7</v>
      </c>
      <c r="D328" s="11">
        <v>8.33</v>
      </c>
      <c r="E328" s="11">
        <v>0.57999999999999996</v>
      </c>
      <c r="F328" s="12">
        <v>3</v>
      </c>
      <c r="G328" s="12">
        <v>5</v>
      </c>
      <c r="H328" s="11">
        <v>0.42</v>
      </c>
    </row>
    <row r="329" spans="2:8" x14ac:dyDescent="0.3">
      <c r="B329" s="8"/>
      <c r="C329" s="8" t="s">
        <v>5</v>
      </c>
      <c r="D329" s="10">
        <v>8.33</v>
      </c>
      <c r="E329" s="10">
        <v>0.57999999999999996</v>
      </c>
      <c r="F329" s="13">
        <v>3</v>
      </c>
      <c r="G329" s="13">
        <v>5</v>
      </c>
      <c r="H329" s="10">
        <v>0.42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>
        <v>9</v>
      </c>
      <c r="E331" s="11">
        <v>0.76</v>
      </c>
      <c r="F331" s="12">
        <v>8</v>
      </c>
      <c r="G331" s="12">
        <v>23</v>
      </c>
      <c r="H331" s="11">
        <v>0.43</v>
      </c>
    </row>
    <row r="332" spans="2:8" x14ac:dyDescent="0.3">
      <c r="B332" s="8"/>
      <c r="C332" s="8" t="s">
        <v>5</v>
      </c>
      <c r="D332" s="10">
        <v>9.17</v>
      </c>
      <c r="E332" s="10">
        <v>0.75</v>
      </c>
      <c r="F332" s="13">
        <v>6</v>
      </c>
      <c r="G332" s="13">
        <v>17</v>
      </c>
      <c r="H332" s="10">
        <v>0.48</v>
      </c>
    </row>
    <row r="333" spans="2:8" x14ac:dyDescent="0.3">
      <c r="B333" s="8"/>
      <c r="C333" s="8" t="s">
        <v>6</v>
      </c>
      <c r="D333" s="10">
        <v>8.5</v>
      </c>
      <c r="E333" s="10">
        <v>0.71</v>
      </c>
      <c r="F333" s="13">
        <v>2</v>
      </c>
      <c r="G333" s="13">
        <v>6</v>
      </c>
      <c r="H333" s="10">
        <v>0.8</v>
      </c>
    </row>
    <row r="334" spans="2:8" x14ac:dyDescent="0.3">
      <c r="B334" s="8" t="s">
        <v>116</v>
      </c>
      <c r="C334" s="7" t="s">
        <v>7</v>
      </c>
      <c r="D334" s="11">
        <v>9.2200000000000006</v>
      </c>
      <c r="E334" s="11">
        <v>0.97</v>
      </c>
      <c r="F334" s="12">
        <v>9</v>
      </c>
      <c r="G334" s="12">
        <v>20</v>
      </c>
      <c r="H334" s="11">
        <v>0.47</v>
      </c>
    </row>
    <row r="335" spans="2:8" x14ac:dyDescent="0.3">
      <c r="B335" s="8"/>
      <c r="C335" s="8" t="s">
        <v>5</v>
      </c>
      <c r="D335" s="10">
        <v>9.25</v>
      </c>
      <c r="E335" s="10">
        <v>1.04</v>
      </c>
      <c r="F335" s="13">
        <v>8</v>
      </c>
      <c r="G335" s="13">
        <v>16</v>
      </c>
      <c r="H335" s="10">
        <v>0.51</v>
      </c>
    </row>
    <row r="336" spans="2:8" x14ac:dyDescent="0.3">
      <c r="B336" s="8"/>
      <c r="C336" s="8" t="s">
        <v>6</v>
      </c>
      <c r="D336" s="10">
        <v>9</v>
      </c>
      <c r="E336" s="10" t="s">
        <v>135</v>
      </c>
      <c r="F336" s="13">
        <v>1</v>
      </c>
      <c r="G336" s="13">
        <v>4</v>
      </c>
      <c r="H336" s="10" t="s">
        <v>135</v>
      </c>
    </row>
    <row r="337" spans="2:8" x14ac:dyDescent="0.3">
      <c r="B337" s="8" t="s">
        <v>117</v>
      </c>
      <c r="C337" s="7" t="s">
        <v>7</v>
      </c>
      <c r="D337" s="11">
        <v>9.43</v>
      </c>
      <c r="E337" s="11">
        <v>0.53</v>
      </c>
      <c r="F337" s="12">
        <v>7</v>
      </c>
      <c r="G337" s="12">
        <v>8</v>
      </c>
      <c r="H337" s="11">
        <v>0.14000000000000001</v>
      </c>
    </row>
    <row r="338" spans="2:8" x14ac:dyDescent="0.3">
      <c r="B338" s="8"/>
      <c r="C338" s="8" t="s">
        <v>5</v>
      </c>
      <c r="D338" s="10">
        <v>9.33</v>
      </c>
      <c r="E338" s="10">
        <v>0.52</v>
      </c>
      <c r="F338" s="13">
        <v>6</v>
      </c>
      <c r="G338" s="13">
        <v>7</v>
      </c>
      <c r="H338" s="10">
        <v>0.16</v>
      </c>
    </row>
    <row r="339" spans="2:8" x14ac:dyDescent="0.3">
      <c r="B339" s="8"/>
      <c r="C339" s="8" t="s">
        <v>6</v>
      </c>
      <c r="D339" s="10">
        <v>10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>
        <v>8.33</v>
      </c>
      <c r="E340" s="11">
        <v>0.57999999999999996</v>
      </c>
      <c r="F340" s="12">
        <v>3</v>
      </c>
      <c r="G340" s="12">
        <v>6</v>
      </c>
      <c r="H340" s="11">
        <v>0.46</v>
      </c>
    </row>
    <row r="341" spans="2:8" x14ac:dyDescent="0.3">
      <c r="B341" s="8"/>
      <c r="C341" s="8" t="s">
        <v>5</v>
      </c>
      <c r="D341" s="10" t="s">
        <v>135</v>
      </c>
      <c r="E341" s="10" t="s">
        <v>135</v>
      </c>
      <c r="F341" s="13">
        <v>0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>
        <v>8.33</v>
      </c>
      <c r="E342" s="10">
        <v>0.57999999999999996</v>
      </c>
      <c r="F342" s="13">
        <v>3</v>
      </c>
      <c r="G342" s="13">
        <v>5</v>
      </c>
      <c r="H342" s="10">
        <v>0.42</v>
      </c>
    </row>
    <row r="343" spans="2:8" x14ac:dyDescent="0.3">
      <c r="B343" s="8" t="s">
        <v>119</v>
      </c>
      <c r="C343" s="7" t="s">
        <v>7</v>
      </c>
      <c r="D343" s="11">
        <v>6.67</v>
      </c>
      <c r="E343" s="11">
        <v>2.52</v>
      </c>
      <c r="F343" s="12">
        <v>3</v>
      </c>
      <c r="G343" s="12">
        <v>6</v>
      </c>
      <c r="H343" s="11">
        <v>2.02</v>
      </c>
    </row>
    <row r="344" spans="2:8" x14ac:dyDescent="0.3">
      <c r="B344" s="8"/>
      <c r="C344" s="8" t="s">
        <v>5</v>
      </c>
      <c r="D344" s="10">
        <v>7</v>
      </c>
      <c r="E344" s="10" t="s">
        <v>135</v>
      </c>
      <c r="F344" s="13">
        <v>1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>
        <v>6.5</v>
      </c>
      <c r="E345" s="10">
        <v>3.54</v>
      </c>
      <c r="F345" s="13">
        <v>2</v>
      </c>
      <c r="G345" s="13">
        <v>4</v>
      </c>
      <c r="H345" s="10">
        <v>3.47</v>
      </c>
    </row>
    <row r="346" spans="2:8" x14ac:dyDescent="0.3">
      <c r="B346" s="8" t="s">
        <v>120</v>
      </c>
      <c r="C346" s="7" t="s">
        <v>7</v>
      </c>
      <c r="D346" s="11">
        <v>5</v>
      </c>
      <c r="E346" s="11">
        <v>4.58</v>
      </c>
      <c r="F346" s="12">
        <v>3</v>
      </c>
      <c r="G346" s="12">
        <v>4</v>
      </c>
      <c r="H346" s="11">
        <v>2.59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>
        <v>5</v>
      </c>
      <c r="E348" s="10">
        <v>4.58</v>
      </c>
      <c r="F348" s="13">
        <v>3</v>
      </c>
      <c r="G348" s="13">
        <v>4</v>
      </c>
      <c r="H348" s="10">
        <v>2.59</v>
      </c>
    </row>
    <row r="349" spans="2:8" x14ac:dyDescent="0.3">
      <c r="B349" s="8" t="s">
        <v>121</v>
      </c>
      <c r="C349" s="7" t="s">
        <v>7</v>
      </c>
      <c r="D349" s="11">
        <v>7.5</v>
      </c>
      <c r="E349" s="11">
        <v>1.29</v>
      </c>
      <c r="F349" s="12">
        <v>4</v>
      </c>
      <c r="G349" s="12">
        <v>8</v>
      </c>
      <c r="H349" s="11">
        <v>0.89</v>
      </c>
    </row>
    <row r="350" spans="2:8" x14ac:dyDescent="0.3">
      <c r="B350" s="8"/>
      <c r="C350" s="8" t="s">
        <v>5</v>
      </c>
      <c r="D350" s="10">
        <v>7.33</v>
      </c>
      <c r="E350" s="10">
        <v>1.53</v>
      </c>
      <c r="F350" s="13">
        <v>3</v>
      </c>
      <c r="G350" s="13">
        <v>6</v>
      </c>
      <c r="H350" s="10">
        <v>1.22</v>
      </c>
    </row>
    <row r="351" spans="2:8" x14ac:dyDescent="0.3">
      <c r="B351" s="8"/>
      <c r="C351" s="8" t="s">
        <v>6</v>
      </c>
      <c r="D351" s="10">
        <v>8</v>
      </c>
      <c r="E351" s="10" t="s">
        <v>135</v>
      </c>
      <c r="F351" s="13">
        <v>1</v>
      </c>
      <c r="G351" s="13">
        <v>2</v>
      </c>
      <c r="H351" s="10" t="s">
        <v>135</v>
      </c>
    </row>
    <row r="352" spans="2:8" x14ac:dyDescent="0.3">
      <c r="B352" s="8" t="s">
        <v>122</v>
      </c>
      <c r="C352" s="7" t="s">
        <v>7</v>
      </c>
      <c r="D352" s="11">
        <v>9</v>
      </c>
      <c r="E352" s="11">
        <v>1.41</v>
      </c>
      <c r="F352" s="12">
        <v>2</v>
      </c>
      <c r="G352" s="12">
        <v>7</v>
      </c>
      <c r="H352" s="11">
        <v>1.65</v>
      </c>
    </row>
    <row r="353" spans="2:8" x14ac:dyDescent="0.3">
      <c r="B353" s="8"/>
      <c r="C353" s="8" t="s">
        <v>5</v>
      </c>
      <c r="D353" s="10">
        <v>9</v>
      </c>
      <c r="E353" s="10">
        <v>1.41</v>
      </c>
      <c r="F353" s="13">
        <v>2</v>
      </c>
      <c r="G353" s="13">
        <v>4</v>
      </c>
      <c r="H353" s="10">
        <v>1.38</v>
      </c>
    </row>
    <row r="354" spans="2:8" x14ac:dyDescent="0.3">
      <c r="B354" s="8"/>
      <c r="C354" s="8" t="s">
        <v>6</v>
      </c>
      <c r="D354" s="10" t="s">
        <v>135</v>
      </c>
      <c r="E354" s="10" t="s">
        <v>135</v>
      </c>
      <c r="F354" s="13">
        <v>0</v>
      </c>
      <c r="G354" s="13">
        <v>3</v>
      </c>
      <c r="H354" s="10" t="s">
        <v>135</v>
      </c>
    </row>
    <row r="355" spans="2:8" x14ac:dyDescent="0.3">
      <c r="B355" s="8" t="s">
        <v>123</v>
      </c>
      <c r="C355" s="7" t="s">
        <v>7</v>
      </c>
      <c r="D355" s="11">
        <v>9.67</v>
      </c>
      <c r="E355" s="11">
        <v>0.82</v>
      </c>
      <c r="F355" s="12">
        <v>6</v>
      </c>
      <c r="G355" s="12">
        <v>49</v>
      </c>
      <c r="H355" s="11">
        <v>0.61</v>
      </c>
    </row>
    <row r="356" spans="2:8" x14ac:dyDescent="0.3">
      <c r="B356" s="8"/>
      <c r="C356" s="8" t="s">
        <v>5</v>
      </c>
      <c r="D356" s="10">
        <v>10</v>
      </c>
      <c r="E356" s="10">
        <v>0</v>
      </c>
      <c r="F356" s="13">
        <v>5</v>
      </c>
      <c r="G356" s="13">
        <v>44</v>
      </c>
      <c r="H356" s="10">
        <v>0</v>
      </c>
    </row>
    <row r="357" spans="2:8" x14ac:dyDescent="0.3">
      <c r="B357" s="8"/>
      <c r="C357" s="8" t="s">
        <v>6</v>
      </c>
      <c r="D357" s="10">
        <v>8</v>
      </c>
      <c r="E357" s="10" t="s">
        <v>135</v>
      </c>
      <c r="F357" s="13">
        <v>1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>
        <v>8</v>
      </c>
      <c r="E358" s="11" t="s">
        <v>135</v>
      </c>
      <c r="F358" s="12">
        <v>1</v>
      </c>
      <c r="G358" s="12">
        <v>2</v>
      </c>
      <c r="H358" s="11" t="s">
        <v>135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>
        <v>8</v>
      </c>
      <c r="E360" s="10" t="s">
        <v>135</v>
      </c>
      <c r="F360" s="13">
        <v>1</v>
      </c>
      <c r="G360" s="13">
        <v>2</v>
      </c>
      <c r="H360" s="10" t="s">
        <v>135</v>
      </c>
    </row>
    <row r="361" spans="2:8" x14ac:dyDescent="0.3">
      <c r="B361" s="8" t="s">
        <v>125</v>
      </c>
      <c r="C361" s="7" t="s">
        <v>7</v>
      </c>
      <c r="D361" s="11">
        <v>8</v>
      </c>
      <c r="E361" s="11">
        <v>0</v>
      </c>
      <c r="F361" s="12">
        <v>3</v>
      </c>
      <c r="G361" s="12">
        <v>3</v>
      </c>
      <c r="H361" s="11">
        <v>0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8</v>
      </c>
      <c r="E363" s="10">
        <v>0</v>
      </c>
      <c r="F363" s="13">
        <v>3</v>
      </c>
      <c r="G363" s="13">
        <v>3</v>
      </c>
      <c r="H363" s="10">
        <v>0</v>
      </c>
    </row>
    <row r="364" spans="2:8" x14ac:dyDescent="0.3">
      <c r="B364" s="8" t="s">
        <v>126</v>
      </c>
      <c r="C364" s="7" t="s">
        <v>7</v>
      </c>
      <c r="D364" s="11">
        <v>9.5</v>
      </c>
      <c r="E364" s="11">
        <v>0.71</v>
      </c>
      <c r="F364" s="12">
        <v>2</v>
      </c>
      <c r="G364" s="12">
        <v>2</v>
      </c>
      <c r="H364" s="11">
        <v>0</v>
      </c>
    </row>
    <row r="365" spans="2:8" x14ac:dyDescent="0.3">
      <c r="B365" s="8"/>
      <c r="C365" s="8" t="s">
        <v>5</v>
      </c>
      <c r="D365" s="10">
        <v>9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10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8.83</v>
      </c>
      <c r="E367" s="11">
        <v>0.94</v>
      </c>
      <c r="F367" s="12">
        <v>12</v>
      </c>
      <c r="G367" s="12">
        <v>17</v>
      </c>
      <c r="H367" s="11">
        <v>0.28999999999999998</v>
      </c>
    </row>
    <row r="368" spans="2:8" x14ac:dyDescent="0.3">
      <c r="B368" s="8"/>
      <c r="C368" s="8" t="s">
        <v>5</v>
      </c>
      <c r="D368" s="10">
        <v>8.83</v>
      </c>
      <c r="E368" s="10">
        <v>0.98</v>
      </c>
      <c r="F368" s="13">
        <v>6</v>
      </c>
      <c r="G368" s="13">
        <v>6</v>
      </c>
      <c r="H368" s="10">
        <v>0</v>
      </c>
    </row>
    <row r="369" spans="2:8" x14ac:dyDescent="0.3">
      <c r="B369" s="8"/>
      <c r="C369" s="8" t="s">
        <v>6</v>
      </c>
      <c r="D369" s="10">
        <v>8.83</v>
      </c>
      <c r="E369" s="10">
        <v>0.98</v>
      </c>
      <c r="F369" s="13">
        <v>6</v>
      </c>
      <c r="G369" s="13">
        <v>11</v>
      </c>
      <c r="H369" s="10">
        <v>0.53</v>
      </c>
    </row>
    <row r="370" spans="2:8" x14ac:dyDescent="0.3">
      <c r="B370" s="8" t="s">
        <v>129</v>
      </c>
      <c r="C370" s="7" t="s">
        <v>7</v>
      </c>
      <c r="D370" s="11">
        <v>8.23</v>
      </c>
      <c r="E370" s="11">
        <v>1.53</v>
      </c>
      <c r="F370" s="12">
        <v>1441</v>
      </c>
      <c r="G370" s="12">
        <v>4244</v>
      </c>
      <c r="H370" s="11">
        <v>0.06</v>
      </c>
    </row>
    <row r="371" spans="2:8" x14ac:dyDescent="0.3">
      <c r="B371" s="8"/>
      <c r="C371" s="8" t="s">
        <v>5</v>
      </c>
      <c r="D371" s="10">
        <v>8.25</v>
      </c>
      <c r="E371" s="10">
        <v>1.56</v>
      </c>
      <c r="F371" s="13">
        <v>797</v>
      </c>
      <c r="G371" s="13">
        <v>2546</v>
      </c>
      <c r="H371" s="10">
        <v>0.09</v>
      </c>
    </row>
    <row r="372" spans="2:8" x14ac:dyDescent="0.3">
      <c r="B372" s="8"/>
      <c r="C372" s="8" t="s">
        <v>6</v>
      </c>
      <c r="D372" s="10">
        <v>8.1999999999999993</v>
      </c>
      <c r="E372" s="10">
        <v>1.5</v>
      </c>
      <c r="F372" s="13">
        <v>644</v>
      </c>
      <c r="G372" s="13">
        <v>1698</v>
      </c>
      <c r="H372" s="10">
        <v>0.09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4F1292D0-6ABC-4999-B552-EAC1CAE48FCF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D66A7-B9D9-4036-99CA-66EA312B2CD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190</v>
      </c>
    </row>
    <row r="4" spans="1:8" hidden="1" x14ac:dyDescent="0.3">
      <c r="B4" s="3" t="s">
        <v>131</v>
      </c>
      <c r="C4" s="1" t="s">
        <v>221</v>
      </c>
    </row>
    <row r="6" spans="1:8" ht="28.8" x14ac:dyDescent="0.3">
      <c r="B6" s="21" t="s">
        <v>0</v>
      </c>
      <c r="C6" s="21" t="s">
        <v>1</v>
      </c>
      <c r="D6" s="20" t="s">
        <v>226</v>
      </c>
      <c r="E6" s="20" t="s">
        <v>227</v>
      </c>
      <c r="F6" s="20" t="s">
        <v>132</v>
      </c>
      <c r="G6" s="20" t="s">
        <v>133</v>
      </c>
      <c r="H6" s="20" t="s">
        <v>3</v>
      </c>
    </row>
    <row r="7" spans="1:8" x14ac:dyDescent="0.3">
      <c r="B7" s="1" t="s">
        <v>4</v>
      </c>
      <c r="C7" s="19" t="s">
        <v>7</v>
      </c>
      <c r="D7" s="22">
        <v>0.57140000000000002</v>
      </c>
      <c r="E7" s="22">
        <v>0.42859999999999998</v>
      </c>
      <c r="F7" s="12">
        <v>42</v>
      </c>
      <c r="G7" s="12">
        <v>231</v>
      </c>
      <c r="H7" s="22">
        <v>0.1384</v>
      </c>
    </row>
    <row r="8" spans="1:8" x14ac:dyDescent="0.3">
      <c r="C8" s="1" t="s">
        <v>5</v>
      </c>
      <c r="D8" s="23">
        <v>0.66669999999999996</v>
      </c>
      <c r="E8" s="23">
        <v>0.33329999999999999</v>
      </c>
      <c r="F8" s="13">
        <v>21</v>
      </c>
      <c r="G8" s="13">
        <v>116</v>
      </c>
      <c r="H8" s="23">
        <v>0.1983</v>
      </c>
    </row>
    <row r="9" spans="1:8" x14ac:dyDescent="0.3">
      <c r="C9" s="1" t="s">
        <v>6</v>
      </c>
      <c r="D9" s="23">
        <v>0.47620000000000001</v>
      </c>
      <c r="E9" s="23">
        <v>0.52380000000000004</v>
      </c>
      <c r="F9" s="13">
        <v>21</v>
      </c>
      <c r="G9" s="13">
        <v>115</v>
      </c>
      <c r="H9" s="23">
        <v>0.1981</v>
      </c>
    </row>
    <row r="10" spans="1:8" x14ac:dyDescent="0.3">
      <c r="B10" s="1" t="s">
        <v>8</v>
      </c>
      <c r="C10" s="19" t="s">
        <v>7</v>
      </c>
      <c r="D10" s="22">
        <v>0.6552</v>
      </c>
      <c r="E10" s="22">
        <v>0.3448</v>
      </c>
      <c r="F10" s="12">
        <v>29</v>
      </c>
      <c r="G10" s="12">
        <v>152</v>
      </c>
      <c r="H10" s="22">
        <v>0.1666</v>
      </c>
    </row>
    <row r="11" spans="1:8" x14ac:dyDescent="0.3">
      <c r="C11" s="1" t="s">
        <v>5</v>
      </c>
      <c r="D11" s="23">
        <v>0.6</v>
      </c>
      <c r="E11" s="23">
        <v>0.4</v>
      </c>
      <c r="F11" s="13">
        <v>15</v>
      </c>
      <c r="G11" s="13">
        <v>92</v>
      </c>
      <c r="H11" s="23">
        <v>0.23960000000000001</v>
      </c>
    </row>
    <row r="12" spans="1:8" x14ac:dyDescent="0.3">
      <c r="C12" s="1" t="s">
        <v>6</v>
      </c>
      <c r="D12" s="23">
        <v>0.71430000000000005</v>
      </c>
      <c r="E12" s="23">
        <v>0.28570000000000001</v>
      </c>
      <c r="F12" s="13">
        <v>14</v>
      </c>
      <c r="G12" s="13">
        <v>60</v>
      </c>
      <c r="H12" s="23">
        <v>0.23799999999999999</v>
      </c>
    </row>
    <row r="13" spans="1:8" x14ac:dyDescent="0.3">
      <c r="B13" s="1" t="s">
        <v>9</v>
      </c>
      <c r="C13" s="19" t="s">
        <v>7</v>
      </c>
      <c r="D13" s="22">
        <v>0.45450000000000002</v>
      </c>
      <c r="E13" s="22">
        <v>0.54549999999999998</v>
      </c>
      <c r="F13" s="12">
        <v>22</v>
      </c>
      <c r="G13" s="12">
        <v>45</v>
      </c>
      <c r="H13" s="22">
        <v>0.15290000000000001</v>
      </c>
    </row>
    <row r="14" spans="1:8" x14ac:dyDescent="0.3">
      <c r="C14" s="1" t="s">
        <v>5</v>
      </c>
      <c r="D14" s="23">
        <v>0.41670000000000001</v>
      </c>
      <c r="E14" s="23">
        <v>0.58330000000000004</v>
      </c>
      <c r="F14" s="13">
        <v>12</v>
      </c>
      <c r="G14" s="13">
        <v>25</v>
      </c>
      <c r="H14" s="23">
        <v>0.21310000000000001</v>
      </c>
    </row>
    <row r="15" spans="1:8" x14ac:dyDescent="0.3">
      <c r="C15" s="1" t="s">
        <v>6</v>
      </c>
      <c r="D15" s="23">
        <v>0.5</v>
      </c>
      <c r="E15" s="23">
        <v>0.5</v>
      </c>
      <c r="F15" s="13">
        <v>10</v>
      </c>
      <c r="G15" s="13">
        <v>20</v>
      </c>
      <c r="H15" s="23">
        <v>0.23100000000000001</v>
      </c>
    </row>
    <row r="16" spans="1:8" x14ac:dyDescent="0.3">
      <c r="B16" s="1" t="s">
        <v>10</v>
      </c>
      <c r="C16" s="19" t="s">
        <v>7</v>
      </c>
      <c r="D16" s="22">
        <v>0.30769999999999997</v>
      </c>
      <c r="E16" s="22">
        <v>0.69230000000000003</v>
      </c>
      <c r="F16" s="12">
        <v>13</v>
      </c>
      <c r="G16" s="12">
        <v>24</v>
      </c>
      <c r="H16" s="22">
        <v>0.1915</v>
      </c>
    </row>
    <row r="17" spans="2:8" x14ac:dyDescent="0.3">
      <c r="C17" s="1" t="s">
        <v>5</v>
      </c>
      <c r="D17" s="23">
        <v>0.28570000000000001</v>
      </c>
      <c r="E17" s="23">
        <v>0.71430000000000005</v>
      </c>
      <c r="F17" s="13">
        <v>7</v>
      </c>
      <c r="G17" s="13">
        <v>12</v>
      </c>
      <c r="H17" s="23">
        <v>0.25829999999999997</v>
      </c>
    </row>
    <row r="18" spans="2:8" x14ac:dyDescent="0.3">
      <c r="C18" s="1" t="s">
        <v>6</v>
      </c>
      <c r="D18" s="23">
        <v>0.33329999999999999</v>
      </c>
      <c r="E18" s="23">
        <v>0.66669999999999996</v>
      </c>
      <c r="F18" s="13">
        <v>6</v>
      </c>
      <c r="G18" s="13">
        <v>12</v>
      </c>
      <c r="H18" s="23">
        <v>0.30990000000000001</v>
      </c>
    </row>
    <row r="19" spans="2:8" x14ac:dyDescent="0.3">
      <c r="B19" s="1" t="s">
        <v>11</v>
      </c>
      <c r="C19" s="19" t="s">
        <v>7</v>
      </c>
      <c r="D19" s="22">
        <v>0.82609999999999995</v>
      </c>
      <c r="E19" s="22">
        <v>0.1739</v>
      </c>
      <c r="F19" s="12">
        <v>23</v>
      </c>
      <c r="G19" s="12">
        <v>60</v>
      </c>
      <c r="H19" s="22">
        <v>0.1641</v>
      </c>
    </row>
    <row r="20" spans="2:8" x14ac:dyDescent="0.3">
      <c r="C20" s="1" t="s">
        <v>5</v>
      </c>
      <c r="D20" s="23">
        <v>0.91669999999999996</v>
      </c>
      <c r="E20" s="23">
        <v>8.3299999999999999E-2</v>
      </c>
      <c r="F20" s="13">
        <v>12</v>
      </c>
      <c r="G20" s="13">
        <v>36</v>
      </c>
      <c r="H20" s="23">
        <v>0.24129999999999999</v>
      </c>
    </row>
    <row r="21" spans="2:8" x14ac:dyDescent="0.3">
      <c r="C21" s="1" t="s">
        <v>6</v>
      </c>
      <c r="D21" s="23">
        <v>0.72729999999999995</v>
      </c>
      <c r="E21" s="23">
        <v>0.2727</v>
      </c>
      <c r="F21" s="13">
        <v>11</v>
      </c>
      <c r="G21" s="13">
        <v>24</v>
      </c>
      <c r="H21" s="23">
        <v>0.2281</v>
      </c>
    </row>
    <row r="22" spans="2:8" x14ac:dyDescent="0.3">
      <c r="B22" s="1" t="s">
        <v>12</v>
      </c>
      <c r="C22" s="19" t="s">
        <v>7</v>
      </c>
      <c r="D22" s="22">
        <v>0.77780000000000005</v>
      </c>
      <c r="E22" s="22">
        <v>0.22220000000000001</v>
      </c>
      <c r="F22" s="12">
        <v>9</v>
      </c>
      <c r="G22" s="12">
        <v>15</v>
      </c>
      <c r="H22" s="22">
        <v>0.21909999999999999</v>
      </c>
    </row>
    <row r="23" spans="2:8" x14ac:dyDescent="0.3">
      <c r="C23" s="1" t="s">
        <v>5</v>
      </c>
      <c r="D23" s="23">
        <v>0.66669999999999996</v>
      </c>
      <c r="E23" s="23">
        <v>0.33329999999999999</v>
      </c>
      <c r="F23" s="13">
        <v>6</v>
      </c>
      <c r="G23" s="13">
        <v>10</v>
      </c>
      <c r="H23" s="23">
        <v>0.2772</v>
      </c>
    </row>
    <row r="24" spans="2:8" x14ac:dyDescent="0.3">
      <c r="C24" s="1" t="s">
        <v>6</v>
      </c>
      <c r="D24" s="23">
        <v>1</v>
      </c>
      <c r="E24" s="23">
        <v>0</v>
      </c>
      <c r="F24" s="13">
        <v>3</v>
      </c>
      <c r="G24" s="13">
        <v>5</v>
      </c>
      <c r="H24" s="23">
        <v>0.43830000000000002</v>
      </c>
    </row>
    <row r="25" spans="2:8" x14ac:dyDescent="0.3">
      <c r="B25" s="1" t="s">
        <v>13</v>
      </c>
      <c r="C25" s="19" t="s">
        <v>7</v>
      </c>
      <c r="D25" s="22">
        <v>0.875</v>
      </c>
      <c r="E25" s="22">
        <v>0.125</v>
      </c>
      <c r="F25" s="12">
        <v>8</v>
      </c>
      <c r="G25" s="12">
        <v>19</v>
      </c>
      <c r="H25" s="22">
        <v>0.28179999999999999</v>
      </c>
    </row>
    <row r="26" spans="2:8" x14ac:dyDescent="0.3">
      <c r="C26" s="1" t="s">
        <v>5</v>
      </c>
      <c r="D26" s="23">
        <v>0.8</v>
      </c>
      <c r="E26" s="23">
        <v>0.2</v>
      </c>
      <c r="F26" s="13">
        <v>5</v>
      </c>
      <c r="G26" s="13">
        <v>11</v>
      </c>
      <c r="H26" s="23">
        <v>0.3619</v>
      </c>
    </row>
    <row r="27" spans="2:8" x14ac:dyDescent="0.3">
      <c r="C27" s="1" t="s">
        <v>6</v>
      </c>
      <c r="D27" s="23">
        <v>1</v>
      </c>
      <c r="E27" s="23">
        <v>0</v>
      </c>
      <c r="F27" s="13">
        <v>3</v>
      </c>
      <c r="G27" s="13">
        <v>8</v>
      </c>
      <c r="H27" s="23">
        <v>0.54779999999999995</v>
      </c>
    </row>
    <row r="28" spans="2:8" x14ac:dyDescent="0.3">
      <c r="B28" s="1" t="s">
        <v>14</v>
      </c>
      <c r="C28" s="19" t="s">
        <v>7</v>
      </c>
      <c r="D28" s="22">
        <v>0.875</v>
      </c>
      <c r="E28" s="22">
        <v>0.125</v>
      </c>
      <c r="F28" s="12">
        <v>8</v>
      </c>
      <c r="G28" s="12">
        <v>27</v>
      </c>
      <c r="H28" s="22">
        <v>0.31069999999999998</v>
      </c>
    </row>
    <row r="29" spans="2:8" x14ac:dyDescent="0.3">
      <c r="C29" s="1" t="s">
        <v>5</v>
      </c>
      <c r="D29" s="23">
        <v>0.85709999999999997</v>
      </c>
      <c r="E29" s="23">
        <v>0.1429</v>
      </c>
      <c r="F29" s="13">
        <v>7</v>
      </c>
      <c r="G29" s="13">
        <v>21</v>
      </c>
      <c r="H29" s="23">
        <v>0.32669999999999999</v>
      </c>
    </row>
    <row r="30" spans="2:8" x14ac:dyDescent="0.3">
      <c r="C30" s="1" t="s">
        <v>6</v>
      </c>
      <c r="D30" s="23">
        <v>1</v>
      </c>
      <c r="E30" s="23">
        <v>0</v>
      </c>
      <c r="F30" s="13">
        <v>1</v>
      </c>
      <c r="G30" s="13">
        <v>6</v>
      </c>
      <c r="H30" s="23" t="s">
        <v>135</v>
      </c>
    </row>
    <row r="31" spans="2:8" x14ac:dyDescent="0.3">
      <c r="B31" s="1" t="s">
        <v>15</v>
      </c>
      <c r="C31" s="19" t="s">
        <v>7</v>
      </c>
      <c r="D31" s="22">
        <v>0.4</v>
      </c>
      <c r="E31" s="22">
        <v>0.6</v>
      </c>
      <c r="F31" s="12">
        <v>5</v>
      </c>
      <c r="G31" s="12">
        <v>10</v>
      </c>
      <c r="H31" s="22">
        <v>0.34649999999999997</v>
      </c>
    </row>
    <row r="32" spans="2:8" x14ac:dyDescent="0.3">
      <c r="C32" s="1" t="s">
        <v>5</v>
      </c>
      <c r="D32" s="23">
        <v>0.5</v>
      </c>
      <c r="E32" s="23">
        <v>0.5</v>
      </c>
      <c r="F32" s="13">
        <v>2</v>
      </c>
      <c r="G32" s="13">
        <v>5</v>
      </c>
      <c r="H32" s="23">
        <v>0.7591</v>
      </c>
    </row>
    <row r="33" spans="2:8" x14ac:dyDescent="0.3">
      <c r="C33" s="1" t="s">
        <v>6</v>
      </c>
      <c r="D33" s="23">
        <v>0.33329999999999999</v>
      </c>
      <c r="E33" s="23">
        <v>0.66669999999999996</v>
      </c>
      <c r="F33" s="13">
        <v>3</v>
      </c>
      <c r="G33" s="13">
        <v>5</v>
      </c>
      <c r="H33" s="23">
        <v>0.43830000000000002</v>
      </c>
    </row>
    <row r="34" spans="2:8" x14ac:dyDescent="0.3">
      <c r="B34" s="1" t="s">
        <v>16</v>
      </c>
      <c r="C34" s="19" t="s">
        <v>7</v>
      </c>
      <c r="D34" s="22">
        <v>0.66669999999999996</v>
      </c>
      <c r="E34" s="22">
        <v>0.33329999999999999</v>
      </c>
      <c r="F34" s="12">
        <v>30</v>
      </c>
      <c r="G34" s="12">
        <v>72</v>
      </c>
      <c r="H34" s="22">
        <v>0.13900000000000001</v>
      </c>
    </row>
    <row r="35" spans="2:8" x14ac:dyDescent="0.3">
      <c r="C35" s="1" t="s">
        <v>5</v>
      </c>
      <c r="D35" s="23">
        <v>1</v>
      </c>
      <c r="E35" s="23">
        <v>0</v>
      </c>
      <c r="F35" s="13">
        <v>6</v>
      </c>
      <c r="G35" s="13">
        <v>13</v>
      </c>
      <c r="H35" s="23">
        <v>0.3216</v>
      </c>
    </row>
    <row r="36" spans="2:8" x14ac:dyDescent="0.3">
      <c r="C36" s="1" t="s">
        <v>6</v>
      </c>
      <c r="D36" s="23">
        <v>0.58330000000000004</v>
      </c>
      <c r="E36" s="23">
        <v>0.41670000000000001</v>
      </c>
      <c r="F36" s="13">
        <v>24</v>
      </c>
      <c r="G36" s="13">
        <v>59</v>
      </c>
      <c r="H36" s="23">
        <v>0.15740000000000001</v>
      </c>
    </row>
    <row r="37" spans="2:8" x14ac:dyDescent="0.3">
      <c r="B37" s="1" t="s">
        <v>17</v>
      </c>
      <c r="C37" s="19" t="s">
        <v>7</v>
      </c>
      <c r="D37" s="22">
        <v>0.40910000000000002</v>
      </c>
      <c r="E37" s="22">
        <v>0.59089999999999998</v>
      </c>
      <c r="F37" s="12">
        <v>22</v>
      </c>
      <c r="G37" s="12">
        <v>86</v>
      </c>
      <c r="H37" s="22">
        <v>0.1845</v>
      </c>
    </row>
    <row r="38" spans="2:8" x14ac:dyDescent="0.3">
      <c r="C38" s="1" t="s">
        <v>5</v>
      </c>
      <c r="D38" s="23">
        <v>0.53849999999999998</v>
      </c>
      <c r="E38" s="23">
        <v>0.46150000000000002</v>
      </c>
      <c r="F38" s="13">
        <v>13</v>
      </c>
      <c r="G38" s="13">
        <v>39</v>
      </c>
      <c r="H38" s="23">
        <v>0.23100000000000001</v>
      </c>
    </row>
    <row r="39" spans="2:8" x14ac:dyDescent="0.3">
      <c r="C39" s="1" t="s">
        <v>6</v>
      </c>
      <c r="D39" s="23">
        <v>0.22220000000000001</v>
      </c>
      <c r="E39" s="23">
        <v>0.77780000000000005</v>
      </c>
      <c r="F39" s="13">
        <v>9</v>
      </c>
      <c r="G39" s="13">
        <v>47</v>
      </c>
      <c r="H39" s="23">
        <v>0.3115</v>
      </c>
    </row>
    <row r="40" spans="2:8" x14ac:dyDescent="0.3">
      <c r="B40" s="1" t="s">
        <v>18</v>
      </c>
      <c r="C40" s="19" t="s">
        <v>7</v>
      </c>
      <c r="D40" s="22">
        <v>0.15379999999999999</v>
      </c>
      <c r="E40" s="22">
        <v>0.84619999999999995</v>
      </c>
      <c r="F40" s="12">
        <v>26</v>
      </c>
      <c r="G40" s="12">
        <v>52</v>
      </c>
      <c r="H40" s="22">
        <v>0.1386</v>
      </c>
    </row>
    <row r="41" spans="2:8" x14ac:dyDescent="0.3">
      <c r="C41" s="1" t="s">
        <v>5</v>
      </c>
      <c r="D41" s="23">
        <v>0</v>
      </c>
      <c r="E41" s="23">
        <v>1</v>
      </c>
      <c r="F41" s="13">
        <v>3</v>
      </c>
      <c r="G41" s="13">
        <v>13</v>
      </c>
      <c r="H41" s="23">
        <v>0.60780000000000001</v>
      </c>
    </row>
    <row r="42" spans="2:8" x14ac:dyDescent="0.3">
      <c r="C42" s="1" t="s">
        <v>6</v>
      </c>
      <c r="D42" s="23">
        <v>0.1739</v>
      </c>
      <c r="E42" s="23">
        <v>0.82609999999999995</v>
      </c>
      <c r="F42" s="13">
        <v>23</v>
      </c>
      <c r="G42" s="13">
        <v>39</v>
      </c>
      <c r="H42" s="23">
        <v>0.1338</v>
      </c>
    </row>
    <row r="43" spans="2:8" x14ac:dyDescent="0.3">
      <c r="B43" s="1" t="s">
        <v>19</v>
      </c>
      <c r="C43" s="19" t="s">
        <v>7</v>
      </c>
      <c r="D43" s="22">
        <v>0.68969999999999998</v>
      </c>
      <c r="E43" s="22">
        <v>0.31030000000000002</v>
      </c>
      <c r="F43" s="12">
        <v>29</v>
      </c>
      <c r="G43" s="12">
        <v>165</v>
      </c>
      <c r="H43" s="22">
        <v>0.1681</v>
      </c>
    </row>
    <row r="44" spans="2:8" x14ac:dyDescent="0.3">
      <c r="C44" s="1" t="s">
        <v>5</v>
      </c>
      <c r="D44" s="23">
        <v>0.8</v>
      </c>
      <c r="E44" s="23">
        <v>0.2</v>
      </c>
      <c r="F44" s="13">
        <v>15</v>
      </c>
      <c r="G44" s="13">
        <v>101</v>
      </c>
      <c r="H44" s="23">
        <v>0.2417</v>
      </c>
    </row>
    <row r="45" spans="2:8" x14ac:dyDescent="0.3">
      <c r="C45" s="1" t="s">
        <v>6</v>
      </c>
      <c r="D45" s="23">
        <v>0.57140000000000002</v>
      </c>
      <c r="E45" s="23">
        <v>0.42859999999999998</v>
      </c>
      <c r="F45" s="13">
        <v>14</v>
      </c>
      <c r="G45" s="13">
        <v>64</v>
      </c>
      <c r="H45" s="23">
        <v>0.2402</v>
      </c>
    </row>
    <row r="46" spans="2:8" x14ac:dyDescent="0.3">
      <c r="B46" s="1" t="s">
        <v>20</v>
      </c>
      <c r="C46" s="19" t="s">
        <v>7</v>
      </c>
      <c r="D46" s="22">
        <v>0.69569999999999999</v>
      </c>
      <c r="E46" s="22">
        <v>0.30430000000000001</v>
      </c>
      <c r="F46" s="12">
        <v>23</v>
      </c>
      <c r="G46" s="12">
        <v>47</v>
      </c>
      <c r="H46" s="22">
        <v>0.14929999999999999</v>
      </c>
    </row>
    <row r="47" spans="2:8" x14ac:dyDescent="0.3">
      <c r="C47" s="1" t="s">
        <v>5</v>
      </c>
      <c r="D47" s="23">
        <v>0.54549999999999998</v>
      </c>
      <c r="E47" s="23">
        <v>0.45450000000000002</v>
      </c>
      <c r="F47" s="13">
        <v>11</v>
      </c>
      <c r="G47" s="13">
        <v>24</v>
      </c>
      <c r="H47" s="23">
        <v>0.2281</v>
      </c>
    </row>
    <row r="48" spans="2:8" x14ac:dyDescent="0.3">
      <c r="C48" s="1" t="s">
        <v>6</v>
      </c>
      <c r="D48" s="23">
        <v>0.83330000000000004</v>
      </c>
      <c r="E48" s="23">
        <v>0.16669999999999999</v>
      </c>
      <c r="F48" s="13">
        <v>12</v>
      </c>
      <c r="G48" s="13">
        <v>23</v>
      </c>
      <c r="H48" s="23">
        <v>0.20430000000000001</v>
      </c>
    </row>
    <row r="49" spans="2:8" x14ac:dyDescent="0.3">
      <c r="B49" s="1" t="s">
        <v>21</v>
      </c>
      <c r="C49" s="19" t="s">
        <v>7</v>
      </c>
      <c r="D49" s="22">
        <v>0.875</v>
      </c>
      <c r="E49" s="22">
        <v>0.125</v>
      </c>
      <c r="F49" s="12">
        <v>24</v>
      </c>
      <c r="G49" s="12">
        <v>41</v>
      </c>
      <c r="H49" s="22">
        <v>0.13159999999999999</v>
      </c>
    </row>
    <row r="50" spans="2:8" x14ac:dyDescent="0.3">
      <c r="C50" s="1" t="s">
        <v>5</v>
      </c>
      <c r="D50" s="23">
        <v>0.9</v>
      </c>
      <c r="E50" s="23">
        <v>0.1</v>
      </c>
      <c r="F50" s="13">
        <v>10</v>
      </c>
      <c r="G50" s="13">
        <v>17</v>
      </c>
      <c r="H50" s="23">
        <v>0.20960000000000001</v>
      </c>
    </row>
    <row r="51" spans="2:8" x14ac:dyDescent="0.3">
      <c r="C51" s="1" t="s">
        <v>6</v>
      </c>
      <c r="D51" s="23">
        <v>0.85709999999999997</v>
      </c>
      <c r="E51" s="23">
        <v>0.1429</v>
      </c>
      <c r="F51" s="13">
        <v>14</v>
      </c>
      <c r="G51" s="13">
        <v>24</v>
      </c>
      <c r="H51" s="23">
        <v>0.1754</v>
      </c>
    </row>
    <row r="52" spans="2:8" x14ac:dyDescent="0.3">
      <c r="B52" s="1" t="s">
        <v>22</v>
      </c>
      <c r="C52" s="19" t="s">
        <v>7</v>
      </c>
      <c r="D52" s="22">
        <v>0.5</v>
      </c>
      <c r="E52" s="22">
        <v>0.5</v>
      </c>
      <c r="F52" s="12">
        <v>2</v>
      </c>
      <c r="G52" s="12">
        <v>7</v>
      </c>
      <c r="H52" s="22">
        <v>0.82830000000000004</v>
      </c>
    </row>
    <row r="53" spans="2:8" x14ac:dyDescent="0.3">
      <c r="C53" s="1" t="s">
        <v>5</v>
      </c>
      <c r="D53" s="23">
        <v>1</v>
      </c>
      <c r="E53" s="23">
        <v>0</v>
      </c>
      <c r="F53" s="13">
        <v>1</v>
      </c>
      <c r="G53" s="13">
        <v>6</v>
      </c>
      <c r="H53" s="23" t="s">
        <v>135</v>
      </c>
    </row>
    <row r="54" spans="2:8" x14ac:dyDescent="0.3">
      <c r="C54" s="1" t="s">
        <v>6</v>
      </c>
      <c r="D54" s="23">
        <v>0</v>
      </c>
      <c r="E54" s="23">
        <v>1</v>
      </c>
      <c r="F54" s="13">
        <v>1</v>
      </c>
      <c r="G54" s="13">
        <v>1</v>
      </c>
      <c r="H54" s="23" t="s">
        <v>135</v>
      </c>
    </row>
    <row r="55" spans="2:8" x14ac:dyDescent="0.3">
      <c r="B55" s="1" t="s">
        <v>23</v>
      </c>
      <c r="C55" s="19" t="s">
        <v>7</v>
      </c>
      <c r="D55" s="22">
        <v>0.46879999999999999</v>
      </c>
      <c r="E55" s="22">
        <v>0.53120000000000001</v>
      </c>
      <c r="F55" s="12">
        <v>32</v>
      </c>
      <c r="G55" s="12">
        <v>130</v>
      </c>
      <c r="H55" s="22">
        <v>0.15279999999999999</v>
      </c>
    </row>
    <row r="56" spans="2:8" x14ac:dyDescent="0.3">
      <c r="C56" s="1" t="s">
        <v>5</v>
      </c>
      <c r="D56" s="23">
        <v>0.4667</v>
      </c>
      <c r="E56" s="23">
        <v>0.5333</v>
      </c>
      <c r="F56" s="13">
        <v>30</v>
      </c>
      <c r="G56" s="13">
        <v>117</v>
      </c>
      <c r="H56" s="23">
        <v>0.15690000000000001</v>
      </c>
    </row>
    <row r="57" spans="2:8" x14ac:dyDescent="0.3">
      <c r="C57" s="1" t="s">
        <v>6</v>
      </c>
      <c r="D57" s="23">
        <v>0.5</v>
      </c>
      <c r="E57" s="23">
        <v>0.5</v>
      </c>
      <c r="F57" s="13">
        <v>2</v>
      </c>
      <c r="G57" s="13">
        <v>13</v>
      </c>
      <c r="H57" s="23">
        <v>0.90149999999999997</v>
      </c>
    </row>
    <row r="58" spans="2:8" x14ac:dyDescent="0.3">
      <c r="B58" s="1" t="s">
        <v>24</v>
      </c>
      <c r="C58" s="19" t="s">
        <v>7</v>
      </c>
      <c r="D58" s="22">
        <v>0.42859999999999998</v>
      </c>
      <c r="E58" s="22">
        <v>0.57140000000000002</v>
      </c>
      <c r="F58" s="12">
        <v>28</v>
      </c>
      <c r="G58" s="12">
        <v>120</v>
      </c>
      <c r="H58" s="22">
        <v>0.1651</v>
      </c>
    </row>
    <row r="59" spans="2:8" x14ac:dyDescent="0.3">
      <c r="C59" s="1" t="s">
        <v>5</v>
      </c>
      <c r="D59" s="23">
        <v>0.42309999999999998</v>
      </c>
      <c r="E59" s="23">
        <v>0.57689999999999997</v>
      </c>
      <c r="F59" s="13">
        <v>26</v>
      </c>
      <c r="G59" s="13">
        <v>114</v>
      </c>
      <c r="H59" s="23">
        <v>0.17219999999999999</v>
      </c>
    </row>
    <row r="60" spans="2:8" x14ac:dyDescent="0.3">
      <c r="C60" s="1" t="s">
        <v>6</v>
      </c>
      <c r="D60" s="23">
        <v>0.5</v>
      </c>
      <c r="E60" s="23">
        <v>0.5</v>
      </c>
      <c r="F60" s="13">
        <v>2</v>
      </c>
      <c r="G60" s="13">
        <v>6</v>
      </c>
      <c r="H60" s="23">
        <v>0.80020000000000002</v>
      </c>
    </row>
    <row r="61" spans="2:8" x14ac:dyDescent="0.3">
      <c r="B61" s="1" t="s">
        <v>25</v>
      </c>
      <c r="C61" s="19" t="s">
        <v>7</v>
      </c>
      <c r="D61" s="22">
        <v>0.8</v>
      </c>
      <c r="E61" s="22">
        <v>0.2</v>
      </c>
      <c r="F61" s="12">
        <v>5</v>
      </c>
      <c r="G61" s="12">
        <v>16</v>
      </c>
      <c r="H61" s="22">
        <v>0.40629999999999999</v>
      </c>
    </row>
    <row r="62" spans="2:8" x14ac:dyDescent="0.3">
      <c r="C62" s="1" t="s">
        <v>5</v>
      </c>
      <c r="D62" s="23">
        <v>1</v>
      </c>
      <c r="E62" s="23">
        <v>0</v>
      </c>
      <c r="F62" s="13">
        <v>4</v>
      </c>
      <c r="G62" s="13">
        <v>11</v>
      </c>
      <c r="H62" s="23">
        <v>0.45140000000000002</v>
      </c>
    </row>
    <row r="63" spans="2:8" x14ac:dyDescent="0.3">
      <c r="C63" s="1" t="s">
        <v>6</v>
      </c>
      <c r="D63" s="23">
        <v>0</v>
      </c>
      <c r="E63" s="23">
        <v>1</v>
      </c>
      <c r="F63" s="13">
        <v>1</v>
      </c>
      <c r="G63" s="13">
        <v>5</v>
      </c>
      <c r="H63" s="23" t="s">
        <v>135</v>
      </c>
    </row>
    <row r="64" spans="2:8" x14ac:dyDescent="0.3">
      <c r="B64" s="1" t="s">
        <v>26</v>
      </c>
      <c r="C64" s="19" t="s">
        <v>7</v>
      </c>
      <c r="D64" s="22">
        <v>0.44829999999999998</v>
      </c>
      <c r="E64" s="22">
        <v>0.55169999999999997</v>
      </c>
      <c r="F64" s="12">
        <v>29</v>
      </c>
      <c r="G64" s="12">
        <v>255</v>
      </c>
      <c r="H64" s="22">
        <v>0.1744</v>
      </c>
    </row>
    <row r="65" spans="2:8" x14ac:dyDescent="0.3">
      <c r="C65" s="1" t="s">
        <v>5</v>
      </c>
      <c r="D65" s="23">
        <v>0.58819999999999995</v>
      </c>
      <c r="E65" s="23">
        <v>0.4118</v>
      </c>
      <c r="F65" s="13">
        <v>17</v>
      </c>
      <c r="G65" s="13">
        <v>183</v>
      </c>
      <c r="H65" s="23">
        <v>0.23330000000000001</v>
      </c>
    </row>
    <row r="66" spans="2:8" x14ac:dyDescent="0.3">
      <c r="C66" s="1" t="s">
        <v>6</v>
      </c>
      <c r="D66" s="23">
        <v>0.25</v>
      </c>
      <c r="E66" s="23">
        <v>0.75</v>
      </c>
      <c r="F66" s="13">
        <v>12</v>
      </c>
      <c r="G66" s="13">
        <v>72</v>
      </c>
      <c r="H66" s="23">
        <v>0.2697</v>
      </c>
    </row>
    <row r="67" spans="2:8" x14ac:dyDescent="0.3">
      <c r="B67" s="1" t="s">
        <v>27</v>
      </c>
      <c r="C67" s="19" t="s">
        <v>7</v>
      </c>
      <c r="D67" s="22">
        <v>0.32140000000000002</v>
      </c>
      <c r="E67" s="22">
        <v>0.67859999999999998</v>
      </c>
      <c r="F67" s="12">
        <v>28</v>
      </c>
      <c r="G67" s="12">
        <v>135</v>
      </c>
      <c r="H67" s="22">
        <v>0.16789999999999999</v>
      </c>
    </row>
    <row r="68" spans="2:8" x14ac:dyDescent="0.3">
      <c r="C68" s="1" t="s">
        <v>5</v>
      </c>
      <c r="D68" s="23">
        <v>0.33329999999999999</v>
      </c>
      <c r="E68" s="23">
        <v>0.66669999999999996</v>
      </c>
      <c r="F68" s="13">
        <v>12</v>
      </c>
      <c r="G68" s="13">
        <v>73</v>
      </c>
      <c r="H68" s="23">
        <v>0.27010000000000001</v>
      </c>
    </row>
    <row r="69" spans="2:8" x14ac:dyDescent="0.3">
      <c r="C69" s="1" t="s">
        <v>6</v>
      </c>
      <c r="D69" s="23">
        <v>0.3125</v>
      </c>
      <c r="E69" s="23">
        <v>0.6875</v>
      </c>
      <c r="F69" s="13">
        <v>16</v>
      </c>
      <c r="G69" s="13">
        <v>62</v>
      </c>
      <c r="H69" s="23">
        <v>0.218</v>
      </c>
    </row>
    <row r="70" spans="2:8" x14ac:dyDescent="0.3">
      <c r="B70" s="1" t="s">
        <v>28</v>
      </c>
      <c r="C70" s="19" t="s">
        <v>7</v>
      </c>
      <c r="D70" s="22">
        <v>0.52939999999999998</v>
      </c>
      <c r="E70" s="22">
        <v>0.47060000000000002</v>
      </c>
      <c r="F70" s="12">
        <v>34</v>
      </c>
      <c r="G70" s="12">
        <v>105</v>
      </c>
      <c r="H70" s="22">
        <v>0.14030000000000001</v>
      </c>
    </row>
    <row r="71" spans="2:8" x14ac:dyDescent="0.3">
      <c r="C71" s="1" t="s">
        <v>5</v>
      </c>
      <c r="D71" s="23">
        <v>0.54549999999999998</v>
      </c>
      <c r="E71" s="23">
        <v>0.45450000000000002</v>
      </c>
      <c r="F71" s="13">
        <v>33</v>
      </c>
      <c r="G71" s="13">
        <v>92</v>
      </c>
      <c r="H71" s="23">
        <v>0.13869999999999999</v>
      </c>
    </row>
    <row r="72" spans="2:8" x14ac:dyDescent="0.3">
      <c r="C72" s="1" t="s">
        <v>6</v>
      </c>
      <c r="D72" s="23">
        <v>0</v>
      </c>
      <c r="E72" s="23">
        <v>1</v>
      </c>
      <c r="F72" s="13">
        <v>1</v>
      </c>
      <c r="G72" s="13">
        <v>13</v>
      </c>
      <c r="H72" s="23" t="s">
        <v>135</v>
      </c>
    </row>
    <row r="73" spans="2:8" x14ac:dyDescent="0.3">
      <c r="B73" s="1" t="s">
        <v>29</v>
      </c>
      <c r="C73" s="19" t="s">
        <v>7</v>
      </c>
      <c r="D73" s="22">
        <v>1</v>
      </c>
      <c r="E73" s="22">
        <v>0</v>
      </c>
      <c r="F73" s="12">
        <v>34</v>
      </c>
      <c r="G73" s="12">
        <v>74</v>
      </c>
      <c r="H73" s="22">
        <v>0.12540000000000001</v>
      </c>
    </row>
    <row r="74" spans="2:8" x14ac:dyDescent="0.3">
      <c r="C74" s="1" t="s">
        <v>5</v>
      </c>
      <c r="D74" s="23">
        <v>1</v>
      </c>
      <c r="E74" s="23">
        <v>0</v>
      </c>
      <c r="F74" s="13">
        <v>32</v>
      </c>
      <c r="G74" s="13">
        <v>62</v>
      </c>
      <c r="H74" s="23">
        <v>0.12239999999999999</v>
      </c>
    </row>
    <row r="75" spans="2:8" x14ac:dyDescent="0.3">
      <c r="C75" s="1" t="s">
        <v>6</v>
      </c>
      <c r="D75" s="23">
        <v>1</v>
      </c>
      <c r="E75" s="23">
        <v>0</v>
      </c>
      <c r="F75" s="13">
        <v>2</v>
      </c>
      <c r="G75" s="13">
        <v>12</v>
      </c>
      <c r="H75" s="23">
        <v>0.89459999999999995</v>
      </c>
    </row>
    <row r="76" spans="2:8" x14ac:dyDescent="0.3">
      <c r="B76" s="1" t="s">
        <v>30</v>
      </c>
      <c r="C76" s="19" t="s">
        <v>7</v>
      </c>
      <c r="D76" s="22">
        <v>0.95120000000000005</v>
      </c>
      <c r="E76" s="22">
        <v>4.8800000000000003E-2</v>
      </c>
      <c r="F76" s="12">
        <v>41</v>
      </c>
      <c r="G76" s="12">
        <v>95</v>
      </c>
      <c r="H76" s="22">
        <v>0.1168</v>
      </c>
    </row>
    <row r="77" spans="2:8" x14ac:dyDescent="0.3">
      <c r="C77" s="1" t="s">
        <v>5</v>
      </c>
      <c r="D77" s="23">
        <v>0.96430000000000005</v>
      </c>
      <c r="E77" s="23">
        <v>3.5700000000000003E-2</v>
      </c>
      <c r="F77" s="13">
        <v>28</v>
      </c>
      <c r="G77" s="13">
        <v>71</v>
      </c>
      <c r="H77" s="23">
        <v>0.14680000000000001</v>
      </c>
    </row>
    <row r="78" spans="2:8" x14ac:dyDescent="0.3">
      <c r="C78" s="1" t="s">
        <v>6</v>
      </c>
      <c r="D78" s="23">
        <v>0.92310000000000003</v>
      </c>
      <c r="E78" s="23">
        <v>7.6899999999999996E-2</v>
      </c>
      <c r="F78" s="13">
        <v>13</v>
      </c>
      <c r="G78" s="13">
        <v>24</v>
      </c>
      <c r="H78" s="23">
        <v>0.1915</v>
      </c>
    </row>
    <row r="79" spans="2:8" x14ac:dyDescent="0.3">
      <c r="B79" s="1" t="s">
        <v>31</v>
      </c>
      <c r="C79" s="19" t="s">
        <v>7</v>
      </c>
      <c r="D79" s="22">
        <v>1</v>
      </c>
      <c r="E79" s="22">
        <v>0</v>
      </c>
      <c r="F79" s="12">
        <v>20</v>
      </c>
      <c r="G79" s="12">
        <v>41</v>
      </c>
      <c r="H79" s="22">
        <v>0.16089999999999999</v>
      </c>
    </row>
    <row r="80" spans="2:8" x14ac:dyDescent="0.3">
      <c r="C80" s="1" t="s">
        <v>5</v>
      </c>
      <c r="D80" s="23">
        <v>1</v>
      </c>
      <c r="E80" s="23">
        <v>0</v>
      </c>
      <c r="F80" s="13">
        <v>15</v>
      </c>
      <c r="G80" s="13">
        <v>29</v>
      </c>
      <c r="H80" s="23">
        <v>0.182</v>
      </c>
    </row>
    <row r="81" spans="2:8" x14ac:dyDescent="0.3">
      <c r="C81" s="1" t="s">
        <v>6</v>
      </c>
      <c r="D81" s="23">
        <v>1</v>
      </c>
      <c r="E81" s="23">
        <v>0</v>
      </c>
      <c r="F81" s="13">
        <v>5</v>
      </c>
      <c r="G81" s="13">
        <v>12</v>
      </c>
      <c r="H81" s="23">
        <v>0.37419999999999998</v>
      </c>
    </row>
    <row r="82" spans="2:8" x14ac:dyDescent="0.3">
      <c r="B82" s="1" t="s">
        <v>32</v>
      </c>
      <c r="C82" s="19" t="s">
        <v>7</v>
      </c>
      <c r="D82" s="22">
        <v>0.97370000000000001</v>
      </c>
      <c r="E82" s="22">
        <v>2.63E-2</v>
      </c>
      <c r="F82" s="12">
        <v>38</v>
      </c>
      <c r="G82" s="12">
        <v>97</v>
      </c>
      <c r="H82" s="22">
        <v>0.12570000000000001</v>
      </c>
    </row>
    <row r="83" spans="2:8" x14ac:dyDescent="0.3">
      <c r="C83" s="1" t="s">
        <v>5</v>
      </c>
      <c r="D83" s="23">
        <v>0.96550000000000002</v>
      </c>
      <c r="E83" s="23">
        <v>3.4500000000000003E-2</v>
      </c>
      <c r="F83" s="13">
        <v>29</v>
      </c>
      <c r="G83" s="13">
        <v>73</v>
      </c>
      <c r="H83" s="23">
        <v>0.14380000000000001</v>
      </c>
    </row>
    <row r="84" spans="2:8" x14ac:dyDescent="0.3">
      <c r="C84" s="1" t="s">
        <v>6</v>
      </c>
      <c r="D84" s="23">
        <v>1</v>
      </c>
      <c r="E84" s="23">
        <v>0</v>
      </c>
      <c r="F84" s="13">
        <v>9</v>
      </c>
      <c r="G84" s="13">
        <v>24</v>
      </c>
      <c r="H84" s="23">
        <v>0.27389999999999998</v>
      </c>
    </row>
    <row r="85" spans="2:8" x14ac:dyDescent="0.3">
      <c r="B85" s="1" t="s">
        <v>33</v>
      </c>
      <c r="C85" s="19" t="s">
        <v>7</v>
      </c>
      <c r="D85" s="22">
        <v>0</v>
      </c>
      <c r="E85" s="22">
        <v>1</v>
      </c>
      <c r="F85" s="12">
        <v>1</v>
      </c>
      <c r="G85" s="12">
        <v>3</v>
      </c>
      <c r="H85" s="22" t="s">
        <v>135</v>
      </c>
    </row>
    <row r="86" spans="2:8" x14ac:dyDescent="0.3">
      <c r="C86" s="1" t="s">
        <v>5</v>
      </c>
      <c r="D86" s="23">
        <v>0</v>
      </c>
      <c r="E86" s="23">
        <v>1</v>
      </c>
      <c r="F86" s="13">
        <v>1</v>
      </c>
      <c r="G86" s="13">
        <v>3</v>
      </c>
      <c r="H86" s="23" t="s">
        <v>135</v>
      </c>
    </row>
    <row r="87" spans="2:8" x14ac:dyDescent="0.3">
      <c r="C87" s="1" t="s">
        <v>6</v>
      </c>
      <c r="D87" s="23" t="s">
        <v>135</v>
      </c>
      <c r="E87" s="23" t="s">
        <v>135</v>
      </c>
      <c r="F87" s="13" t="s">
        <v>135</v>
      </c>
      <c r="G87" s="13" t="s">
        <v>135</v>
      </c>
      <c r="H87" s="23" t="s">
        <v>135</v>
      </c>
    </row>
    <row r="88" spans="2:8" x14ac:dyDescent="0.3">
      <c r="B88" s="1" t="s">
        <v>34</v>
      </c>
      <c r="C88" s="19" t="s">
        <v>7</v>
      </c>
      <c r="D88" s="22">
        <v>0.66669999999999996</v>
      </c>
      <c r="E88" s="22">
        <v>0.33329999999999999</v>
      </c>
      <c r="F88" s="12">
        <v>3</v>
      </c>
      <c r="G88" s="12">
        <v>4</v>
      </c>
      <c r="H88" s="22">
        <v>0.34649999999999997</v>
      </c>
    </row>
    <row r="89" spans="2:8" x14ac:dyDescent="0.3">
      <c r="C89" s="1" t="s">
        <v>5</v>
      </c>
      <c r="D89" s="23" t="s">
        <v>135</v>
      </c>
      <c r="E89" s="23" t="s">
        <v>135</v>
      </c>
      <c r="F89" s="13" t="s">
        <v>135</v>
      </c>
      <c r="G89" s="13" t="s">
        <v>135</v>
      </c>
      <c r="H89" s="23" t="s">
        <v>135</v>
      </c>
    </row>
    <row r="90" spans="2:8" x14ac:dyDescent="0.3">
      <c r="C90" s="1" t="s">
        <v>6</v>
      </c>
      <c r="D90" s="23">
        <v>0.66669999999999996</v>
      </c>
      <c r="E90" s="23">
        <v>0.33329999999999999</v>
      </c>
      <c r="F90" s="13">
        <v>3</v>
      </c>
      <c r="G90" s="13">
        <v>3</v>
      </c>
      <c r="H90" s="23">
        <v>0</v>
      </c>
    </row>
    <row r="91" spans="2:8" x14ac:dyDescent="0.3">
      <c r="B91" s="1" t="s">
        <v>35</v>
      </c>
      <c r="C91" s="19" t="s">
        <v>7</v>
      </c>
      <c r="D91" s="22">
        <v>0.81820000000000004</v>
      </c>
      <c r="E91" s="22">
        <v>0.18179999999999999</v>
      </c>
      <c r="F91" s="12">
        <v>11</v>
      </c>
      <c r="G91" s="12">
        <v>38</v>
      </c>
      <c r="H91" s="22">
        <v>0.26119999999999999</v>
      </c>
    </row>
    <row r="92" spans="2:8" x14ac:dyDescent="0.3">
      <c r="C92" s="1" t="s">
        <v>5</v>
      </c>
      <c r="D92" s="23">
        <v>0.75</v>
      </c>
      <c r="E92" s="23">
        <v>0.25</v>
      </c>
      <c r="F92" s="13">
        <v>8</v>
      </c>
      <c r="G92" s="13">
        <v>30</v>
      </c>
      <c r="H92" s="23">
        <v>0.31719999999999998</v>
      </c>
    </row>
    <row r="93" spans="2:8" x14ac:dyDescent="0.3">
      <c r="C93" s="1" t="s">
        <v>6</v>
      </c>
      <c r="D93" s="23">
        <v>1</v>
      </c>
      <c r="E93" s="23">
        <v>0</v>
      </c>
      <c r="F93" s="13">
        <v>3</v>
      </c>
      <c r="G93" s="13">
        <v>8</v>
      </c>
      <c r="H93" s="23">
        <v>0.54779999999999995</v>
      </c>
    </row>
    <row r="94" spans="2:8" x14ac:dyDescent="0.3">
      <c r="B94" s="1" t="s">
        <v>36</v>
      </c>
      <c r="C94" s="19" t="s">
        <v>7</v>
      </c>
      <c r="D94" s="22" t="s">
        <v>135</v>
      </c>
      <c r="E94" s="22" t="s">
        <v>135</v>
      </c>
      <c r="F94" s="12">
        <v>0</v>
      </c>
      <c r="G94" s="12">
        <v>8</v>
      </c>
      <c r="H94" s="22" t="s">
        <v>135</v>
      </c>
    </row>
    <row r="95" spans="2:8" x14ac:dyDescent="0.3">
      <c r="C95" s="1" t="s">
        <v>5</v>
      </c>
      <c r="D95" s="23" t="s">
        <v>135</v>
      </c>
      <c r="E95" s="23" t="s">
        <v>135</v>
      </c>
      <c r="F95" s="13">
        <v>0</v>
      </c>
      <c r="G95" s="13">
        <v>6</v>
      </c>
      <c r="H95" s="23" t="s">
        <v>135</v>
      </c>
    </row>
    <row r="96" spans="2:8" x14ac:dyDescent="0.3">
      <c r="C96" s="1" t="s">
        <v>6</v>
      </c>
      <c r="D96" s="23" t="s">
        <v>135</v>
      </c>
      <c r="E96" s="23" t="s">
        <v>135</v>
      </c>
      <c r="F96" s="13">
        <v>0</v>
      </c>
      <c r="G96" s="13">
        <v>2</v>
      </c>
      <c r="H96" s="23" t="s">
        <v>135</v>
      </c>
    </row>
    <row r="97" spans="2:8" x14ac:dyDescent="0.3">
      <c r="B97" s="1" t="s">
        <v>37</v>
      </c>
      <c r="C97" s="19" t="s">
        <v>7</v>
      </c>
      <c r="D97" s="22">
        <v>0.5</v>
      </c>
      <c r="E97" s="22">
        <v>0.5</v>
      </c>
      <c r="F97" s="12">
        <v>4</v>
      </c>
      <c r="G97" s="12">
        <v>22</v>
      </c>
      <c r="H97" s="22">
        <v>0.51180000000000003</v>
      </c>
    </row>
    <row r="98" spans="2:8" x14ac:dyDescent="0.3">
      <c r="C98" s="1" t="s">
        <v>5</v>
      </c>
      <c r="D98" s="23">
        <v>0</v>
      </c>
      <c r="E98" s="23">
        <v>1</v>
      </c>
      <c r="F98" s="13">
        <v>1</v>
      </c>
      <c r="G98" s="13">
        <v>15</v>
      </c>
      <c r="H98" s="23" t="s">
        <v>135</v>
      </c>
    </row>
    <row r="99" spans="2:8" x14ac:dyDescent="0.3">
      <c r="C99" s="1" t="s">
        <v>6</v>
      </c>
      <c r="D99" s="23">
        <v>0.66669999999999996</v>
      </c>
      <c r="E99" s="23">
        <v>0.33329999999999999</v>
      </c>
      <c r="F99" s="13">
        <v>3</v>
      </c>
      <c r="G99" s="13">
        <v>7</v>
      </c>
      <c r="H99" s="23">
        <v>0.52380000000000004</v>
      </c>
    </row>
    <row r="100" spans="2:8" x14ac:dyDescent="0.3">
      <c r="B100" s="1" t="s">
        <v>38</v>
      </c>
      <c r="C100" s="19" t="s">
        <v>7</v>
      </c>
      <c r="D100" s="22">
        <v>0.70589999999999997</v>
      </c>
      <c r="E100" s="22">
        <v>0.29409999999999997</v>
      </c>
      <c r="F100" s="12">
        <v>17</v>
      </c>
      <c r="G100" s="12">
        <v>36</v>
      </c>
      <c r="H100" s="22">
        <v>0.17799999999999999</v>
      </c>
    </row>
    <row r="101" spans="2:8" x14ac:dyDescent="0.3">
      <c r="C101" s="1" t="s">
        <v>5</v>
      </c>
      <c r="D101" s="23">
        <v>0.83330000000000004</v>
      </c>
      <c r="E101" s="23">
        <v>0.16669999999999999</v>
      </c>
      <c r="F101" s="13">
        <v>6</v>
      </c>
      <c r="G101" s="13">
        <v>15</v>
      </c>
      <c r="H101" s="23">
        <v>0.33950000000000002</v>
      </c>
    </row>
    <row r="102" spans="2:8" x14ac:dyDescent="0.3">
      <c r="C102" s="1" t="s">
        <v>6</v>
      </c>
      <c r="D102" s="23">
        <v>0.63639999999999997</v>
      </c>
      <c r="E102" s="23">
        <v>0.36359999999999998</v>
      </c>
      <c r="F102" s="13">
        <v>11</v>
      </c>
      <c r="G102" s="13">
        <v>21</v>
      </c>
      <c r="H102" s="23">
        <v>0.21390000000000001</v>
      </c>
    </row>
    <row r="103" spans="2:8" x14ac:dyDescent="0.3">
      <c r="B103" s="1" t="s">
        <v>39</v>
      </c>
      <c r="C103" s="19" t="s">
        <v>7</v>
      </c>
      <c r="D103" s="22">
        <v>0.9</v>
      </c>
      <c r="E103" s="22">
        <v>0.1</v>
      </c>
      <c r="F103" s="12">
        <v>10</v>
      </c>
      <c r="G103" s="12">
        <v>14</v>
      </c>
      <c r="H103" s="22">
        <v>0.17460000000000001</v>
      </c>
    </row>
    <row r="104" spans="2:8" x14ac:dyDescent="0.3">
      <c r="C104" s="1" t="s">
        <v>5</v>
      </c>
      <c r="D104" s="23">
        <v>1</v>
      </c>
      <c r="E104" s="23">
        <v>0</v>
      </c>
      <c r="F104" s="13">
        <v>2</v>
      </c>
      <c r="G104" s="13">
        <v>2</v>
      </c>
      <c r="H104" s="23">
        <v>0</v>
      </c>
    </row>
    <row r="105" spans="2:8" x14ac:dyDescent="0.3">
      <c r="C105" s="1" t="s">
        <v>6</v>
      </c>
      <c r="D105" s="23">
        <v>0.875</v>
      </c>
      <c r="E105" s="23">
        <v>0.125</v>
      </c>
      <c r="F105" s="13">
        <v>8</v>
      </c>
      <c r="G105" s="13">
        <v>12</v>
      </c>
      <c r="H105" s="23">
        <v>0.21390000000000001</v>
      </c>
    </row>
    <row r="106" spans="2:8" x14ac:dyDescent="0.3">
      <c r="B106" s="1" t="s">
        <v>40</v>
      </c>
      <c r="C106" s="19" t="s">
        <v>7</v>
      </c>
      <c r="D106" s="22">
        <v>1</v>
      </c>
      <c r="E106" s="22">
        <v>0</v>
      </c>
      <c r="F106" s="12">
        <v>18</v>
      </c>
      <c r="G106" s="12">
        <v>34</v>
      </c>
      <c r="H106" s="22">
        <v>0.16309999999999999</v>
      </c>
    </row>
    <row r="107" spans="2:8" x14ac:dyDescent="0.3">
      <c r="C107" s="1" t="s">
        <v>5</v>
      </c>
      <c r="D107" s="23">
        <v>1</v>
      </c>
      <c r="E107" s="23">
        <v>0</v>
      </c>
      <c r="F107" s="13">
        <v>8</v>
      </c>
      <c r="G107" s="13">
        <v>16</v>
      </c>
      <c r="H107" s="23">
        <v>0.26190000000000002</v>
      </c>
    </row>
    <row r="108" spans="2:8" x14ac:dyDescent="0.3">
      <c r="C108" s="1" t="s">
        <v>6</v>
      </c>
      <c r="D108" s="23">
        <v>1</v>
      </c>
      <c r="E108" s="23">
        <v>0</v>
      </c>
      <c r="F108" s="13">
        <v>10</v>
      </c>
      <c r="G108" s="13">
        <v>18</v>
      </c>
      <c r="H108" s="23">
        <v>0.21779999999999999</v>
      </c>
    </row>
    <row r="109" spans="2:8" x14ac:dyDescent="0.3">
      <c r="B109" s="1" t="s">
        <v>41</v>
      </c>
      <c r="C109" s="19" t="s">
        <v>7</v>
      </c>
      <c r="D109" s="22">
        <v>0.5</v>
      </c>
      <c r="E109" s="22">
        <v>0.5</v>
      </c>
      <c r="F109" s="12">
        <v>8</v>
      </c>
      <c r="G109" s="12">
        <v>13</v>
      </c>
      <c r="H109" s="22">
        <v>0.22969999999999999</v>
      </c>
    </row>
    <row r="110" spans="2:8" x14ac:dyDescent="0.3">
      <c r="C110" s="1" t="s">
        <v>5</v>
      </c>
      <c r="D110" s="23">
        <v>0.33329999999999999</v>
      </c>
      <c r="E110" s="23">
        <v>0.66669999999999996</v>
      </c>
      <c r="F110" s="13">
        <v>3</v>
      </c>
      <c r="G110" s="13">
        <v>6</v>
      </c>
      <c r="H110" s="23">
        <v>0.49</v>
      </c>
    </row>
    <row r="111" spans="2:8" x14ac:dyDescent="0.3">
      <c r="C111" s="1" t="s">
        <v>6</v>
      </c>
      <c r="D111" s="23">
        <v>0.6</v>
      </c>
      <c r="E111" s="23">
        <v>0.4</v>
      </c>
      <c r="F111" s="13">
        <v>5</v>
      </c>
      <c r="G111" s="13">
        <v>7</v>
      </c>
      <c r="H111" s="23">
        <v>0.26190000000000002</v>
      </c>
    </row>
    <row r="112" spans="2:8" x14ac:dyDescent="0.3">
      <c r="B112" s="1" t="s">
        <v>42</v>
      </c>
      <c r="C112" s="19" t="s">
        <v>7</v>
      </c>
      <c r="D112" s="22">
        <v>0.33329999999999999</v>
      </c>
      <c r="E112" s="22">
        <v>0.66669999999999996</v>
      </c>
      <c r="F112" s="12">
        <v>6</v>
      </c>
      <c r="G112" s="12">
        <v>13</v>
      </c>
      <c r="H112" s="22">
        <v>0.3216</v>
      </c>
    </row>
    <row r="113" spans="2:8" x14ac:dyDescent="0.3">
      <c r="C113" s="1" t="s">
        <v>5</v>
      </c>
      <c r="D113" s="23">
        <v>0.33329999999999999</v>
      </c>
      <c r="E113" s="23">
        <v>0.66669999999999996</v>
      </c>
      <c r="F113" s="13">
        <v>6</v>
      </c>
      <c r="G113" s="13">
        <v>10</v>
      </c>
      <c r="H113" s="23">
        <v>0.2772</v>
      </c>
    </row>
    <row r="114" spans="2:8" x14ac:dyDescent="0.3">
      <c r="C114" s="1" t="s">
        <v>6</v>
      </c>
      <c r="D114" s="23" t="s">
        <v>135</v>
      </c>
      <c r="E114" s="23" t="s">
        <v>135</v>
      </c>
      <c r="F114" s="13">
        <v>0</v>
      </c>
      <c r="G114" s="13">
        <v>3</v>
      </c>
      <c r="H114" s="23" t="s">
        <v>135</v>
      </c>
    </row>
    <row r="115" spans="2:8" x14ac:dyDescent="0.3">
      <c r="B115" s="1" t="s">
        <v>43</v>
      </c>
      <c r="C115" s="19" t="s">
        <v>7</v>
      </c>
      <c r="D115" s="22">
        <v>0.58330000000000004</v>
      </c>
      <c r="E115" s="22">
        <v>0.41670000000000001</v>
      </c>
      <c r="F115" s="12">
        <v>12</v>
      </c>
      <c r="G115" s="12">
        <v>24</v>
      </c>
      <c r="H115" s="22">
        <v>0.2089</v>
      </c>
    </row>
    <row r="116" spans="2:8" x14ac:dyDescent="0.3">
      <c r="C116" s="1" t="s">
        <v>5</v>
      </c>
      <c r="D116" s="23">
        <v>0.6</v>
      </c>
      <c r="E116" s="23">
        <v>0.4</v>
      </c>
      <c r="F116" s="13">
        <v>5</v>
      </c>
      <c r="G116" s="13">
        <v>9</v>
      </c>
      <c r="H116" s="23">
        <v>0.32669999999999999</v>
      </c>
    </row>
    <row r="117" spans="2:8" x14ac:dyDescent="0.3">
      <c r="C117" s="1" t="s">
        <v>6</v>
      </c>
      <c r="D117" s="23">
        <v>0.57140000000000002</v>
      </c>
      <c r="E117" s="23">
        <v>0.42859999999999998</v>
      </c>
      <c r="F117" s="13">
        <v>7</v>
      </c>
      <c r="G117" s="13">
        <v>15</v>
      </c>
      <c r="H117" s="23">
        <v>0.29220000000000002</v>
      </c>
    </row>
    <row r="118" spans="2:8" x14ac:dyDescent="0.3">
      <c r="B118" s="1" t="s">
        <v>44</v>
      </c>
      <c r="C118" s="19" t="s">
        <v>7</v>
      </c>
      <c r="D118" s="22">
        <v>0.23810000000000001</v>
      </c>
      <c r="E118" s="22">
        <v>0.76190000000000002</v>
      </c>
      <c r="F118" s="12">
        <v>21</v>
      </c>
      <c r="G118" s="12">
        <v>35</v>
      </c>
      <c r="H118" s="22">
        <v>0.1386</v>
      </c>
    </row>
    <row r="119" spans="2:8" x14ac:dyDescent="0.3">
      <c r="C119" s="1" t="s">
        <v>5</v>
      </c>
      <c r="D119" s="23">
        <v>0.15379999999999999</v>
      </c>
      <c r="E119" s="23">
        <v>0.84619999999999995</v>
      </c>
      <c r="F119" s="13">
        <v>13</v>
      </c>
      <c r="G119" s="13">
        <v>20</v>
      </c>
      <c r="H119" s="23">
        <v>0.16739999999999999</v>
      </c>
    </row>
    <row r="120" spans="2:8" x14ac:dyDescent="0.3">
      <c r="C120" s="1" t="s">
        <v>6</v>
      </c>
      <c r="D120" s="23">
        <v>0.375</v>
      </c>
      <c r="E120" s="23">
        <v>0.625</v>
      </c>
      <c r="F120" s="13">
        <v>8</v>
      </c>
      <c r="G120" s="13">
        <v>15</v>
      </c>
      <c r="H120" s="23">
        <v>0.253</v>
      </c>
    </row>
    <row r="121" spans="2:8" x14ac:dyDescent="0.3">
      <c r="B121" s="1" t="s">
        <v>45</v>
      </c>
      <c r="C121" s="19" t="s">
        <v>7</v>
      </c>
      <c r="D121" s="22">
        <v>0.78569999999999995</v>
      </c>
      <c r="E121" s="22">
        <v>0.21429999999999999</v>
      </c>
      <c r="F121" s="12">
        <v>14</v>
      </c>
      <c r="G121" s="12">
        <v>26</v>
      </c>
      <c r="H121" s="22">
        <v>0.1847</v>
      </c>
    </row>
    <row r="122" spans="2:8" x14ac:dyDescent="0.3">
      <c r="C122" s="1" t="s">
        <v>5</v>
      </c>
      <c r="D122" s="23">
        <v>0.75</v>
      </c>
      <c r="E122" s="23">
        <v>0.25</v>
      </c>
      <c r="F122" s="13">
        <v>4</v>
      </c>
      <c r="G122" s="13">
        <v>6</v>
      </c>
      <c r="H122" s="23">
        <v>0.32669999999999999</v>
      </c>
    </row>
    <row r="123" spans="2:8" x14ac:dyDescent="0.3">
      <c r="C123" s="1" t="s">
        <v>6</v>
      </c>
      <c r="D123" s="23">
        <v>0.8</v>
      </c>
      <c r="E123" s="23">
        <v>0.2</v>
      </c>
      <c r="F123" s="13">
        <v>10</v>
      </c>
      <c r="G123" s="13">
        <v>20</v>
      </c>
      <c r="H123" s="23">
        <v>0.23100000000000001</v>
      </c>
    </row>
    <row r="124" spans="2:8" x14ac:dyDescent="0.3">
      <c r="B124" s="1" t="s">
        <v>46</v>
      </c>
      <c r="C124" s="19" t="s">
        <v>7</v>
      </c>
      <c r="D124" s="22">
        <v>0.4</v>
      </c>
      <c r="E124" s="22">
        <v>0.6</v>
      </c>
      <c r="F124" s="12">
        <v>5</v>
      </c>
      <c r="G124" s="12">
        <v>7</v>
      </c>
      <c r="H124" s="22">
        <v>0.26190000000000002</v>
      </c>
    </row>
    <row r="125" spans="2:8" x14ac:dyDescent="0.3">
      <c r="C125" s="1" t="s">
        <v>5</v>
      </c>
      <c r="D125" s="23">
        <v>0</v>
      </c>
      <c r="E125" s="23">
        <v>1</v>
      </c>
      <c r="F125" s="13">
        <v>1</v>
      </c>
      <c r="G125" s="13">
        <v>2</v>
      </c>
      <c r="H125" s="23" t="s">
        <v>135</v>
      </c>
    </row>
    <row r="126" spans="2:8" x14ac:dyDescent="0.3">
      <c r="C126" s="1" t="s">
        <v>6</v>
      </c>
      <c r="D126" s="23">
        <v>0.5</v>
      </c>
      <c r="E126" s="23">
        <v>0.5</v>
      </c>
      <c r="F126" s="13">
        <v>4</v>
      </c>
      <c r="G126" s="13">
        <v>5</v>
      </c>
      <c r="H126" s="23">
        <v>0.253</v>
      </c>
    </row>
    <row r="127" spans="2:8" x14ac:dyDescent="0.3">
      <c r="B127" s="1" t="s">
        <v>47</v>
      </c>
      <c r="C127" s="19" t="s">
        <v>7</v>
      </c>
      <c r="D127" s="22">
        <v>0.66669999999999996</v>
      </c>
      <c r="E127" s="22">
        <v>0.33329999999999999</v>
      </c>
      <c r="F127" s="12">
        <v>9</v>
      </c>
      <c r="G127" s="12">
        <v>12</v>
      </c>
      <c r="H127" s="22">
        <v>0.17319999999999999</v>
      </c>
    </row>
    <row r="128" spans="2:8" x14ac:dyDescent="0.3">
      <c r="C128" s="1" t="s">
        <v>5</v>
      </c>
      <c r="D128" s="23">
        <v>0</v>
      </c>
      <c r="E128" s="23">
        <v>1</v>
      </c>
      <c r="F128" s="13">
        <v>1</v>
      </c>
      <c r="G128" s="13">
        <v>3</v>
      </c>
      <c r="H128" s="23" t="s">
        <v>135</v>
      </c>
    </row>
    <row r="129" spans="2:8" x14ac:dyDescent="0.3">
      <c r="C129" s="1" t="s">
        <v>6</v>
      </c>
      <c r="D129" s="23">
        <v>0.75</v>
      </c>
      <c r="E129" s="23">
        <v>0.25</v>
      </c>
      <c r="F129" s="13">
        <v>8</v>
      </c>
      <c r="G129" s="13">
        <v>9</v>
      </c>
      <c r="H129" s="23">
        <v>0.1235</v>
      </c>
    </row>
    <row r="130" spans="2:8" x14ac:dyDescent="0.3">
      <c r="B130" s="1" t="s">
        <v>48</v>
      </c>
      <c r="C130" s="19" t="s">
        <v>7</v>
      </c>
      <c r="D130" s="22">
        <v>0.92310000000000003</v>
      </c>
      <c r="E130" s="22">
        <v>7.6899999999999996E-2</v>
      </c>
      <c r="F130" s="12">
        <v>13</v>
      </c>
      <c r="G130" s="12">
        <v>21</v>
      </c>
      <c r="H130" s="22">
        <v>0.17460000000000001</v>
      </c>
    </row>
    <row r="131" spans="2:8" x14ac:dyDescent="0.3">
      <c r="C131" s="1" t="s">
        <v>5</v>
      </c>
      <c r="D131" s="23">
        <v>1</v>
      </c>
      <c r="E131" s="23">
        <v>0</v>
      </c>
      <c r="F131" s="13">
        <v>7</v>
      </c>
      <c r="G131" s="13">
        <v>8</v>
      </c>
      <c r="H131" s="23">
        <v>0.14149999999999999</v>
      </c>
    </row>
    <row r="132" spans="2:8" x14ac:dyDescent="0.3">
      <c r="C132" s="1" t="s">
        <v>6</v>
      </c>
      <c r="D132" s="23">
        <v>0.83330000000000004</v>
      </c>
      <c r="E132" s="23">
        <v>0.16669999999999999</v>
      </c>
      <c r="F132" s="13">
        <v>6</v>
      </c>
      <c r="G132" s="13">
        <v>13</v>
      </c>
      <c r="H132" s="23">
        <v>0.3216</v>
      </c>
    </row>
    <row r="133" spans="2:8" x14ac:dyDescent="0.3">
      <c r="B133" s="1" t="s">
        <v>49</v>
      </c>
      <c r="C133" s="19" t="s">
        <v>7</v>
      </c>
      <c r="D133" s="22">
        <v>0.8</v>
      </c>
      <c r="E133" s="22">
        <v>0.2</v>
      </c>
      <c r="F133" s="12">
        <v>5</v>
      </c>
      <c r="G133" s="12">
        <v>7</v>
      </c>
      <c r="H133" s="22">
        <v>0.26190000000000002</v>
      </c>
    </row>
    <row r="134" spans="2:8" x14ac:dyDescent="0.3">
      <c r="C134" s="1" t="s">
        <v>5</v>
      </c>
      <c r="D134" s="23">
        <v>1</v>
      </c>
      <c r="E134" s="23">
        <v>0</v>
      </c>
      <c r="F134" s="13">
        <v>1</v>
      </c>
      <c r="G134" s="13">
        <v>1</v>
      </c>
      <c r="H134" s="23" t="s">
        <v>135</v>
      </c>
    </row>
    <row r="135" spans="2:8" x14ac:dyDescent="0.3">
      <c r="C135" s="1" t="s">
        <v>6</v>
      </c>
      <c r="D135" s="23">
        <v>0.75</v>
      </c>
      <c r="E135" s="23">
        <v>0.25</v>
      </c>
      <c r="F135" s="13">
        <v>4</v>
      </c>
      <c r="G135" s="13">
        <v>6</v>
      </c>
      <c r="H135" s="23">
        <v>0.32669999999999999</v>
      </c>
    </row>
    <row r="136" spans="2:8" x14ac:dyDescent="0.3">
      <c r="B136" s="1" t="s">
        <v>50</v>
      </c>
      <c r="C136" s="19" t="s">
        <v>7</v>
      </c>
      <c r="D136" s="22">
        <v>0.9</v>
      </c>
      <c r="E136" s="22">
        <v>0.1</v>
      </c>
      <c r="F136" s="12">
        <v>10</v>
      </c>
      <c r="G136" s="12">
        <v>16</v>
      </c>
      <c r="H136" s="22">
        <v>0.2</v>
      </c>
    </row>
    <row r="137" spans="2:8" x14ac:dyDescent="0.3">
      <c r="C137" s="1" t="s">
        <v>5</v>
      </c>
      <c r="D137" s="23">
        <v>1</v>
      </c>
      <c r="E137" s="23">
        <v>0</v>
      </c>
      <c r="F137" s="13">
        <v>1</v>
      </c>
      <c r="G137" s="13">
        <v>6</v>
      </c>
      <c r="H137" s="23" t="s">
        <v>135</v>
      </c>
    </row>
    <row r="138" spans="2:8" x14ac:dyDescent="0.3">
      <c r="C138" s="1" t="s">
        <v>6</v>
      </c>
      <c r="D138" s="23">
        <v>0.88890000000000002</v>
      </c>
      <c r="E138" s="23">
        <v>0.1111</v>
      </c>
      <c r="F138" s="13">
        <v>9</v>
      </c>
      <c r="G138" s="13">
        <v>10</v>
      </c>
      <c r="H138" s="23">
        <v>0.1096</v>
      </c>
    </row>
    <row r="139" spans="2:8" x14ac:dyDescent="0.3">
      <c r="B139" s="1" t="s">
        <v>51</v>
      </c>
      <c r="C139" s="19" t="s">
        <v>7</v>
      </c>
      <c r="D139" s="22">
        <v>0.82350000000000001</v>
      </c>
      <c r="E139" s="22">
        <v>0.17649999999999999</v>
      </c>
      <c r="F139" s="12">
        <v>17</v>
      </c>
      <c r="G139" s="12">
        <v>31</v>
      </c>
      <c r="H139" s="22">
        <v>0.1646</v>
      </c>
    </row>
    <row r="140" spans="2:8" x14ac:dyDescent="0.3">
      <c r="C140" s="1" t="s">
        <v>5</v>
      </c>
      <c r="D140" s="23">
        <v>0.83330000000000004</v>
      </c>
      <c r="E140" s="23">
        <v>0.16669999999999999</v>
      </c>
      <c r="F140" s="13">
        <v>6</v>
      </c>
      <c r="G140" s="13">
        <v>9</v>
      </c>
      <c r="H140" s="23">
        <v>0.253</v>
      </c>
    </row>
    <row r="141" spans="2:8" x14ac:dyDescent="0.3">
      <c r="C141" s="1" t="s">
        <v>6</v>
      </c>
      <c r="D141" s="23">
        <v>0.81820000000000004</v>
      </c>
      <c r="E141" s="23">
        <v>0.18179999999999999</v>
      </c>
      <c r="F141" s="13">
        <v>11</v>
      </c>
      <c r="G141" s="13">
        <v>22</v>
      </c>
      <c r="H141" s="23">
        <v>0.21909999999999999</v>
      </c>
    </row>
    <row r="142" spans="2:8" x14ac:dyDescent="0.3">
      <c r="B142" s="1" t="s">
        <v>52</v>
      </c>
      <c r="C142" s="19" t="s">
        <v>7</v>
      </c>
      <c r="D142" s="22">
        <v>1</v>
      </c>
      <c r="E142" s="22">
        <v>0</v>
      </c>
      <c r="F142" s="12">
        <v>12</v>
      </c>
      <c r="G142" s="12">
        <v>25</v>
      </c>
      <c r="H142" s="22">
        <v>0.21310000000000001</v>
      </c>
    </row>
    <row r="143" spans="2:8" x14ac:dyDescent="0.3">
      <c r="C143" s="1" t="s">
        <v>5</v>
      </c>
      <c r="D143" s="23">
        <v>1</v>
      </c>
      <c r="E143" s="23">
        <v>0</v>
      </c>
      <c r="F143" s="13">
        <v>2</v>
      </c>
      <c r="G143" s="13">
        <v>2</v>
      </c>
      <c r="H143" s="23">
        <v>0</v>
      </c>
    </row>
    <row r="144" spans="2:8" x14ac:dyDescent="0.3">
      <c r="C144" s="1" t="s">
        <v>6</v>
      </c>
      <c r="D144" s="23">
        <v>1</v>
      </c>
      <c r="E144" s="23">
        <v>0</v>
      </c>
      <c r="F144" s="13">
        <v>10</v>
      </c>
      <c r="G144" s="13">
        <v>23</v>
      </c>
      <c r="H144" s="23">
        <v>0.24560000000000001</v>
      </c>
    </row>
    <row r="145" spans="2:8" x14ac:dyDescent="0.3">
      <c r="B145" s="1" t="s">
        <v>53</v>
      </c>
      <c r="C145" s="19" t="s">
        <v>7</v>
      </c>
      <c r="D145" s="22">
        <v>0.77780000000000005</v>
      </c>
      <c r="E145" s="22">
        <v>0.22220000000000001</v>
      </c>
      <c r="F145" s="12">
        <v>18</v>
      </c>
      <c r="G145" s="12">
        <v>33</v>
      </c>
      <c r="H145" s="22">
        <v>0.16020000000000001</v>
      </c>
    </row>
    <row r="146" spans="2:8" x14ac:dyDescent="0.3">
      <c r="C146" s="1" t="s">
        <v>5</v>
      </c>
      <c r="D146" s="23">
        <v>1</v>
      </c>
      <c r="E146" s="23">
        <v>0</v>
      </c>
      <c r="F146" s="13">
        <v>2</v>
      </c>
      <c r="G146" s="13">
        <v>5</v>
      </c>
      <c r="H146" s="23">
        <v>0.7591</v>
      </c>
    </row>
    <row r="147" spans="2:8" x14ac:dyDescent="0.3">
      <c r="C147" s="1" t="s">
        <v>6</v>
      </c>
      <c r="D147" s="23">
        <v>0.75</v>
      </c>
      <c r="E147" s="23">
        <v>0.25</v>
      </c>
      <c r="F147" s="13">
        <v>16</v>
      </c>
      <c r="G147" s="13">
        <v>28</v>
      </c>
      <c r="H147" s="23">
        <v>0.16569999999999999</v>
      </c>
    </row>
    <row r="148" spans="2:8" x14ac:dyDescent="0.3">
      <c r="B148" s="1" t="s">
        <v>54</v>
      </c>
      <c r="C148" s="19" t="s">
        <v>7</v>
      </c>
      <c r="D148" s="22">
        <v>0.66669999999999996</v>
      </c>
      <c r="E148" s="22">
        <v>0.33329999999999999</v>
      </c>
      <c r="F148" s="12">
        <v>18</v>
      </c>
      <c r="G148" s="12">
        <v>30</v>
      </c>
      <c r="H148" s="22">
        <v>0.15029999999999999</v>
      </c>
    </row>
    <row r="149" spans="2:8" x14ac:dyDescent="0.3">
      <c r="C149" s="1" t="s">
        <v>5</v>
      </c>
      <c r="D149" s="23">
        <v>0.875</v>
      </c>
      <c r="E149" s="23">
        <v>0.125</v>
      </c>
      <c r="F149" s="13">
        <v>8</v>
      </c>
      <c r="G149" s="13">
        <v>10</v>
      </c>
      <c r="H149" s="23">
        <v>0.16569999999999999</v>
      </c>
    </row>
    <row r="150" spans="2:8" x14ac:dyDescent="0.3">
      <c r="C150" s="1" t="s">
        <v>6</v>
      </c>
      <c r="D150" s="23">
        <v>0.5</v>
      </c>
      <c r="E150" s="23">
        <v>0.5</v>
      </c>
      <c r="F150" s="13">
        <v>10</v>
      </c>
      <c r="G150" s="13">
        <v>20</v>
      </c>
      <c r="H150" s="23">
        <v>0.23100000000000001</v>
      </c>
    </row>
    <row r="151" spans="2:8" x14ac:dyDescent="0.3">
      <c r="B151" s="1" t="s">
        <v>55</v>
      </c>
      <c r="C151" s="19" t="s">
        <v>7</v>
      </c>
      <c r="D151" s="22">
        <v>0.71430000000000005</v>
      </c>
      <c r="E151" s="22">
        <v>0.28570000000000001</v>
      </c>
      <c r="F151" s="12">
        <v>7</v>
      </c>
      <c r="G151" s="12">
        <v>12</v>
      </c>
      <c r="H151" s="22">
        <v>0.25829999999999997</v>
      </c>
    </row>
    <row r="152" spans="2:8" x14ac:dyDescent="0.3">
      <c r="C152" s="1" t="s">
        <v>5</v>
      </c>
      <c r="D152" s="23">
        <v>1</v>
      </c>
      <c r="E152" s="23">
        <v>0</v>
      </c>
      <c r="F152" s="13">
        <v>2</v>
      </c>
      <c r="G152" s="13">
        <v>4</v>
      </c>
      <c r="H152" s="23">
        <v>0.69299999999999995</v>
      </c>
    </row>
    <row r="153" spans="2:8" x14ac:dyDescent="0.3">
      <c r="C153" s="1" t="s">
        <v>6</v>
      </c>
      <c r="D153" s="23">
        <v>0.6</v>
      </c>
      <c r="E153" s="23">
        <v>0.4</v>
      </c>
      <c r="F153" s="13">
        <v>5</v>
      </c>
      <c r="G153" s="13">
        <v>8</v>
      </c>
      <c r="H153" s="23">
        <v>0.30009999999999998</v>
      </c>
    </row>
    <row r="154" spans="2:8" x14ac:dyDescent="0.3">
      <c r="B154" s="1" t="s">
        <v>56</v>
      </c>
      <c r="C154" s="19" t="s">
        <v>7</v>
      </c>
      <c r="D154" s="22">
        <v>0.66669999999999996</v>
      </c>
      <c r="E154" s="22">
        <v>0.33329999999999999</v>
      </c>
      <c r="F154" s="12">
        <v>15</v>
      </c>
      <c r="G154" s="12">
        <v>19</v>
      </c>
      <c r="H154" s="22">
        <v>0.1202</v>
      </c>
    </row>
    <row r="155" spans="2:8" x14ac:dyDescent="0.3">
      <c r="C155" s="1" t="s">
        <v>5</v>
      </c>
      <c r="D155" s="23">
        <v>0.5</v>
      </c>
      <c r="E155" s="23">
        <v>0.5</v>
      </c>
      <c r="F155" s="13">
        <v>2</v>
      </c>
      <c r="G155" s="13">
        <v>3</v>
      </c>
      <c r="H155" s="23">
        <v>0.56579999999999997</v>
      </c>
    </row>
    <row r="156" spans="2:8" x14ac:dyDescent="0.3">
      <c r="C156" s="1" t="s">
        <v>6</v>
      </c>
      <c r="D156" s="23">
        <v>0.69230000000000003</v>
      </c>
      <c r="E156" s="23">
        <v>0.30769999999999997</v>
      </c>
      <c r="F156" s="13">
        <v>13</v>
      </c>
      <c r="G156" s="13">
        <v>16</v>
      </c>
      <c r="H156" s="23">
        <v>0.1225</v>
      </c>
    </row>
    <row r="157" spans="2:8" x14ac:dyDescent="0.3">
      <c r="B157" s="1" t="s">
        <v>57</v>
      </c>
      <c r="C157" s="19" t="s">
        <v>7</v>
      </c>
      <c r="D157" s="22">
        <v>1</v>
      </c>
      <c r="E157" s="22">
        <v>0</v>
      </c>
      <c r="F157" s="12">
        <v>3</v>
      </c>
      <c r="G157" s="12">
        <v>5</v>
      </c>
      <c r="H157" s="22">
        <v>0.43830000000000002</v>
      </c>
    </row>
    <row r="158" spans="2:8" x14ac:dyDescent="0.3">
      <c r="C158" s="1" t="s">
        <v>5</v>
      </c>
      <c r="D158" s="23">
        <v>1</v>
      </c>
      <c r="E158" s="23">
        <v>0</v>
      </c>
      <c r="F158" s="13">
        <v>1</v>
      </c>
      <c r="G158" s="13">
        <v>2</v>
      </c>
      <c r="H158" s="23" t="s">
        <v>135</v>
      </c>
    </row>
    <row r="159" spans="2:8" x14ac:dyDescent="0.3">
      <c r="C159" s="1" t="s">
        <v>6</v>
      </c>
      <c r="D159" s="23">
        <v>1</v>
      </c>
      <c r="E159" s="23">
        <v>0</v>
      </c>
      <c r="F159" s="13">
        <v>2</v>
      </c>
      <c r="G159" s="13">
        <v>3</v>
      </c>
      <c r="H159" s="23">
        <v>0.56579999999999997</v>
      </c>
    </row>
    <row r="160" spans="2:8" x14ac:dyDescent="0.3">
      <c r="B160" s="1" t="s">
        <v>58</v>
      </c>
      <c r="C160" s="19" t="s">
        <v>7</v>
      </c>
      <c r="D160" s="22">
        <v>1</v>
      </c>
      <c r="E160" s="22">
        <v>0</v>
      </c>
      <c r="F160" s="12">
        <v>9</v>
      </c>
      <c r="G160" s="12">
        <v>11</v>
      </c>
      <c r="H160" s="22">
        <v>0.1477</v>
      </c>
    </row>
    <row r="161" spans="2:8" x14ac:dyDescent="0.3">
      <c r="C161" s="1" t="s">
        <v>5</v>
      </c>
      <c r="D161" s="23">
        <v>1</v>
      </c>
      <c r="E161" s="23">
        <v>0</v>
      </c>
      <c r="F161" s="13">
        <v>1</v>
      </c>
      <c r="G161" s="13">
        <v>1</v>
      </c>
      <c r="H161" s="23" t="s">
        <v>135</v>
      </c>
    </row>
    <row r="162" spans="2:8" x14ac:dyDescent="0.3">
      <c r="C162" s="1" t="s">
        <v>6</v>
      </c>
      <c r="D162" s="23">
        <v>1</v>
      </c>
      <c r="E162" s="23">
        <v>0</v>
      </c>
      <c r="F162" s="13">
        <v>8</v>
      </c>
      <c r="G162" s="13">
        <v>10</v>
      </c>
      <c r="H162" s="23">
        <v>0.16569999999999999</v>
      </c>
    </row>
    <row r="163" spans="2:8" x14ac:dyDescent="0.3">
      <c r="B163" s="1" t="s">
        <v>59</v>
      </c>
      <c r="C163" s="19" t="s">
        <v>7</v>
      </c>
      <c r="D163" s="22">
        <v>0.71430000000000005</v>
      </c>
      <c r="E163" s="22">
        <v>0.28570000000000001</v>
      </c>
      <c r="F163" s="12">
        <v>14</v>
      </c>
      <c r="G163" s="12">
        <v>41</v>
      </c>
      <c r="H163" s="22">
        <v>0.22059999999999999</v>
      </c>
    </row>
    <row r="164" spans="2:8" x14ac:dyDescent="0.3">
      <c r="C164" s="1" t="s">
        <v>5</v>
      </c>
      <c r="D164" s="23">
        <v>1</v>
      </c>
      <c r="E164" s="23">
        <v>0</v>
      </c>
      <c r="F164" s="13">
        <v>4</v>
      </c>
      <c r="G164" s="13">
        <v>8</v>
      </c>
      <c r="H164" s="23">
        <v>0.40010000000000001</v>
      </c>
    </row>
    <row r="165" spans="2:8" x14ac:dyDescent="0.3">
      <c r="C165" s="1" t="s">
        <v>6</v>
      </c>
      <c r="D165" s="23">
        <v>0.6</v>
      </c>
      <c r="E165" s="23">
        <v>0.4</v>
      </c>
      <c r="F165" s="13">
        <v>10</v>
      </c>
      <c r="G165" s="13">
        <v>33</v>
      </c>
      <c r="H165" s="23">
        <v>0.2727</v>
      </c>
    </row>
    <row r="166" spans="2:8" x14ac:dyDescent="0.3">
      <c r="B166" s="1" t="s">
        <v>60</v>
      </c>
      <c r="C166" s="19" t="s">
        <v>7</v>
      </c>
      <c r="D166" s="22">
        <v>0.66669999999999996</v>
      </c>
      <c r="E166" s="22">
        <v>0.33329999999999999</v>
      </c>
      <c r="F166" s="12">
        <v>3</v>
      </c>
      <c r="G166" s="12">
        <v>6</v>
      </c>
      <c r="H166" s="22">
        <v>0.49</v>
      </c>
    </row>
    <row r="167" spans="2:8" x14ac:dyDescent="0.3">
      <c r="C167" s="1" t="s">
        <v>5</v>
      </c>
      <c r="D167" s="23" t="s">
        <v>135</v>
      </c>
      <c r="E167" s="23" t="s">
        <v>135</v>
      </c>
      <c r="F167" s="13" t="s">
        <v>135</v>
      </c>
      <c r="G167" s="13" t="s">
        <v>135</v>
      </c>
      <c r="H167" s="23" t="s">
        <v>135</v>
      </c>
    </row>
    <row r="168" spans="2:8" x14ac:dyDescent="0.3">
      <c r="C168" s="1" t="s">
        <v>6</v>
      </c>
      <c r="D168" s="23">
        <v>0.66669999999999996</v>
      </c>
      <c r="E168" s="23">
        <v>0.33329999999999999</v>
      </c>
      <c r="F168" s="13">
        <v>3</v>
      </c>
      <c r="G168" s="13">
        <v>6</v>
      </c>
      <c r="H168" s="23">
        <v>0.49</v>
      </c>
    </row>
    <row r="169" spans="2:8" x14ac:dyDescent="0.3">
      <c r="B169" s="1" t="s">
        <v>61</v>
      </c>
      <c r="C169" s="19" t="s">
        <v>7</v>
      </c>
      <c r="D169" s="22">
        <v>0.9</v>
      </c>
      <c r="E169" s="22">
        <v>0.1</v>
      </c>
      <c r="F169" s="12">
        <v>20</v>
      </c>
      <c r="G169" s="12">
        <v>49</v>
      </c>
      <c r="H169" s="22">
        <v>0.17299999999999999</v>
      </c>
    </row>
    <row r="170" spans="2:8" x14ac:dyDescent="0.3">
      <c r="C170" s="1" t="s">
        <v>5</v>
      </c>
      <c r="D170" s="23">
        <v>1</v>
      </c>
      <c r="E170" s="23">
        <v>0</v>
      </c>
      <c r="F170" s="13">
        <v>3</v>
      </c>
      <c r="G170" s="13">
        <v>8</v>
      </c>
      <c r="H170" s="23">
        <v>0.54779999999999995</v>
      </c>
    </row>
    <row r="171" spans="2:8" x14ac:dyDescent="0.3">
      <c r="C171" s="1" t="s">
        <v>6</v>
      </c>
      <c r="D171" s="23">
        <v>0.88239999999999996</v>
      </c>
      <c r="E171" s="23">
        <v>0.1176</v>
      </c>
      <c r="F171" s="13">
        <v>17</v>
      </c>
      <c r="G171" s="13">
        <v>41</v>
      </c>
      <c r="H171" s="23">
        <v>0.18740000000000001</v>
      </c>
    </row>
    <row r="172" spans="2:8" x14ac:dyDescent="0.3">
      <c r="B172" s="1" t="s">
        <v>62</v>
      </c>
      <c r="C172" s="19" t="s">
        <v>7</v>
      </c>
      <c r="D172" s="22">
        <v>0.92310000000000003</v>
      </c>
      <c r="E172" s="22">
        <v>7.6899999999999996E-2</v>
      </c>
      <c r="F172" s="12">
        <v>13</v>
      </c>
      <c r="G172" s="12">
        <v>21</v>
      </c>
      <c r="H172" s="22">
        <v>0.17460000000000001</v>
      </c>
    </row>
    <row r="173" spans="2:8" x14ac:dyDescent="0.3">
      <c r="C173" s="1" t="s">
        <v>5</v>
      </c>
      <c r="D173" s="23">
        <v>0.83330000000000004</v>
      </c>
      <c r="E173" s="23">
        <v>0.16669999999999999</v>
      </c>
      <c r="F173" s="13">
        <v>6</v>
      </c>
      <c r="G173" s="13">
        <v>10</v>
      </c>
      <c r="H173" s="23">
        <v>0.2772</v>
      </c>
    </row>
    <row r="174" spans="2:8" x14ac:dyDescent="0.3">
      <c r="C174" s="1" t="s">
        <v>6</v>
      </c>
      <c r="D174" s="23">
        <v>1</v>
      </c>
      <c r="E174" s="23">
        <v>0</v>
      </c>
      <c r="F174" s="13">
        <v>7</v>
      </c>
      <c r="G174" s="13">
        <v>11</v>
      </c>
      <c r="H174" s="23">
        <v>0.24129999999999999</v>
      </c>
    </row>
    <row r="175" spans="2:8" x14ac:dyDescent="0.3">
      <c r="B175" s="1" t="s">
        <v>63</v>
      </c>
      <c r="C175" s="19" t="s">
        <v>7</v>
      </c>
      <c r="D175" s="22">
        <v>1</v>
      </c>
      <c r="E175" s="22">
        <v>0</v>
      </c>
      <c r="F175" s="12">
        <v>3</v>
      </c>
      <c r="G175" s="12">
        <v>3</v>
      </c>
      <c r="H175" s="22">
        <v>0</v>
      </c>
    </row>
    <row r="176" spans="2:8" x14ac:dyDescent="0.3">
      <c r="C176" s="1" t="s">
        <v>5</v>
      </c>
      <c r="D176" s="23" t="s">
        <v>135</v>
      </c>
      <c r="E176" s="23" t="s">
        <v>135</v>
      </c>
      <c r="F176" s="13" t="s">
        <v>135</v>
      </c>
      <c r="G176" s="13" t="s">
        <v>135</v>
      </c>
      <c r="H176" s="23" t="s">
        <v>135</v>
      </c>
    </row>
    <row r="177" spans="2:8" x14ac:dyDescent="0.3">
      <c r="C177" s="1" t="s">
        <v>6</v>
      </c>
      <c r="D177" s="23">
        <v>1</v>
      </c>
      <c r="E177" s="23">
        <v>0</v>
      </c>
      <c r="F177" s="13">
        <v>3</v>
      </c>
      <c r="G177" s="13">
        <v>3</v>
      </c>
      <c r="H177" s="23">
        <v>0</v>
      </c>
    </row>
    <row r="178" spans="2:8" x14ac:dyDescent="0.3">
      <c r="B178" s="1" t="s">
        <v>64</v>
      </c>
      <c r="C178" s="19" t="s">
        <v>7</v>
      </c>
      <c r="D178" s="22">
        <v>0</v>
      </c>
      <c r="E178" s="22">
        <v>1</v>
      </c>
      <c r="F178" s="12">
        <v>1</v>
      </c>
      <c r="G178" s="12">
        <v>4</v>
      </c>
      <c r="H178" s="22" t="s">
        <v>135</v>
      </c>
    </row>
    <row r="179" spans="2:8" x14ac:dyDescent="0.3">
      <c r="C179" s="1" t="s">
        <v>5</v>
      </c>
      <c r="D179" s="23">
        <v>0</v>
      </c>
      <c r="E179" s="23">
        <v>1</v>
      </c>
      <c r="F179" s="13">
        <v>1</v>
      </c>
      <c r="G179" s="13">
        <v>2</v>
      </c>
      <c r="H179" s="23" t="s">
        <v>135</v>
      </c>
    </row>
    <row r="180" spans="2:8" x14ac:dyDescent="0.3">
      <c r="C180" s="1" t="s">
        <v>6</v>
      </c>
      <c r="D180" s="23" t="s">
        <v>135</v>
      </c>
      <c r="E180" s="23" t="s">
        <v>135</v>
      </c>
      <c r="F180" s="13" t="s">
        <v>135</v>
      </c>
      <c r="G180" s="13" t="s">
        <v>135</v>
      </c>
      <c r="H180" s="23" t="s">
        <v>135</v>
      </c>
    </row>
    <row r="181" spans="2:8" x14ac:dyDescent="0.3">
      <c r="B181" s="1" t="s">
        <v>65</v>
      </c>
      <c r="C181" s="19" t="s">
        <v>7</v>
      </c>
      <c r="D181" s="22">
        <v>0.5</v>
      </c>
      <c r="E181" s="22">
        <v>0.5</v>
      </c>
      <c r="F181" s="12">
        <v>2</v>
      </c>
      <c r="G181" s="12">
        <v>5</v>
      </c>
      <c r="H181" s="22">
        <v>0.7591</v>
      </c>
    </row>
    <row r="182" spans="2:8" x14ac:dyDescent="0.3">
      <c r="C182" s="1" t="s">
        <v>5</v>
      </c>
      <c r="D182" s="23">
        <v>1</v>
      </c>
      <c r="E182" s="23">
        <v>0</v>
      </c>
      <c r="F182" s="13">
        <v>1</v>
      </c>
      <c r="G182" s="13">
        <v>3</v>
      </c>
      <c r="H182" s="23" t="s">
        <v>135</v>
      </c>
    </row>
    <row r="183" spans="2:8" x14ac:dyDescent="0.3">
      <c r="C183" s="1" t="s">
        <v>6</v>
      </c>
      <c r="D183" s="23">
        <v>0</v>
      </c>
      <c r="E183" s="23">
        <v>1</v>
      </c>
      <c r="F183" s="13">
        <v>1</v>
      </c>
      <c r="G183" s="13">
        <v>2</v>
      </c>
      <c r="H183" s="23" t="s">
        <v>135</v>
      </c>
    </row>
    <row r="184" spans="2:8" x14ac:dyDescent="0.3">
      <c r="B184" s="1" t="s">
        <v>66</v>
      </c>
      <c r="C184" s="19" t="s">
        <v>7</v>
      </c>
      <c r="D184" s="22">
        <v>0.875</v>
      </c>
      <c r="E184" s="22">
        <v>0.125</v>
      </c>
      <c r="F184" s="12">
        <v>8</v>
      </c>
      <c r="G184" s="12">
        <v>18</v>
      </c>
      <c r="H184" s="22">
        <v>0.27610000000000001</v>
      </c>
    </row>
    <row r="185" spans="2:8" x14ac:dyDescent="0.3">
      <c r="C185" s="1" t="s">
        <v>5</v>
      </c>
      <c r="D185" s="23">
        <v>1</v>
      </c>
      <c r="E185" s="23">
        <v>0</v>
      </c>
      <c r="F185" s="13">
        <v>4</v>
      </c>
      <c r="G185" s="13">
        <v>10</v>
      </c>
      <c r="H185" s="23">
        <v>0.43830000000000002</v>
      </c>
    </row>
    <row r="186" spans="2:8" x14ac:dyDescent="0.3">
      <c r="C186" s="1" t="s">
        <v>6</v>
      </c>
      <c r="D186" s="23">
        <v>0.75</v>
      </c>
      <c r="E186" s="23">
        <v>0.25</v>
      </c>
      <c r="F186" s="13">
        <v>4</v>
      </c>
      <c r="G186" s="13">
        <v>8</v>
      </c>
      <c r="H186" s="23">
        <v>0.40010000000000001</v>
      </c>
    </row>
    <row r="187" spans="2:8" x14ac:dyDescent="0.3">
      <c r="B187" s="1" t="s">
        <v>67</v>
      </c>
      <c r="C187" s="19" t="s">
        <v>7</v>
      </c>
      <c r="D187" s="22">
        <v>1</v>
      </c>
      <c r="E187" s="22">
        <v>0</v>
      </c>
      <c r="F187" s="12">
        <v>18</v>
      </c>
      <c r="G187" s="12">
        <v>155</v>
      </c>
      <c r="H187" s="22">
        <v>0.2235</v>
      </c>
    </row>
    <row r="188" spans="2:8" x14ac:dyDescent="0.3">
      <c r="C188" s="1" t="s">
        <v>5</v>
      </c>
      <c r="D188" s="23">
        <v>1</v>
      </c>
      <c r="E188" s="23">
        <v>0</v>
      </c>
      <c r="F188" s="13">
        <v>9</v>
      </c>
      <c r="G188" s="13">
        <v>95</v>
      </c>
      <c r="H188" s="23">
        <v>0.32969999999999999</v>
      </c>
    </row>
    <row r="189" spans="2:8" x14ac:dyDescent="0.3">
      <c r="C189" s="1" t="s">
        <v>6</v>
      </c>
      <c r="D189" s="23">
        <v>1</v>
      </c>
      <c r="E189" s="23">
        <v>0</v>
      </c>
      <c r="F189" s="13">
        <v>9</v>
      </c>
      <c r="G189" s="13">
        <v>60</v>
      </c>
      <c r="H189" s="23">
        <v>0.31940000000000002</v>
      </c>
    </row>
    <row r="190" spans="2:8" x14ac:dyDescent="0.3">
      <c r="B190" s="1" t="s">
        <v>68</v>
      </c>
      <c r="C190" s="19" t="s">
        <v>7</v>
      </c>
      <c r="D190" s="22">
        <v>0.71430000000000005</v>
      </c>
      <c r="E190" s="22">
        <v>0.28570000000000001</v>
      </c>
      <c r="F190" s="12">
        <v>7</v>
      </c>
      <c r="G190" s="12">
        <v>49</v>
      </c>
      <c r="H190" s="22">
        <v>0.37040000000000001</v>
      </c>
    </row>
    <row r="191" spans="2:8" x14ac:dyDescent="0.3">
      <c r="C191" s="1" t="s">
        <v>5</v>
      </c>
      <c r="D191" s="23">
        <v>0.75</v>
      </c>
      <c r="E191" s="23">
        <v>0.25</v>
      </c>
      <c r="F191" s="13">
        <v>4</v>
      </c>
      <c r="G191" s="13">
        <v>37</v>
      </c>
      <c r="H191" s="23">
        <v>0.5343</v>
      </c>
    </row>
    <row r="192" spans="2:8" x14ac:dyDescent="0.3">
      <c r="C192" s="1" t="s">
        <v>6</v>
      </c>
      <c r="D192" s="23">
        <v>0.66669999999999996</v>
      </c>
      <c r="E192" s="23">
        <v>0.33329999999999999</v>
      </c>
      <c r="F192" s="13">
        <v>3</v>
      </c>
      <c r="G192" s="13">
        <v>12</v>
      </c>
      <c r="H192" s="23">
        <v>0.60009999999999997</v>
      </c>
    </row>
    <row r="193" spans="2:8" x14ac:dyDescent="0.3">
      <c r="B193" s="1" t="s">
        <v>69</v>
      </c>
      <c r="C193" s="19" t="s">
        <v>7</v>
      </c>
      <c r="D193" s="22">
        <v>1</v>
      </c>
      <c r="E193" s="22">
        <v>0</v>
      </c>
      <c r="F193" s="12">
        <v>9</v>
      </c>
      <c r="G193" s="12">
        <v>16</v>
      </c>
      <c r="H193" s="22">
        <v>0.22919999999999999</v>
      </c>
    </row>
    <row r="194" spans="2:8" x14ac:dyDescent="0.3">
      <c r="C194" s="1" t="s">
        <v>5</v>
      </c>
      <c r="D194" s="23">
        <v>1</v>
      </c>
      <c r="E194" s="23">
        <v>0</v>
      </c>
      <c r="F194" s="13">
        <v>6</v>
      </c>
      <c r="G194" s="13">
        <v>12</v>
      </c>
      <c r="H194" s="23">
        <v>0.30990000000000001</v>
      </c>
    </row>
    <row r="195" spans="2:8" x14ac:dyDescent="0.3">
      <c r="C195" s="1" t="s">
        <v>6</v>
      </c>
      <c r="D195" s="23">
        <v>1</v>
      </c>
      <c r="E195" s="23">
        <v>0</v>
      </c>
      <c r="F195" s="13">
        <v>3</v>
      </c>
      <c r="G195" s="13">
        <v>4</v>
      </c>
      <c r="H195" s="23">
        <v>0.34649999999999997</v>
      </c>
    </row>
    <row r="196" spans="2:8" x14ac:dyDescent="0.3">
      <c r="B196" s="1" t="s">
        <v>70</v>
      </c>
      <c r="C196" s="19" t="s">
        <v>7</v>
      </c>
      <c r="D196" s="22">
        <v>0.4118</v>
      </c>
      <c r="E196" s="22">
        <v>0.58819999999999995</v>
      </c>
      <c r="F196" s="12">
        <v>17</v>
      </c>
      <c r="G196" s="12">
        <v>51</v>
      </c>
      <c r="H196" s="22">
        <v>0.2</v>
      </c>
    </row>
    <row r="197" spans="2:8" x14ac:dyDescent="0.3">
      <c r="C197" s="1" t="s">
        <v>5</v>
      </c>
      <c r="D197" s="23">
        <v>0.35709999999999997</v>
      </c>
      <c r="E197" s="23">
        <v>0.64290000000000003</v>
      </c>
      <c r="F197" s="13">
        <v>14</v>
      </c>
      <c r="G197" s="13">
        <v>35</v>
      </c>
      <c r="H197" s="23">
        <v>0.21049999999999999</v>
      </c>
    </row>
    <row r="198" spans="2:8" x14ac:dyDescent="0.3">
      <c r="C198" s="1" t="s">
        <v>6</v>
      </c>
      <c r="D198" s="23">
        <v>0.66669999999999996</v>
      </c>
      <c r="E198" s="23">
        <v>0.33329999999999999</v>
      </c>
      <c r="F198" s="13">
        <v>3</v>
      </c>
      <c r="G198" s="13">
        <v>16</v>
      </c>
      <c r="H198" s="23">
        <v>0.62460000000000004</v>
      </c>
    </row>
    <row r="199" spans="2:8" x14ac:dyDescent="0.3">
      <c r="B199" s="1" t="s">
        <v>71</v>
      </c>
      <c r="C199" s="19" t="s">
        <v>7</v>
      </c>
      <c r="D199" s="22">
        <v>0.88890000000000002</v>
      </c>
      <c r="E199" s="22">
        <v>0.1111</v>
      </c>
      <c r="F199" s="12">
        <v>18</v>
      </c>
      <c r="G199" s="12">
        <v>55</v>
      </c>
      <c r="H199" s="22">
        <v>0.19489999999999999</v>
      </c>
    </row>
    <row r="200" spans="2:8" x14ac:dyDescent="0.3">
      <c r="C200" s="1" t="s">
        <v>5</v>
      </c>
      <c r="D200" s="23">
        <v>0.84619999999999995</v>
      </c>
      <c r="E200" s="23">
        <v>0.15379999999999999</v>
      </c>
      <c r="F200" s="13">
        <v>13</v>
      </c>
      <c r="G200" s="13">
        <v>43</v>
      </c>
      <c r="H200" s="23">
        <v>0.23630000000000001</v>
      </c>
    </row>
    <row r="201" spans="2:8" x14ac:dyDescent="0.3">
      <c r="C201" s="1" t="s">
        <v>6</v>
      </c>
      <c r="D201" s="23">
        <v>1</v>
      </c>
      <c r="E201" s="23">
        <v>0</v>
      </c>
      <c r="F201" s="13">
        <v>5</v>
      </c>
      <c r="G201" s="13">
        <v>12</v>
      </c>
      <c r="H201" s="23">
        <v>0.37419999999999998</v>
      </c>
    </row>
    <row r="202" spans="2:8" x14ac:dyDescent="0.3">
      <c r="B202" s="1" t="s">
        <v>72</v>
      </c>
      <c r="C202" s="19" t="s">
        <v>7</v>
      </c>
      <c r="D202" s="22">
        <v>0.75</v>
      </c>
      <c r="E202" s="22">
        <v>0.25</v>
      </c>
      <c r="F202" s="12">
        <v>4</v>
      </c>
      <c r="G202" s="12">
        <v>11</v>
      </c>
      <c r="H202" s="22">
        <v>0.45140000000000002</v>
      </c>
    </row>
    <row r="203" spans="2:8" x14ac:dyDescent="0.3">
      <c r="C203" s="1" t="s">
        <v>5</v>
      </c>
      <c r="D203" s="23">
        <v>0.66669999999999996</v>
      </c>
      <c r="E203" s="23">
        <v>0.33329999999999999</v>
      </c>
      <c r="F203" s="13">
        <v>3</v>
      </c>
      <c r="G203" s="13">
        <v>8</v>
      </c>
      <c r="H203" s="23">
        <v>0.54779999999999995</v>
      </c>
    </row>
    <row r="204" spans="2:8" x14ac:dyDescent="0.3">
      <c r="C204" s="1" t="s">
        <v>6</v>
      </c>
      <c r="D204" s="23">
        <v>1</v>
      </c>
      <c r="E204" s="23">
        <v>0</v>
      </c>
      <c r="F204" s="13">
        <v>1</v>
      </c>
      <c r="G204" s="13">
        <v>3</v>
      </c>
      <c r="H204" s="23" t="s">
        <v>135</v>
      </c>
    </row>
    <row r="205" spans="2:8" x14ac:dyDescent="0.3">
      <c r="B205" s="1" t="s">
        <v>73</v>
      </c>
      <c r="C205" s="19" t="s">
        <v>7</v>
      </c>
      <c r="D205" s="22">
        <v>0.5</v>
      </c>
      <c r="E205" s="22">
        <v>0.5</v>
      </c>
      <c r="F205" s="12">
        <v>24</v>
      </c>
      <c r="G205" s="12">
        <v>45</v>
      </c>
      <c r="H205" s="22">
        <v>0.1396</v>
      </c>
    </row>
    <row r="206" spans="2:8" x14ac:dyDescent="0.3">
      <c r="C206" s="1" t="s">
        <v>5</v>
      </c>
      <c r="D206" s="23">
        <v>0.52380000000000004</v>
      </c>
      <c r="E206" s="23">
        <v>0.47620000000000001</v>
      </c>
      <c r="F206" s="13">
        <v>21</v>
      </c>
      <c r="G206" s="13">
        <v>37</v>
      </c>
      <c r="H206" s="23">
        <v>0.14410000000000001</v>
      </c>
    </row>
    <row r="207" spans="2:8" x14ac:dyDescent="0.3">
      <c r="C207" s="1" t="s">
        <v>6</v>
      </c>
      <c r="D207" s="23">
        <v>0.33329999999999999</v>
      </c>
      <c r="E207" s="23">
        <v>0.66669999999999996</v>
      </c>
      <c r="F207" s="13">
        <v>3</v>
      </c>
      <c r="G207" s="13">
        <v>8</v>
      </c>
      <c r="H207" s="23">
        <v>0.54779999999999995</v>
      </c>
    </row>
    <row r="208" spans="2:8" x14ac:dyDescent="0.3">
      <c r="B208" s="1" t="s">
        <v>74</v>
      </c>
      <c r="C208" s="19" t="s">
        <v>7</v>
      </c>
      <c r="D208" s="22">
        <v>1</v>
      </c>
      <c r="E208" s="22">
        <v>0</v>
      </c>
      <c r="F208" s="12">
        <v>37</v>
      </c>
      <c r="G208" s="12">
        <v>111</v>
      </c>
      <c r="H208" s="22">
        <v>0.13339999999999999</v>
      </c>
    </row>
    <row r="209" spans="2:8" x14ac:dyDescent="0.3">
      <c r="C209" s="1" t="s">
        <v>5</v>
      </c>
      <c r="D209" s="23">
        <v>1</v>
      </c>
      <c r="E209" s="23">
        <v>0</v>
      </c>
      <c r="F209" s="13">
        <v>20</v>
      </c>
      <c r="G209" s="13">
        <v>75</v>
      </c>
      <c r="H209" s="23">
        <v>0.1925</v>
      </c>
    </row>
    <row r="210" spans="2:8" x14ac:dyDescent="0.3">
      <c r="C210" s="1" t="s">
        <v>6</v>
      </c>
      <c r="D210" s="23">
        <v>1</v>
      </c>
      <c r="E210" s="23">
        <v>0</v>
      </c>
      <c r="F210" s="13">
        <v>17</v>
      </c>
      <c r="G210" s="13">
        <v>36</v>
      </c>
      <c r="H210" s="23">
        <v>0.17799999999999999</v>
      </c>
    </row>
    <row r="211" spans="2:8" x14ac:dyDescent="0.3">
      <c r="B211" s="1" t="s">
        <v>75</v>
      </c>
      <c r="C211" s="19" t="s">
        <v>7</v>
      </c>
      <c r="D211" s="22">
        <v>0.48</v>
      </c>
      <c r="E211" s="22">
        <v>0.52</v>
      </c>
      <c r="F211" s="12">
        <v>25</v>
      </c>
      <c r="G211" s="12">
        <v>80</v>
      </c>
      <c r="H211" s="22">
        <v>0.16589999999999999</v>
      </c>
    </row>
    <row r="212" spans="2:8" x14ac:dyDescent="0.3">
      <c r="C212" s="1" t="s">
        <v>5</v>
      </c>
      <c r="D212" s="23">
        <v>0.47060000000000002</v>
      </c>
      <c r="E212" s="23">
        <v>0.52939999999999998</v>
      </c>
      <c r="F212" s="13">
        <v>17</v>
      </c>
      <c r="G212" s="13">
        <v>46</v>
      </c>
      <c r="H212" s="23">
        <v>0.19450000000000001</v>
      </c>
    </row>
    <row r="213" spans="2:8" x14ac:dyDescent="0.3">
      <c r="C213" s="1" t="s">
        <v>6</v>
      </c>
      <c r="D213" s="23">
        <v>0.5</v>
      </c>
      <c r="E213" s="23">
        <v>0.5</v>
      </c>
      <c r="F213" s="13">
        <v>8</v>
      </c>
      <c r="G213" s="13">
        <v>34</v>
      </c>
      <c r="H213" s="23">
        <v>0.32390000000000002</v>
      </c>
    </row>
    <row r="214" spans="2:8" x14ac:dyDescent="0.3">
      <c r="B214" s="1" t="s">
        <v>76</v>
      </c>
      <c r="C214" s="19" t="s">
        <v>7</v>
      </c>
      <c r="D214" s="22">
        <v>0.16669999999999999</v>
      </c>
      <c r="E214" s="22">
        <v>0.83330000000000004</v>
      </c>
      <c r="F214" s="12">
        <v>6</v>
      </c>
      <c r="G214" s="12">
        <v>18</v>
      </c>
      <c r="H214" s="22">
        <v>0.35780000000000001</v>
      </c>
    </row>
    <row r="215" spans="2:8" x14ac:dyDescent="0.3">
      <c r="C215" s="1" t="s">
        <v>5</v>
      </c>
      <c r="D215" s="23">
        <v>0.2</v>
      </c>
      <c r="E215" s="23">
        <v>0.8</v>
      </c>
      <c r="F215" s="13">
        <v>5</v>
      </c>
      <c r="G215" s="13">
        <v>11</v>
      </c>
      <c r="H215" s="23">
        <v>0.3619</v>
      </c>
    </row>
    <row r="216" spans="2:8" x14ac:dyDescent="0.3">
      <c r="C216" s="1" t="s">
        <v>6</v>
      </c>
      <c r="D216" s="23">
        <v>0</v>
      </c>
      <c r="E216" s="23">
        <v>1</v>
      </c>
      <c r="F216" s="13">
        <v>1</v>
      </c>
      <c r="G216" s="13">
        <v>7</v>
      </c>
      <c r="H216" s="23" t="s">
        <v>135</v>
      </c>
    </row>
    <row r="217" spans="2:8" x14ac:dyDescent="0.3">
      <c r="B217" s="1" t="s">
        <v>77</v>
      </c>
      <c r="C217" s="19" t="s">
        <v>7</v>
      </c>
      <c r="D217" s="22">
        <v>0.4</v>
      </c>
      <c r="E217" s="22">
        <v>0.6</v>
      </c>
      <c r="F217" s="12">
        <v>5</v>
      </c>
      <c r="G217" s="12">
        <v>10</v>
      </c>
      <c r="H217" s="22">
        <v>0.34649999999999997</v>
      </c>
    </row>
    <row r="218" spans="2:8" x14ac:dyDescent="0.3">
      <c r="C218" s="1" t="s">
        <v>5</v>
      </c>
      <c r="D218" s="23">
        <v>0.66669999999999996</v>
      </c>
      <c r="E218" s="23">
        <v>0.33329999999999999</v>
      </c>
      <c r="F218" s="13">
        <v>3</v>
      </c>
      <c r="G218" s="13">
        <v>8</v>
      </c>
      <c r="H218" s="23">
        <v>0.54779999999999995</v>
      </c>
    </row>
    <row r="219" spans="2:8" x14ac:dyDescent="0.3">
      <c r="C219" s="1" t="s">
        <v>6</v>
      </c>
      <c r="D219" s="23">
        <v>0</v>
      </c>
      <c r="E219" s="23">
        <v>1</v>
      </c>
      <c r="F219" s="13">
        <v>2</v>
      </c>
      <c r="G219" s="13">
        <v>2</v>
      </c>
      <c r="H219" s="23">
        <v>0</v>
      </c>
    </row>
    <row r="220" spans="2:8" x14ac:dyDescent="0.3">
      <c r="B220" s="1" t="s">
        <v>78</v>
      </c>
      <c r="C220" s="19" t="s">
        <v>7</v>
      </c>
      <c r="D220" s="22">
        <v>0.5</v>
      </c>
      <c r="E220" s="22">
        <v>0.5</v>
      </c>
      <c r="F220" s="12">
        <v>2</v>
      </c>
      <c r="G220" s="12">
        <v>5</v>
      </c>
      <c r="H220" s="22">
        <v>0.7591</v>
      </c>
    </row>
    <row r="221" spans="2:8" x14ac:dyDescent="0.3">
      <c r="C221" s="1" t="s">
        <v>5</v>
      </c>
      <c r="D221" s="23">
        <v>0.5</v>
      </c>
      <c r="E221" s="23">
        <v>0.5</v>
      </c>
      <c r="F221" s="13">
        <v>2</v>
      </c>
      <c r="G221" s="13">
        <v>4</v>
      </c>
      <c r="H221" s="23">
        <v>0.69299999999999995</v>
      </c>
    </row>
    <row r="222" spans="2:8" x14ac:dyDescent="0.3">
      <c r="C222" s="1" t="s">
        <v>6</v>
      </c>
      <c r="D222" s="23" t="s">
        <v>135</v>
      </c>
      <c r="E222" s="23" t="s">
        <v>135</v>
      </c>
      <c r="F222" s="13">
        <v>0</v>
      </c>
      <c r="G222" s="13">
        <v>1</v>
      </c>
      <c r="H222" s="23" t="s">
        <v>135</v>
      </c>
    </row>
    <row r="223" spans="2:8" x14ac:dyDescent="0.3">
      <c r="B223" s="1" t="s">
        <v>79</v>
      </c>
      <c r="C223" s="19" t="s">
        <v>7</v>
      </c>
      <c r="D223" s="22">
        <v>0</v>
      </c>
      <c r="E223" s="22">
        <v>1</v>
      </c>
      <c r="F223" s="12">
        <v>1</v>
      </c>
      <c r="G223" s="12">
        <v>2</v>
      </c>
      <c r="H223" s="22" t="s">
        <v>135</v>
      </c>
    </row>
    <row r="224" spans="2:8" x14ac:dyDescent="0.3">
      <c r="C224" s="1" t="s">
        <v>5</v>
      </c>
      <c r="D224" s="23" t="s">
        <v>135</v>
      </c>
      <c r="E224" s="23" t="s">
        <v>135</v>
      </c>
      <c r="F224" s="13" t="s">
        <v>135</v>
      </c>
      <c r="G224" s="13" t="s">
        <v>135</v>
      </c>
      <c r="H224" s="23" t="s">
        <v>135</v>
      </c>
    </row>
    <row r="225" spans="2:8" x14ac:dyDescent="0.3">
      <c r="C225" s="1" t="s">
        <v>6</v>
      </c>
      <c r="D225" s="23">
        <v>0</v>
      </c>
      <c r="E225" s="23">
        <v>1</v>
      </c>
      <c r="F225" s="13">
        <v>1</v>
      </c>
      <c r="G225" s="13">
        <v>2</v>
      </c>
      <c r="H225" s="23" t="s">
        <v>135</v>
      </c>
    </row>
    <row r="226" spans="2:8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12" t="s">
        <v>135</v>
      </c>
      <c r="G226" s="12" t="s">
        <v>135</v>
      </c>
      <c r="H226" s="22" t="s">
        <v>135</v>
      </c>
    </row>
    <row r="227" spans="2:8" x14ac:dyDescent="0.3">
      <c r="C227" s="1" t="s">
        <v>5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C228" s="1" t="s">
        <v>6</v>
      </c>
      <c r="D228" s="23" t="s">
        <v>135</v>
      </c>
      <c r="E228" s="23" t="s">
        <v>135</v>
      </c>
      <c r="F228" s="13" t="s">
        <v>135</v>
      </c>
      <c r="G228" s="13" t="s">
        <v>135</v>
      </c>
      <c r="H228" s="23" t="s">
        <v>135</v>
      </c>
    </row>
    <row r="229" spans="2:8" x14ac:dyDescent="0.3">
      <c r="B229" s="1" t="s">
        <v>81</v>
      </c>
      <c r="C229" s="19" t="s">
        <v>7</v>
      </c>
      <c r="D229" s="22">
        <v>0.25</v>
      </c>
      <c r="E229" s="22">
        <v>0.75</v>
      </c>
      <c r="F229" s="12">
        <v>16</v>
      </c>
      <c r="G229" s="12">
        <v>30</v>
      </c>
      <c r="H229" s="22">
        <v>0.1729</v>
      </c>
    </row>
    <row r="230" spans="2:8" x14ac:dyDescent="0.3">
      <c r="C230" s="1" t="s">
        <v>5</v>
      </c>
      <c r="D230" s="23">
        <v>0.25</v>
      </c>
      <c r="E230" s="23">
        <v>0.75</v>
      </c>
      <c r="F230" s="13">
        <v>12</v>
      </c>
      <c r="G230" s="13">
        <v>24</v>
      </c>
      <c r="H230" s="23">
        <v>0.2089</v>
      </c>
    </row>
    <row r="231" spans="2:8" x14ac:dyDescent="0.3">
      <c r="C231" s="1" t="s">
        <v>6</v>
      </c>
      <c r="D231" s="23">
        <v>0.25</v>
      </c>
      <c r="E231" s="23">
        <v>0.75</v>
      </c>
      <c r="F231" s="13">
        <v>4</v>
      </c>
      <c r="G231" s="13">
        <v>6</v>
      </c>
      <c r="H231" s="23">
        <v>0.32669999999999999</v>
      </c>
    </row>
    <row r="232" spans="2:8" x14ac:dyDescent="0.3">
      <c r="B232" s="1" t="s">
        <v>82</v>
      </c>
      <c r="C232" s="19" t="s">
        <v>7</v>
      </c>
      <c r="D232" s="22">
        <v>0.2</v>
      </c>
      <c r="E232" s="22">
        <v>0.8</v>
      </c>
      <c r="F232" s="12">
        <v>5</v>
      </c>
      <c r="G232" s="12">
        <v>8</v>
      </c>
      <c r="H232" s="22">
        <v>0.30009999999999998</v>
      </c>
    </row>
    <row r="233" spans="2:8" x14ac:dyDescent="0.3">
      <c r="C233" s="1" t="s">
        <v>5</v>
      </c>
      <c r="D233" s="23">
        <v>0</v>
      </c>
      <c r="E233" s="23">
        <v>1</v>
      </c>
      <c r="F233" s="13">
        <v>3</v>
      </c>
      <c r="G233" s="13">
        <v>3</v>
      </c>
      <c r="H233" s="23">
        <v>0</v>
      </c>
    </row>
    <row r="234" spans="2:8" x14ac:dyDescent="0.3">
      <c r="C234" s="1" t="s">
        <v>6</v>
      </c>
      <c r="D234" s="23">
        <v>0.5</v>
      </c>
      <c r="E234" s="23">
        <v>0.5</v>
      </c>
      <c r="F234" s="13">
        <v>2</v>
      </c>
      <c r="G234" s="13">
        <v>5</v>
      </c>
      <c r="H234" s="23">
        <v>0.7591</v>
      </c>
    </row>
    <row r="235" spans="2:8" x14ac:dyDescent="0.3">
      <c r="B235" s="1" t="s">
        <v>83</v>
      </c>
      <c r="C235" s="19" t="s">
        <v>7</v>
      </c>
      <c r="D235" s="22">
        <v>1</v>
      </c>
      <c r="E235" s="22">
        <v>0</v>
      </c>
      <c r="F235" s="12">
        <v>1</v>
      </c>
      <c r="G235" s="12">
        <v>2</v>
      </c>
      <c r="H235" s="22" t="s">
        <v>135</v>
      </c>
    </row>
    <row r="236" spans="2:8" x14ac:dyDescent="0.3">
      <c r="C236" s="1" t="s">
        <v>5</v>
      </c>
      <c r="D236" s="23" t="s">
        <v>135</v>
      </c>
      <c r="E236" s="23" t="s">
        <v>135</v>
      </c>
      <c r="F236" s="13" t="s">
        <v>135</v>
      </c>
      <c r="G236" s="13" t="s">
        <v>135</v>
      </c>
      <c r="H236" s="23" t="s">
        <v>135</v>
      </c>
    </row>
    <row r="237" spans="2:8" x14ac:dyDescent="0.3">
      <c r="C237" s="1" t="s">
        <v>6</v>
      </c>
      <c r="D237" s="23">
        <v>1</v>
      </c>
      <c r="E237" s="23">
        <v>0</v>
      </c>
      <c r="F237" s="13">
        <v>1</v>
      </c>
      <c r="G237" s="13">
        <v>2</v>
      </c>
      <c r="H237" s="23" t="s">
        <v>135</v>
      </c>
    </row>
    <row r="238" spans="2:8" x14ac:dyDescent="0.3">
      <c r="B238" s="1" t="s">
        <v>84</v>
      </c>
      <c r="C238" s="19" t="s">
        <v>7</v>
      </c>
      <c r="D238" s="22">
        <v>0</v>
      </c>
      <c r="E238" s="22">
        <v>1</v>
      </c>
      <c r="F238" s="12">
        <v>5</v>
      </c>
      <c r="G238" s="12">
        <v>13</v>
      </c>
      <c r="H238" s="22">
        <v>0.38440000000000002</v>
      </c>
    </row>
    <row r="239" spans="2:8" x14ac:dyDescent="0.3">
      <c r="C239" s="1" t="s">
        <v>5</v>
      </c>
      <c r="D239" s="23">
        <v>0</v>
      </c>
      <c r="E239" s="23">
        <v>1</v>
      </c>
      <c r="F239" s="13">
        <v>2</v>
      </c>
      <c r="G239" s="13">
        <v>9</v>
      </c>
      <c r="H239" s="23">
        <v>0.86429999999999996</v>
      </c>
    </row>
    <row r="240" spans="2:8" x14ac:dyDescent="0.3">
      <c r="C240" s="1" t="s">
        <v>6</v>
      </c>
      <c r="D240" s="23">
        <v>0</v>
      </c>
      <c r="E240" s="23">
        <v>1</v>
      </c>
      <c r="F240" s="13">
        <v>3</v>
      </c>
      <c r="G240" s="13">
        <v>4</v>
      </c>
      <c r="H240" s="23">
        <v>0.34649999999999997</v>
      </c>
    </row>
    <row r="241" spans="2:8" x14ac:dyDescent="0.3">
      <c r="B241" s="1" t="s">
        <v>85</v>
      </c>
      <c r="C241" s="19" t="s">
        <v>7</v>
      </c>
      <c r="D241" s="22">
        <v>0.4</v>
      </c>
      <c r="E241" s="22">
        <v>0.6</v>
      </c>
      <c r="F241" s="12">
        <v>10</v>
      </c>
      <c r="G241" s="12">
        <v>21</v>
      </c>
      <c r="H241" s="22">
        <v>0.2364</v>
      </c>
    </row>
    <row r="242" spans="2:8" x14ac:dyDescent="0.3">
      <c r="C242" s="1" t="s">
        <v>5</v>
      </c>
      <c r="D242" s="23">
        <v>0.57140000000000002</v>
      </c>
      <c r="E242" s="23">
        <v>0.42859999999999998</v>
      </c>
      <c r="F242" s="13">
        <v>7</v>
      </c>
      <c r="G242" s="13">
        <v>16</v>
      </c>
      <c r="H242" s="23">
        <v>0.30009999999999998</v>
      </c>
    </row>
    <row r="243" spans="2:8" x14ac:dyDescent="0.3">
      <c r="C243" s="1" t="s">
        <v>6</v>
      </c>
      <c r="D243" s="23">
        <v>0</v>
      </c>
      <c r="E243" s="23">
        <v>1</v>
      </c>
      <c r="F243" s="13">
        <v>3</v>
      </c>
      <c r="G243" s="13">
        <v>5</v>
      </c>
      <c r="H243" s="23">
        <v>0.43830000000000002</v>
      </c>
    </row>
    <row r="244" spans="2:8" x14ac:dyDescent="0.3">
      <c r="B244" s="1" t="s">
        <v>86</v>
      </c>
      <c r="C244" s="19" t="s">
        <v>7</v>
      </c>
      <c r="D244" s="22">
        <v>0</v>
      </c>
      <c r="E244" s="22">
        <v>1</v>
      </c>
      <c r="F244" s="12">
        <v>5</v>
      </c>
      <c r="G244" s="12">
        <v>7</v>
      </c>
      <c r="H244" s="22">
        <v>0.26190000000000002</v>
      </c>
    </row>
    <row r="245" spans="2:8" x14ac:dyDescent="0.3">
      <c r="C245" s="1" t="s">
        <v>5</v>
      </c>
      <c r="D245" s="23">
        <v>0</v>
      </c>
      <c r="E245" s="23">
        <v>1</v>
      </c>
      <c r="F245" s="13">
        <v>3</v>
      </c>
      <c r="G245" s="13">
        <v>3</v>
      </c>
      <c r="H245" s="23">
        <v>0</v>
      </c>
    </row>
    <row r="246" spans="2:8" x14ac:dyDescent="0.3">
      <c r="C246" s="1" t="s">
        <v>6</v>
      </c>
      <c r="D246" s="23">
        <v>0</v>
      </c>
      <c r="E246" s="23">
        <v>1</v>
      </c>
      <c r="F246" s="13">
        <v>2</v>
      </c>
      <c r="G246" s="13">
        <v>4</v>
      </c>
      <c r="H246" s="23">
        <v>0.69299999999999995</v>
      </c>
    </row>
    <row r="247" spans="2:8" x14ac:dyDescent="0.3">
      <c r="B247" s="1" t="s">
        <v>87</v>
      </c>
      <c r="C247" s="19" t="s">
        <v>7</v>
      </c>
      <c r="D247" s="22">
        <v>0.1111</v>
      </c>
      <c r="E247" s="22">
        <v>0.88890000000000002</v>
      </c>
      <c r="F247" s="12">
        <v>18</v>
      </c>
      <c r="G247" s="12">
        <v>31</v>
      </c>
      <c r="H247" s="22">
        <v>0.15390000000000001</v>
      </c>
    </row>
    <row r="248" spans="2:8" x14ac:dyDescent="0.3">
      <c r="C248" s="1" t="s">
        <v>5</v>
      </c>
      <c r="D248" s="23">
        <v>0</v>
      </c>
      <c r="E248" s="23">
        <v>1</v>
      </c>
      <c r="F248" s="13">
        <v>11</v>
      </c>
      <c r="G248" s="13">
        <v>21</v>
      </c>
      <c r="H248" s="23">
        <v>0.21390000000000001</v>
      </c>
    </row>
    <row r="249" spans="2:8" x14ac:dyDescent="0.3">
      <c r="C249" s="1" t="s">
        <v>6</v>
      </c>
      <c r="D249" s="23">
        <v>0.28570000000000001</v>
      </c>
      <c r="E249" s="23">
        <v>0.71430000000000005</v>
      </c>
      <c r="F249" s="13">
        <v>7</v>
      </c>
      <c r="G249" s="13">
        <v>10</v>
      </c>
      <c r="H249" s="23">
        <v>0.21909999999999999</v>
      </c>
    </row>
    <row r="250" spans="2:8" x14ac:dyDescent="0.3">
      <c r="B250" s="1" t="s">
        <v>88</v>
      </c>
      <c r="C250" s="19" t="s">
        <v>7</v>
      </c>
      <c r="D250" s="22">
        <v>0.16669999999999999</v>
      </c>
      <c r="E250" s="22">
        <v>0.83330000000000004</v>
      </c>
      <c r="F250" s="12">
        <v>6</v>
      </c>
      <c r="G250" s="12">
        <v>18</v>
      </c>
      <c r="H250" s="22">
        <v>0.35780000000000001</v>
      </c>
    </row>
    <row r="251" spans="2:8" x14ac:dyDescent="0.3">
      <c r="C251" s="1" t="s">
        <v>5</v>
      </c>
      <c r="D251" s="23">
        <v>0</v>
      </c>
      <c r="E251" s="23">
        <v>1</v>
      </c>
      <c r="F251" s="13">
        <v>5</v>
      </c>
      <c r="G251" s="13">
        <v>14</v>
      </c>
      <c r="H251" s="23">
        <v>0.39290000000000003</v>
      </c>
    </row>
    <row r="252" spans="2:8" x14ac:dyDescent="0.3">
      <c r="C252" s="1" t="s">
        <v>6</v>
      </c>
      <c r="D252" s="23">
        <v>1</v>
      </c>
      <c r="E252" s="23">
        <v>0</v>
      </c>
      <c r="F252" s="13">
        <v>1</v>
      </c>
      <c r="G252" s="13">
        <v>4</v>
      </c>
      <c r="H252" s="23" t="s">
        <v>135</v>
      </c>
    </row>
    <row r="253" spans="2:8" x14ac:dyDescent="0.3">
      <c r="B253" s="1" t="s">
        <v>89</v>
      </c>
      <c r="C253" s="19" t="s">
        <v>7</v>
      </c>
      <c r="D253" s="22">
        <v>0.1111</v>
      </c>
      <c r="E253" s="22">
        <v>0.88890000000000002</v>
      </c>
      <c r="F253" s="12">
        <v>9</v>
      </c>
      <c r="G253" s="12">
        <v>10</v>
      </c>
      <c r="H253" s="22">
        <v>0.1096</v>
      </c>
    </row>
    <row r="254" spans="2:8" x14ac:dyDescent="0.3">
      <c r="C254" s="1" t="s">
        <v>5</v>
      </c>
      <c r="D254" s="23">
        <v>0.16669999999999999</v>
      </c>
      <c r="E254" s="23">
        <v>0.83330000000000004</v>
      </c>
      <c r="F254" s="13">
        <v>6</v>
      </c>
      <c r="G254" s="13">
        <v>7</v>
      </c>
      <c r="H254" s="23">
        <v>0.16569999999999999</v>
      </c>
    </row>
    <row r="255" spans="2:8" x14ac:dyDescent="0.3">
      <c r="C255" s="1" t="s">
        <v>6</v>
      </c>
      <c r="D255" s="23">
        <v>0</v>
      </c>
      <c r="E255" s="23">
        <v>1</v>
      </c>
      <c r="F255" s="13">
        <v>3</v>
      </c>
      <c r="G255" s="13">
        <v>3</v>
      </c>
      <c r="H255" s="23">
        <v>0</v>
      </c>
    </row>
    <row r="256" spans="2:8" x14ac:dyDescent="0.3">
      <c r="B256" s="1" t="s">
        <v>91</v>
      </c>
      <c r="C256" s="19" t="s">
        <v>7</v>
      </c>
      <c r="D256" s="22">
        <v>0.5</v>
      </c>
      <c r="E256" s="22">
        <v>0.5</v>
      </c>
      <c r="F256" s="12">
        <v>28</v>
      </c>
      <c r="G256" s="12">
        <v>70</v>
      </c>
      <c r="H256" s="22">
        <v>0.14610000000000001</v>
      </c>
    </row>
    <row r="257" spans="2:8" x14ac:dyDescent="0.3">
      <c r="C257" s="1" t="s">
        <v>5</v>
      </c>
      <c r="D257" s="23">
        <v>0.625</v>
      </c>
      <c r="E257" s="23">
        <v>0.375</v>
      </c>
      <c r="F257" s="13">
        <v>16</v>
      </c>
      <c r="G257" s="13">
        <v>34</v>
      </c>
      <c r="H257" s="23">
        <v>0.18410000000000001</v>
      </c>
    </row>
    <row r="258" spans="2:8" x14ac:dyDescent="0.3">
      <c r="C258" s="1" t="s">
        <v>6</v>
      </c>
      <c r="D258" s="23">
        <v>0.33329999999999999</v>
      </c>
      <c r="E258" s="23">
        <v>0.66669999999999996</v>
      </c>
      <c r="F258" s="13">
        <v>12</v>
      </c>
      <c r="G258" s="13">
        <v>36</v>
      </c>
      <c r="H258" s="23">
        <v>0.24129999999999999</v>
      </c>
    </row>
    <row r="259" spans="2:8" x14ac:dyDescent="0.3">
      <c r="B259" s="1" t="s">
        <v>92</v>
      </c>
      <c r="C259" s="19" t="s">
        <v>7</v>
      </c>
      <c r="D259" s="22">
        <v>0.76190000000000002</v>
      </c>
      <c r="E259" s="22">
        <v>0.23810000000000001</v>
      </c>
      <c r="F259" s="12">
        <v>21</v>
      </c>
      <c r="G259" s="12">
        <v>95</v>
      </c>
      <c r="H259" s="22">
        <v>0.19339999999999999</v>
      </c>
    </row>
    <row r="260" spans="2:8" x14ac:dyDescent="0.3">
      <c r="C260" s="1" t="s">
        <v>5</v>
      </c>
      <c r="D260" s="23">
        <v>0.81820000000000004</v>
      </c>
      <c r="E260" s="23">
        <v>0.18179999999999999</v>
      </c>
      <c r="F260" s="13">
        <v>11</v>
      </c>
      <c r="G260" s="13">
        <v>57</v>
      </c>
      <c r="H260" s="23">
        <v>0.27839999999999998</v>
      </c>
    </row>
    <row r="261" spans="2:8" x14ac:dyDescent="0.3">
      <c r="C261" s="1" t="s">
        <v>6</v>
      </c>
      <c r="D261" s="23">
        <v>0.7</v>
      </c>
      <c r="E261" s="23">
        <v>0.3</v>
      </c>
      <c r="F261" s="13">
        <v>10</v>
      </c>
      <c r="G261" s="13">
        <v>38</v>
      </c>
      <c r="H261" s="23">
        <v>0.28039999999999998</v>
      </c>
    </row>
    <row r="262" spans="2:8" x14ac:dyDescent="0.3">
      <c r="B262" s="1" t="s">
        <v>93</v>
      </c>
      <c r="C262" s="19" t="s">
        <v>7</v>
      </c>
      <c r="D262" s="22">
        <v>0.29409999999999997</v>
      </c>
      <c r="E262" s="22">
        <v>0.70589999999999997</v>
      </c>
      <c r="F262" s="12">
        <v>17</v>
      </c>
      <c r="G262" s="12">
        <v>107</v>
      </c>
      <c r="H262" s="22">
        <v>0.22470000000000001</v>
      </c>
    </row>
    <row r="263" spans="2:8" x14ac:dyDescent="0.3">
      <c r="C263" s="1" t="s">
        <v>5</v>
      </c>
      <c r="D263" s="23">
        <v>0.2</v>
      </c>
      <c r="E263" s="23">
        <v>0.8</v>
      </c>
      <c r="F263" s="13">
        <v>10</v>
      </c>
      <c r="G263" s="13">
        <v>62</v>
      </c>
      <c r="H263" s="23">
        <v>0.29920000000000002</v>
      </c>
    </row>
    <row r="264" spans="2:8" x14ac:dyDescent="0.3">
      <c r="C264" s="1" t="s">
        <v>6</v>
      </c>
      <c r="D264" s="23">
        <v>0.42859999999999998</v>
      </c>
      <c r="E264" s="23">
        <v>0.57140000000000002</v>
      </c>
      <c r="F264" s="13">
        <v>7</v>
      </c>
      <c r="G264" s="13">
        <v>45</v>
      </c>
      <c r="H264" s="23">
        <v>0.36770000000000003</v>
      </c>
    </row>
    <row r="265" spans="2:8" x14ac:dyDescent="0.3">
      <c r="B265" s="1" t="s">
        <v>90</v>
      </c>
      <c r="C265" s="19" t="s">
        <v>7</v>
      </c>
      <c r="D265" s="22">
        <v>0.3</v>
      </c>
      <c r="E265" s="22">
        <v>0.7</v>
      </c>
      <c r="F265" s="12">
        <v>30</v>
      </c>
      <c r="G265" s="12">
        <v>93</v>
      </c>
      <c r="H265" s="22">
        <v>0.14979999999999999</v>
      </c>
    </row>
    <row r="266" spans="2:8" x14ac:dyDescent="0.3">
      <c r="C266" s="1" t="s">
        <v>5</v>
      </c>
      <c r="D266" s="23">
        <v>0.23530000000000001</v>
      </c>
      <c r="E266" s="23">
        <v>0.76470000000000005</v>
      </c>
      <c r="F266" s="13">
        <v>17</v>
      </c>
      <c r="G266" s="13">
        <v>52</v>
      </c>
      <c r="H266" s="23">
        <v>0.20100000000000001</v>
      </c>
    </row>
    <row r="267" spans="2:8" x14ac:dyDescent="0.3">
      <c r="C267" s="1" t="s">
        <v>6</v>
      </c>
      <c r="D267" s="23">
        <v>0.3846</v>
      </c>
      <c r="E267" s="23">
        <v>0.61539999999999995</v>
      </c>
      <c r="F267" s="13">
        <v>13</v>
      </c>
      <c r="G267" s="13">
        <v>41</v>
      </c>
      <c r="H267" s="23">
        <v>0.23380000000000001</v>
      </c>
    </row>
    <row r="268" spans="2:8" x14ac:dyDescent="0.3">
      <c r="B268" s="1" t="s">
        <v>94</v>
      </c>
      <c r="C268" s="19" t="s">
        <v>7</v>
      </c>
      <c r="D268" s="22">
        <v>0.5</v>
      </c>
      <c r="E268" s="22">
        <v>0.5</v>
      </c>
      <c r="F268" s="12">
        <v>2</v>
      </c>
      <c r="G268" s="12">
        <v>2</v>
      </c>
      <c r="H268" s="22">
        <v>0</v>
      </c>
    </row>
    <row r="269" spans="2:8" x14ac:dyDescent="0.3">
      <c r="C269" s="1" t="s">
        <v>5</v>
      </c>
      <c r="D269" s="23">
        <v>0</v>
      </c>
      <c r="E269" s="23">
        <v>1</v>
      </c>
      <c r="F269" s="13">
        <v>1</v>
      </c>
      <c r="G269" s="13">
        <v>1</v>
      </c>
      <c r="H269" s="23" t="s">
        <v>135</v>
      </c>
    </row>
    <row r="270" spans="2:8" x14ac:dyDescent="0.3">
      <c r="C270" s="1" t="s">
        <v>6</v>
      </c>
      <c r="D270" s="23">
        <v>1</v>
      </c>
      <c r="E270" s="23">
        <v>0</v>
      </c>
      <c r="F270" s="13">
        <v>1</v>
      </c>
      <c r="G270" s="13">
        <v>1</v>
      </c>
      <c r="H270" s="23" t="s">
        <v>135</v>
      </c>
    </row>
    <row r="271" spans="2:8" x14ac:dyDescent="0.3">
      <c r="B271" s="1" t="s">
        <v>95</v>
      </c>
      <c r="C271" s="19" t="s">
        <v>7</v>
      </c>
      <c r="D271" s="22">
        <v>0.375</v>
      </c>
      <c r="E271" s="22">
        <v>0.625</v>
      </c>
      <c r="F271" s="12">
        <v>8</v>
      </c>
      <c r="G271" s="12">
        <v>9</v>
      </c>
      <c r="H271" s="22">
        <v>0.1235</v>
      </c>
    </row>
    <row r="272" spans="2:8" x14ac:dyDescent="0.3">
      <c r="C272" s="1" t="s">
        <v>5</v>
      </c>
      <c r="D272" s="23">
        <v>0.2</v>
      </c>
      <c r="E272" s="23">
        <v>0.8</v>
      </c>
      <c r="F272" s="13">
        <v>5</v>
      </c>
      <c r="G272" s="13">
        <v>6</v>
      </c>
      <c r="H272" s="23">
        <v>0.2</v>
      </c>
    </row>
    <row r="273" spans="2:8" x14ac:dyDescent="0.3">
      <c r="C273" s="1" t="s">
        <v>6</v>
      </c>
      <c r="D273" s="23">
        <v>0.66669999999999996</v>
      </c>
      <c r="E273" s="23">
        <v>0.33329999999999999</v>
      </c>
      <c r="F273" s="13">
        <v>3</v>
      </c>
      <c r="G273" s="13">
        <v>3</v>
      </c>
      <c r="H273" s="23">
        <v>0</v>
      </c>
    </row>
    <row r="274" spans="2:8" x14ac:dyDescent="0.3">
      <c r="B274" s="1" t="s">
        <v>96</v>
      </c>
      <c r="C274" s="19" t="s">
        <v>7</v>
      </c>
      <c r="D274" s="22">
        <v>0.33329999999999999</v>
      </c>
      <c r="E274" s="22">
        <v>0.66669999999999996</v>
      </c>
      <c r="F274" s="12">
        <v>6</v>
      </c>
      <c r="G274" s="12">
        <v>13</v>
      </c>
      <c r="H274" s="22">
        <v>0.3216</v>
      </c>
    </row>
    <row r="275" spans="2:8" x14ac:dyDescent="0.3">
      <c r="C275" s="1" t="s">
        <v>5</v>
      </c>
      <c r="D275" s="23">
        <v>0</v>
      </c>
      <c r="E275" s="23">
        <v>1</v>
      </c>
      <c r="F275" s="13">
        <v>4</v>
      </c>
      <c r="G275" s="13">
        <v>8</v>
      </c>
      <c r="H275" s="23">
        <v>0.40010000000000001</v>
      </c>
    </row>
    <row r="276" spans="2:8" x14ac:dyDescent="0.3">
      <c r="C276" s="1" t="s">
        <v>6</v>
      </c>
      <c r="D276" s="23">
        <v>1</v>
      </c>
      <c r="E276" s="23">
        <v>0</v>
      </c>
      <c r="F276" s="13">
        <v>2</v>
      </c>
      <c r="G276" s="13">
        <v>5</v>
      </c>
      <c r="H276" s="23">
        <v>0.7591</v>
      </c>
    </row>
    <row r="277" spans="2:8" x14ac:dyDescent="0.3">
      <c r="B277" s="1" t="s">
        <v>97</v>
      </c>
      <c r="C277" s="19" t="s">
        <v>7</v>
      </c>
      <c r="D277" s="22">
        <v>0</v>
      </c>
      <c r="E277" s="22">
        <v>1</v>
      </c>
      <c r="F277" s="12">
        <v>3</v>
      </c>
      <c r="G277" s="12">
        <v>5</v>
      </c>
      <c r="H277" s="22">
        <v>0.43830000000000002</v>
      </c>
    </row>
    <row r="278" spans="2:8" x14ac:dyDescent="0.3">
      <c r="C278" s="1" t="s">
        <v>5</v>
      </c>
      <c r="D278" s="23">
        <v>0</v>
      </c>
      <c r="E278" s="23">
        <v>1</v>
      </c>
      <c r="F278" s="13">
        <v>1</v>
      </c>
      <c r="G278" s="13">
        <v>1</v>
      </c>
      <c r="H278" s="23" t="s">
        <v>135</v>
      </c>
    </row>
    <row r="279" spans="2:8" x14ac:dyDescent="0.3">
      <c r="C279" s="1" t="s">
        <v>6</v>
      </c>
      <c r="D279" s="23">
        <v>0</v>
      </c>
      <c r="E279" s="23">
        <v>1</v>
      </c>
      <c r="F279" s="13">
        <v>2</v>
      </c>
      <c r="G279" s="13">
        <v>4</v>
      </c>
      <c r="H279" s="23">
        <v>0.69299999999999995</v>
      </c>
    </row>
    <row r="280" spans="2:8" x14ac:dyDescent="0.3">
      <c r="B280" s="1" t="s">
        <v>98</v>
      </c>
      <c r="C280" s="19" t="s">
        <v>7</v>
      </c>
      <c r="D280" s="22">
        <v>0.2</v>
      </c>
      <c r="E280" s="22">
        <v>0.8</v>
      </c>
      <c r="F280" s="12">
        <v>5</v>
      </c>
      <c r="G280" s="12">
        <v>7</v>
      </c>
      <c r="H280" s="22">
        <v>0.26190000000000002</v>
      </c>
    </row>
    <row r="281" spans="2:8" x14ac:dyDescent="0.3">
      <c r="C281" s="1" t="s">
        <v>5</v>
      </c>
      <c r="D281" s="23">
        <v>0.33329999999999999</v>
      </c>
      <c r="E281" s="23">
        <v>0.66669999999999996</v>
      </c>
      <c r="F281" s="13">
        <v>3</v>
      </c>
      <c r="G281" s="13">
        <v>4</v>
      </c>
      <c r="H281" s="23">
        <v>0.34649999999999997</v>
      </c>
    </row>
    <row r="282" spans="2:8" x14ac:dyDescent="0.3">
      <c r="C282" s="1" t="s">
        <v>6</v>
      </c>
      <c r="D282" s="23">
        <v>0</v>
      </c>
      <c r="E282" s="23">
        <v>1</v>
      </c>
      <c r="F282" s="13">
        <v>2</v>
      </c>
      <c r="G282" s="13">
        <v>3</v>
      </c>
      <c r="H282" s="23">
        <v>0.56579999999999997</v>
      </c>
    </row>
    <row r="283" spans="2:8" x14ac:dyDescent="0.3">
      <c r="B283" s="1" t="s">
        <v>99</v>
      </c>
      <c r="C283" s="19" t="s">
        <v>7</v>
      </c>
      <c r="D283" s="22">
        <v>0.4</v>
      </c>
      <c r="E283" s="22">
        <v>0.6</v>
      </c>
      <c r="F283" s="12">
        <v>5</v>
      </c>
      <c r="G283" s="12">
        <v>6</v>
      </c>
      <c r="H283" s="22">
        <v>0.2</v>
      </c>
    </row>
    <row r="284" spans="2:8" x14ac:dyDescent="0.3">
      <c r="C284" s="1" t="s">
        <v>5</v>
      </c>
      <c r="D284" s="23">
        <v>0</v>
      </c>
      <c r="E284" s="23">
        <v>1</v>
      </c>
      <c r="F284" s="13">
        <v>1</v>
      </c>
      <c r="G284" s="13">
        <v>1</v>
      </c>
      <c r="H284" s="23" t="s">
        <v>135</v>
      </c>
    </row>
    <row r="285" spans="2:8" x14ac:dyDescent="0.3">
      <c r="C285" s="1" t="s">
        <v>6</v>
      </c>
      <c r="D285" s="23">
        <v>0.5</v>
      </c>
      <c r="E285" s="23">
        <v>0.5</v>
      </c>
      <c r="F285" s="13">
        <v>4</v>
      </c>
      <c r="G285" s="13">
        <v>5</v>
      </c>
      <c r="H285" s="23">
        <v>0.253</v>
      </c>
    </row>
    <row r="286" spans="2:8" x14ac:dyDescent="0.3">
      <c r="B286" s="1" t="s">
        <v>100</v>
      </c>
      <c r="C286" s="19" t="s">
        <v>7</v>
      </c>
      <c r="D286" s="22">
        <v>1</v>
      </c>
      <c r="E286" s="22">
        <v>0</v>
      </c>
      <c r="F286" s="12">
        <v>2</v>
      </c>
      <c r="G286" s="12">
        <v>3</v>
      </c>
      <c r="H286" s="22">
        <v>0.56579999999999997</v>
      </c>
    </row>
    <row r="287" spans="2:8" x14ac:dyDescent="0.3">
      <c r="C287" s="1" t="s">
        <v>5</v>
      </c>
      <c r="D287" s="23">
        <v>1</v>
      </c>
      <c r="E287" s="23">
        <v>0</v>
      </c>
      <c r="F287" s="13">
        <v>1</v>
      </c>
      <c r="G287" s="13">
        <v>1</v>
      </c>
      <c r="H287" s="23" t="s">
        <v>135</v>
      </c>
    </row>
    <row r="288" spans="2:8" x14ac:dyDescent="0.3">
      <c r="C288" s="1" t="s">
        <v>6</v>
      </c>
      <c r="D288" s="23">
        <v>1</v>
      </c>
      <c r="E288" s="23">
        <v>0</v>
      </c>
      <c r="F288" s="13">
        <v>1</v>
      </c>
      <c r="G288" s="13">
        <v>2</v>
      </c>
      <c r="H288" s="23" t="s">
        <v>135</v>
      </c>
    </row>
    <row r="289" spans="2:8" x14ac:dyDescent="0.3">
      <c r="B289" s="1" t="s">
        <v>101</v>
      </c>
      <c r="C289" s="19" t="s">
        <v>7</v>
      </c>
      <c r="D289" s="22">
        <v>0.125</v>
      </c>
      <c r="E289" s="22">
        <v>0.875</v>
      </c>
      <c r="F289" s="12">
        <v>8</v>
      </c>
      <c r="G289" s="12">
        <v>8</v>
      </c>
      <c r="H289" s="22">
        <v>0</v>
      </c>
    </row>
    <row r="290" spans="2:8" x14ac:dyDescent="0.3">
      <c r="C290" s="1" t="s">
        <v>5</v>
      </c>
      <c r="D290" s="23">
        <v>0</v>
      </c>
      <c r="E290" s="23">
        <v>1</v>
      </c>
      <c r="F290" s="13">
        <v>1</v>
      </c>
      <c r="G290" s="13">
        <v>1</v>
      </c>
      <c r="H290" s="23" t="s">
        <v>135</v>
      </c>
    </row>
    <row r="291" spans="2:8" x14ac:dyDescent="0.3">
      <c r="C291" s="1" t="s">
        <v>6</v>
      </c>
      <c r="D291" s="23">
        <v>0.1429</v>
      </c>
      <c r="E291" s="23">
        <v>0.85709999999999997</v>
      </c>
      <c r="F291" s="13">
        <v>7</v>
      </c>
      <c r="G291" s="13">
        <v>7</v>
      </c>
      <c r="H291" s="23">
        <v>0</v>
      </c>
    </row>
    <row r="292" spans="2:8" x14ac:dyDescent="0.3">
      <c r="B292" s="1" t="s">
        <v>102</v>
      </c>
      <c r="C292" s="19" t="s">
        <v>7</v>
      </c>
      <c r="D292" s="22">
        <v>0.5</v>
      </c>
      <c r="E292" s="22">
        <v>0.5</v>
      </c>
      <c r="F292" s="12">
        <v>6</v>
      </c>
      <c r="G292" s="12">
        <v>9</v>
      </c>
      <c r="H292" s="22">
        <v>0.253</v>
      </c>
    </row>
    <row r="293" spans="2:8" x14ac:dyDescent="0.3">
      <c r="C293" s="1" t="s">
        <v>5</v>
      </c>
      <c r="D293" s="23">
        <v>0</v>
      </c>
      <c r="E293" s="23">
        <v>1</v>
      </c>
      <c r="F293" s="13">
        <v>2</v>
      </c>
      <c r="G293" s="13">
        <v>2</v>
      </c>
      <c r="H293" s="23">
        <v>0</v>
      </c>
    </row>
    <row r="294" spans="2:8" x14ac:dyDescent="0.3">
      <c r="C294" s="1" t="s">
        <v>6</v>
      </c>
      <c r="D294" s="23">
        <v>0.75</v>
      </c>
      <c r="E294" s="23">
        <v>0.25</v>
      </c>
      <c r="F294" s="13">
        <v>4</v>
      </c>
      <c r="G294" s="13">
        <v>7</v>
      </c>
      <c r="H294" s="23">
        <v>0.37040000000000001</v>
      </c>
    </row>
    <row r="295" spans="2:8" x14ac:dyDescent="0.3">
      <c r="B295" s="1" t="s">
        <v>103</v>
      </c>
      <c r="C295" s="19" t="s">
        <v>7</v>
      </c>
      <c r="D295" s="22">
        <v>0.5</v>
      </c>
      <c r="E295" s="22">
        <v>0.5</v>
      </c>
      <c r="F295" s="12">
        <v>4</v>
      </c>
      <c r="G295" s="12">
        <v>6</v>
      </c>
      <c r="H295" s="22">
        <v>0.32669999999999999</v>
      </c>
    </row>
    <row r="296" spans="2:8" x14ac:dyDescent="0.3">
      <c r="C296" s="1" t="s">
        <v>5</v>
      </c>
      <c r="D296" s="23" t="s">
        <v>135</v>
      </c>
      <c r="E296" s="23" t="s">
        <v>135</v>
      </c>
      <c r="F296" s="13" t="s">
        <v>135</v>
      </c>
      <c r="G296" s="13" t="s">
        <v>135</v>
      </c>
      <c r="H296" s="23" t="s">
        <v>135</v>
      </c>
    </row>
    <row r="297" spans="2:8" x14ac:dyDescent="0.3">
      <c r="C297" s="1" t="s">
        <v>6</v>
      </c>
      <c r="D297" s="23">
        <v>0.5</v>
      </c>
      <c r="E297" s="23">
        <v>0.5</v>
      </c>
      <c r="F297" s="13">
        <v>4</v>
      </c>
      <c r="G297" s="13">
        <v>6</v>
      </c>
      <c r="H297" s="23">
        <v>0.32669999999999999</v>
      </c>
    </row>
    <row r="298" spans="2:8" x14ac:dyDescent="0.3">
      <c r="B298" s="1" t="s">
        <v>104</v>
      </c>
      <c r="C298" s="19" t="s">
        <v>7</v>
      </c>
      <c r="D298" s="22">
        <v>8.3299999999999999E-2</v>
      </c>
      <c r="E298" s="22">
        <v>0.91669999999999996</v>
      </c>
      <c r="F298" s="12">
        <v>12</v>
      </c>
      <c r="G298" s="12">
        <v>17</v>
      </c>
      <c r="H298" s="22">
        <v>0.16020000000000001</v>
      </c>
    </row>
    <row r="299" spans="2:8" x14ac:dyDescent="0.3">
      <c r="C299" s="1" t="s">
        <v>5</v>
      </c>
      <c r="D299" s="23">
        <v>0</v>
      </c>
      <c r="E299" s="23">
        <v>1</v>
      </c>
      <c r="F299" s="13">
        <v>4</v>
      </c>
      <c r="G299" s="13">
        <v>5</v>
      </c>
      <c r="H299" s="23">
        <v>0.253</v>
      </c>
    </row>
    <row r="300" spans="2:8" x14ac:dyDescent="0.3">
      <c r="C300" s="1" t="s">
        <v>6</v>
      </c>
      <c r="D300" s="23">
        <v>0.125</v>
      </c>
      <c r="E300" s="23">
        <v>0.875</v>
      </c>
      <c r="F300" s="13">
        <v>8</v>
      </c>
      <c r="G300" s="13">
        <v>12</v>
      </c>
      <c r="H300" s="23">
        <v>0.21390000000000001</v>
      </c>
    </row>
    <row r="301" spans="2:8" x14ac:dyDescent="0.3">
      <c r="B301" s="1" t="s">
        <v>105</v>
      </c>
      <c r="C301" s="19" t="s">
        <v>7</v>
      </c>
      <c r="D301" s="22">
        <v>0</v>
      </c>
      <c r="E301" s="22">
        <v>1</v>
      </c>
      <c r="F301" s="12">
        <v>1</v>
      </c>
      <c r="G301" s="12">
        <v>3</v>
      </c>
      <c r="H301" s="22" t="s">
        <v>135</v>
      </c>
    </row>
    <row r="302" spans="2:8" x14ac:dyDescent="0.3">
      <c r="C302" s="1" t="s">
        <v>5</v>
      </c>
      <c r="D302" s="23">
        <v>0</v>
      </c>
      <c r="E302" s="23">
        <v>1</v>
      </c>
      <c r="F302" s="13">
        <v>1</v>
      </c>
      <c r="G302" s="13">
        <v>2</v>
      </c>
      <c r="H302" s="23" t="s">
        <v>135</v>
      </c>
    </row>
    <row r="303" spans="2:8" x14ac:dyDescent="0.3">
      <c r="C303" s="1" t="s">
        <v>6</v>
      </c>
      <c r="D303" s="23" t="s">
        <v>135</v>
      </c>
      <c r="E303" s="23" t="s">
        <v>135</v>
      </c>
      <c r="F303" s="13" t="s">
        <v>135</v>
      </c>
      <c r="G303" s="13" t="s">
        <v>135</v>
      </c>
      <c r="H303" s="23" t="s">
        <v>135</v>
      </c>
    </row>
    <row r="304" spans="2:8" x14ac:dyDescent="0.3">
      <c r="B304" s="1" t="s">
        <v>106</v>
      </c>
      <c r="C304" s="19" t="s">
        <v>7</v>
      </c>
      <c r="D304" s="22">
        <v>1</v>
      </c>
      <c r="E304" s="22">
        <v>0</v>
      </c>
      <c r="F304" s="12">
        <v>2</v>
      </c>
      <c r="G304" s="12">
        <v>5</v>
      </c>
      <c r="H304" s="22">
        <v>0.7591</v>
      </c>
    </row>
    <row r="305" spans="2:8" x14ac:dyDescent="0.3">
      <c r="C305" s="1" t="s">
        <v>5</v>
      </c>
      <c r="D305" s="23">
        <v>1</v>
      </c>
      <c r="E305" s="23">
        <v>0</v>
      </c>
      <c r="F305" s="13">
        <v>1</v>
      </c>
      <c r="G305" s="13">
        <v>2</v>
      </c>
      <c r="H305" s="23" t="s">
        <v>135</v>
      </c>
    </row>
    <row r="306" spans="2:8" x14ac:dyDescent="0.3">
      <c r="C306" s="1" t="s">
        <v>6</v>
      </c>
      <c r="D306" s="23">
        <v>1</v>
      </c>
      <c r="E306" s="23">
        <v>0</v>
      </c>
      <c r="F306" s="13">
        <v>1</v>
      </c>
      <c r="G306" s="13">
        <v>3</v>
      </c>
      <c r="H306" s="23" t="s">
        <v>135</v>
      </c>
    </row>
    <row r="307" spans="2:8" x14ac:dyDescent="0.3">
      <c r="B307" s="1" t="s">
        <v>108</v>
      </c>
      <c r="C307" s="19" t="s">
        <v>7</v>
      </c>
      <c r="D307" s="22">
        <v>0.25</v>
      </c>
      <c r="E307" s="22">
        <v>0.75</v>
      </c>
      <c r="F307" s="12">
        <v>12</v>
      </c>
      <c r="G307" s="12">
        <v>48</v>
      </c>
      <c r="H307" s="22">
        <v>0.25590000000000002</v>
      </c>
    </row>
    <row r="308" spans="2:8" x14ac:dyDescent="0.3">
      <c r="C308" s="1" t="s">
        <v>5</v>
      </c>
      <c r="D308" s="23">
        <v>0.2</v>
      </c>
      <c r="E308" s="23">
        <v>0.8</v>
      </c>
      <c r="F308" s="13">
        <v>10</v>
      </c>
      <c r="G308" s="13">
        <v>41</v>
      </c>
      <c r="H308" s="23">
        <v>0.28399999999999997</v>
      </c>
    </row>
    <row r="309" spans="2:8" x14ac:dyDescent="0.3">
      <c r="C309" s="1" t="s">
        <v>6</v>
      </c>
      <c r="D309" s="23">
        <v>0.5</v>
      </c>
      <c r="E309" s="23">
        <v>0.5</v>
      </c>
      <c r="F309" s="13">
        <v>2</v>
      </c>
      <c r="G309" s="13">
        <v>7</v>
      </c>
      <c r="H309" s="23">
        <v>0.82830000000000004</v>
      </c>
    </row>
    <row r="310" spans="2:8" x14ac:dyDescent="0.3">
      <c r="B310" s="1" t="s">
        <v>110</v>
      </c>
      <c r="C310" s="19" t="s">
        <v>7</v>
      </c>
      <c r="D310" s="22">
        <v>0.18179999999999999</v>
      </c>
      <c r="E310" s="22">
        <v>0.81820000000000004</v>
      </c>
      <c r="F310" s="12">
        <v>11</v>
      </c>
      <c r="G310" s="12">
        <v>32</v>
      </c>
      <c r="H310" s="22">
        <v>0.25109999999999999</v>
      </c>
    </row>
    <row r="311" spans="2:8" x14ac:dyDescent="0.3">
      <c r="C311" s="1" t="s">
        <v>5</v>
      </c>
      <c r="D311" s="23">
        <v>0.2</v>
      </c>
      <c r="E311" s="23">
        <v>0.8</v>
      </c>
      <c r="F311" s="13">
        <v>10</v>
      </c>
      <c r="G311" s="13">
        <v>25</v>
      </c>
      <c r="H311" s="23">
        <v>0.253</v>
      </c>
    </row>
    <row r="312" spans="2:8" x14ac:dyDescent="0.3">
      <c r="C312" s="1" t="s">
        <v>6</v>
      </c>
      <c r="D312" s="23">
        <v>0</v>
      </c>
      <c r="E312" s="23">
        <v>1</v>
      </c>
      <c r="F312" s="13">
        <v>1</v>
      </c>
      <c r="G312" s="13">
        <v>7</v>
      </c>
      <c r="H312" s="23" t="s">
        <v>135</v>
      </c>
    </row>
    <row r="313" spans="2:8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12" t="s">
        <v>135</v>
      </c>
      <c r="G313" s="12" t="s">
        <v>135</v>
      </c>
      <c r="H313" s="22" t="s">
        <v>135</v>
      </c>
    </row>
    <row r="314" spans="2:8" x14ac:dyDescent="0.3">
      <c r="C314" s="1" t="s">
        <v>5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C315" s="1" t="s">
        <v>6</v>
      </c>
      <c r="D315" s="23" t="s">
        <v>135</v>
      </c>
      <c r="E315" s="23" t="s">
        <v>135</v>
      </c>
      <c r="F315" s="13" t="s">
        <v>135</v>
      </c>
      <c r="G315" s="13" t="s">
        <v>135</v>
      </c>
      <c r="H315" s="23" t="s">
        <v>135</v>
      </c>
    </row>
    <row r="316" spans="2:8" x14ac:dyDescent="0.3">
      <c r="B316" s="1" t="s">
        <v>109</v>
      </c>
      <c r="C316" s="19" t="s">
        <v>7</v>
      </c>
      <c r="D316" s="22">
        <v>0</v>
      </c>
      <c r="E316" s="22">
        <v>1</v>
      </c>
      <c r="F316" s="12">
        <v>3</v>
      </c>
      <c r="G316" s="12">
        <v>5</v>
      </c>
      <c r="H316" s="22">
        <v>0.43830000000000002</v>
      </c>
    </row>
    <row r="317" spans="2:8" x14ac:dyDescent="0.3">
      <c r="C317" s="1" t="s">
        <v>5</v>
      </c>
      <c r="D317" s="23">
        <v>0</v>
      </c>
      <c r="E317" s="23">
        <v>1</v>
      </c>
      <c r="F317" s="13">
        <v>2</v>
      </c>
      <c r="G317" s="13">
        <v>4</v>
      </c>
      <c r="H317" s="23">
        <v>0.69299999999999995</v>
      </c>
    </row>
    <row r="318" spans="2:8" x14ac:dyDescent="0.3">
      <c r="C318" s="1" t="s">
        <v>6</v>
      </c>
      <c r="D318" s="23">
        <v>0</v>
      </c>
      <c r="E318" s="23">
        <v>1</v>
      </c>
      <c r="F318" s="13">
        <v>1</v>
      </c>
      <c r="G318" s="13">
        <v>1</v>
      </c>
      <c r="H318" s="23" t="s">
        <v>135</v>
      </c>
    </row>
    <row r="319" spans="2:8" x14ac:dyDescent="0.3">
      <c r="B319" s="1" t="s">
        <v>112</v>
      </c>
      <c r="C319" s="19" t="s">
        <v>7</v>
      </c>
      <c r="D319" s="22">
        <v>0.5</v>
      </c>
      <c r="E319" s="22">
        <v>0.5</v>
      </c>
      <c r="F319" s="12">
        <v>2</v>
      </c>
      <c r="G319" s="12">
        <v>3</v>
      </c>
      <c r="H319" s="22">
        <v>0.56579999999999997</v>
      </c>
    </row>
    <row r="320" spans="2:8" x14ac:dyDescent="0.3">
      <c r="C320" s="1" t="s">
        <v>5</v>
      </c>
      <c r="D320" s="23">
        <v>0.5</v>
      </c>
      <c r="E320" s="23">
        <v>0.5</v>
      </c>
      <c r="F320" s="13">
        <v>2</v>
      </c>
      <c r="G320" s="13">
        <v>2</v>
      </c>
      <c r="H320" s="23">
        <v>0</v>
      </c>
    </row>
    <row r="321" spans="2:8" x14ac:dyDescent="0.3">
      <c r="C321" s="1" t="s">
        <v>6</v>
      </c>
      <c r="D321" s="23" t="s">
        <v>135</v>
      </c>
      <c r="E321" s="23" t="s">
        <v>135</v>
      </c>
      <c r="F321" s="13" t="s">
        <v>135</v>
      </c>
      <c r="G321" s="13" t="s">
        <v>135</v>
      </c>
      <c r="H321" s="23" t="s">
        <v>135</v>
      </c>
    </row>
    <row r="322" spans="2:8" x14ac:dyDescent="0.3">
      <c r="B322" s="1" t="s">
        <v>111</v>
      </c>
      <c r="C322" s="19" t="s">
        <v>7</v>
      </c>
      <c r="D322" s="22">
        <v>0</v>
      </c>
      <c r="E322" s="22">
        <v>1</v>
      </c>
      <c r="F322" s="12">
        <v>2</v>
      </c>
      <c r="G322" s="12">
        <v>4</v>
      </c>
      <c r="H322" s="22">
        <v>0.69299999999999995</v>
      </c>
    </row>
    <row r="323" spans="2:8" x14ac:dyDescent="0.3">
      <c r="C323" s="1" t="s">
        <v>5</v>
      </c>
      <c r="D323" s="23">
        <v>0</v>
      </c>
      <c r="E323" s="23">
        <v>1</v>
      </c>
      <c r="F323" s="13">
        <v>1</v>
      </c>
      <c r="G323" s="13">
        <v>3</v>
      </c>
      <c r="H323" s="23" t="s">
        <v>135</v>
      </c>
    </row>
    <row r="324" spans="2:8" x14ac:dyDescent="0.3">
      <c r="C324" s="1" t="s">
        <v>6</v>
      </c>
      <c r="D324" s="23">
        <v>0</v>
      </c>
      <c r="E324" s="23">
        <v>1</v>
      </c>
      <c r="F324" s="13">
        <v>1</v>
      </c>
      <c r="G324" s="13">
        <v>1</v>
      </c>
      <c r="H324" s="23" t="s">
        <v>135</v>
      </c>
    </row>
    <row r="325" spans="2:8" x14ac:dyDescent="0.3">
      <c r="B325" s="1" t="s">
        <v>113</v>
      </c>
      <c r="C325" s="19" t="s">
        <v>7</v>
      </c>
      <c r="D325" s="22">
        <v>0.18179999999999999</v>
      </c>
      <c r="E325" s="22">
        <v>0.81820000000000004</v>
      </c>
      <c r="F325" s="12">
        <v>11</v>
      </c>
      <c r="G325" s="12">
        <v>14</v>
      </c>
      <c r="H325" s="22">
        <v>0.14349999999999999</v>
      </c>
    </row>
    <row r="326" spans="2:8" x14ac:dyDescent="0.3">
      <c r="C326" s="1" t="s">
        <v>5</v>
      </c>
      <c r="D326" s="23">
        <v>0.1429</v>
      </c>
      <c r="E326" s="23">
        <v>0.85709999999999997</v>
      </c>
      <c r="F326" s="13">
        <v>7</v>
      </c>
      <c r="G326" s="13">
        <v>10</v>
      </c>
      <c r="H326" s="23">
        <v>0.21909999999999999</v>
      </c>
    </row>
    <row r="327" spans="2:8" x14ac:dyDescent="0.3">
      <c r="C327" s="1" t="s">
        <v>6</v>
      </c>
      <c r="D327" s="23">
        <v>0.25</v>
      </c>
      <c r="E327" s="23">
        <v>0.75</v>
      </c>
      <c r="F327" s="13">
        <v>4</v>
      </c>
      <c r="G327" s="13">
        <v>4</v>
      </c>
      <c r="H327" s="23">
        <v>0</v>
      </c>
    </row>
    <row r="328" spans="2:8" x14ac:dyDescent="0.3">
      <c r="B328" s="1" t="s">
        <v>114</v>
      </c>
      <c r="C328" s="19" t="s">
        <v>7</v>
      </c>
      <c r="D328" s="22">
        <v>0</v>
      </c>
      <c r="E328" s="22">
        <v>1</v>
      </c>
      <c r="F328" s="12">
        <v>3</v>
      </c>
      <c r="G328" s="12">
        <v>5</v>
      </c>
      <c r="H328" s="22">
        <v>0.43830000000000002</v>
      </c>
    </row>
    <row r="329" spans="2:8" x14ac:dyDescent="0.3">
      <c r="C329" s="1" t="s">
        <v>5</v>
      </c>
      <c r="D329" s="23">
        <v>0</v>
      </c>
      <c r="E329" s="23">
        <v>1</v>
      </c>
      <c r="F329" s="13">
        <v>3</v>
      </c>
      <c r="G329" s="13">
        <v>5</v>
      </c>
      <c r="H329" s="23">
        <v>0.43830000000000002</v>
      </c>
    </row>
    <row r="330" spans="2:8" x14ac:dyDescent="0.3">
      <c r="C330" s="1" t="s">
        <v>6</v>
      </c>
      <c r="D330" s="23" t="s">
        <v>135</v>
      </c>
      <c r="E330" s="23" t="s">
        <v>135</v>
      </c>
      <c r="F330" s="13" t="s">
        <v>135</v>
      </c>
      <c r="G330" s="13" t="s">
        <v>135</v>
      </c>
      <c r="H330" s="23" t="s">
        <v>135</v>
      </c>
    </row>
    <row r="331" spans="2:8" x14ac:dyDescent="0.3">
      <c r="B331" s="1" t="s">
        <v>115</v>
      </c>
      <c r="C331" s="19" t="s">
        <v>7</v>
      </c>
      <c r="D331" s="22">
        <v>0.375</v>
      </c>
      <c r="E331" s="22">
        <v>0.625</v>
      </c>
      <c r="F331" s="12">
        <v>8</v>
      </c>
      <c r="G331" s="12">
        <v>23</v>
      </c>
      <c r="H331" s="22">
        <v>0.29909999999999998</v>
      </c>
    </row>
    <row r="332" spans="2:8" x14ac:dyDescent="0.3">
      <c r="C332" s="1" t="s">
        <v>5</v>
      </c>
      <c r="D332" s="23">
        <v>0.33329999999999999</v>
      </c>
      <c r="E332" s="23">
        <v>0.66669999999999996</v>
      </c>
      <c r="F332" s="13">
        <v>6</v>
      </c>
      <c r="G332" s="13">
        <v>17</v>
      </c>
      <c r="H332" s="23">
        <v>0.35249999999999998</v>
      </c>
    </row>
    <row r="333" spans="2:8" x14ac:dyDescent="0.3">
      <c r="C333" s="1" t="s">
        <v>6</v>
      </c>
      <c r="D333" s="23">
        <v>0.5</v>
      </c>
      <c r="E333" s="23">
        <v>0.5</v>
      </c>
      <c r="F333" s="13">
        <v>2</v>
      </c>
      <c r="G333" s="13">
        <v>6</v>
      </c>
      <c r="H333" s="23">
        <v>0.80020000000000002</v>
      </c>
    </row>
    <row r="334" spans="2:8" x14ac:dyDescent="0.3">
      <c r="B334" s="1" t="s">
        <v>116</v>
      </c>
      <c r="C334" s="19" t="s">
        <v>7</v>
      </c>
      <c r="D334" s="22">
        <v>0.44440000000000002</v>
      </c>
      <c r="E334" s="22">
        <v>0.55559999999999998</v>
      </c>
      <c r="F334" s="12">
        <v>9</v>
      </c>
      <c r="G334" s="12">
        <v>20</v>
      </c>
      <c r="H334" s="22">
        <v>0.25700000000000001</v>
      </c>
    </row>
    <row r="335" spans="2:8" x14ac:dyDescent="0.3">
      <c r="C335" s="1" t="s">
        <v>5</v>
      </c>
      <c r="D335" s="23">
        <v>0.375</v>
      </c>
      <c r="E335" s="23">
        <v>0.625</v>
      </c>
      <c r="F335" s="13">
        <v>8</v>
      </c>
      <c r="G335" s="13">
        <v>16</v>
      </c>
      <c r="H335" s="23">
        <v>0.26190000000000002</v>
      </c>
    </row>
    <row r="336" spans="2:8" x14ac:dyDescent="0.3">
      <c r="C336" s="1" t="s">
        <v>6</v>
      </c>
      <c r="D336" s="23">
        <v>1</v>
      </c>
      <c r="E336" s="23">
        <v>0</v>
      </c>
      <c r="F336" s="13">
        <v>1</v>
      </c>
      <c r="G336" s="13">
        <v>4</v>
      </c>
      <c r="H336" s="23" t="s">
        <v>135</v>
      </c>
    </row>
    <row r="337" spans="2:8" x14ac:dyDescent="0.3">
      <c r="B337" s="1" t="s">
        <v>117</v>
      </c>
      <c r="C337" s="19" t="s">
        <v>7</v>
      </c>
      <c r="D337" s="22">
        <v>0.42859999999999998</v>
      </c>
      <c r="E337" s="22">
        <v>0.57140000000000002</v>
      </c>
      <c r="F337" s="12">
        <v>7</v>
      </c>
      <c r="G337" s="12">
        <v>8</v>
      </c>
      <c r="H337" s="22">
        <v>0.14149999999999999</v>
      </c>
    </row>
    <row r="338" spans="2:8" x14ac:dyDescent="0.3">
      <c r="C338" s="1" t="s">
        <v>5</v>
      </c>
      <c r="D338" s="23">
        <v>0.33329999999999999</v>
      </c>
      <c r="E338" s="23">
        <v>0.66669999999999996</v>
      </c>
      <c r="F338" s="13">
        <v>6</v>
      </c>
      <c r="G338" s="13">
        <v>7</v>
      </c>
      <c r="H338" s="23">
        <v>0.16569999999999999</v>
      </c>
    </row>
    <row r="339" spans="2:8" x14ac:dyDescent="0.3">
      <c r="C339" s="1" t="s">
        <v>6</v>
      </c>
      <c r="D339" s="23">
        <v>1</v>
      </c>
      <c r="E339" s="23">
        <v>0</v>
      </c>
      <c r="F339" s="13">
        <v>1</v>
      </c>
      <c r="G339" s="13">
        <v>1</v>
      </c>
      <c r="H339" s="23" t="s">
        <v>135</v>
      </c>
    </row>
    <row r="340" spans="2:8" x14ac:dyDescent="0.3">
      <c r="B340" s="1" t="s">
        <v>118</v>
      </c>
      <c r="C340" s="19" t="s">
        <v>7</v>
      </c>
      <c r="D340" s="22">
        <v>0.66669999999999996</v>
      </c>
      <c r="E340" s="22">
        <v>0.33329999999999999</v>
      </c>
      <c r="F340" s="12">
        <v>3</v>
      </c>
      <c r="G340" s="12">
        <v>6</v>
      </c>
      <c r="H340" s="22">
        <v>0.49</v>
      </c>
    </row>
    <row r="341" spans="2:8" x14ac:dyDescent="0.3">
      <c r="C341" s="1" t="s">
        <v>5</v>
      </c>
      <c r="D341" s="23" t="s">
        <v>135</v>
      </c>
      <c r="E341" s="23" t="s">
        <v>135</v>
      </c>
      <c r="F341" s="13">
        <v>0</v>
      </c>
      <c r="G341" s="13">
        <v>1</v>
      </c>
      <c r="H341" s="23" t="s">
        <v>135</v>
      </c>
    </row>
    <row r="342" spans="2:8" x14ac:dyDescent="0.3">
      <c r="C342" s="1" t="s">
        <v>6</v>
      </c>
      <c r="D342" s="23">
        <v>0.66669999999999996</v>
      </c>
      <c r="E342" s="23">
        <v>0.33329999999999999</v>
      </c>
      <c r="F342" s="13">
        <v>3</v>
      </c>
      <c r="G342" s="13">
        <v>5</v>
      </c>
      <c r="H342" s="23">
        <v>0.43830000000000002</v>
      </c>
    </row>
    <row r="343" spans="2:8" x14ac:dyDescent="0.3">
      <c r="B343" s="1" t="s">
        <v>119</v>
      </c>
      <c r="C343" s="19" t="s">
        <v>7</v>
      </c>
      <c r="D343" s="22">
        <v>0.33329999999999999</v>
      </c>
      <c r="E343" s="22">
        <v>0.66669999999999996</v>
      </c>
      <c r="F343" s="12">
        <v>3</v>
      </c>
      <c r="G343" s="12">
        <v>6</v>
      </c>
      <c r="H343" s="22">
        <v>0.49</v>
      </c>
    </row>
    <row r="344" spans="2:8" x14ac:dyDescent="0.3">
      <c r="C344" s="1" t="s">
        <v>5</v>
      </c>
      <c r="D344" s="23">
        <v>1</v>
      </c>
      <c r="E344" s="23">
        <v>0</v>
      </c>
      <c r="F344" s="13">
        <v>1</v>
      </c>
      <c r="G344" s="13">
        <v>2</v>
      </c>
      <c r="H344" s="23" t="s">
        <v>135</v>
      </c>
    </row>
    <row r="345" spans="2:8" x14ac:dyDescent="0.3">
      <c r="C345" s="1" t="s">
        <v>6</v>
      </c>
      <c r="D345" s="23">
        <v>0</v>
      </c>
      <c r="E345" s="23">
        <v>1</v>
      </c>
      <c r="F345" s="13">
        <v>2</v>
      </c>
      <c r="G345" s="13">
        <v>4</v>
      </c>
      <c r="H345" s="23">
        <v>0.69299999999999995</v>
      </c>
    </row>
    <row r="346" spans="2:8" x14ac:dyDescent="0.3">
      <c r="B346" s="1" t="s">
        <v>120</v>
      </c>
      <c r="C346" s="19" t="s">
        <v>7</v>
      </c>
      <c r="D346" s="22">
        <v>0</v>
      </c>
      <c r="E346" s="22">
        <v>1</v>
      </c>
      <c r="F346" s="12">
        <v>3</v>
      </c>
      <c r="G346" s="12">
        <v>4</v>
      </c>
      <c r="H346" s="22">
        <v>0.34649999999999997</v>
      </c>
    </row>
    <row r="347" spans="2:8" x14ac:dyDescent="0.3">
      <c r="C347" s="1" t="s">
        <v>5</v>
      </c>
      <c r="D347" s="23" t="s">
        <v>135</v>
      </c>
      <c r="E347" s="23" t="s">
        <v>135</v>
      </c>
      <c r="F347" s="13" t="s">
        <v>135</v>
      </c>
      <c r="G347" s="13" t="s">
        <v>135</v>
      </c>
      <c r="H347" s="23" t="s">
        <v>135</v>
      </c>
    </row>
    <row r="348" spans="2:8" x14ac:dyDescent="0.3">
      <c r="C348" s="1" t="s">
        <v>6</v>
      </c>
      <c r="D348" s="23">
        <v>0</v>
      </c>
      <c r="E348" s="23">
        <v>1</v>
      </c>
      <c r="F348" s="13">
        <v>3</v>
      </c>
      <c r="G348" s="13">
        <v>4</v>
      </c>
      <c r="H348" s="23">
        <v>0.34649999999999997</v>
      </c>
    </row>
    <row r="349" spans="2:8" x14ac:dyDescent="0.3">
      <c r="B349" s="1" t="s">
        <v>121</v>
      </c>
      <c r="C349" s="19" t="s">
        <v>7</v>
      </c>
      <c r="D349" s="22">
        <v>0</v>
      </c>
      <c r="E349" s="22">
        <v>1</v>
      </c>
      <c r="F349" s="12">
        <v>4</v>
      </c>
      <c r="G349" s="12">
        <v>8</v>
      </c>
      <c r="H349" s="22">
        <v>0.40010000000000001</v>
      </c>
    </row>
    <row r="350" spans="2:8" x14ac:dyDescent="0.3">
      <c r="C350" s="1" t="s">
        <v>5</v>
      </c>
      <c r="D350" s="23">
        <v>0</v>
      </c>
      <c r="E350" s="23">
        <v>1</v>
      </c>
      <c r="F350" s="13">
        <v>3</v>
      </c>
      <c r="G350" s="13">
        <v>6</v>
      </c>
      <c r="H350" s="23">
        <v>0.49</v>
      </c>
    </row>
    <row r="351" spans="2:8" x14ac:dyDescent="0.3">
      <c r="C351" s="1" t="s">
        <v>6</v>
      </c>
      <c r="D351" s="23">
        <v>0</v>
      </c>
      <c r="E351" s="23">
        <v>1</v>
      </c>
      <c r="F351" s="13">
        <v>1</v>
      </c>
      <c r="G351" s="13">
        <v>2</v>
      </c>
      <c r="H351" s="23" t="s">
        <v>135</v>
      </c>
    </row>
    <row r="352" spans="2:8" x14ac:dyDescent="0.3">
      <c r="B352" s="1" t="s">
        <v>122</v>
      </c>
      <c r="C352" s="19" t="s">
        <v>7</v>
      </c>
      <c r="D352" s="22">
        <v>0</v>
      </c>
      <c r="E352" s="22">
        <v>1</v>
      </c>
      <c r="F352" s="12">
        <v>2</v>
      </c>
      <c r="G352" s="12">
        <v>7</v>
      </c>
      <c r="H352" s="22">
        <v>0.82830000000000004</v>
      </c>
    </row>
    <row r="353" spans="2:8" x14ac:dyDescent="0.3">
      <c r="C353" s="1" t="s">
        <v>5</v>
      </c>
      <c r="D353" s="23">
        <v>0</v>
      </c>
      <c r="E353" s="23">
        <v>1</v>
      </c>
      <c r="F353" s="13">
        <v>2</v>
      </c>
      <c r="G353" s="13">
        <v>4</v>
      </c>
      <c r="H353" s="23">
        <v>0.69299999999999995</v>
      </c>
    </row>
    <row r="354" spans="2:8" x14ac:dyDescent="0.3">
      <c r="C354" s="1" t="s">
        <v>6</v>
      </c>
      <c r="D354" s="23" t="s">
        <v>135</v>
      </c>
      <c r="E354" s="23" t="s">
        <v>135</v>
      </c>
      <c r="F354" s="13">
        <v>0</v>
      </c>
      <c r="G354" s="13">
        <v>3</v>
      </c>
      <c r="H354" s="23" t="s">
        <v>135</v>
      </c>
    </row>
    <row r="355" spans="2:8" x14ac:dyDescent="0.3">
      <c r="B355" s="1" t="s">
        <v>123</v>
      </c>
      <c r="C355" s="19" t="s">
        <v>7</v>
      </c>
      <c r="D355" s="22">
        <v>0.33329999999999999</v>
      </c>
      <c r="E355" s="22">
        <v>0.66669999999999996</v>
      </c>
      <c r="F355" s="12">
        <v>6</v>
      </c>
      <c r="G355" s="12">
        <v>49</v>
      </c>
      <c r="H355" s="22">
        <v>0.41060000000000002</v>
      </c>
    </row>
    <row r="356" spans="2:8" x14ac:dyDescent="0.3">
      <c r="C356" s="1" t="s">
        <v>5</v>
      </c>
      <c r="D356" s="23">
        <v>0.4</v>
      </c>
      <c r="E356" s="23">
        <v>0.6</v>
      </c>
      <c r="F356" s="13">
        <v>5</v>
      </c>
      <c r="G356" s="13">
        <v>44</v>
      </c>
      <c r="H356" s="23">
        <v>0.46129999999999999</v>
      </c>
    </row>
    <row r="357" spans="2:8" x14ac:dyDescent="0.3">
      <c r="C357" s="1" t="s">
        <v>6</v>
      </c>
      <c r="D357" s="23">
        <v>0</v>
      </c>
      <c r="E357" s="23">
        <v>1</v>
      </c>
      <c r="F357" s="13">
        <v>1</v>
      </c>
      <c r="G357" s="13">
        <v>5</v>
      </c>
      <c r="H357" s="23" t="s">
        <v>135</v>
      </c>
    </row>
    <row r="358" spans="2:8" x14ac:dyDescent="0.3">
      <c r="B358" s="1" t="s">
        <v>124</v>
      </c>
      <c r="C358" s="19" t="s">
        <v>7</v>
      </c>
      <c r="D358" s="22">
        <v>1</v>
      </c>
      <c r="E358" s="22">
        <v>0</v>
      </c>
      <c r="F358" s="12">
        <v>1</v>
      </c>
      <c r="G358" s="12">
        <v>2</v>
      </c>
      <c r="H358" s="22" t="s">
        <v>135</v>
      </c>
    </row>
    <row r="359" spans="2:8" x14ac:dyDescent="0.3">
      <c r="C359" s="1" t="s">
        <v>5</v>
      </c>
      <c r="D359" s="23" t="s">
        <v>135</v>
      </c>
      <c r="E359" s="23" t="s">
        <v>135</v>
      </c>
      <c r="F359" s="13" t="s">
        <v>135</v>
      </c>
      <c r="G359" s="13" t="s">
        <v>135</v>
      </c>
      <c r="H359" s="23" t="s">
        <v>135</v>
      </c>
    </row>
    <row r="360" spans="2:8" x14ac:dyDescent="0.3">
      <c r="C360" s="1" t="s">
        <v>6</v>
      </c>
      <c r="D360" s="23">
        <v>1</v>
      </c>
      <c r="E360" s="23">
        <v>0</v>
      </c>
      <c r="F360" s="13">
        <v>1</v>
      </c>
      <c r="G360" s="13">
        <v>2</v>
      </c>
      <c r="H360" s="23" t="s">
        <v>135</v>
      </c>
    </row>
    <row r="361" spans="2:8" x14ac:dyDescent="0.3">
      <c r="B361" s="1" t="s">
        <v>125</v>
      </c>
      <c r="C361" s="19" t="s">
        <v>7</v>
      </c>
      <c r="D361" s="22">
        <v>0</v>
      </c>
      <c r="E361" s="22">
        <v>1</v>
      </c>
      <c r="F361" s="12">
        <v>3</v>
      </c>
      <c r="G361" s="12">
        <v>3</v>
      </c>
      <c r="H361" s="22">
        <v>0</v>
      </c>
    </row>
    <row r="362" spans="2:8" x14ac:dyDescent="0.3">
      <c r="C362" s="1" t="s">
        <v>5</v>
      </c>
      <c r="D362" s="23" t="s">
        <v>135</v>
      </c>
      <c r="E362" s="23" t="s">
        <v>135</v>
      </c>
      <c r="F362" s="13" t="s">
        <v>135</v>
      </c>
      <c r="G362" s="13" t="s">
        <v>135</v>
      </c>
      <c r="H362" s="23" t="s">
        <v>135</v>
      </c>
    </row>
    <row r="363" spans="2:8" x14ac:dyDescent="0.3">
      <c r="C363" s="1" t="s">
        <v>6</v>
      </c>
      <c r="D363" s="23">
        <v>0</v>
      </c>
      <c r="E363" s="23">
        <v>1</v>
      </c>
      <c r="F363" s="13">
        <v>3</v>
      </c>
      <c r="G363" s="13">
        <v>3</v>
      </c>
      <c r="H363" s="23">
        <v>0</v>
      </c>
    </row>
    <row r="364" spans="2:8" x14ac:dyDescent="0.3">
      <c r="B364" s="1" t="s">
        <v>126</v>
      </c>
      <c r="C364" s="19" t="s">
        <v>7</v>
      </c>
      <c r="D364" s="22">
        <v>0.5</v>
      </c>
      <c r="E364" s="22">
        <v>0.5</v>
      </c>
      <c r="F364" s="12">
        <v>2</v>
      </c>
      <c r="G364" s="12">
        <v>2</v>
      </c>
      <c r="H364" s="22">
        <v>0</v>
      </c>
    </row>
    <row r="365" spans="2:8" x14ac:dyDescent="0.3">
      <c r="C365" s="1" t="s">
        <v>5</v>
      </c>
      <c r="D365" s="23">
        <v>0</v>
      </c>
      <c r="E365" s="23">
        <v>1</v>
      </c>
      <c r="F365" s="13">
        <v>1</v>
      </c>
      <c r="G365" s="13">
        <v>1</v>
      </c>
      <c r="H365" s="23" t="s">
        <v>135</v>
      </c>
    </row>
    <row r="366" spans="2:8" x14ac:dyDescent="0.3">
      <c r="C366" s="1" t="s">
        <v>6</v>
      </c>
      <c r="D366" s="23">
        <v>1</v>
      </c>
      <c r="E366" s="23">
        <v>0</v>
      </c>
      <c r="F366" s="13">
        <v>1</v>
      </c>
      <c r="G366" s="13">
        <v>1</v>
      </c>
      <c r="H366" s="23" t="s">
        <v>135</v>
      </c>
    </row>
    <row r="367" spans="2:8" x14ac:dyDescent="0.3">
      <c r="B367" s="1" t="s">
        <v>127</v>
      </c>
      <c r="C367" s="19" t="s">
        <v>7</v>
      </c>
      <c r="D367" s="22">
        <v>0.5</v>
      </c>
      <c r="E367" s="22">
        <v>0.5</v>
      </c>
      <c r="F367" s="12">
        <v>12</v>
      </c>
      <c r="G367" s="12">
        <v>17</v>
      </c>
      <c r="H367" s="22">
        <v>0.16020000000000001</v>
      </c>
    </row>
    <row r="368" spans="2:8" x14ac:dyDescent="0.3">
      <c r="C368" s="1" t="s">
        <v>5</v>
      </c>
      <c r="D368" s="23">
        <v>0.5</v>
      </c>
      <c r="E368" s="23">
        <v>0.5</v>
      </c>
      <c r="F368" s="13">
        <v>6</v>
      </c>
      <c r="G368" s="13">
        <v>6</v>
      </c>
      <c r="H368" s="23">
        <v>0</v>
      </c>
    </row>
    <row r="369" spans="2:8" x14ac:dyDescent="0.3">
      <c r="C369" s="1" t="s">
        <v>6</v>
      </c>
      <c r="D369" s="23">
        <v>0.5</v>
      </c>
      <c r="E369" s="23">
        <v>0.5</v>
      </c>
      <c r="F369" s="13">
        <v>6</v>
      </c>
      <c r="G369" s="13">
        <v>11</v>
      </c>
      <c r="H369" s="23">
        <v>0.29549999999999998</v>
      </c>
    </row>
    <row r="370" spans="2:8" x14ac:dyDescent="0.3">
      <c r="B370" s="1" t="s">
        <v>129</v>
      </c>
      <c r="C370" s="19" t="s">
        <v>7</v>
      </c>
      <c r="D370" s="22">
        <v>0.59970000000000001</v>
      </c>
      <c r="E370" s="22">
        <v>0.40029999999999999</v>
      </c>
      <c r="F370" s="12">
        <v>1449</v>
      </c>
      <c r="G370" s="12">
        <v>4244</v>
      </c>
      <c r="H370" s="22">
        <v>2.0899999999999998E-2</v>
      </c>
    </row>
    <row r="371" spans="2:8" x14ac:dyDescent="0.3">
      <c r="C371" s="1" t="s">
        <v>5</v>
      </c>
      <c r="D371" s="23">
        <v>0.59</v>
      </c>
      <c r="E371" s="23">
        <v>0.41</v>
      </c>
      <c r="F371" s="13">
        <v>801</v>
      </c>
      <c r="G371" s="13">
        <v>2546</v>
      </c>
      <c r="H371" s="23">
        <v>2.87E-2</v>
      </c>
    </row>
    <row r="372" spans="2:8" x14ac:dyDescent="0.3">
      <c r="C372" s="1" t="s">
        <v>6</v>
      </c>
      <c r="D372" s="23">
        <v>0.61</v>
      </c>
      <c r="E372" s="23">
        <v>0.39</v>
      </c>
      <c r="F372" s="13">
        <v>648</v>
      </c>
      <c r="G372" s="13">
        <v>1698</v>
      </c>
      <c r="H372" s="23">
        <v>3.0300000000000001E-2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66B3BDD-1403-4CD8-8EDF-2994C9F1746A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C2789-5C20-4803-9A77-219005F97599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191</v>
      </c>
    </row>
    <row r="4" spans="1:8" hidden="1" x14ac:dyDescent="0.3">
      <c r="B4" s="3" t="s">
        <v>131</v>
      </c>
      <c r="C4" s="1" t="s">
        <v>207</v>
      </c>
    </row>
    <row r="6" spans="1:8" ht="28.8" x14ac:dyDescent="0.3">
      <c r="B6" s="9" t="s">
        <v>0</v>
      </c>
      <c r="C6" s="9" t="s">
        <v>1</v>
      </c>
      <c r="D6" s="18" t="s">
        <v>2</v>
      </c>
      <c r="E6" s="20" t="s">
        <v>134</v>
      </c>
      <c r="F6" s="20" t="s">
        <v>132</v>
      </c>
      <c r="G6" s="20" t="s">
        <v>133</v>
      </c>
      <c r="H6" s="18" t="s">
        <v>3</v>
      </c>
    </row>
    <row r="7" spans="1:8" x14ac:dyDescent="0.3">
      <c r="B7" s="8" t="s">
        <v>4</v>
      </c>
      <c r="C7" s="7" t="s">
        <v>7</v>
      </c>
      <c r="D7" s="11">
        <v>5.81</v>
      </c>
      <c r="E7" s="11">
        <v>2.5299999999999998</v>
      </c>
      <c r="F7" s="12">
        <v>54</v>
      </c>
      <c r="G7" s="12">
        <v>231</v>
      </c>
      <c r="H7" s="11">
        <v>0.59</v>
      </c>
    </row>
    <row r="8" spans="1:8" x14ac:dyDescent="0.3">
      <c r="B8" s="8"/>
      <c r="C8" s="8" t="s">
        <v>5</v>
      </c>
      <c r="D8" s="10">
        <v>6.32</v>
      </c>
      <c r="E8" s="10">
        <v>2.33</v>
      </c>
      <c r="F8" s="13">
        <v>28</v>
      </c>
      <c r="G8" s="13">
        <v>116</v>
      </c>
      <c r="H8" s="10">
        <v>0.75</v>
      </c>
    </row>
    <row r="9" spans="1:8" x14ac:dyDescent="0.3">
      <c r="B9" s="8"/>
      <c r="C9" s="8" t="s">
        <v>6</v>
      </c>
      <c r="D9" s="10">
        <v>5.27</v>
      </c>
      <c r="E9" s="10">
        <v>2.68</v>
      </c>
      <c r="F9" s="13">
        <v>26</v>
      </c>
      <c r="G9" s="13">
        <v>115</v>
      </c>
      <c r="H9" s="10">
        <v>0.91</v>
      </c>
    </row>
    <row r="10" spans="1:8" x14ac:dyDescent="0.3">
      <c r="B10" s="8" t="s">
        <v>8</v>
      </c>
      <c r="C10" s="7" t="s">
        <v>7</v>
      </c>
      <c r="D10" s="11">
        <v>6.21</v>
      </c>
      <c r="E10" s="11">
        <v>2.2799999999999998</v>
      </c>
      <c r="F10" s="12">
        <v>38</v>
      </c>
      <c r="G10" s="12">
        <v>152</v>
      </c>
      <c r="H10" s="11">
        <v>0.63</v>
      </c>
    </row>
    <row r="11" spans="1:8" x14ac:dyDescent="0.3">
      <c r="B11" s="8"/>
      <c r="C11" s="8" t="s">
        <v>5</v>
      </c>
      <c r="D11" s="10">
        <v>6.57</v>
      </c>
      <c r="E11" s="10">
        <v>1.5</v>
      </c>
      <c r="F11" s="13">
        <v>21</v>
      </c>
      <c r="G11" s="13">
        <v>92</v>
      </c>
      <c r="H11" s="10">
        <v>0.56000000000000005</v>
      </c>
    </row>
    <row r="12" spans="1:8" x14ac:dyDescent="0.3">
      <c r="B12" s="8"/>
      <c r="C12" s="8" t="s">
        <v>6</v>
      </c>
      <c r="D12" s="10">
        <v>5.76</v>
      </c>
      <c r="E12" s="10">
        <v>2.97</v>
      </c>
      <c r="F12" s="13">
        <v>17</v>
      </c>
      <c r="G12" s="13">
        <v>60</v>
      </c>
      <c r="H12" s="10">
        <v>1.2</v>
      </c>
    </row>
    <row r="13" spans="1:8" x14ac:dyDescent="0.3">
      <c r="B13" s="8" t="s">
        <v>9</v>
      </c>
      <c r="C13" s="7" t="s">
        <v>7</v>
      </c>
      <c r="D13" s="11">
        <v>6.46</v>
      </c>
      <c r="E13" s="11">
        <v>2.72</v>
      </c>
      <c r="F13" s="12">
        <v>26</v>
      </c>
      <c r="G13" s="12">
        <v>45</v>
      </c>
      <c r="H13" s="11">
        <v>0.68</v>
      </c>
    </row>
    <row r="14" spans="1:8" x14ac:dyDescent="0.3">
      <c r="B14" s="8"/>
      <c r="C14" s="8" t="s">
        <v>5</v>
      </c>
      <c r="D14" s="10">
        <v>6.29</v>
      </c>
      <c r="E14" s="10">
        <v>2.58</v>
      </c>
      <c r="F14" s="13">
        <v>14</v>
      </c>
      <c r="G14" s="13">
        <v>25</v>
      </c>
      <c r="H14" s="10">
        <v>0.9</v>
      </c>
    </row>
    <row r="15" spans="1:8" x14ac:dyDescent="0.3">
      <c r="B15" s="8"/>
      <c r="C15" s="8" t="s">
        <v>6</v>
      </c>
      <c r="D15" s="10">
        <v>6.67</v>
      </c>
      <c r="E15" s="10">
        <v>2.96</v>
      </c>
      <c r="F15" s="13">
        <v>12</v>
      </c>
      <c r="G15" s="13">
        <v>20</v>
      </c>
      <c r="H15" s="10">
        <v>1.06</v>
      </c>
    </row>
    <row r="16" spans="1:8" x14ac:dyDescent="0.3">
      <c r="B16" s="8" t="s">
        <v>10</v>
      </c>
      <c r="C16" s="7" t="s">
        <v>7</v>
      </c>
      <c r="D16" s="11">
        <v>5.62</v>
      </c>
      <c r="E16" s="11">
        <v>2.13</v>
      </c>
      <c r="F16" s="12">
        <v>16</v>
      </c>
      <c r="G16" s="12">
        <v>24</v>
      </c>
      <c r="H16" s="11">
        <v>0.6</v>
      </c>
    </row>
    <row r="17" spans="2:8" x14ac:dyDescent="0.3">
      <c r="B17" s="8"/>
      <c r="C17" s="8" t="s">
        <v>5</v>
      </c>
      <c r="D17" s="10">
        <v>5.44</v>
      </c>
      <c r="E17" s="10">
        <v>2.7</v>
      </c>
      <c r="F17" s="13">
        <v>9</v>
      </c>
      <c r="G17" s="13">
        <v>12</v>
      </c>
      <c r="H17" s="10">
        <v>0.88</v>
      </c>
    </row>
    <row r="18" spans="2:8" x14ac:dyDescent="0.3">
      <c r="B18" s="8"/>
      <c r="C18" s="8" t="s">
        <v>6</v>
      </c>
      <c r="D18" s="10">
        <v>5.86</v>
      </c>
      <c r="E18" s="10">
        <v>1.21</v>
      </c>
      <c r="F18" s="13">
        <v>7</v>
      </c>
      <c r="G18" s="13">
        <v>12</v>
      </c>
      <c r="H18" s="10">
        <v>0.57999999999999996</v>
      </c>
    </row>
    <row r="19" spans="2:8" x14ac:dyDescent="0.3">
      <c r="B19" s="8" t="s">
        <v>11</v>
      </c>
      <c r="C19" s="7" t="s">
        <v>7</v>
      </c>
      <c r="D19" s="11">
        <v>6.56</v>
      </c>
      <c r="E19" s="11">
        <v>2.5099999999999998</v>
      </c>
      <c r="F19" s="12">
        <v>32</v>
      </c>
      <c r="G19" s="12">
        <v>60</v>
      </c>
      <c r="H19" s="11">
        <v>0.59</v>
      </c>
    </row>
    <row r="20" spans="2:8" x14ac:dyDescent="0.3">
      <c r="B20" s="8"/>
      <c r="C20" s="8" t="s">
        <v>5</v>
      </c>
      <c r="D20" s="10">
        <v>6.94</v>
      </c>
      <c r="E20" s="10">
        <v>2.2999999999999998</v>
      </c>
      <c r="F20" s="13">
        <v>17</v>
      </c>
      <c r="G20" s="13">
        <v>36</v>
      </c>
      <c r="H20" s="10">
        <v>0.79</v>
      </c>
    </row>
    <row r="21" spans="2:8" x14ac:dyDescent="0.3">
      <c r="B21" s="8"/>
      <c r="C21" s="8" t="s">
        <v>6</v>
      </c>
      <c r="D21" s="10">
        <v>6.13</v>
      </c>
      <c r="E21" s="10">
        <v>2.75</v>
      </c>
      <c r="F21" s="13">
        <v>15</v>
      </c>
      <c r="G21" s="13">
        <v>24</v>
      </c>
      <c r="H21" s="10">
        <v>0.85</v>
      </c>
    </row>
    <row r="22" spans="2:8" x14ac:dyDescent="0.3">
      <c r="B22" s="8" t="s">
        <v>12</v>
      </c>
      <c r="C22" s="7" t="s">
        <v>7</v>
      </c>
      <c r="D22" s="11">
        <v>7.5</v>
      </c>
      <c r="E22" s="11">
        <v>2.84</v>
      </c>
      <c r="F22" s="12">
        <v>10</v>
      </c>
      <c r="G22" s="12">
        <v>15</v>
      </c>
      <c r="H22" s="11">
        <v>1.02</v>
      </c>
    </row>
    <row r="23" spans="2:8" x14ac:dyDescent="0.3">
      <c r="B23" s="8"/>
      <c r="C23" s="8" t="s">
        <v>5</v>
      </c>
      <c r="D23" s="10">
        <v>6.86</v>
      </c>
      <c r="E23" s="10">
        <v>3.18</v>
      </c>
      <c r="F23" s="13">
        <v>7</v>
      </c>
      <c r="G23" s="13">
        <v>10</v>
      </c>
      <c r="H23" s="10">
        <v>1.29</v>
      </c>
    </row>
    <row r="24" spans="2:8" x14ac:dyDescent="0.3">
      <c r="B24" s="8"/>
      <c r="C24" s="8" t="s">
        <v>6</v>
      </c>
      <c r="D24" s="10">
        <v>9</v>
      </c>
      <c r="E24" s="10">
        <v>1</v>
      </c>
      <c r="F24" s="13">
        <v>3</v>
      </c>
      <c r="G24" s="13">
        <v>5</v>
      </c>
      <c r="H24" s="10">
        <v>0.72</v>
      </c>
    </row>
    <row r="25" spans="2:8" x14ac:dyDescent="0.3">
      <c r="B25" s="8" t="s">
        <v>13</v>
      </c>
      <c r="C25" s="7" t="s">
        <v>7</v>
      </c>
      <c r="D25" s="11">
        <v>8.1</v>
      </c>
      <c r="E25" s="11">
        <v>0.74</v>
      </c>
      <c r="F25" s="12">
        <v>10</v>
      </c>
      <c r="G25" s="12">
        <v>19</v>
      </c>
      <c r="H25" s="11">
        <v>0.32</v>
      </c>
    </row>
    <row r="26" spans="2:8" x14ac:dyDescent="0.3">
      <c r="B26" s="8"/>
      <c r="C26" s="8" t="s">
        <v>5</v>
      </c>
      <c r="D26" s="10">
        <v>8.17</v>
      </c>
      <c r="E26" s="10">
        <v>0.75</v>
      </c>
      <c r="F26" s="13">
        <v>6</v>
      </c>
      <c r="G26" s="13">
        <v>11</v>
      </c>
      <c r="H26" s="10">
        <v>0.4</v>
      </c>
    </row>
    <row r="27" spans="2:8" x14ac:dyDescent="0.3">
      <c r="B27" s="8"/>
      <c r="C27" s="8" t="s">
        <v>6</v>
      </c>
      <c r="D27" s="10">
        <v>8</v>
      </c>
      <c r="E27" s="10">
        <v>0.82</v>
      </c>
      <c r="F27" s="13">
        <v>4</v>
      </c>
      <c r="G27" s="13">
        <v>8</v>
      </c>
      <c r="H27" s="10">
        <v>0.56999999999999995</v>
      </c>
    </row>
    <row r="28" spans="2:8" x14ac:dyDescent="0.3">
      <c r="B28" s="8" t="s">
        <v>14</v>
      </c>
      <c r="C28" s="7" t="s">
        <v>7</v>
      </c>
      <c r="D28" s="11">
        <v>7</v>
      </c>
      <c r="E28" s="11">
        <v>2.76</v>
      </c>
      <c r="F28" s="12">
        <v>11</v>
      </c>
      <c r="G28" s="12">
        <v>27</v>
      </c>
      <c r="H28" s="11">
        <v>1.26</v>
      </c>
    </row>
    <row r="29" spans="2:8" x14ac:dyDescent="0.3">
      <c r="B29" s="8"/>
      <c r="C29" s="8" t="s">
        <v>5</v>
      </c>
      <c r="D29" s="10">
        <v>7</v>
      </c>
      <c r="E29" s="10">
        <v>2.92</v>
      </c>
      <c r="F29" s="13">
        <v>9</v>
      </c>
      <c r="G29" s="13">
        <v>21</v>
      </c>
      <c r="H29" s="10">
        <v>1.44</v>
      </c>
    </row>
    <row r="30" spans="2:8" x14ac:dyDescent="0.3">
      <c r="B30" s="8"/>
      <c r="C30" s="8" t="s">
        <v>6</v>
      </c>
      <c r="D30" s="10">
        <v>7</v>
      </c>
      <c r="E30" s="10">
        <v>2.83</v>
      </c>
      <c r="F30" s="13">
        <v>2</v>
      </c>
      <c r="G30" s="13">
        <v>6</v>
      </c>
      <c r="H30" s="10">
        <v>3.2</v>
      </c>
    </row>
    <row r="31" spans="2:8" x14ac:dyDescent="0.3">
      <c r="B31" s="8" t="s">
        <v>15</v>
      </c>
      <c r="C31" s="7" t="s">
        <v>7</v>
      </c>
      <c r="D31" s="11">
        <v>6.17</v>
      </c>
      <c r="E31" s="11">
        <v>2.14</v>
      </c>
      <c r="F31" s="12">
        <v>6</v>
      </c>
      <c r="G31" s="12">
        <v>10</v>
      </c>
      <c r="H31" s="11">
        <v>1.08</v>
      </c>
    </row>
    <row r="32" spans="2:8" x14ac:dyDescent="0.3">
      <c r="B32" s="8"/>
      <c r="C32" s="8" t="s">
        <v>5</v>
      </c>
      <c r="D32" s="10">
        <v>7.33</v>
      </c>
      <c r="E32" s="10">
        <v>0.57999999999999996</v>
      </c>
      <c r="F32" s="13">
        <v>3</v>
      </c>
      <c r="G32" s="13">
        <v>5</v>
      </c>
      <c r="H32" s="10">
        <v>0.42</v>
      </c>
    </row>
    <row r="33" spans="2:8" x14ac:dyDescent="0.3">
      <c r="B33" s="8"/>
      <c r="C33" s="8" t="s">
        <v>6</v>
      </c>
      <c r="D33" s="10">
        <v>5</v>
      </c>
      <c r="E33" s="10">
        <v>2.65</v>
      </c>
      <c r="F33" s="13">
        <v>3</v>
      </c>
      <c r="G33" s="13">
        <v>5</v>
      </c>
      <c r="H33" s="10">
        <v>1.9</v>
      </c>
    </row>
    <row r="34" spans="2:8" x14ac:dyDescent="0.3">
      <c r="B34" s="8" t="s">
        <v>16</v>
      </c>
      <c r="C34" s="7" t="s">
        <v>7</v>
      </c>
      <c r="D34" s="11">
        <v>6.67</v>
      </c>
      <c r="E34" s="11">
        <v>2.15</v>
      </c>
      <c r="F34" s="12">
        <v>36</v>
      </c>
      <c r="G34" s="12">
        <v>72</v>
      </c>
      <c r="H34" s="11">
        <v>0.5</v>
      </c>
    </row>
    <row r="35" spans="2:8" x14ac:dyDescent="0.3">
      <c r="B35" s="8"/>
      <c r="C35" s="8" t="s">
        <v>5</v>
      </c>
      <c r="D35" s="10">
        <v>7.25</v>
      </c>
      <c r="E35" s="10">
        <v>0.89</v>
      </c>
      <c r="F35" s="13">
        <v>8</v>
      </c>
      <c r="G35" s="13">
        <v>13</v>
      </c>
      <c r="H35" s="10">
        <v>0.38</v>
      </c>
    </row>
    <row r="36" spans="2:8" x14ac:dyDescent="0.3">
      <c r="B36" s="8"/>
      <c r="C36" s="8" t="s">
        <v>6</v>
      </c>
      <c r="D36" s="10">
        <v>6.5</v>
      </c>
      <c r="E36" s="10">
        <v>2.38</v>
      </c>
      <c r="F36" s="13">
        <v>28</v>
      </c>
      <c r="G36" s="13">
        <v>59</v>
      </c>
      <c r="H36" s="10">
        <v>0.64</v>
      </c>
    </row>
    <row r="37" spans="2:8" x14ac:dyDescent="0.3">
      <c r="B37" s="8" t="s">
        <v>17</v>
      </c>
      <c r="C37" s="7" t="s">
        <v>7</v>
      </c>
      <c r="D37" s="11">
        <v>5.49</v>
      </c>
      <c r="E37" s="11">
        <v>2.5499999999999998</v>
      </c>
      <c r="F37" s="12">
        <v>39</v>
      </c>
      <c r="G37" s="12">
        <v>86</v>
      </c>
      <c r="H37" s="11">
        <v>0.59</v>
      </c>
    </row>
    <row r="38" spans="2:8" x14ac:dyDescent="0.3">
      <c r="B38" s="8"/>
      <c r="C38" s="8" t="s">
        <v>5</v>
      </c>
      <c r="D38" s="10">
        <v>5.21</v>
      </c>
      <c r="E38" s="10">
        <v>3.12</v>
      </c>
      <c r="F38" s="13">
        <v>19</v>
      </c>
      <c r="G38" s="13">
        <v>39</v>
      </c>
      <c r="H38" s="10">
        <v>1</v>
      </c>
    </row>
    <row r="39" spans="2:8" x14ac:dyDescent="0.3">
      <c r="B39" s="8"/>
      <c r="C39" s="8" t="s">
        <v>6</v>
      </c>
      <c r="D39" s="10">
        <v>5.75</v>
      </c>
      <c r="E39" s="10">
        <v>1.92</v>
      </c>
      <c r="F39" s="13">
        <v>20</v>
      </c>
      <c r="G39" s="13">
        <v>47</v>
      </c>
      <c r="H39" s="10">
        <v>0.64</v>
      </c>
    </row>
    <row r="40" spans="2:8" x14ac:dyDescent="0.3">
      <c r="B40" s="8" t="s">
        <v>18</v>
      </c>
      <c r="C40" s="7" t="s">
        <v>7</v>
      </c>
      <c r="D40" s="11">
        <v>7.56</v>
      </c>
      <c r="E40" s="11">
        <v>2.15</v>
      </c>
      <c r="F40" s="12">
        <v>27</v>
      </c>
      <c r="G40" s="12">
        <v>52</v>
      </c>
      <c r="H40" s="11">
        <v>0.56000000000000005</v>
      </c>
    </row>
    <row r="41" spans="2:8" x14ac:dyDescent="0.3">
      <c r="B41" s="8"/>
      <c r="C41" s="8" t="s">
        <v>5</v>
      </c>
      <c r="D41" s="10">
        <v>5</v>
      </c>
      <c r="E41" s="10">
        <v>4.08</v>
      </c>
      <c r="F41" s="13">
        <v>4</v>
      </c>
      <c r="G41" s="13">
        <v>13</v>
      </c>
      <c r="H41" s="10">
        <v>3.33</v>
      </c>
    </row>
    <row r="42" spans="2:8" x14ac:dyDescent="0.3">
      <c r="B42" s="8"/>
      <c r="C42" s="8" t="s">
        <v>6</v>
      </c>
      <c r="D42" s="10">
        <v>8</v>
      </c>
      <c r="E42" s="10">
        <v>1.35</v>
      </c>
      <c r="F42" s="13">
        <v>23</v>
      </c>
      <c r="G42" s="13">
        <v>39</v>
      </c>
      <c r="H42" s="10">
        <v>0.35</v>
      </c>
    </row>
    <row r="43" spans="2:8" x14ac:dyDescent="0.3">
      <c r="B43" s="8" t="s">
        <v>19</v>
      </c>
      <c r="C43" s="7" t="s">
        <v>7</v>
      </c>
      <c r="D43" s="11">
        <v>5.8</v>
      </c>
      <c r="E43" s="11">
        <v>2.65</v>
      </c>
      <c r="F43" s="12">
        <v>41</v>
      </c>
      <c r="G43" s="12">
        <v>165</v>
      </c>
      <c r="H43" s="11">
        <v>0.7</v>
      </c>
    </row>
    <row r="44" spans="2:8" x14ac:dyDescent="0.3">
      <c r="B44" s="8"/>
      <c r="C44" s="8" t="s">
        <v>5</v>
      </c>
      <c r="D44" s="10">
        <v>6.68</v>
      </c>
      <c r="E44" s="10">
        <v>2.17</v>
      </c>
      <c r="F44" s="13">
        <v>22</v>
      </c>
      <c r="G44" s="13">
        <v>101</v>
      </c>
      <c r="H44" s="10">
        <v>0.8</v>
      </c>
    </row>
    <row r="45" spans="2:8" x14ac:dyDescent="0.3">
      <c r="B45" s="8"/>
      <c r="C45" s="8" t="s">
        <v>6</v>
      </c>
      <c r="D45" s="10">
        <v>4.79</v>
      </c>
      <c r="E45" s="10">
        <v>2.84</v>
      </c>
      <c r="F45" s="13">
        <v>19</v>
      </c>
      <c r="G45" s="13">
        <v>64</v>
      </c>
      <c r="H45" s="10">
        <v>1.07</v>
      </c>
    </row>
    <row r="46" spans="2:8" x14ac:dyDescent="0.3">
      <c r="B46" s="8" t="s">
        <v>20</v>
      </c>
      <c r="C46" s="7" t="s">
        <v>7</v>
      </c>
      <c r="D46" s="11">
        <v>6.3</v>
      </c>
      <c r="E46" s="11">
        <v>2.5499999999999998</v>
      </c>
      <c r="F46" s="12">
        <v>27</v>
      </c>
      <c r="G46" s="12">
        <v>47</v>
      </c>
      <c r="H46" s="11">
        <v>0.63</v>
      </c>
    </row>
    <row r="47" spans="2:8" x14ac:dyDescent="0.3">
      <c r="B47" s="8"/>
      <c r="C47" s="8" t="s">
        <v>5</v>
      </c>
      <c r="D47" s="10">
        <v>6.79</v>
      </c>
      <c r="E47" s="10">
        <v>2.46</v>
      </c>
      <c r="F47" s="13">
        <v>14</v>
      </c>
      <c r="G47" s="13">
        <v>24</v>
      </c>
      <c r="H47" s="10">
        <v>0.83</v>
      </c>
    </row>
    <row r="48" spans="2:8" x14ac:dyDescent="0.3">
      <c r="B48" s="8"/>
      <c r="C48" s="8" t="s">
        <v>6</v>
      </c>
      <c r="D48" s="10">
        <v>5.77</v>
      </c>
      <c r="E48" s="10">
        <v>2.65</v>
      </c>
      <c r="F48" s="13">
        <v>13</v>
      </c>
      <c r="G48" s="13">
        <v>23</v>
      </c>
      <c r="H48" s="10">
        <v>0.95</v>
      </c>
    </row>
    <row r="49" spans="2:8" x14ac:dyDescent="0.3">
      <c r="B49" s="8" t="s">
        <v>21</v>
      </c>
      <c r="C49" s="7" t="s">
        <v>7</v>
      </c>
      <c r="D49" s="11">
        <v>6.3</v>
      </c>
      <c r="E49" s="11">
        <v>2.76</v>
      </c>
      <c r="F49" s="12">
        <v>27</v>
      </c>
      <c r="G49" s="12">
        <v>41</v>
      </c>
      <c r="H49" s="11">
        <v>0.61</v>
      </c>
    </row>
    <row r="50" spans="2:8" x14ac:dyDescent="0.3">
      <c r="B50" s="8"/>
      <c r="C50" s="8" t="s">
        <v>5</v>
      </c>
      <c r="D50" s="10">
        <v>6.18</v>
      </c>
      <c r="E50" s="10">
        <v>2.52</v>
      </c>
      <c r="F50" s="13">
        <v>11</v>
      </c>
      <c r="G50" s="13">
        <v>17</v>
      </c>
      <c r="H50" s="10">
        <v>0.88</v>
      </c>
    </row>
    <row r="51" spans="2:8" x14ac:dyDescent="0.3">
      <c r="B51" s="8"/>
      <c r="C51" s="8" t="s">
        <v>6</v>
      </c>
      <c r="D51" s="10">
        <v>6.38</v>
      </c>
      <c r="E51" s="10">
        <v>2.99</v>
      </c>
      <c r="F51" s="13">
        <v>16</v>
      </c>
      <c r="G51" s="13">
        <v>24</v>
      </c>
      <c r="H51" s="10">
        <v>0.85</v>
      </c>
    </row>
    <row r="52" spans="2:8" x14ac:dyDescent="0.3">
      <c r="B52" s="8" t="s">
        <v>22</v>
      </c>
      <c r="C52" s="7" t="s">
        <v>7</v>
      </c>
      <c r="D52" s="11">
        <v>6.75</v>
      </c>
      <c r="E52" s="11">
        <v>2.36</v>
      </c>
      <c r="F52" s="12">
        <v>4</v>
      </c>
      <c r="G52" s="12">
        <v>7</v>
      </c>
      <c r="H52" s="11">
        <v>1.51</v>
      </c>
    </row>
    <row r="53" spans="2:8" x14ac:dyDescent="0.3">
      <c r="B53" s="8"/>
      <c r="C53" s="8" t="s">
        <v>5</v>
      </c>
      <c r="D53" s="10">
        <v>7.33</v>
      </c>
      <c r="E53" s="10">
        <v>2.52</v>
      </c>
      <c r="F53" s="13">
        <v>3</v>
      </c>
      <c r="G53" s="13">
        <v>6</v>
      </c>
      <c r="H53" s="10">
        <v>2.02</v>
      </c>
    </row>
    <row r="54" spans="2:8" x14ac:dyDescent="0.3">
      <c r="B54" s="8"/>
      <c r="C54" s="8" t="s">
        <v>6</v>
      </c>
      <c r="D54" s="10">
        <v>5</v>
      </c>
      <c r="E54" s="10" t="s">
        <v>135</v>
      </c>
      <c r="F54" s="13">
        <v>1</v>
      </c>
      <c r="G54" s="13">
        <v>1</v>
      </c>
      <c r="H54" s="10" t="s">
        <v>135</v>
      </c>
    </row>
    <row r="55" spans="2:8" x14ac:dyDescent="0.3">
      <c r="B55" s="8" t="s">
        <v>23</v>
      </c>
      <c r="C55" s="7" t="s">
        <v>7</v>
      </c>
      <c r="D55" s="11">
        <v>7.39</v>
      </c>
      <c r="E55" s="11">
        <v>1.84</v>
      </c>
      <c r="F55" s="12">
        <v>46</v>
      </c>
      <c r="G55" s="12">
        <v>130</v>
      </c>
      <c r="H55" s="11">
        <v>0.43</v>
      </c>
    </row>
    <row r="56" spans="2:8" x14ac:dyDescent="0.3">
      <c r="B56" s="8"/>
      <c r="C56" s="8" t="s">
        <v>5</v>
      </c>
      <c r="D56" s="10">
        <v>7.47</v>
      </c>
      <c r="E56" s="10">
        <v>1.78</v>
      </c>
      <c r="F56" s="13">
        <v>43</v>
      </c>
      <c r="G56" s="13">
        <v>117</v>
      </c>
      <c r="H56" s="10">
        <v>0.42</v>
      </c>
    </row>
    <row r="57" spans="2:8" x14ac:dyDescent="0.3">
      <c r="B57" s="8"/>
      <c r="C57" s="8" t="s">
        <v>6</v>
      </c>
      <c r="D57" s="10">
        <v>6.33</v>
      </c>
      <c r="E57" s="10">
        <v>2.89</v>
      </c>
      <c r="F57" s="13">
        <v>3</v>
      </c>
      <c r="G57" s="13">
        <v>13</v>
      </c>
      <c r="H57" s="10">
        <v>2.87</v>
      </c>
    </row>
    <row r="58" spans="2:8" x14ac:dyDescent="0.3">
      <c r="B58" s="8" t="s">
        <v>24</v>
      </c>
      <c r="C58" s="7" t="s">
        <v>7</v>
      </c>
      <c r="D58" s="11">
        <v>6.76</v>
      </c>
      <c r="E58" s="11">
        <v>2.65</v>
      </c>
      <c r="F58" s="12">
        <v>49</v>
      </c>
      <c r="G58" s="12">
        <v>120</v>
      </c>
      <c r="H58" s="11">
        <v>0.56999999999999995</v>
      </c>
    </row>
    <row r="59" spans="2:8" x14ac:dyDescent="0.3">
      <c r="B59" s="8"/>
      <c r="C59" s="8" t="s">
        <v>5</v>
      </c>
      <c r="D59" s="10">
        <v>6.96</v>
      </c>
      <c r="E59" s="10">
        <v>2.5</v>
      </c>
      <c r="F59" s="13">
        <v>47</v>
      </c>
      <c r="G59" s="13">
        <v>114</v>
      </c>
      <c r="H59" s="10">
        <v>0.55000000000000004</v>
      </c>
    </row>
    <row r="60" spans="2:8" x14ac:dyDescent="0.3">
      <c r="B60" s="8"/>
      <c r="C60" s="8" t="s">
        <v>6</v>
      </c>
      <c r="D60" s="10">
        <v>2</v>
      </c>
      <c r="E60" s="10">
        <v>1.41</v>
      </c>
      <c r="F60" s="13">
        <v>2</v>
      </c>
      <c r="G60" s="13">
        <v>6</v>
      </c>
      <c r="H60" s="10">
        <v>1.6</v>
      </c>
    </row>
    <row r="61" spans="2:8" x14ac:dyDescent="0.3">
      <c r="B61" s="8" t="s">
        <v>25</v>
      </c>
      <c r="C61" s="7" t="s">
        <v>7</v>
      </c>
      <c r="D61" s="11">
        <v>7.44</v>
      </c>
      <c r="E61" s="11">
        <v>3.09</v>
      </c>
      <c r="F61" s="12">
        <v>9</v>
      </c>
      <c r="G61" s="12">
        <v>16</v>
      </c>
      <c r="H61" s="11">
        <v>1.34</v>
      </c>
    </row>
    <row r="62" spans="2:8" x14ac:dyDescent="0.3">
      <c r="B62" s="8"/>
      <c r="C62" s="8" t="s">
        <v>5</v>
      </c>
      <c r="D62" s="10">
        <v>8.57</v>
      </c>
      <c r="E62" s="10">
        <v>1.4</v>
      </c>
      <c r="F62" s="13">
        <v>7</v>
      </c>
      <c r="G62" s="13">
        <v>11</v>
      </c>
      <c r="H62" s="10">
        <v>0.63</v>
      </c>
    </row>
    <row r="63" spans="2:8" x14ac:dyDescent="0.3">
      <c r="B63" s="8"/>
      <c r="C63" s="8" t="s">
        <v>6</v>
      </c>
      <c r="D63" s="10">
        <v>3.5</v>
      </c>
      <c r="E63" s="10">
        <v>4.95</v>
      </c>
      <c r="F63" s="13">
        <v>2</v>
      </c>
      <c r="G63" s="13">
        <v>5</v>
      </c>
      <c r="H63" s="10">
        <v>5.31</v>
      </c>
    </row>
    <row r="64" spans="2:8" x14ac:dyDescent="0.3">
      <c r="B64" s="8" t="s">
        <v>26</v>
      </c>
      <c r="C64" s="7" t="s">
        <v>7</v>
      </c>
      <c r="D64" s="11">
        <v>7.18</v>
      </c>
      <c r="E64" s="11">
        <v>2.15</v>
      </c>
      <c r="F64" s="12">
        <v>51</v>
      </c>
      <c r="G64" s="12">
        <v>255</v>
      </c>
      <c r="H64" s="11">
        <v>0.53</v>
      </c>
    </row>
    <row r="65" spans="2:8" x14ac:dyDescent="0.3">
      <c r="B65" s="8"/>
      <c r="C65" s="8" t="s">
        <v>5</v>
      </c>
      <c r="D65" s="10">
        <v>7.35</v>
      </c>
      <c r="E65" s="10">
        <v>2.2599999999999998</v>
      </c>
      <c r="F65" s="13">
        <v>37</v>
      </c>
      <c r="G65" s="13">
        <v>183</v>
      </c>
      <c r="H65" s="10">
        <v>0.65</v>
      </c>
    </row>
    <row r="66" spans="2:8" x14ac:dyDescent="0.3">
      <c r="B66" s="8"/>
      <c r="C66" s="8" t="s">
        <v>6</v>
      </c>
      <c r="D66" s="10">
        <v>6.71</v>
      </c>
      <c r="E66" s="10">
        <v>1.82</v>
      </c>
      <c r="F66" s="13">
        <v>14</v>
      </c>
      <c r="G66" s="13">
        <v>72</v>
      </c>
      <c r="H66" s="10">
        <v>0.86</v>
      </c>
    </row>
    <row r="67" spans="2:8" x14ac:dyDescent="0.3">
      <c r="B67" s="8" t="s">
        <v>27</v>
      </c>
      <c r="C67" s="7" t="s">
        <v>7</v>
      </c>
      <c r="D67" s="11">
        <v>6.28</v>
      </c>
      <c r="E67" s="11">
        <v>2.74</v>
      </c>
      <c r="F67" s="12">
        <v>46</v>
      </c>
      <c r="G67" s="12">
        <v>135</v>
      </c>
      <c r="H67" s="11">
        <v>0.64</v>
      </c>
    </row>
    <row r="68" spans="2:8" x14ac:dyDescent="0.3">
      <c r="B68" s="8"/>
      <c r="C68" s="8" t="s">
        <v>5</v>
      </c>
      <c r="D68" s="10">
        <v>6.77</v>
      </c>
      <c r="E68" s="10">
        <v>2.54</v>
      </c>
      <c r="F68" s="13">
        <v>22</v>
      </c>
      <c r="G68" s="13">
        <v>73</v>
      </c>
      <c r="H68" s="10">
        <v>0.89</v>
      </c>
    </row>
    <row r="69" spans="2:8" x14ac:dyDescent="0.3">
      <c r="B69" s="8"/>
      <c r="C69" s="8" t="s">
        <v>6</v>
      </c>
      <c r="D69" s="10">
        <v>5.83</v>
      </c>
      <c r="E69" s="10">
        <v>2.88</v>
      </c>
      <c r="F69" s="13">
        <v>24</v>
      </c>
      <c r="G69" s="13">
        <v>62</v>
      </c>
      <c r="H69" s="10">
        <v>0.9</v>
      </c>
    </row>
    <row r="70" spans="2:8" x14ac:dyDescent="0.3">
      <c r="B70" s="8" t="s">
        <v>28</v>
      </c>
      <c r="C70" s="7" t="s">
        <v>7</v>
      </c>
      <c r="D70" s="11">
        <v>6.39</v>
      </c>
      <c r="E70" s="11">
        <v>2.2200000000000002</v>
      </c>
      <c r="F70" s="12">
        <v>46</v>
      </c>
      <c r="G70" s="12">
        <v>105</v>
      </c>
      <c r="H70" s="11">
        <v>0.48</v>
      </c>
    </row>
    <row r="71" spans="2:8" x14ac:dyDescent="0.3">
      <c r="B71" s="8"/>
      <c r="C71" s="8" t="s">
        <v>5</v>
      </c>
      <c r="D71" s="10">
        <v>6.37</v>
      </c>
      <c r="E71" s="10">
        <v>2.27</v>
      </c>
      <c r="F71" s="13">
        <v>43</v>
      </c>
      <c r="G71" s="13">
        <v>92</v>
      </c>
      <c r="H71" s="10">
        <v>0.5</v>
      </c>
    </row>
    <row r="72" spans="2:8" x14ac:dyDescent="0.3">
      <c r="B72" s="8"/>
      <c r="C72" s="8" t="s">
        <v>6</v>
      </c>
      <c r="D72" s="10">
        <v>6.67</v>
      </c>
      <c r="E72" s="10">
        <v>1.53</v>
      </c>
      <c r="F72" s="13">
        <v>3</v>
      </c>
      <c r="G72" s="13">
        <v>13</v>
      </c>
      <c r="H72" s="10">
        <v>1.52</v>
      </c>
    </row>
    <row r="73" spans="2:8" x14ac:dyDescent="0.3">
      <c r="B73" s="8" t="s">
        <v>29</v>
      </c>
      <c r="C73" s="7" t="s">
        <v>7</v>
      </c>
      <c r="D73" s="11">
        <v>8.09</v>
      </c>
      <c r="E73" s="11">
        <v>1.06</v>
      </c>
      <c r="F73" s="12">
        <v>34</v>
      </c>
      <c r="G73" s="12">
        <v>74</v>
      </c>
      <c r="H73" s="11">
        <v>0.26</v>
      </c>
    </row>
    <row r="74" spans="2:8" x14ac:dyDescent="0.3">
      <c r="B74" s="8"/>
      <c r="C74" s="8" t="s">
        <v>5</v>
      </c>
      <c r="D74" s="10">
        <v>8.06</v>
      </c>
      <c r="E74" s="10">
        <v>1.08</v>
      </c>
      <c r="F74" s="13">
        <v>32</v>
      </c>
      <c r="G74" s="13">
        <v>62</v>
      </c>
      <c r="H74" s="10">
        <v>0.26</v>
      </c>
    </row>
    <row r="75" spans="2:8" x14ac:dyDescent="0.3">
      <c r="B75" s="8"/>
      <c r="C75" s="8" t="s">
        <v>6</v>
      </c>
      <c r="D75" s="10">
        <v>8.5</v>
      </c>
      <c r="E75" s="10">
        <v>0.71</v>
      </c>
      <c r="F75" s="13">
        <v>2</v>
      </c>
      <c r="G75" s="13">
        <v>12</v>
      </c>
      <c r="H75" s="10">
        <v>0.9</v>
      </c>
    </row>
    <row r="76" spans="2:8" x14ac:dyDescent="0.3">
      <c r="B76" s="8" t="s">
        <v>30</v>
      </c>
      <c r="C76" s="7" t="s">
        <v>7</v>
      </c>
      <c r="D76" s="11">
        <v>8.4</v>
      </c>
      <c r="E76" s="11">
        <v>1.08</v>
      </c>
      <c r="F76" s="12">
        <v>42</v>
      </c>
      <c r="G76" s="12">
        <v>95</v>
      </c>
      <c r="H76" s="11">
        <v>0.24</v>
      </c>
    </row>
    <row r="77" spans="2:8" x14ac:dyDescent="0.3">
      <c r="B77" s="8"/>
      <c r="C77" s="8" t="s">
        <v>5</v>
      </c>
      <c r="D77" s="10">
        <v>8.3800000000000008</v>
      </c>
      <c r="E77" s="10">
        <v>1.01</v>
      </c>
      <c r="F77" s="13">
        <v>29</v>
      </c>
      <c r="G77" s="13">
        <v>71</v>
      </c>
      <c r="H77" s="10">
        <v>0.28000000000000003</v>
      </c>
    </row>
    <row r="78" spans="2:8" x14ac:dyDescent="0.3">
      <c r="B78" s="8"/>
      <c r="C78" s="8" t="s">
        <v>6</v>
      </c>
      <c r="D78" s="10">
        <v>8.4600000000000009</v>
      </c>
      <c r="E78" s="10">
        <v>1.27</v>
      </c>
      <c r="F78" s="13">
        <v>13</v>
      </c>
      <c r="G78" s="13">
        <v>24</v>
      </c>
      <c r="H78" s="10">
        <v>0.47</v>
      </c>
    </row>
    <row r="79" spans="2:8" x14ac:dyDescent="0.3">
      <c r="B79" s="8" t="s">
        <v>31</v>
      </c>
      <c r="C79" s="7" t="s">
        <v>7</v>
      </c>
      <c r="D79" s="11">
        <v>7.95</v>
      </c>
      <c r="E79" s="11">
        <v>1.73</v>
      </c>
      <c r="F79" s="12">
        <v>22</v>
      </c>
      <c r="G79" s="12">
        <v>41</v>
      </c>
      <c r="H79" s="11">
        <v>0.49</v>
      </c>
    </row>
    <row r="80" spans="2:8" x14ac:dyDescent="0.3">
      <c r="B80" s="8"/>
      <c r="C80" s="8" t="s">
        <v>5</v>
      </c>
      <c r="D80" s="10">
        <v>8.35</v>
      </c>
      <c r="E80" s="10">
        <v>1.69</v>
      </c>
      <c r="F80" s="13">
        <v>17</v>
      </c>
      <c r="G80" s="13">
        <v>29</v>
      </c>
      <c r="H80" s="10">
        <v>0.52</v>
      </c>
    </row>
    <row r="81" spans="2:8" x14ac:dyDescent="0.3">
      <c r="B81" s="8"/>
      <c r="C81" s="8" t="s">
        <v>6</v>
      </c>
      <c r="D81" s="10">
        <v>6.6</v>
      </c>
      <c r="E81" s="10">
        <v>1.1399999999999999</v>
      </c>
      <c r="F81" s="13">
        <v>5</v>
      </c>
      <c r="G81" s="13">
        <v>12</v>
      </c>
      <c r="H81" s="10">
        <v>0.76</v>
      </c>
    </row>
    <row r="82" spans="2:8" x14ac:dyDescent="0.3">
      <c r="B82" s="8" t="s">
        <v>32</v>
      </c>
      <c r="C82" s="7" t="s">
        <v>7</v>
      </c>
      <c r="D82" s="11">
        <v>8.36</v>
      </c>
      <c r="E82" s="11">
        <v>1.86</v>
      </c>
      <c r="F82" s="12">
        <v>39</v>
      </c>
      <c r="G82" s="12">
        <v>97</v>
      </c>
      <c r="H82" s="11">
        <v>0.45</v>
      </c>
    </row>
    <row r="83" spans="2:8" x14ac:dyDescent="0.3">
      <c r="B83" s="8"/>
      <c r="C83" s="8" t="s">
        <v>5</v>
      </c>
      <c r="D83" s="10">
        <v>8.6999999999999993</v>
      </c>
      <c r="E83" s="10">
        <v>1.29</v>
      </c>
      <c r="F83" s="13">
        <v>30</v>
      </c>
      <c r="G83" s="13">
        <v>73</v>
      </c>
      <c r="H83" s="10">
        <v>0.35</v>
      </c>
    </row>
    <row r="84" spans="2:8" x14ac:dyDescent="0.3">
      <c r="B84" s="8"/>
      <c r="C84" s="8" t="s">
        <v>6</v>
      </c>
      <c r="D84" s="10">
        <v>7.22</v>
      </c>
      <c r="E84" s="10">
        <v>2.91</v>
      </c>
      <c r="F84" s="13">
        <v>9</v>
      </c>
      <c r="G84" s="13">
        <v>24</v>
      </c>
      <c r="H84" s="10">
        <v>1.5</v>
      </c>
    </row>
    <row r="85" spans="2:8" x14ac:dyDescent="0.3">
      <c r="B85" s="8" t="s">
        <v>33</v>
      </c>
      <c r="C85" s="7" t="s">
        <v>7</v>
      </c>
      <c r="D85" s="11">
        <v>0</v>
      </c>
      <c r="E85" s="11" t="s">
        <v>135</v>
      </c>
      <c r="F85" s="12">
        <v>1</v>
      </c>
      <c r="G85" s="12">
        <v>3</v>
      </c>
      <c r="H85" s="11" t="s">
        <v>135</v>
      </c>
    </row>
    <row r="86" spans="2:8" x14ac:dyDescent="0.3">
      <c r="B86" s="8"/>
      <c r="C86" s="8" t="s">
        <v>5</v>
      </c>
      <c r="D86" s="10">
        <v>0</v>
      </c>
      <c r="E86" s="10" t="s">
        <v>135</v>
      </c>
      <c r="F86" s="13">
        <v>1</v>
      </c>
      <c r="G86" s="13">
        <v>3</v>
      </c>
      <c r="H86" s="10" t="s">
        <v>135</v>
      </c>
    </row>
    <row r="87" spans="2:8" x14ac:dyDescent="0.3">
      <c r="B87" s="8"/>
      <c r="C87" s="8" t="s">
        <v>6</v>
      </c>
      <c r="D87" s="10" t="s">
        <v>135</v>
      </c>
      <c r="E87" s="10" t="s">
        <v>135</v>
      </c>
      <c r="F87" s="13" t="s">
        <v>135</v>
      </c>
      <c r="G87" s="13" t="s">
        <v>135</v>
      </c>
      <c r="H87" s="10" t="s">
        <v>135</v>
      </c>
    </row>
    <row r="88" spans="2:8" x14ac:dyDescent="0.3">
      <c r="B88" s="8" t="s">
        <v>34</v>
      </c>
      <c r="C88" s="7" t="s">
        <v>7</v>
      </c>
      <c r="D88" s="11">
        <v>8</v>
      </c>
      <c r="E88" s="11">
        <v>0</v>
      </c>
      <c r="F88" s="12">
        <v>3</v>
      </c>
      <c r="G88" s="12">
        <v>4</v>
      </c>
      <c r="H88" s="11">
        <v>0</v>
      </c>
    </row>
    <row r="89" spans="2:8" x14ac:dyDescent="0.3">
      <c r="B89" s="8"/>
      <c r="C89" s="8" t="s">
        <v>5</v>
      </c>
      <c r="D89" s="10" t="s">
        <v>135</v>
      </c>
      <c r="E89" s="10" t="s">
        <v>135</v>
      </c>
      <c r="F89" s="13" t="s">
        <v>135</v>
      </c>
      <c r="G89" s="13" t="s">
        <v>135</v>
      </c>
      <c r="H89" s="10" t="s">
        <v>135</v>
      </c>
    </row>
    <row r="90" spans="2:8" x14ac:dyDescent="0.3">
      <c r="B90" s="8"/>
      <c r="C90" s="8" t="s">
        <v>6</v>
      </c>
      <c r="D90" s="10">
        <v>8</v>
      </c>
      <c r="E90" s="10">
        <v>0</v>
      </c>
      <c r="F90" s="13">
        <v>3</v>
      </c>
      <c r="G90" s="13">
        <v>3</v>
      </c>
      <c r="H90" s="10">
        <v>0</v>
      </c>
    </row>
    <row r="91" spans="2:8" x14ac:dyDescent="0.3">
      <c r="B91" s="8" t="s">
        <v>35</v>
      </c>
      <c r="C91" s="7" t="s">
        <v>7</v>
      </c>
      <c r="D91" s="11">
        <v>7.3</v>
      </c>
      <c r="E91" s="11">
        <v>1.72</v>
      </c>
      <c r="F91" s="12">
        <v>20</v>
      </c>
      <c r="G91" s="12">
        <v>38</v>
      </c>
      <c r="H91" s="11">
        <v>0.52</v>
      </c>
    </row>
    <row r="92" spans="2:8" x14ac:dyDescent="0.3">
      <c r="B92" s="8"/>
      <c r="C92" s="8" t="s">
        <v>5</v>
      </c>
      <c r="D92" s="10">
        <v>7.07</v>
      </c>
      <c r="E92" s="10">
        <v>1.79</v>
      </c>
      <c r="F92" s="13">
        <v>15</v>
      </c>
      <c r="G92" s="13">
        <v>30</v>
      </c>
      <c r="H92" s="10">
        <v>0.64</v>
      </c>
    </row>
    <row r="93" spans="2:8" x14ac:dyDescent="0.3">
      <c r="B93" s="8"/>
      <c r="C93" s="8" t="s">
        <v>6</v>
      </c>
      <c r="D93" s="10">
        <v>8</v>
      </c>
      <c r="E93" s="10">
        <v>1.41</v>
      </c>
      <c r="F93" s="13">
        <v>5</v>
      </c>
      <c r="G93" s="13">
        <v>8</v>
      </c>
      <c r="H93" s="10">
        <v>0.76</v>
      </c>
    </row>
    <row r="94" spans="2:8" x14ac:dyDescent="0.3">
      <c r="B94" s="8" t="s">
        <v>36</v>
      </c>
      <c r="C94" s="7" t="s">
        <v>7</v>
      </c>
      <c r="D94" s="11">
        <v>8.33</v>
      </c>
      <c r="E94" s="11">
        <v>2.08</v>
      </c>
      <c r="F94" s="12">
        <v>3</v>
      </c>
      <c r="G94" s="12">
        <v>8</v>
      </c>
      <c r="H94" s="11">
        <v>1.86</v>
      </c>
    </row>
    <row r="95" spans="2:8" x14ac:dyDescent="0.3">
      <c r="B95" s="8"/>
      <c r="C95" s="8" t="s">
        <v>5</v>
      </c>
      <c r="D95" s="10">
        <v>9.5</v>
      </c>
      <c r="E95" s="10">
        <v>0.71</v>
      </c>
      <c r="F95" s="13">
        <v>2</v>
      </c>
      <c r="G95" s="13">
        <v>6</v>
      </c>
      <c r="H95" s="10">
        <v>0.8</v>
      </c>
    </row>
    <row r="96" spans="2:8" x14ac:dyDescent="0.3">
      <c r="B96" s="8"/>
      <c r="C96" s="8" t="s">
        <v>6</v>
      </c>
      <c r="D96" s="10">
        <v>6</v>
      </c>
      <c r="E96" s="10" t="s">
        <v>135</v>
      </c>
      <c r="F96" s="13">
        <v>1</v>
      </c>
      <c r="G96" s="13">
        <v>2</v>
      </c>
      <c r="H96" s="10" t="s">
        <v>135</v>
      </c>
    </row>
    <row r="97" spans="2:8" x14ac:dyDescent="0.3">
      <c r="B97" s="8" t="s">
        <v>37</v>
      </c>
      <c r="C97" s="7" t="s">
        <v>7</v>
      </c>
      <c r="D97" s="11">
        <v>6.73</v>
      </c>
      <c r="E97" s="11">
        <v>1.62</v>
      </c>
      <c r="F97" s="12">
        <v>15</v>
      </c>
      <c r="G97" s="12">
        <v>22</v>
      </c>
      <c r="H97" s="11">
        <v>0.46</v>
      </c>
    </row>
    <row r="98" spans="2:8" x14ac:dyDescent="0.3">
      <c r="B98" s="8"/>
      <c r="C98" s="8" t="s">
        <v>5</v>
      </c>
      <c r="D98" s="10">
        <v>7</v>
      </c>
      <c r="E98" s="10">
        <v>1.73</v>
      </c>
      <c r="F98" s="13">
        <v>9</v>
      </c>
      <c r="G98" s="13">
        <v>15</v>
      </c>
      <c r="H98" s="10">
        <v>0.71</v>
      </c>
    </row>
    <row r="99" spans="2:8" x14ac:dyDescent="0.3">
      <c r="B99" s="8"/>
      <c r="C99" s="8" t="s">
        <v>6</v>
      </c>
      <c r="D99" s="10">
        <v>6.33</v>
      </c>
      <c r="E99" s="10">
        <v>1.51</v>
      </c>
      <c r="F99" s="13">
        <v>6</v>
      </c>
      <c r="G99" s="13">
        <v>7</v>
      </c>
      <c r="H99" s="10">
        <v>0.46</v>
      </c>
    </row>
    <row r="100" spans="2:8" x14ac:dyDescent="0.3">
      <c r="B100" s="8" t="s">
        <v>38</v>
      </c>
      <c r="C100" s="7" t="s">
        <v>7</v>
      </c>
      <c r="D100" s="11">
        <v>6.52</v>
      </c>
      <c r="E100" s="11">
        <v>2.42</v>
      </c>
      <c r="F100" s="12">
        <v>21</v>
      </c>
      <c r="G100" s="12">
        <v>36</v>
      </c>
      <c r="H100" s="11">
        <v>0.67</v>
      </c>
    </row>
    <row r="101" spans="2:8" x14ac:dyDescent="0.3">
      <c r="B101" s="8"/>
      <c r="C101" s="8" t="s">
        <v>5</v>
      </c>
      <c r="D101" s="10">
        <v>7.71</v>
      </c>
      <c r="E101" s="10">
        <v>2.5</v>
      </c>
      <c r="F101" s="13">
        <v>7</v>
      </c>
      <c r="G101" s="13">
        <v>15</v>
      </c>
      <c r="H101" s="10">
        <v>1.35</v>
      </c>
    </row>
    <row r="102" spans="2:8" x14ac:dyDescent="0.3">
      <c r="B102" s="8"/>
      <c r="C102" s="8" t="s">
        <v>6</v>
      </c>
      <c r="D102" s="10">
        <v>5.93</v>
      </c>
      <c r="E102" s="10">
        <v>2.23</v>
      </c>
      <c r="F102" s="13">
        <v>14</v>
      </c>
      <c r="G102" s="13">
        <v>21</v>
      </c>
      <c r="H102" s="10">
        <v>0.67</v>
      </c>
    </row>
    <row r="103" spans="2:8" x14ac:dyDescent="0.3">
      <c r="B103" s="8" t="s">
        <v>39</v>
      </c>
      <c r="C103" s="7" t="s">
        <v>7</v>
      </c>
      <c r="D103" s="11">
        <v>8.6</v>
      </c>
      <c r="E103" s="11">
        <v>1.17</v>
      </c>
      <c r="F103" s="12">
        <v>10</v>
      </c>
      <c r="G103" s="12">
        <v>14</v>
      </c>
      <c r="H103" s="11">
        <v>0.39</v>
      </c>
    </row>
    <row r="104" spans="2:8" x14ac:dyDescent="0.3">
      <c r="B104" s="8"/>
      <c r="C104" s="8" t="s">
        <v>5</v>
      </c>
      <c r="D104" s="10">
        <v>8.5</v>
      </c>
      <c r="E104" s="10">
        <v>0.71</v>
      </c>
      <c r="F104" s="13">
        <v>2</v>
      </c>
      <c r="G104" s="13">
        <v>2</v>
      </c>
      <c r="H104" s="10">
        <v>0</v>
      </c>
    </row>
    <row r="105" spans="2:8" x14ac:dyDescent="0.3">
      <c r="B105" s="8"/>
      <c r="C105" s="8" t="s">
        <v>6</v>
      </c>
      <c r="D105" s="10">
        <v>8.6199999999999992</v>
      </c>
      <c r="E105" s="10">
        <v>1.3</v>
      </c>
      <c r="F105" s="13">
        <v>8</v>
      </c>
      <c r="G105" s="13">
        <v>12</v>
      </c>
      <c r="H105" s="10">
        <v>0.52</v>
      </c>
    </row>
    <row r="106" spans="2:8" x14ac:dyDescent="0.3">
      <c r="B106" s="8" t="s">
        <v>40</v>
      </c>
      <c r="C106" s="7" t="s">
        <v>7</v>
      </c>
      <c r="D106" s="11">
        <v>6.83</v>
      </c>
      <c r="E106" s="11">
        <v>1.2</v>
      </c>
      <c r="F106" s="12">
        <v>18</v>
      </c>
      <c r="G106" s="12">
        <v>34</v>
      </c>
      <c r="H106" s="11">
        <v>0.38</v>
      </c>
    </row>
    <row r="107" spans="2:8" x14ac:dyDescent="0.3">
      <c r="B107" s="8"/>
      <c r="C107" s="8" t="s">
        <v>5</v>
      </c>
      <c r="D107" s="10">
        <v>7</v>
      </c>
      <c r="E107" s="10">
        <v>1.2</v>
      </c>
      <c r="F107" s="13">
        <v>8</v>
      </c>
      <c r="G107" s="13">
        <v>16</v>
      </c>
      <c r="H107" s="10">
        <v>0.59</v>
      </c>
    </row>
    <row r="108" spans="2:8" x14ac:dyDescent="0.3">
      <c r="B108" s="8"/>
      <c r="C108" s="8" t="s">
        <v>6</v>
      </c>
      <c r="D108" s="10">
        <v>6.7</v>
      </c>
      <c r="E108" s="10">
        <v>1.25</v>
      </c>
      <c r="F108" s="13">
        <v>10</v>
      </c>
      <c r="G108" s="13">
        <v>18</v>
      </c>
      <c r="H108" s="10">
        <v>0.52</v>
      </c>
    </row>
    <row r="109" spans="2:8" x14ac:dyDescent="0.3">
      <c r="B109" s="8" t="s">
        <v>41</v>
      </c>
      <c r="C109" s="7" t="s">
        <v>7</v>
      </c>
      <c r="D109" s="11">
        <v>7</v>
      </c>
      <c r="E109" s="11">
        <v>2.69</v>
      </c>
      <c r="F109" s="12">
        <v>9</v>
      </c>
      <c r="G109" s="12">
        <v>13</v>
      </c>
      <c r="H109" s="11">
        <v>0.97</v>
      </c>
    </row>
    <row r="110" spans="2:8" x14ac:dyDescent="0.3">
      <c r="B110" s="8"/>
      <c r="C110" s="8" t="s">
        <v>5</v>
      </c>
      <c r="D110" s="10">
        <v>6.75</v>
      </c>
      <c r="E110" s="10">
        <v>1.26</v>
      </c>
      <c r="F110" s="13">
        <v>4</v>
      </c>
      <c r="G110" s="13">
        <v>6</v>
      </c>
      <c r="H110" s="10">
        <v>0.71</v>
      </c>
    </row>
    <row r="111" spans="2:8" x14ac:dyDescent="0.3">
      <c r="B111" s="8"/>
      <c r="C111" s="8" t="s">
        <v>6</v>
      </c>
      <c r="D111" s="10">
        <v>7.2</v>
      </c>
      <c r="E111" s="10">
        <v>3.63</v>
      </c>
      <c r="F111" s="13">
        <v>5</v>
      </c>
      <c r="G111" s="13">
        <v>7</v>
      </c>
      <c r="H111" s="10">
        <v>1.7</v>
      </c>
    </row>
    <row r="112" spans="2:8" x14ac:dyDescent="0.3">
      <c r="B112" s="8" t="s">
        <v>42</v>
      </c>
      <c r="C112" s="7" t="s">
        <v>7</v>
      </c>
      <c r="D112" s="11">
        <v>6</v>
      </c>
      <c r="E112" s="11">
        <v>3.55</v>
      </c>
      <c r="F112" s="12">
        <v>8</v>
      </c>
      <c r="G112" s="12">
        <v>13</v>
      </c>
      <c r="H112" s="11">
        <v>1.53</v>
      </c>
    </row>
    <row r="113" spans="2:8" x14ac:dyDescent="0.3">
      <c r="B113" s="8"/>
      <c r="C113" s="8" t="s">
        <v>5</v>
      </c>
      <c r="D113" s="10">
        <v>6.86</v>
      </c>
      <c r="E113" s="10">
        <v>2.79</v>
      </c>
      <c r="F113" s="13">
        <v>7</v>
      </c>
      <c r="G113" s="13">
        <v>10</v>
      </c>
      <c r="H113" s="10">
        <v>1.1299999999999999</v>
      </c>
    </row>
    <row r="114" spans="2:8" x14ac:dyDescent="0.3">
      <c r="B114" s="8"/>
      <c r="C114" s="8" t="s">
        <v>6</v>
      </c>
      <c r="D114" s="10">
        <v>0</v>
      </c>
      <c r="E114" s="10" t="s">
        <v>135</v>
      </c>
      <c r="F114" s="13">
        <v>1</v>
      </c>
      <c r="G114" s="13">
        <v>3</v>
      </c>
      <c r="H114" s="10" t="s">
        <v>135</v>
      </c>
    </row>
    <row r="115" spans="2:8" x14ac:dyDescent="0.3">
      <c r="B115" s="8" t="s">
        <v>43</v>
      </c>
      <c r="C115" s="7" t="s">
        <v>7</v>
      </c>
      <c r="D115" s="11">
        <v>5.12</v>
      </c>
      <c r="E115" s="11">
        <v>3.22</v>
      </c>
      <c r="F115" s="12">
        <v>17</v>
      </c>
      <c r="G115" s="12">
        <v>24</v>
      </c>
      <c r="H115" s="11">
        <v>0.83</v>
      </c>
    </row>
    <row r="116" spans="2:8" x14ac:dyDescent="0.3">
      <c r="B116" s="8"/>
      <c r="C116" s="8" t="s">
        <v>5</v>
      </c>
      <c r="D116" s="10">
        <v>6.14</v>
      </c>
      <c r="E116" s="10">
        <v>3.34</v>
      </c>
      <c r="F116" s="13">
        <v>7</v>
      </c>
      <c r="G116" s="13">
        <v>9</v>
      </c>
      <c r="H116" s="10">
        <v>1.17</v>
      </c>
    </row>
    <row r="117" spans="2:8" x14ac:dyDescent="0.3">
      <c r="B117" s="8"/>
      <c r="C117" s="8" t="s">
        <v>6</v>
      </c>
      <c r="D117" s="10">
        <v>4.4000000000000004</v>
      </c>
      <c r="E117" s="10">
        <v>3.1</v>
      </c>
      <c r="F117" s="13">
        <v>10</v>
      </c>
      <c r="G117" s="13">
        <v>15</v>
      </c>
      <c r="H117" s="10">
        <v>1.1100000000000001</v>
      </c>
    </row>
    <row r="118" spans="2:8" x14ac:dyDescent="0.3">
      <c r="B118" s="8" t="s">
        <v>44</v>
      </c>
      <c r="C118" s="7" t="s">
        <v>7</v>
      </c>
      <c r="D118" s="11">
        <v>6.29</v>
      </c>
      <c r="E118" s="11">
        <v>2.96</v>
      </c>
      <c r="F118" s="12">
        <v>24</v>
      </c>
      <c r="G118" s="12">
        <v>35</v>
      </c>
      <c r="H118" s="11">
        <v>0.66</v>
      </c>
    </row>
    <row r="119" spans="2:8" x14ac:dyDescent="0.3">
      <c r="B119" s="8"/>
      <c r="C119" s="8" t="s">
        <v>5</v>
      </c>
      <c r="D119" s="10">
        <v>6.27</v>
      </c>
      <c r="E119" s="10">
        <v>3.26</v>
      </c>
      <c r="F119" s="13">
        <v>15</v>
      </c>
      <c r="G119" s="13">
        <v>20</v>
      </c>
      <c r="H119" s="10">
        <v>0.82</v>
      </c>
    </row>
    <row r="120" spans="2:8" x14ac:dyDescent="0.3">
      <c r="B120" s="8"/>
      <c r="C120" s="8" t="s">
        <v>6</v>
      </c>
      <c r="D120" s="10">
        <v>6.33</v>
      </c>
      <c r="E120" s="10">
        <v>2.5499999999999998</v>
      </c>
      <c r="F120" s="13">
        <v>9</v>
      </c>
      <c r="G120" s="13">
        <v>15</v>
      </c>
      <c r="H120" s="10">
        <v>1.05</v>
      </c>
    </row>
    <row r="121" spans="2:8" x14ac:dyDescent="0.3">
      <c r="B121" s="8" t="s">
        <v>45</v>
      </c>
      <c r="C121" s="7" t="s">
        <v>7</v>
      </c>
      <c r="D121" s="11">
        <v>7.06</v>
      </c>
      <c r="E121" s="11">
        <v>1.98</v>
      </c>
      <c r="F121" s="12">
        <v>18</v>
      </c>
      <c r="G121" s="12">
        <v>26</v>
      </c>
      <c r="H121" s="11">
        <v>0.51</v>
      </c>
    </row>
    <row r="122" spans="2:8" x14ac:dyDescent="0.3">
      <c r="B122" s="8"/>
      <c r="C122" s="8" t="s">
        <v>5</v>
      </c>
      <c r="D122" s="10">
        <v>7.25</v>
      </c>
      <c r="E122" s="10">
        <v>0.5</v>
      </c>
      <c r="F122" s="13">
        <v>4</v>
      </c>
      <c r="G122" s="13">
        <v>6</v>
      </c>
      <c r="H122" s="10">
        <v>0.28000000000000003</v>
      </c>
    </row>
    <row r="123" spans="2:8" x14ac:dyDescent="0.3">
      <c r="B123" s="8"/>
      <c r="C123" s="8" t="s">
        <v>6</v>
      </c>
      <c r="D123" s="10">
        <v>7</v>
      </c>
      <c r="E123" s="10">
        <v>2.25</v>
      </c>
      <c r="F123" s="13">
        <v>14</v>
      </c>
      <c r="G123" s="13">
        <v>20</v>
      </c>
      <c r="H123" s="10">
        <v>0.65</v>
      </c>
    </row>
    <row r="124" spans="2:8" x14ac:dyDescent="0.3">
      <c r="B124" s="8" t="s">
        <v>46</v>
      </c>
      <c r="C124" s="7" t="s">
        <v>7</v>
      </c>
      <c r="D124" s="11">
        <v>7.4</v>
      </c>
      <c r="E124" s="11">
        <v>0.89</v>
      </c>
      <c r="F124" s="12">
        <v>5</v>
      </c>
      <c r="G124" s="12">
        <v>7</v>
      </c>
      <c r="H124" s="11">
        <v>0.42</v>
      </c>
    </row>
    <row r="125" spans="2:8" x14ac:dyDescent="0.3">
      <c r="B125" s="8"/>
      <c r="C125" s="8" t="s">
        <v>5</v>
      </c>
      <c r="D125" s="10">
        <v>8</v>
      </c>
      <c r="E125" s="10" t="s">
        <v>135</v>
      </c>
      <c r="F125" s="13">
        <v>1</v>
      </c>
      <c r="G125" s="13">
        <v>2</v>
      </c>
      <c r="H125" s="10" t="s">
        <v>135</v>
      </c>
    </row>
    <row r="126" spans="2:8" x14ac:dyDescent="0.3">
      <c r="B126" s="8"/>
      <c r="C126" s="8" t="s">
        <v>6</v>
      </c>
      <c r="D126" s="10">
        <v>7.25</v>
      </c>
      <c r="E126" s="10">
        <v>0.96</v>
      </c>
      <c r="F126" s="13">
        <v>4</v>
      </c>
      <c r="G126" s="13">
        <v>5</v>
      </c>
      <c r="H126" s="10">
        <v>0.42</v>
      </c>
    </row>
    <row r="127" spans="2:8" x14ac:dyDescent="0.3">
      <c r="B127" s="8" t="s">
        <v>47</v>
      </c>
      <c r="C127" s="7" t="s">
        <v>7</v>
      </c>
      <c r="D127" s="11">
        <v>6.44</v>
      </c>
      <c r="E127" s="11">
        <v>2.2400000000000002</v>
      </c>
      <c r="F127" s="12">
        <v>9</v>
      </c>
      <c r="G127" s="12">
        <v>12</v>
      </c>
      <c r="H127" s="11">
        <v>0.73</v>
      </c>
    </row>
    <row r="128" spans="2:8" x14ac:dyDescent="0.3">
      <c r="B128" s="8"/>
      <c r="C128" s="8" t="s">
        <v>5</v>
      </c>
      <c r="D128" s="10">
        <v>7</v>
      </c>
      <c r="E128" s="10" t="s">
        <v>135</v>
      </c>
      <c r="F128" s="13">
        <v>1</v>
      </c>
      <c r="G128" s="13">
        <v>3</v>
      </c>
      <c r="H128" s="10" t="s">
        <v>135</v>
      </c>
    </row>
    <row r="129" spans="2:8" x14ac:dyDescent="0.3">
      <c r="B129" s="8"/>
      <c r="C129" s="8" t="s">
        <v>6</v>
      </c>
      <c r="D129" s="10">
        <v>6.38</v>
      </c>
      <c r="E129" s="10">
        <v>2.39</v>
      </c>
      <c r="F129" s="13">
        <v>8</v>
      </c>
      <c r="G129" s="13">
        <v>9</v>
      </c>
      <c r="H129" s="10">
        <v>0.55000000000000004</v>
      </c>
    </row>
    <row r="130" spans="2:8" x14ac:dyDescent="0.3">
      <c r="B130" s="8" t="s">
        <v>48</v>
      </c>
      <c r="C130" s="7" t="s">
        <v>7</v>
      </c>
      <c r="D130" s="11">
        <v>6.08</v>
      </c>
      <c r="E130" s="11">
        <v>2.06</v>
      </c>
      <c r="F130" s="12">
        <v>13</v>
      </c>
      <c r="G130" s="12">
        <v>21</v>
      </c>
      <c r="H130" s="11">
        <v>0.69</v>
      </c>
    </row>
    <row r="131" spans="2:8" x14ac:dyDescent="0.3">
      <c r="B131" s="8"/>
      <c r="C131" s="8" t="s">
        <v>5</v>
      </c>
      <c r="D131" s="10">
        <v>6.14</v>
      </c>
      <c r="E131" s="10">
        <v>2.48</v>
      </c>
      <c r="F131" s="13">
        <v>7</v>
      </c>
      <c r="G131" s="13">
        <v>8</v>
      </c>
      <c r="H131" s="10">
        <v>0.65</v>
      </c>
    </row>
    <row r="132" spans="2:8" x14ac:dyDescent="0.3">
      <c r="B132" s="8"/>
      <c r="C132" s="8" t="s">
        <v>6</v>
      </c>
      <c r="D132" s="10">
        <v>6</v>
      </c>
      <c r="E132" s="10">
        <v>1.67</v>
      </c>
      <c r="F132" s="13">
        <v>6</v>
      </c>
      <c r="G132" s="13">
        <v>13</v>
      </c>
      <c r="H132" s="10">
        <v>0.98</v>
      </c>
    </row>
    <row r="133" spans="2:8" x14ac:dyDescent="0.3">
      <c r="B133" s="8" t="s">
        <v>49</v>
      </c>
      <c r="C133" s="7" t="s">
        <v>7</v>
      </c>
      <c r="D133" s="11">
        <v>8</v>
      </c>
      <c r="E133" s="11">
        <v>2</v>
      </c>
      <c r="F133" s="12">
        <v>5</v>
      </c>
      <c r="G133" s="12">
        <v>7</v>
      </c>
      <c r="H133" s="11">
        <v>0.94</v>
      </c>
    </row>
    <row r="134" spans="2:8" x14ac:dyDescent="0.3">
      <c r="B134" s="8"/>
      <c r="C134" s="8" t="s">
        <v>5</v>
      </c>
      <c r="D134" s="10">
        <v>9</v>
      </c>
      <c r="E134" s="10" t="s">
        <v>135</v>
      </c>
      <c r="F134" s="13">
        <v>1</v>
      </c>
      <c r="G134" s="13">
        <v>1</v>
      </c>
      <c r="H134" s="10" t="s">
        <v>135</v>
      </c>
    </row>
    <row r="135" spans="2:8" x14ac:dyDescent="0.3">
      <c r="B135" s="8"/>
      <c r="C135" s="8" t="s">
        <v>6</v>
      </c>
      <c r="D135" s="10">
        <v>7.75</v>
      </c>
      <c r="E135" s="10">
        <v>2.2200000000000002</v>
      </c>
      <c r="F135" s="13">
        <v>4</v>
      </c>
      <c r="G135" s="13">
        <v>6</v>
      </c>
      <c r="H135" s="10">
        <v>1.26</v>
      </c>
    </row>
    <row r="136" spans="2:8" x14ac:dyDescent="0.3">
      <c r="B136" s="8" t="s">
        <v>50</v>
      </c>
      <c r="C136" s="7" t="s">
        <v>7</v>
      </c>
      <c r="D136" s="11">
        <v>6.62</v>
      </c>
      <c r="E136" s="11">
        <v>2.81</v>
      </c>
      <c r="F136" s="12">
        <v>13</v>
      </c>
      <c r="G136" s="12">
        <v>16</v>
      </c>
      <c r="H136" s="11">
        <v>0.66</v>
      </c>
    </row>
    <row r="137" spans="2:8" x14ac:dyDescent="0.3">
      <c r="B137" s="8"/>
      <c r="C137" s="8" t="s">
        <v>5</v>
      </c>
      <c r="D137" s="10">
        <v>8.25</v>
      </c>
      <c r="E137" s="10">
        <v>1.26</v>
      </c>
      <c r="F137" s="13">
        <v>4</v>
      </c>
      <c r="G137" s="13">
        <v>6</v>
      </c>
      <c r="H137" s="10">
        <v>0.71</v>
      </c>
    </row>
    <row r="138" spans="2:8" x14ac:dyDescent="0.3">
      <c r="B138" s="8"/>
      <c r="C138" s="8" t="s">
        <v>6</v>
      </c>
      <c r="D138" s="10">
        <v>5.89</v>
      </c>
      <c r="E138" s="10">
        <v>3.06</v>
      </c>
      <c r="F138" s="13">
        <v>9</v>
      </c>
      <c r="G138" s="13">
        <v>10</v>
      </c>
      <c r="H138" s="10">
        <v>0.63</v>
      </c>
    </row>
    <row r="139" spans="2:8" x14ac:dyDescent="0.3">
      <c r="B139" s="8" t="s">
        <v>51</v>
      </c>
      <c r="C139" s="7" t="s">
        <v>7</v>
      </c>
      <c r="D139" s="11">
        <v>7.39</v>
      </c>
      <c r="E139" s="11">
        <v>1.82</v>
      </c>
      <c r="F139" s="12">
        <v>18</v>
      </c>
      <c r="G139" s="12">
        <v>31</v>
      </c>
      <c r="H139" s="11">
        <v>0.54</v>
      </c>
    </row>
    <row r="140" spans="2:8" x14ac:dyDescent="0.3">
      <c r="B140" s="8"/>
      <c r="C140" s="8" t="s">
        <v>5</v>
      </c>
      <c r="D140" s="10">
        <v>7.5</v>
      </c>
      <c r="E140" s="10">
        <v>1.97</v>
      </c>
      <c r="F140" s="13">
        <v>6</v>
      </c>
      <c r="G140" s="13">
        <v>9</v>
      </c>
      <c r="H140" s="10">
        <v>0.91</v>
      </c>
    </row>
    <row r="141" spans="2:8" x14ac:dyDescent="0.3">
      <c r="B141" s="8"/>
      <c r="C141" s="8" t="s">
        <v>6</v>
      </c>
      <c r="D141" s="10">
        <v>7.33</v>
      </c>
      <c r="E141" s="10">
        <v>1.83</v>
      </c>
      <c r="F141" s="13">
        <v>12</v>
      </c>
      <c r="G141" s="13">
        <v>22</v>
      </c>
      <c r="H141" s="10">
        <v>0.7</v>
      </c>
    </row>
    <row r="142" spans="2:8" x14ac:dyDescent="0.3">
      <c r="B142" s="8" t="s">
        <v>52</v>
      </c>
      <c r="C142" s="7" t="s">
        <v>7</v>
      </c>
      <c r="D142" s="11">
        <v>6.64</v>
      </c>
      <c r="E142" s="11">
        <v>1.78</v>
      </c>
      <c r="F142" s="12">
        <v>14</v>
      </c>
      <c r="G142" s="12">
        <v>25</v>
      </c>
      <c r="H142" s="11">
        <v>0.62</v>
      </c>
    </row>
    <row r="143" spans="2:8" x14ac:dyDescent="0.3">
      <c r="B143" s="8"/>
      <c r="C143" s="8" t="s">
        <v>5</v>
      </c>
      <c r="D143" s="10">
        <v>8</v>
      </c>
      <c r="E143" s="10">
        <v>0</v>
      </c>
      <c r="F143" s="13">
        <v>2</v>
      </c>
      <c r="G143" s="13">
        <v>2</v>
      </c>
      <c r="H143" s="10">
        <v>0</v>
      </c>
    </row>
    <row r="144" spans="2:8" x14ac:dyDescent="0.3">
      <c r="B144" s="8"/>
      <c r="C144" s="8" t="s">
        <v>6</v>
      </c>
      <c r="D144" s="10">
        <v>6.42</v>
      </c>
      <c r="E144" s="10">
        <v>1.83</v>
      </c>
      <c r="F144" s="13">
        <v>12</v>
      </c>
      <c r="G144" s="13">
        <v>23</v>
      </c>
      <c r="H144" s="10">
        <v>0.72</v>
      </c>
    </row>
    <row r="145" spans="2:8" x14ac:dyDescent="0.3">
      <c r="B145" s="8" t="s">
        <v>53</v>
      </c>
      <c r="C145" s="7" t="s">
        <v>7</v>
      </c>
      <c r="D145" s="11">
        <v>7.71</v>
      </c>
      <c r="E145" s="11">
        <v>2.1</v>
      </c>
      <c r="F145" s="12">
        <v>21</v>
      </c>
      <c r="G145" s="12">
        <v>33</v>
      </c>
      <c r="H145" s="11">
        <v>0.54</v>
      </c>
    </row>
    <row r="146" spans="2:8" x14ac:dyDescent="0.3">
      <c r="B146" s="8"/>
      <c r="C146" s="8" t="s">
        <v>5</v>
      </c>
      <c r="D146" s="10">
        <v>8</v>
      </c>
      <c r="E146" s="10">
        <v>2</v>
      </c>
      <c r="F146" s="13">
        <v>3</v>
      </c>
      <c r="G146" s="13">
        <v>5</v>
      </c>
      <c r="H146" s="10">
        <v>1.43</v>
      </c>
    </row>
    <row r="147" spans="2:8" x14ac:dyDescent="0.3">
      <c r="B147" s="8"/>
      <c r="C147" s="8" t="s">
        <v>6</v>
      </c>
      <c r="D147" s="10">
        <v>7.67</v>
      </c>
      <c r="E147" s="10">
        <v>2.17</v>
      </c>
      <c r="F147" s="13">
        <v>18</v>
      </c>
      <c r="G147" s="13">
        <v>28</v>
      </c>
      <c r="H147" s="10">
        <v>0.6</v>
      </c>
    </row>
    <row r="148" spans="2:8" x14ac:dyDescent="0.3">
      <c r="B148" s="8" t="s">
        <v>54</v>
      </c>
      <c r="C148" s="7" t="s">
        <v>7</v>
      </c>
      <c r="D148" s="11">
        <v>6.84</v>
      </c>
      <c r="E148" s="11">
        <v>1.54</v>
      </c>
      <c r="F148" s="12">
        <v>19</v>
      </c>
      <c r="G148" s="12">
        <v>30</v>
      </c>
      <c r="H148" s="11">
        <v>0.42</v>
      </c>
    </row>
    <row r="149" spans="2:8" x14ac:dyDescent="0.3">
      <c r="B149" s="8"/>
      <c r="C149" s="8" t="s">
        <v>5</v>
      </c>
      <c r="D149" s="10">
        <v>7.33</v>
      </c>
      <c r="E149" s="10">
        <v>1.1200000000000001</v>
      </c>
      <c r="F149" s="13">
        <v>9</v>
      </c>
      <c r="G149" s="13">
        <v>10</v>
      </c>
      <c r="H149" s="10">
        <v>0.23</v>
      </c>
    </row>
    <row r="150" spans="2:8" x14ac:dyDescent="0.3">
      <c r="B150" s="8"/>
      <c r="C150" s="8" t="s">
        <v>6</v>
      </c>
      <c r="D150" s="10">
        <v>6.4</v>
      </c>
      <c r="E150" s="10">
        <v>1.78</v>
      </c>
      <c r="F150" s="13">
        <v>10</v>
      </c>
      <c r="G150" s="13">
        <v>20</v>
      </c>
      <c r="H150" s="10">
        <v>0.78</v>
      </c>
    </row>
    <row r="151" spans="2:8" x14ac:dyDescent="0.3">
      <c r="B151" s="8" t="s">
        <v>55</v>
      </c>
      <c r="C151" s="7" t="s">
        <v>7</v>
      </c>
      <c r="D151" s="11">
        <v>7.86</v>
      </c>
      <c r="E151" s="11">
        <v>3.53</v>
      </c>
      <c r="F151" s="12">
        <v>7</v>
      </c>
      <c r="G151" s="12">
        <v>12</v>
      </c>
      <c r="H151" s="11">
        <v>1.69</v>
      </c>
    </row>
    <row r="152" spans="2:8" x14ac:dyDescent="0.3">
      <c r="B152" s="8"/>
      <c r="C152" s="8" t="s">
        <v>5</v>
      </c>
      <c r="D152" s="10">
        <v>9.5</v>
      </c>
      <c r="E152" s="10">
        <v>0.71</v>
      </c>
      <c r="F152" s="13">
        <v>2</v>
      </c>
      <c r="G152" s="13">
        <v>4</v>
      </c>
      <c r="H152" s="10">
        <v>0.7</v>
      </c>
    </row>
    <row r="153" spans="2:8" x14ac:dyDescent="0.3">
      <c r="B153" s="8"/>
      <c r="C153" s="8" t="s">
        <v>6</v>
      </c>
      <c r="D153" s="10">
        <v>7.2</v>
      </c>
      <c r="E153" s="10">
        <v>4.09</v>
      </c>
      <c r="F153" s="13">
        <v>5</v>
      </c>
      <c r="G153" s="13">
        <v>8</v>
      </c>
      <c r="H153" s="10">
        <v>2.2000000000000002</v>
      </c>
    </row>
    <row r="154" spans="2:8" x14ac:dyDescent="0.3">
      <c r="B154" s="8" t="s">
        <v>56</v>
      </c>
      <c r="C154" s="7" t="s">
        <v>7</v>
      </c>
      <c r="D154" s="11">
        <v>5.2</v>
      </c>
      <c r="E154" s="11">
        <v>3.14</v>
      </c>
      <c r="F154" s="12">
        <v>15</v>
      </c>
      <c r="G154" s="12">
        <v>19</v>
      </c>
      <c r="H154" s="11">
        <v>0.73</v>
      </c>
    </row>
    <row r="155" spans="2:8" x14ac:dyDescent="0.3">
      <c r="B155" s="8"/>
      <c r="C155" s="8" t="s">
        <v>5</v>
      </c>
      <c r="D155" s="10">
        <v>7.5</v>
      </c>
      <c r="E155" s="10">
        <v>2.12</v>
      </c>
      <c r="F155" s="13">
        <v>2</v>
      </c>
      <c r="G155" s="13">
        <v>3</v>
      </c>
      <c r="H155" s="10">
        <v>1.7</v>
      </c>
    </row>
    <row r="156" spans="2:8" x14ac:dyDescent="0.3">
      <c r="B156" s="8"/>
      <c r="C156" s="8" t="s">
        <v>6</v>
      </c>
      <c r="D156" s="10">
        <v>4.8499999999999996</v>
      </c>
      <c r="E156" s="10">
        <v>3.18</v>
      </c>
      <c r="F156" s="13">
        <v>13</v>
      </c>
      <c r="G156" s="13">
        <v>16</v>
      </c>
      <c r="H156" s="10">
        <v>0.75</v>
      </c>
    </row>
    <row r="157" spans="2:8" x14ac:dyDescent="0.3">
      <c r="B157" s="8" t="s">
        <v>57</v>
      </c>
      <c r="C157" s="7" t="s">
        <v>7</v>
      </c>
      <c r="D157" s="11">
        <v>7</v>
      </c>
      <c r="E157" s="11">
        <v>2.2400000000000002</v>
      </c>
      <c r="F157" s="12">
        <v>5</v>
      </c>
      <c r="G157" s="12">
        <v>5</v>
      </c>
      <c r="H157" s="11">
        <v>0</v>
      </c>
    </row>
    <row r="158" spans="2:8" x14ac:dyDescent="0.3">
      <c r="B158" s="8"/>
      <c r="C158" s="8" t="s">
        <v>5</v>
      </c>
      <c r="D158" s="10">
        <v>7</v>
      </c>
      <c r="E158" s="10">
        <v>4.24</v>
      </c>
      <c r="F158" s="13">
        <v>2</v>
      </c>
      <c r="G158" s="13">
        <v>2</v>
      </c>
      <c r="H158" s="10">
        <v>0</v>
      </c>
    </row>
    <row r="159" spans="2:8" x14ac:dyDescent="0.3">
      <c r="B159" s="8"/>
      <c r="C159" s="8" t="s">
        <v>6</v>
      </c>
      <c r="D159" s="10">
        <v>7</v>
      </c>
      <c r="E159" s="10">
        <v>1</v>
      </c>
      <c r="F159" s="13">
        <v>3</v>
      </c>
      <c r="G159" s="13">
        <v>3</v>
      </c>
      <c r="H159" s="10">
        <v>0</v>
      </c>
    </row>
    <row r="160" spans="2:8" x14ac:dyDescent="0.3">
      <c r="B160" s="8" t="s">
        <v>58</v>
      </c>
      <c r="C160" s="7" t="s">
        <v>7</v>
      </c>
      <c r="D160" s="11">
        <v>7.89</v>
      </c>
      <c r="E160" s="11">
        <v>1.36</v>
      </c>
      <c r="F160" s="12">
        <v>9</v>
      </c>
      <c r="G160" s="12">
        <v>11</v>
      </c>
      <c r="H160" s="11">
        <v>0.38</v>
      </c>
    </row>
    <row r="161" spans="2:8" x14ac:dyDescent="0.3">
      <c r="B161" s="8"/>
      <c r="C161" s="8" t="s">
        <v>5</v>
      </c>
      <c r="D161" s="10">
        <v>10</v>
      </c>
      <c r="E161" s="10" t="s">
        <v>135</v>
      </c>
      <c r="F161" s="13">
        <v>1</v>
      </c>
      <c r="G161" s="13">
        <v>1</v>
      </c>
      <c r="H161" s="10" t="s">
        <v>135</v>
      </c>
    </row>
    <row r="162" spans="2:8" x14ac:dyDescent="0.3">
      <c r="B162" s="8"/>
      <c r="C162" s="8" t="s">
        <v>6</v>
      </c>
      <c r="D162" s="10">
        <v>7.62</v>
      </c>
      <c r="E162" s="10">
        <v>1.19</v>
      </c>
      <c r="F162" s="13">
        <v>8</v>
      </c>
      <c r="G162" s="13">
        <v>10</v>
      </c>
      <c r="H162" s="10">
        <v>0.37</v>
      </c>
    </row>
    <row r="163" spans="2:8" x14ac:dyDescent="0.3">
      <c r="B163" s="8" t="s">
        <v>59</v>
      </c>
      <c r="C163" s="7" t="s">
        <v>7</v>
      </c>
      <c r="D163" s="11">
        <v>7.87</v>
      </c>
      <c r="E163" s="11">
        <v>1.85</v>
      </c>
      <c r="F163" s="12">
        <v>15</v>
      </c>
      <c r="G163" s="12">
        <v>41</v>
      </c>
      <c r="H163" s="11">
        <v>0.75</v>
      </c>
    </row>
    <row r="164" spans="2:8" x14ac:dyDescent="0.3">
      <c r="B164" s="8"/>
      <c r="C164" s="8" t="s">
        <v>5</v>
      </c>
      <c r="D164" s="10">
        <v>7.75</v>
      </c>
      <c r="E164" s="10">
        <v>3.3</v>
      </c>
      <c r="F164" s="13">
        <v>4</v>
      </c>
      <c r="G164" s="13">
        <v>8</v>
      </c>
      <c r="H164" s="10">
        <v>2.29</v>
      </c>
    </row>
    <row r="165" spans="2:8" x14ac:dyDescent="0.3">
      <c r="B165" s="8"/>
      <c r="C165" s="8" t="s">
        <v>6</v>
      </c>
      <c r="D165" s="10">
        <v>7.91</v>
      </c>
      <c r="E165" s="10">
        <v>1.22</v>
      </c>
      <c r="F165" s="13">
        <v>11</v>
      </c>
      <c r="G165" s="13">
        <v>33</v>
      </c>
      <c r="H165" s="10">
        <v>0.59</v>
      </c>
    </row>
    <row r="166" spans="2:8" x14ac:dyDescent="0.3">
      <c r="B166" s="8" t="s">
        <v>60</v>
      </c>
      <c r="C166" s="7" t="s">
        <v>7</v>
      </c>
      <c r="D166" s="11">
        <v>8.33</v>
      </c>
      <c r="E166" s="11">
        <v>1.1499999999999999</v>
      </c>
      <c r="F166" s="12">
        <v>3</v>
      </c>
      <c r="G166" s="12">
        <v>6</v>
      </c>
      <c r="H166" s="11">
        <v>0.92</v>
      </c>
    </row>
    <row r="167" spans="2:8" x14ac:dyDescent="0.3">
      <c r="B167" s="8"/>
      <c r="C167" s="8" t="s">
        <v>5</v>
      </c>
      <c r="D167" s="10" t="s">
        <v>135</v>
      </c>
      <c r="E167" s="10" t="s">
        <v>135</v>
      </c>
      <c r="F167" s="13" t="s">
        <v>135</v>
      </c>
      <c r="G167" s="13" t="s">
        <v>135</v>
      </c>
      <c r="H167" s="10" t="s">
        <v>135</v>
      </c>
    </row>
    <row r="168" spans="2:8" x14ac:dyDescent="0.3">
      <c r="B168" s="8"/>
      <c r="C168" s="8" t="s">
        <v>6</v>
      </c>
      <c r="D168" s="10">
        <v>8.33</v>
      </c>
      <c r="E168" s="10">
        <v>1.1499999999999999</v>
      </c>
      <c r="F168" s="13">
        <v>3</v>
      </c>
      <c r="G168" s="13">
        <v>6</v>
      </c>
      <c r="H168" s="10">
        <v>0.92</v>
      </c>
    </row>
    <row r="169" spans="2:8" x14ac:dyDescent="0.3">
      <c r="B169" s="8" t="s">
        <v>61</v>
      </c>
      <c r="C169" s="7" t="s">
        <v>7</v>
      </c>
      <c r="D169" s="11">
        <v>6.67</v>
      </c>
      <c r="E169" s="11">
        <v>1.63</v>
      </c>
      <c r="F169" s="12">
        <v>24</v>
      </c>
      <c r="G169" s="12">
        <v>49</v>
      </c>
      <c r="H169" s="11">
        <v>0.47</v>
      </c>
    </row>
    <row r="170" spans="2:8" x14ac:dyDescent="0.3">
      <c r="B170" s="8"/>
      <c r="C170" s="8" t="s">
        <v>5</v>
      </c>
      <c r="D170" s="10">
        <v>6.6</v>
      </c>
      <c r="E170" s="10">
        <v>0.89</v>
      </c>
      <c r="F170" s="13">
        <v>5</v>
      </c>
      <c r="G170" s="13">
        <v>8</v>
      </c>
      <c r="H170" s="10">
        <v>0.48</v>
      </c>
    </row>
    <row r="171" spans="2:8" x14ac:dyDescent="0.3">
      <c r="B171" s="8"/>
      <c r="C171" s="8" t="s">
        <v>6</v>
      </c>
      <c r="D171" s="10">
        <v>6.68</v>
      </c>
      <c r="E171" s="10">
        <v>1.8</v>
      </c>
      <c r="F171" s="13">
        <v>19</v>
      </c>
      <c r="G171" s="13">
        <v>41</v>
      </c>
      <c r="H171" s="10">
        <v>0.59</v>
      </c>
    </row>
    <row r="172" spans="2:8" x14ac:dyDescent="0.3">
      <c r="B172" s="8" t="s">
        <v>62</v>
      </c>
      <c r="C172" s="7" t="s">
        <v>7</v>
      </c>
      <c r="D172" s="11">
        <v>6.69</v>
      </c>
      <c r="E172" s="11">
        <v>2.69</v>
      </c>
      <c r="F172" s="12">
        <v>13</v>
      </c>
      <c r="G172" s="12">
        <v>21</v>
      </c>
      <c r="H172" s="11">
        <v>0.9</v>
      </c>
    </row>
    <row r="173" spans="2:8" x14ac:dyDescent="0.3">
      <c r="B173" s="8"/>
      <c r="C173" s="8" t="s">
        <v>5</v>
      </c>
      <c r="D173" s="10">
        <v>6</v>
      </c>
      <c r="E173" s="10">
        <v>3.16</v>
      </c>
      <c r="F173" s="13">
        <v>6</v>
      </c>
      <c r="G173" s="13">
        <v>10</v>
      </c>
      <c r="H173" s="10">
        <v>1.6</v>
      </c>
    </row>
    <row r="174" spans="2:8" x14ac:dyDescent="0.3">
      <c r="B174" s="8"/>
      <c r="C174" s="8" t="s">
        <v>6</v>
      </c>
      <c r="D174" s="10">
        <v>7.29</v>
      </c>
      <c r="E174" s="10">
        <v>2.29</v>
      </c>
      <c r="F174" s="13">
        <v>7</v>
      </c>
      <c r="G174" s="13">
        <v>11</v>
      </c>
      <c r="H174" s="10">
        <v>1.02</v>
      </c>
    </row>
    <row r="175" spans="2:8" x14ac:dyDescent="0.3">
      <c r="B175" s="8" t="s">
        <v>63</v>
      </c>
      <c r="C175" s="7" t="s">
        <v>7</v>
      </c>
      <c r="D175" s="11">
        <v>5.67</v>
      </c>
      <c r="E175" s="11">
        <v>4.16</v>
      </c>
      <c r="F175" s="12">
        <v>3</v>
      </c>
      <c r="G175" s="12">
        <v>3</v>
      </c>
      <c r="H175" s="11">
        <v>0</v>
      </c>
    </row>
    <row r="176" spans="2:8" x14ac:dyDescent="0.3">
      <c r="B176" s="8"/>
      <c r="C176" s="8" t="s">
        <v>5</v>
      </c>
      <c r="D176" s="10" t="s">
        <v>135</v>
      </c>
      <c r="E176" s="10" t="s">
        <v>135</v>
      </c>
      <c r="F176" s="13" t="s">
        <v>135</v>
      </c>
      <c r="G176" s="13" t="s">
        <v>135</v>
      </c>
      <c r="H176" s="10" t="s">
        <v>135</v>
      </c>
    </row>
    <row r="177" spans="2:8" x14ac:dyDescent="0.3">
      <c r="B177" s="8"/>
      <c r="C177" s="8" t="s">
        <v>6</v>
      </c>
      <c r="D177" s="10">
        <v>5.67</v>
      </c>
      <c r="E177" s="10">
        <v>4.16</v>
      </c>
      <c r="F177" s="13">
        <v>3</v>
      </c>
      <c r="G177" s="13">
        <v>3</v>
      </c>
      <c r="H177" s="10">
        <v>0</v>
      </c>
    </row>
    <row r="178" spans="2:8" x14ac:dyDescent="0.3">
      <c r="B178" s="8" t="s">
        <v>64</v>
      </c>
      <c r="C178" s="7" t="s">
        <v>7</v>
      </c>
      <c r="D178" s="11">
        <v>9</v>
      </c>
      <c r="E178" s="11" t="s">
        <v>135</v>
      </c>
      <c r="F178" s="12">
        <v>1</v>
      </c>
      <c r="G178" s="12">
        <v>4</v>
      </c>
      <c r="H178" s="11" t="s">
        <v>135</v>
      </c>
    </row>
    <row r="179" spans="2:8" x14ac:dyDescent="0.3">
      <c r="B179" s="8"/>
      <c r="C179" s="8" t="s">
        <v>5</v>
      </c>
      <c r="D179" s="10">
        <v>9</v>
      </c>
      <c r="E179" s="10" t="s">
        <v>135</v>
      </c>
      <c r="F179" s="13">
        <v>1</v>
      </c>
      <c r="G179" s="13">
        <v>2</v>
      </c>
      <c r="H179" s="10" t="s">
        <v>135</v>
      </c>
    </row>
    <row r="180" spans="2:8" x14ac:dyDescent="0.3">
      <c r="B180" s="8"/>
      <c r="C180" s="8" t="s">
        <v>6</v>
      </c>
      <c r="D180" s="10" t="s">
        <v>135</v>
      </c>
      <c r="E180" s="10" t="s">
        <v>135</v>
      </c>
      <c r="F180" s="13" t="s">
        <v>135</v>
      </c>
      <c r="G180" s="13" t="s">
        <v>135</v>
      </c>
      <c r="H180" s="10" t="s">
        <v>135</v>
      </c>
    </row>
    <row r="181" spans="2:8" x14ac:dyDescent="0.3">
      <c r="B181" s="8" t="s">
        <v>65</v>
      </c>
      <c r="C181" s="7" t="s">
        <v>7</v>
      </c>
      <c r="D181" s="11">
        <v>7.75</v>
      </c>
      <c r="E181" s="11">
        <v>1.89</v>
      </c>
      <c r="F181" s="12">
        <v>4</v>
      </c>
      <c r="G181" s="12">
        <v>5</v>
      </c>
      <c r="H181" s="11">
        <v>0.83</v>
      </c>
    </row>
    <row r="182" spans="2:8" x14ac:dyDescent="0.3">
      <c r="B182" s="8"/>
      <c r="C182" s="8" t="s">
        <v>5</v>
      </c>
      <c r="D182" s="10">
        <v>8.5</v>
      </c>
      <c r="E182" s="10">
        <v>0.71</v>
      </c>
      <c r="F182" s="13">
        <v>2</v>
      </c>
      <c r="G182" s="13">
        <v>3</v>
      </c>
      <c r="H182" s="10">
        <v>0.56999999999999995</v>
      </c>
    </row>
    <row r="183" spans="2:8" x14ac:dyDescent="0.3">
      <c r="B183" s="8"/>
      <c r="C183" s="8" t="s">
        <v>6</v>
      </c>
      <c r="D183" s="10">
        <v>7</v>
      </c>
      <c r="E183" s="10">
        <v>2.83</v>
      </c>
      <c r="F183" s="13">
        <v>2</v>
      </c>
      <c r="G183" s="13">
        <v>2</v>
      </c>
      <c r="H183" s="10">
        <v>0</v>
      </c>
    </row>
    <row r="184" spans="2:8" x14ac:dyDescent="0.3">
      <c r="B184" s="8" t="s">
        <v>66</v>
      </c>
      <c r="C184" s="7" t="s">
        <v>7</v>
      </c>
      <c r="D184" s="11">
        <v>8.36</v>
      </c>
      <c r="E184" s="11">
        <v>1.03</v>
      </c>
      <c r="F184" s="12">
        <v>11</v>
      </c>
      <c r="G184" s="12">
        <v>18</v>
      </c>
      <c r="H184" s="11">
        <v>0.38</v>
      </c>
    </row>
    <row r="185" spans="2:8" x14ac:dyDescent="0.3">
      <c r="B185" s="8"/>
      <c r="C185" s="8" t="s">
        <v>5</v>
      </c>
      <c r="D185" s="10">
        <v>8</v>
      </c>
      <c r="E185" s="10">
        <v>0.89</v>
      </c>
      <c r="F185" s="13">
        <v>6</v>
      </c>
      <c r="G185" s="13">
        <v>10</v>
      </c>
      <c r="H185" s="10">
        <v>0.45</v>
      </c>
    </row>
    <row r="186" spans="2:8" x14ac:dyDescent="0.3">
      <c r="B186" s="8"/>
      <c r="C186" s="8" t="s">
        <v>6</v>
      </c>
      <c r="D186" s="10">
        <v>8.8000000000000007</v>
      </c>
      <c r="E186" s="10">
        <v>1.1000000000000001</v>
      </c>
      <c r="F186" s="13">
        <v>5</v>
      </c>
      <c r="G186" s="13">
        <v>8</v>
      </c>
      <c r="H186" s="10">
        <v>0.59</v>
      </c>
    </row>
    <row r="187" spans="2:8" x14ac:dyDescent="0.3">
      <c r="B187" s="8" t="s">
        <v>67</v>
      </c>
      <c r="C187" s="7" t="s">
        <v>7</v>
      </c>
      <c r="D187" s="11">
        <v>7.78</v>
      </c>
      <c r="E187" s="11">
        <v>1.59</v>
      </c>
      <c r="F187" s="12">
        <v>18</v>
      </c>
      <c r="G187" s="12">
        <v>155</v>
      </c>
      <c r="H187" s="11">
        <v>0.69</v>
      </c>
    </row>
    <row r="188" spans="2:8" x14ac:dyDescent="0.3">
      <c r="B188" s="8"/>
      <c r="C188" s="8" t="s">
        <v>5</v>
      </c>
      <c r="D188" s="10">
        <v>7.89</v>
      </c>
      <c r="E188" s="10">
        <v>2.09</v>
      </c>
      <c r="F188" s="13">
        <v>9</v>
      </c>
      <c r="G188" s="13">
        <v>95</v>
      </c>
      <c r="H188" s="10">
        <v>1.3</v>
      </c>
    </row>
    <row r="189" spans="2:8" x14ac:dyDescent="0.3">
      <c r="B189" s="8"/>
      <c r="C189" s="8" t="s">
        <v>6</v>
      </c>
      <c r="D189" s="10">
        <v>7.67</v>
      </c>
      <c r="E189" s="10">
        <v>1</v>
      </c>
      <c r="F189" s="13">
        <v>9</v>
      </c>
      <c r="G189" s="13">
        <v>60</v>
      </c>
      <c r="H189" s="10">
        <v>0.6</v>
      </c>
    </row>
    <row r="190" spans="2:8" x14ac:dyDescent="0.3">
      <c r="B190" s="8" t="s">
        <v>68</v>
      </c>
      <c r="C190" s="7" t="s">
        <v>7</v>
      </c>
      <c r="D190" s="11">
        <v>6.62</v>
      </c>
      <c r="E190" s="11">
        <v>3.66</v>
      </c>
      <c r="F190" s="12">
        <v>8</v>
      </c>
      <c r="G190" s="12">
        <v>49</v>
      </c>
      <c r="H190" s="11">
        <v>2.3199999999999998</v>
      </c>
    </row>
    <row r="191" spans="2:8" x14ac:dyDescent="0.3">
      <c r="B191" s="8"/>
      <c r="C191" s="8" t="s">
        <v>5</v>
      </c>
      <c r="D191" s="10">
        <v>7.2</v>
      </c>
      <c r="E191" s="10">
        <v>3.03</v>
      </c>
      <c r="F191" s="13">
        <v>5</v>
      </c>
      <c r="G191" s="13">
        <v>37</v>
      </c>
      <c r="H191" s="10">
        <v>2.4700000000000002</v>
      </c>
    </row>
    <row r="192" spans="2:8" x14ac:dyDescent="0.3">
      <c r="B192" s="8"/>
      <c r="C192" s="8" t="s">
        <v>6</v>
      </c>
      <c r="D192" s="10">
        <v>5.67</v>
      </c>
      <c r="E192" s="10">
        <v>5.13</v>
      </c>
      <c r="F192" s="13">
        <v>3</v>
      </c>
      <c r="G192" s="13">
        <v>12</v>
      </c>
      <c r="H192" s="10">
        <v>5.03</v>
      </c>
    </row>
    <row r="193" spans="2:8" x14ac:dyDescent="0.3">
      <c r="B193" s="8" t="s">
        <v>69</v>
      </c>
      <c r="C193" s="7" t="s">
        <v>7</v>
      </c>
      <c r="D193" s="11">
        <v>7.3</v>
      </c>
      <c r="E193" s="11">
        <v>1.89</v>
      </c>
      <c r="F193" s="12">
        <v>10</v>
      </c>
      <c r="G193" s="12">
        <v>16</v>
      </c>
      <c r="H193" s="11">
        <v>0.72</v>
      </c>
    </row>
    <row r="194" spans="2:8" x14ac:dyDescent="0.3">
      <c r="B194" s="8"/>
      <c r="C194" s="8" t="s">
        <v>5</v>
      </c>
      <c r="D194" s="10">
        <v>8</v>
      </c>
      <c r="E194" s="10">
        <v>1.1499999999999999</v>
      </c>
      <c r="F194" s="13">
        <v>7</v>
      </c>
      <c r="G194" s="13">
        <v>12</v>
      </c>
      <c r="H194" s="10">
        <v>0.55000000000000004</v>
      </c>
    </row>
    <row r="195" spans="2:8" x14ac:dyDescent="0.3">
      <c r="B195" s="8"/>
      <c r="C195" s="8" t="s">
        <v>6</v>
      </c>
      <c r="D195" s="10">
        <v>5.67</v>
      </c>
      <c r="E195" s="10">
        <v>2.52</v>
      </c>
      <c r="F195" s="13">
        <v>3</v>
      </c>
      <c r="G195" s="13">
        <v>4</v>
      </c>
      <c r="H195" s="10">
        <v>1.43</v>
      </c>
    </row>
    <row r="196" spans="2:8" x14ac:dyDescent="0.3">
      <c r="B196" s="8" t="s">
        <v>70</v>
      </c>
      <c r="C196" s="7" t="s">
        <v>7</v>
      </c>
      <c r="D196" s="11">
        <v>5.44</v>
      </c>
      <c r="E196" s="11">
        <v>2.75</v>
      </c>
      <c r="F196" s="12">
        <v>27</v>
      </c>
      <c r="G196" s="12">
        <v>51</v>
      </c>
      <c r="H196" s="11">
        <v>0.71</v>
      </c>
    </row>
    <row r="197" spans="2:8" x14ac:dyDescent="0.3">
      <c r="B197" s="8"/>
      <c r="C197" s="8" t="s">
        <v>5</v>
      </c>
      <c r="D197" s="10">
        <v>5.24</v>
      </c>
      <c r="E197" s="10">
        <v>2.98</v>
      </c>
      <c r="F197" s="13">
        <v>21</v>
      </c>
      <c r="G197" s="13">
        <v>35</v>
      </c>
      <c r="H197" s="10">
        <v>0.81</v>
      </c>
    </row>
    <row r="198" spans="2:8" x14ac:dyDescent="0.3">
      <c r="B198" s="8"/>
      <c r="C198" s="8" t="s">
        <v>6</v>
      </c>
      <c r="D198" s="10">
        <v>6.17</v>
      </c>
      <c r="E198" s="10">
        <v>1.72</v>
      </c>
      <c r="F198" s="13">
        <v>6</v>
      </c>
      <c r="G198" s="13">
        <v>16</v>
      </c>
      <c r="H198" s="10">
        <v>1.0900000000000001</v>
      </c>
    </row>
    <row r="199" spans="2:8" x14ac:dyDescent="0.3">
      <c r="B199" s="8" t="s">
        <v>71</v>
      </c>
      <c r="C199" s="7" t="s">
        <v>7</v>
      </c>
      <c r="D199" s="11">
        <v>7.65</v>
      </c>
      <c r="E199" s="11">
        <v>2.0299999999999998</v>
      </c>
      <c r="F199" s="12">
        <v>20</v>
      </c>
      <c r="G199" s="12">
        <v>55</v>
      </c>
      <c r="H199" s="11">
        <v>0.71</v>
      </c>
    </row>
    <row r="200" spans="2:8" x14ac:dyDescent="0.3">
      <c r="B200" s="8"/>
      <c r="C200" s="8" t="s">
        <v>5</v>
      </c>
      <c r="D200" s="10">
        <v>7.43</v>
      </c>
      <c r="E200" s="10">
        <v>2.38</v>
      </c>
      <c r="F200" s="13">
        <v>14</v>
      </c>
      <c r="G200" s="13">
        <v>43</v>
      </c>
      <c r="H200" s="10">
        <v>1.02</v>
      </c>
    </row>
    <row r="201" spans="2:8" x14ac:dyDescent="0.3">
      <c r="B201" s="8"/>
      <c r="C201" s="8" t="s">
        <v>6</v>
      </c>
      <c r="D201" s="10">
        <v>8.17</v>
      </c>
      <c r="E201" s="10">
        <v>0.75</v>
      </c>
      <c r="F201" s="13">
        <v>6</v>
      </c>
      <c r="G201" s="13">
        <v>12</v>
      </c>
      <c r="H201" s="10">
        <v>0.42</v>
      </c>
    </row>
    <row r="202" spans="2:8" x14ac:dyDescent="0.3">
      <c r="B202" s="8" t="s">
        <v>72</v>
      </c>
      <c r="C202" s="7" t="s">
        <v>7</v>
      </c>
      <c r="D202" s="11">
        <v>7.5</v>
      </c>
      <c r="E202" s="11">
        <v>1.38</v>
      </c>
      <c r="F202" s="12">
        <v>6</v>
      </c>
      <c r="G202" s="12">
        <v>11</v>
      </c>
      <c r="H202" s="11">
        <v>0.74</v>
      </c>
    </row>
    <row r="203" spans="2:8" x14ac:dyDescent="0.3">
      <c r="B203" s="8"/>
      <c r="C203" s="8" t="s">
        <v>5</v>
      </c>
      <c r="D203" s="10">
        <v>7.4</v>
      </c>
      <c r="E203" s="10">
        <v>1.52</v>
      </c>
      <c r="F203" s="13">
        <v>5</v>
      </c>
      <c r="G203" s="13">
        <v>8</v>
      </c>
      <c r="H203" s="10">
        <v>0.82</v>
      </c>
    </row>
    <row r="204" spans="2:8" x14ac:dyDescent="0.3">
      <c r="B204" s="8"/>
      <c r="C204" s="8" t="s">
        <v>6</v>
      </c>
      <c r="D204" s="10">
        <v>8</v>
      </c>
      <c r="E204" s="10" t="s">
        <v>135</v>
      </c>
      <c r="F204" s="13">
        <v>1</v>
      </c>
      <c r="G204" s="13">
        <v>3</v>
      </c>
      <c r="H204" s="10" t="s">
        <v>135</v>
      </c>
    </row>
    <row r="205" spans="2:8" x14ac:dyDescent="0.3">
      <c r="B205" s="8" t="s">
        <v>73</v>
      </c>
      <c r="C205" s="7" t="s">
        <v>7</v>
      </c>
      <c r="D205" s="11">
        <v>5.89</v>
      </c>
      <c r="E205" s="11">
        <v>2.71</v>
      </c>
      <c r="F205" s="12">
        <v>28</v>
      </c>
      <c r="G205" s="12">
        <v>45</v>
      </c>
      <c r="H205" s="11">
        <v>0.62</v>
      </c>
    </row>
    <row r="206" spans="2:8" x14ac:dyDescent="0.3">
      <c r="B206" s="8"/>
      <c r="C206" s="8" t="s">
        <v>5</v>
      </c>
      <c r="D206" s="10">
        <v>6.24</v>
      </c>
      <c r="E206" s="10">
        <v>2.5499999999999998</v>
      </c>
      <c r="F206" s="13">
        <v>25</v>
      </c>
      <c r="G206" s="13">
        <v>37</v>
      </c>
      <c r="H206" s="10">
        <v>0.56999999999999995</v>
      </c>
    </row>
    <row r="207" spans="2:8" x14ac:dyDescent="0.3">
      <c r="B207" s="8"/>
      <c r="C207" s="8" t="s">
        <v>6</v>
      </c>
      <c r="D207" s="10">
        <v>3</v>
      </c>
      <c r="E207" s="10">
        <v>2.65</v>
      </c>
      <c r="F207" s="13">
        <v>3</v>
      </c>
      <c r="G207" s="13">
        <v>8</v>
      </c>
      <c r="H207" s="10">
        <v>2.37</v>
      </c>
    </row>
    <row r="208" spans="2:8" x14ac:dyDescent="0.3">
      <c r="B208" s="8" t="s">
        <v>74</v>
      </c>
      <c r="C208" s="7" t="s">
        <v>7</v>
      </c>
      <c r="D208" s="11">
        <v>6.62</v>
      </c>
      <c r="E208" s="11">
        <v>2.62</v>
      </c>
      <c r="F208" s="12">
        <v>42</v>
      </c>
      <c r="G208" s="12">
        <v>111</v>
      </c>
      <c r="H208" s="11">
        <v>0.62</v>
      </c>
    </row>
    <row r="209" spans="2:8" x14ac:dyDescent="0.3">
      <c r="B209" s="8"/>
      <c r="C209" s="8" t="s">
        <v>5</v>
      </c>
      <c r="D209" s="10">
        <v>6.46</v>
      </c>
      <c r="E209" s="10">
        <v>2.99</v>
      </c>
      <c r="F209" s="13">
        <v>24</v>
      </c>
      <c r="G209" s="13">
        <v>75</v>
      </c>
      <c r="H209" s="10">
        <v>0.99</v>
      </c>
    </row>
    <row r="210" spans="2:8" x14ac:dyDescent="0.3">
      <c r="B210" s="8"/>
      <c r="C210" s="8" t="s">
        <v>6</v>
      </c>
      <c r="D210" s="10">
        <v>6.83</v>
      </c>
      <c r="E210" s="10">
        <v>2.09</v>
      </c>
      <c r="F210" s="13">
        <v>18</v>
      </c>
      <c r="G210" s="13">
        <v>36</v>
      </c>
      <c r="H210" s="10">
        <v>0.68</v>
      </c>
    </row>
    <row r="211" spans="2:8" x14ac:dyDescent="0.3">
      <c r="B211" s="8" t="s">
        <v>75</v>
      </c>
      <c r="C211" s="7" t="s">
        <v>7</v>
      </c>
      <c r="D211" s="11">
        <v>6</v>
      </c>
      <c r="E211" s="11">
        <v>3.03</v>
      </c>
      <c r="F211" s="12">
        <v>30</v>
      </c>
      <c r="G211" s="12">
        <v>80</v>
      </c>
      <c r="H211" s="11">
        <v>0.86</v>
      </c>
    </row>
    <row r="212" spans="2:8" x14ac:dyDescent="0.3">
      <c r="B212" s="8"/>
      <c r="C212" s="8" t="s">
        <v>5</v>
      </c>
      <c r="D212" s="10">
        <v>5.26</v>
      </c>
      <c r="E212" s="10">
        <v>3.41</v>
      </c>
      <c r="F212" s="13">
        <v>19</v>
      </c>
      <c r="G212" s="13">
        <v>46</v>
      </c>
      <c r="H212" s="10">
        <v>1.17</v>
      </c>
    </row>
    <row r="213" spans="2:8" x14ac:dyDescent="0.3">
      <c r="B213" s="8"/>
      <c r="C213" s="8" t="s">
        <v>6</v>
      </c>
      <c r="D213" s="10">
        <v>7.27</v>
      </c>
      <c r="E213" s="10">
        <v>1.68</v>
      </c>
      <c r="F213" s="13">
        <v>11</v>
      </c>
      <c r="G213" s="13">
        <v>34</v>
      </c>
      <c r="H213" s="10">
        <v>0.82</v>
      </c>
    </row>
    <row r="214" spans="2:8" x14ac:dyDescent="0.3">
      <c r="B214" s="8" t="s">
        <v>76</v>
      </c>
      <c r="C214" s="7" t="s">
        <v>7</v>
      </c>
      <c r="D214" s="11">
        <v>5.82</v>
      </c>
      <c r="E214" s="11">
        <v>2.71</v>
      </c>
      <c r="F214" s="12">
        <v>11</v>
      </c>
      <c r="G214" s="12">
        <v>18</v>
      </c>
      <c r="H214" s="11">
        <v>1</v>
      </c>
    </row>
    <row r="215" spans="2:8" x14ac:dyDescent="0.3">
      <c r="B215" s="8"/>
      <c r="C215" s="8" t="s">
        <v>5</v>
      </c>
      <c r="D215" s="10">
        <v>5.78</v>
      </c>
      <c r="E215" s="10">
        <v>2.99</v>
      </c>
      <c r="F215" s="13">
        <v>9</v>
      </c>
      <c r="G215" s="13">
        <v>11</v>
      </c>
      <c r="H215" s="10">
        <v>0.83</v>
      </c>
    </row>
    <row r="216" spans="2:8" x14ac:dyDescent="0.3">
      <c r="B216" s="8"/>
      <c r="C216" s="8" t="s">
        <v>6</v>
      </c>
      <c r="D216" s="10">
        <v>6</v>
      </c>
      <c r="E216" s="10">
        <v>1.41</v>
      </c>
      <c r="F216" s="13">
        <v>2</v>
      </c>
      <c r="G216" s="13">
        <v>7</v>
      </c>
      <c r="H216" s="10">
        <v>1.65</v>
      </c>
    </row>
    <row r="217" spans="2:8" x14ac:dyDescent="0.3">
      <c r="B217" s="8" t="s">
        <v>77</v>
      </c>
      <c r="C217" s="7" t="s">
        <v>7</v>
      </c>
      <c r="D217" s="11">
        <v>7.4</v>
      </c>
      <c r="E217" s="11">
        <v>1.1399999999999999</v>
      </c>
      <c r="F217" s="12">
        <v>5</v>
      </c>
      <c r="G217" s="12">
        <v>10</v>
      </c>
      <c r="H217" s="11">
        <v>0.71</v>
      </c>
    </row>
    <row r="218" spans="2:8" x14ac:dyDescent="0.3">
      <c r="B218" s="8"/>
      <c r="C218" s="8" t="s">
        <v>5</v>
      </c>
      <c r="D218" s="10">
        <v>8</v>
      </c>
      <c r="E218" s="10">
        <v>1</v>
      </c>
      <c r="F218" s="13">
        <v>3</v>
      </c>
      <c r="G218" s="13">
        <v>8</v>
      </c>
      <c r="H218" s="10">
        <v>0.89</v>
      </c>
    </row>
    <row r="219" spans="2:8" x14ac:dyDescent="0.3">
      <c r="B219" s="8"/>
      <c r="C219" s="8" t="s">
        <v>6</v>
      </c>
      <c r="D219" s="10">
        <v>6.5</v>
      </c>
      <c r="E219" s="10">
        <v>0.71</v>
      </c>
      <c r="F219" s="13">
        <v>2</v>
      </c>
      <c r="G219" s="13">
        <v>2</v>
      </c>
      <c r="H219" s="10">
        <v>0</v>
      </c>
    </row>
    <row r="220" spans="2:8" x14ac:dyDescent="0.3">
      <c r="B220" s="8" t="s">
        <v>78</v>
      </c>
      <c r="C220" s="7" t="s">
        <v>7</v>
      </c>
      <c r="D220" s="11">
        <v>8.67</v>
      </c>
      <c r="E220" s="11">
        <v>1.53</v>
      </c>
      <c r="F220" s="12">
        <v>3</v>
      </c>
      <c r="G220" s="12">
        <v>5</v>
      </c>
      <c r="H220" s="11">
        <v>1.1000000000000001</v>
      </c>
    </row>
    <row r="221" spans="2:8" x14ac:dyDescent="0.3">
      <c r="B221" s="8"/>
      <c r="C221" s="8" t="s">
        <v>5</v>
      </c>
      <c r="D221" s="10">
        <v>9.5</v>
      </c>
      <c r="E221" s="10">
        <v>0.71</v>
      </c>
      <c r="F221" s="13">
        <v>2</v>
      </c>
      <c r="G221" s="13">
        <v>4</v>
      </c>
      <c r="H221" s="10">
        <v>0.7</v>
      </c>
    </row>
    <row r="222" spans="2:8" x14ac:dyDescent="0.3">
      <c r="B222" s="8"/>
      <c r="C222" s="8" t="s">
        <v>6</v>
      </c>
      <c r="D222" s="10">
        <v>7</v>
      </c>
      <c r="E222" s="10" t="s">
        <v>135</v>
      </c>
      <c r="F222" s="13">
        <v>1</v>
      </c>
      <c r="G222" s="13">
        <v>1</v>
      </c>
      <c r="H222" s="10" t="s">
        <v>135</v>
      </c>
    </row>
    <row r="223" spans="2:8" x14ac:dyDescent="0.3">
      <c r="B223" s="8" t="s">
        <v>79</v>
      </c>
      <c r="C223" s="7" t="s">
        <v>7</v>
      </c>
      <c r="D223" s="11">
        <v>8</v>
      </c>
      <c r="E223" s="11" t="s">
        <v>135</v>
      </c>
      <c r="F223" s="12">
        <v>1</v>
      </c>
      <c r="G223" s="12">
        <v>2</v>
      </c>
      <c r="H223" s="11" t="s">
        <v>135</v>
      </c>
    </row>
    <row r="224" spans="2:8" x14ac:dyDescent="0.3">
      <c r="B224" s="8"/>
      <c r="C224" s="8" t="s">
        <v>5</v>
      </c>
      <c r="D224" s="10" t="s">
        <v>135</v>
      </c>
      <c r="E224" s="10" t="s">
        <v>135</v>
      </c>
      <c r="F224" s="13" t="s">
        <v>135</v>
      </c>
      <c r="G224" s="13" t="s">
        <v>135</v>
      </c>
      <c r="H224" s="10" t="s">
        <v>135</v>
      </c>
    </row>
    <row r="225" spans="2:8" x14ac:dyDescent="0.3">
      <c r="B225" s="8"/>
      <c r="C225" s="8" t="s">
        <v>6</v>
      </c>
      <c r="D225" s="10">
        <v>8</v>
      </c>
      <c r="E225" s="10" t="s">
        <v>135</v>
      </c>
      <c r="F225" s="13">
        <v>1</v>
      </c>
      <c r="G225" s="13">
        <v>2</v>
      </c>
      <c r="H225" s="10" t="s">
        <v>135</v>
      </c>
    </row>
    <row r="226" spans="2:8" x14ac:dyDescent="0.3">
      <c r="B226" s="8" t="s">
        <v>80</v>
      </c>
      <c r="C226" s="7" t="s">
        <v>7</v>
      </c>
      <c r="D226" s="11" t="s">
        <v>135</v>
      </c>
      <c r="E226" s="11" t="s">
        <v>135</v>
      </c>
      <c r="F226" s="12" t="s">
        <v>135</v>
      </c>
      <c r="G226" s="12" t="s">
        <v>135</v>
      </c>
      <c r="H226" s="11" t="s">
        <v>135</v>
      </c>
    </row>
    <row r="227" spans="2:8" x14ac:dyDescent="0.3">
      <c r="B227" s="8"/>
      <c r="C227" s="8" t="s">
        <v>5</v>
      </c>
      <c r="D227" s="10" t="s">
        <v>135</v>
      </c>
      <c r="E227" s="10" t="s">
        <v>135</v>
      </c>
      <c r="F227" s="13" t="s">
        <v>135</v>
      </c>
      <c r="G227" s="13" t="s">
        <v>135</v>
      </c>
      <c r="H227" s="10" t="s">
        <v>135</v>
      </c>
    </row>
    <row r="228" spans="2:8" x14ac:dyDescent="0.3">
      <c r="B228" s="8"/>
      <c r="C228" s="8" t="s">
        <v>6</v>
      </c>
      <c r="D228" s="10" t="s">
        <v>135</v>
      </c>
      <c r="E228" s="10" t="s">
        <v>135</v>
      </c>
      <c r="F228" s="13" t="s">
        <v>135</v>
      </c>
      <c r="G228" s="13" t="s">
        <v>135</v>
      </c>
      <c r="H228" s="10" t="s">
        <v>135</v>
      </c>
    </row>
    <row r="229" spans="2:8" x14ac:dyDescent="0.3">
      <c r="B229" s="8" t="s">
        <v>81</v>
      </c>
      <c r="C229" s="7" t="s">
        <v>7</v>
      </c>
      <c r="D229" s="11">
        <v>5</v>
      </c>
      <c r="E229" s="11">
        <v>2.9</v>
      </c>
      <c r="F229" s="12">
        <v>21</v>
      </c>
      <c r="G229" s="12">
        <v>30</v>
      </c>
      <c r="H229" s="11">
        <v>0.68</v>
      </c>
    </row>
    <row r="230" spans="2:8" x14ac:dyDescent="0.3">
      <c r="B230" s="8"/>
      <c r="C230" s="8" t="s">
        <v>5</v>
      </c>
      <c r="D230" s="10">
        <v>4.75</v>
      </c>
      <c r="E230" s="10">
        <v>3.02</v>
      </c>
      <c r="F230" s="13">
        <v>16</v>
      </c>
      <c r="G230" s="13">
        <v>24</v>
      </c>
      <c r="H230" s="10">
        <v>0.85</v>
      </c>
    </row>
    <row r="231" spans="2:8" x14ac:dyDescent="0.3">
      <c r="B231" s="8"/>
      <c r="C231" s="8" t="s">
        <v>6</v>
      </c>
      <c r="D231" s="10">
        <v>5.8</v>
      </c>
      <c r="E231" s="10">
        <v>2.59</v>
      </c>
      <c r="F231" s="13">
        <v>5</v>
      </c>
      <c r="G231" s="13">
        <v>6</v>
      </c>
      <c r="H231" s="10">
        <v>0.93</v>
      </c>
    </row>
    <row r="232" spans="2:8" x14ac:dyDescent="0.3">
      <c r="B232" s="8" t="s">
        <v>82</v>
      </c>
      <c r="C232" s="7" t="s">
        <v>7</v>
      </c>
      <c r="D232" s="11">
        <v>5</v>
      </c>
      <c r="E232" s="11">
        <v>3.16</v>
      </c>
      <c r="F232" s="12">
        <v>5</v>
      </c>
      <c r="G232" s="12">
        <v>8</v>
      </c>
      <c r="H232" s="11">
        <v>1.7</v>
      </c>
    </row>
    <row r="233" spans="2:8" x14ac:dyDescent="0.3">
      <c r="B233" s="8"/>
      <c r="C233" s="8" t="s">
        <v>5</v>
      </c>
      <c r="D233" s="10">
        <v>3.33</v>
      </c>
      <c r="E233" s="10">
        <v>3.06</v>
      </c>
      <c r="F233" s="13">
        <v>3</v>
      </c>
      <c r="G233" s="13">
        <v>3</v>
      </c>
      <c r="H233" s="10">
        <v>0</v>
      </c>
    </row>
    <row r="234" spans="2:8" x14ac:dyDescent="0.3">
      <c r="B234" s="8"/>
      <c r="C234" s="8" t="s">
        <v>6</v>
      </c>
      <c r="D234" s="10">
        <v>7.5</v>
      </c>
      <c r="E234" s="10">
        <v>0.71</v>
      </c>
      <c r="F234" s="13">
        <v>2</v>
      </c>
      <c r="G234" s="13">
        <v>5</v>
      </c>
      <c r="H234" s="10">
        <v>0.76</v>
      </c>
    </row>
    <row r="235" spans="2:8" x14ac:dyDescent="0.3">
      <c r="B235" s="8" t="s">
        <v>83</v>
      </c>
      <c r="C235" s="7" t="s">
        <v>7</v>
      </c>
      <c r="D235" s="11">
        <v>10</v>
      </c>
      <c r="E235" s="11" t="s">
        <v>135</v>
      </c>
      <c r="F235" s="12">
        <v>1</v>
      </c>
      <c r="G235" s="12">
        <v>2</v>
      </c>
      <c r="H235" s="11" t="s">
        <v>135</v>
      </c>
    </row>
    <row r="236" spans="2:8" x14ac:dyDescent="0.3">
      <c r="B236" s="8"/>
      <c r="C236" s="8" t="s">
        <v>5</v>
      </c>
      <c r="D236" s="10" t="s">
        <v>135</v>
      </c>
      <c r="E236" s="10" t="s">
        <v>135</v>
      </c>
      <c r="F236" s="13" t="s">
        <v>135</v>
      </c>
      <c r="G236" s="13" t="s">
        <v>135</v>
      </c>
      <c r="H236" s="10" t="s">
        <v>135</v>
      </c>
    </row>
    <row r="237" spans="2:8" x14ac:dyDescent="0.3">
      <c r="B237" s="8"/>
      <c r="C237" s="8" t="s">
        <v>6</v>
      </c>
      <c r="D237" s="10">
        <v>10</v>
      </c>
      <c r="E237" s="10" t="s">
        <v>135</v>
      </c>
      <c r="F237" s="13">
        <v>1</v>
      </c>
      <c r="G237" s="13">
        <v>2</v>
      </c>
      <c r="H237" s="10" t="s">
        <v>135</v>
      </c>
    </row>
    <row r="238" spans="2:8" x14ac:dyDescent="0.3">
      <c r="B238" s="8" t="s">
        <v>84</v>
      </c>
      <c r="C238" s="7" t="s">
        <v>7</v>
      </c>
      <c r="D238" s="11">
        <v>6</v>
      </c>
      <c r="E238" s="11">
        <v>3.1</v>
      </c>
      <c r="F238" s="12">
        <v>6</v>
      </c>
      <c r="G238" s="12">
        <v>13</v>
      </c>
      <c r="H238" s="11">
        <v>1.82</v>
      </c>
    </row>
    <row r="239" spans="2:8" x14ac:dyDescent="0.3">
      <c r="B239" s="8"/>
      <c r="C239" s="8" t="s">
        <v>5</v>
      </c>
      <c r="D239" s="10">
        <v>7.33</v>
      </c>
      <c r="E239" s="10">
        <v>1.53</v>
      </c>
      <c r="F239" s="13">
        <v>3</v>
      </c>
      <c r="G239" s="13">
        <v>9</v>
      </c>
      <c r="H239" s="10">
        <v>1.41</v>
      </c>
    </row>
    <row r="240" spans="2:8" x14ac:dyDescent="0.3">
      <c r="B240" s="8"/>
      <c r="C240" s="8" t="s">
        <v>6</v>
      </c>
      <c r="D240" s="10">
        <v>4.67</v>
      </c>
      <c r="E240" s="10">
        <v>4.04</v>
      </c>
      <c r="F240" s="13">
        <v>3</v>
      </c>
      <c r="G240" s="13">
        <v>4</v>
      </c>
      <c r="H240" s="10">
        <v>2.29</v>
      </c>
    </row>
    <row r="241" spans="2:8" x14ac:dyDescent="0.3">
      <c r="B241" s="8" t="s">
        <v>85</v>
      </c>
      <c r="C241" s="7" t="s">
        <v>7</v>
      </c>
      <c r="D241" s="11">
        <v>8.17</v>
      </c>
      <c r="E241" s="11">
        <v>1.99</v>
      </c>
      <c r="F241" s="12">
        <v>12</v>
      </c>
      <c r="G241" s="12">
        <v>21</v>
      </c>
      <c r="H241" s="11">
        <v>0.74</v>
      </c>
    </row>
    <row r="242" spans="2:8" x14ac:dyDescent="0.3">
      <c r="B242" s="8"/>
      <c r="C242" s="8" t="s">
        <v>5</v>
      </c>
      <c r="D242" s="10">
        <v>8</v>
      </c>
      <c r="E242" s="10">
        <v>2.1800000000000002</v>
      </c>
      <c r="F242" s="13">
        <v>9</v>
      </c>
      <c r="G242" s="13">
        <v>16</v>
      </c>
      <c r="H242" s="10">
        <v>0.94</v>
      </c>
    </row>
    <row r="243" spans="2:8" x14ac:dyDescent="0.3">
      <c r="B243" s="8"/>
      <c r="C243" s="8" t="s">
        <v>6</v>
      </c>
      <c r="D243" s="10">
        <v>8.67</v>
      </c>
      <c r="E243" s="10">
        <v>1.53</v>
      </c>
      <c r="F243" s="13">
        <v>3</v>
      </c>
      <c r="G243" s="13">
        <v>5</v>
      </c>
      <c r="H243" s="10">
        <v>1.1000000000000001</v>
      </c>
    </row>
    <row r="244" spans="2:8" x14ac:dyDescent="0.3">
      <c r="B244" s="8" t="s">
        <v>86</v>
      </c>
      <c r="C244" s="7" t="s">
        <v>7</v>
      </c>
      <c r="D244" s="11">
        <v>5.2</v>
      </c>
      <c r="E244" s="11">
        <v>3.11</v>
      </c>
      <c r="F244" s="12">
        <v>5</v>
      </c>
      <c r="G244" s="12">
        <v>7</v>
      </c>
      <c r="H244" s="11">
        <v>1.46</v>
      </c>
    </row>
    <row r="245" spans="2:8" x14ac:dyDescent="0.3">
      <c r="B245" s="8"/>
      <c r="C245" s="8" t="s">
        <v>5</v>
      </c>
      <c r="D245" s="10">
        <v>6.67</v>
      </c>
      <c r="E245" s="10">
        <v>1.53</v>
      </c>
      <c r="F245" s="13">
        <v>3</v>
      </c>
      <c r="G245" s="13">
        <v>3</v>
      </c>
      <c r="H245" s="10">
        <v>0</v>
      </c>
    </row>
    <row r="246" spans="2:8" x14ac:dyDescent="0.3">
      <c r="B246" s="8"/>
      <c r="C246" s="8" t="s">
        <v>6</v>
      </c>
      <c r="D246" s="10">
        <v>3</v>
      </c>
      <c r="E246" s="10">
        <v>4.24</v>
      </c>
      <c r="F246" s="13">
        <v>2</v>
      </c>
      <c r="G246" s="13">
        <v>4</v>
      </c>
      <c r="H246" s="10">
        <v>4.16</v>
      </c>
    </row>
    <row r="247" spans="2:8" x14ac:dyDescent="0.3">
      <c r="B247" s="8" t="s">
        <v>87</v>
      </c>
      <c r="C247" s="7" t="s">
        <v>7</v>
      </c>
      <c r="D247" s="11">
        <v>7.57</v>
      </c>
      <c r="E247" s="11">
        <v>1.36</v>
      </c>
      <c r="F247" s="12">
        <v>21</v>
      </c>
      <c r="G247" s="12">
        <v>31</v>
      </c>
      <c r="H247" s="11">
        <v>0.33</v>
      </c>
    </row>
    <row r="248" spans="2:8" x14ac:dyDescent="0.3">
      <c r="B248" s="8"/>
      <c r="C248" s="8" t="s">
        <v>5</v>
      </c>
      <c r="D248" s="10">
        <v>7.36</v>
      </c>
      <c r="E248" s="10">
        <v>1.45</v>
      </c>
      <c r="F248" s="13">
        <v>14</v>
      </c>
      <c r="G248" s="13">
        <v>21</v>
      </c>
      <c r="H248" s="10">
        <v>0.44</v>
      </c>
    </row>
    <row r="249" spans="2:8" x14ac:dyDescent="0.3">
      <c r="B249" s="8"/>
      <c r="C249" s="8" t="s">
        <v>6</v>
      </c>
      <c r="D249" s="10">
        <v>8</v>
      </c>
      <c r="E249" s="10">
        <v>1.1499999999999999</v>
      </c>
      <c r="F249" s="13">
        <v>7</v>
      </c>
      <c r="G249" s="13">
        <v>10</v>
      </c>
      <c r="H249" s="10">
        <v>0.47</v>
      </c>
    </row>
    <row r="250" spans="2:8" x14ac:dyDescent="0.3">
      <c r="B250" s="8" t="s">
        <v>88</v>
      </c>
      <c r="C250" s="7" t="s">
        <v>7</v>
      </c>
      <c r="D250" s="11">
        <v>7.08</v>
      </c>
      <c r="E250" s="11">
        <v>1.66</v>
      </c>
      <c r="F250" s="12">
        <v>13</v>
      </c>
      <c r="G250" s="12">
        <v>18</v>
      </c>
      <c r="H250" s="11">
        <v>0.48</v>
      </c>
    </row>
    <row r="251" spans="2:8" x14ac:dyDescent="0.3">
      <c r="B251" s="8"/>
      <c r="C251" s="8" t="s">
        <v>5</v>
      </c>
      <c r="D251" s="10">
        <v>7</v>
      </c>
      <c r="E251" s="10">
        <v>1.67</v>
      </c>
      <c r="F251" s="13">
        <v>11</v>
      </c>
      <c r="G251" s="13">
        <v>14</v>
      </c>
      <c r="H251" s="10">
        <v>0.46</v>
      </c>
    </row>
    <row r="252" spans="2:8" x14ac:dyDescent="0.3">
      <c r="B252" s="8"/>
      <c r="C252" s="8" t="s">
        <v>6</v>
      </c>
      <c r="D252" s="10">
        <v>7.5</v>
      </c>
      <c r="E252" s="10">
        <v>2.12</v>
      </c>
      <c r="F252" s="13">
        <v>2</v>
      </c>
      <c r="G252" s="13">
        <v>4</v>
      </c>
      <c r="H252" s="10">
        <v>2.08</v>
      </c>
    </row>
    <row r="253" spans="2:8" x14ac:dyDescent="0.3">
      <c r="B253" s="8" t="s">
        <v>89</v>
      </c>
      <c r="C253" s="7" t="s">
        <v>7</v>
      </c>
      <c r="D253" s="11">
        <v>7.67</v>
      </c>
      <c r="E253" s="11">
        <v>1.32</v>
      </c>
      <c r="F253" s="12">
        <v>9</v>
      </c>
      <c r="G253" s="12">
        <v>10</v>
      </c>
      <c r="H253" s="11">
        <v>0.27</v>
      </c>
    </row>
    <row r="254" spans="2:8" x14ac:dyDescent="0.3">
      <c r="B254" s="8"/>
      <c r="C254" s="8" t="s">
        <v>5</v>
      </c>
      <c r="D254" s="10">
        <v>7.5</v>
      </c>
      <c r="E254" s="10">
        <v>1.52</v>
      </c>
      <c r="F254" s="13">
        <v>6</v>
      </c>
      <c r="G254" s="13">
        <v>7</v>
      </c>
      <c r="H254" s="10">
        <v>0.46</v>
      </c>
    </row>
    <row r="255" spans="2:8" x14ac:dyDescent="0.3">
      <c r="B255" s="8"/>
      <c r="C255" s="8" t="s">
        <v>6</v>
      </c>
      <c r="D255" s="10">
        <v>8</v>
      </c>
      <c r="E255" s="10">
        <v>1</v>
      </c>
      <c r="F255" s="13">
        <v>3</v>
      </c>
      <c r="G255" s="13">
        <v>3</v>
      </c>
      <c r="H255" s="10">
        <v>0</v>
      </c>
    </row>
    <row r="256" spans="2:8" x14ac:dyDescent="0.3">
      <c r="B256" s="8" t="s">
        <v>91</v>
      </c>
      <c r="C256" s="7" t="s">
        <v>7</v>
      </c>
      <c r="D256" s="11">
        <v>5.45</v>
      </c>
      <c r="E256" s="11">
        <v>3.54</v>
      </c>
      <c r="F256" s="12">
        <v>33</v>
      </c>
      <c r="G256" s="12">
        <v>70</v>
      </c>
      <c r="H256" s="11">
        <v>0.88</v>
      </c>
    </row>
    <row r="257" spans="2:8" x14ac:dyDescent="0.3">
      <c r="B257" s="8"/>
      <c r="C257" s="8" t="s">
        <v>5</v>
      </c>
      <c r="D257" s="10">
        <v>6.28</v>
      </c>
      <c r="E257" s="10">
        <v>3.18</v>
      </c>
      <c r="F257" s="13">
        <v>18</v>
      </c>
      <c r="G257" s="13">
        <v>34</v>
      </c>
      <c r="H257" s="10">
        <v>1.01</v>
      </c>
    </row>
    <row r="258" spans="2:8" x14ac:dyDescent="0.3">
      <c r="B258" s="8"/>
      <c r="C258" s="8" t="s">
        <v>6</v>
      </c>
      <c r="D258" s="10">
        <v>4.47</v>
      </c>
      <c r="E258" s="10">
        <v>3.8</v>
      </c>
      <c r="F258" s="13">
        <v>15</v>
      </c>
      <c r="G258" s="13">
        <v>36</v>
      </c>
      <c r="H258" s="10">
        <v>1.47</v>
      </c>
    </row>
    <row r="259" spans="2:8" x14ac:dyDescent="0.3">
      <c r="B259" s="8" t="s">
        <v>92</v>
      </c>
      <c r="C259" s="7" t="s">
        <v>7</v>
      </c>
      <c r="D259" s="11">
        <v>6.61</v>
      </c>
      <c r="E259" s="11">
        <v>2.11</v>
      </c>
      <c r="F259" s="12">
        <v>33</v>
      </c>
      <c r="G259" s="12">
        <v>95</v>
      </c>
      <c r="H259" s="11">
        <v>0.57999999999999996</v>
      </c>
    </row>
    <row r="260" spans="2:8" x14ac:dyDescent="0.3">
      <c r="B260" s="8"/>
      <c r="C260" s="8" t="s">
        <v>5</v>
      </c>
      <c r="D260" s="10">
        <v>6.69</v>
      </c>
      <c r="E260" s="10">
        <v>2.09</v>
      </c>
      <c r="F260" s="13">
        <v>16</v>
      </c>
      <c r="G260" s="13">
        <v>57</v>
      </c>
      <c r="H260" s="10">
        <v>0.87</v>
      </c>
    </row>
    <row r="261" spans="2:8" x14ac:dyDescent="0.3">
      <c r="B261" s="8"/>
      <c r="C261" s="8" t="s">
        <v>6</v>
      </c>
      <c r="D261" s="10">
        <v>6.53</v>
      </c>
      <c r="E261" s="10">
        <v>2.1800000000000002</v>
      </c>
      <c r="F261" s="13">
        <v>17</v>
      </c>
      <c r="G261" s="13">
        <v>38</v>
      </c>
      <c r="H261" s="10">
        <v>0.77</v>
      </c>
    </row>
    <row r="262" spans="2:8" x14ac:dyDescent="0.3">
      <c r="B262" s="8" t="s">
        <v>93</v>
      </c>
      <c r="C262" s="7" t="s">
        <v>7</v>
      </c>
      <c r="D262" s="11">
        <v>5.1100000000000003</v>
      </c>
      <c r="E262" s="11">
        <v>3.39</v>
      </c>
      <c r="F262" s="12">
        <v>27</v>
      </c>
      <c r="G262" s="12">
        <v>107</v>
      </c>
      <c r="H262" s="11">
        <v>1.1100000000000001</v>
      </c>
    </row>
    <row r="263" spans="2:8" x14ac:dyDescent="0.3">
      <c r="B263" s="8"/>
      <c r="C263" s="8" t="s">
        <v>5</v>
      </c>
      <c r="D263" s="10">
        <v>5.28</v>
      </c>
      <c r="E263" s="10">
        <v>3.16</v>
      </c>
      <c r="F263" s="13">
        <v>18</v>
      </c>
      <c r="G263" s="13">
        <v>62</v>
      </c>
      <c r="H263" s="10">
        <v>1.23</v>
      </c>
    </row>
    <row r="264" spans="2:8" x14ac:dyDescent="0.3">
      <c r="B264" s="8"/>
      <c r="C264" s="8" t="s">
        <v>6</v>
      </c>
      <c r="D264" s="10">
        <v>4.78</v>
      </c>
      <c r="E264" s="10">
        <v>3.99</v>
      </c>
      <c r="F264" s="13">
        <v>9</v>
      </c>
      <c r="G264" s="13">
        <v>45</v>
      </c>
      <c r="H264" s="10">
        <v>2.33</v>
      </c>
    </row>
    <row r="265" spans="2:8" x14ac:dyDescent="0.3">
      <c r="B265" s="8" t="s">
        <v>90</v>
      </c>
      <c r="C265" s="7" t="s">
        <v>7</v>
      </c>
      <c r="D265" s="11">
        <v>5.24</v>
      </c>
      <c r="E265" s="11">
        <v>2.84</v>
      </c>
      <c r="F265" s="12">
        <v>41</v>
      </c>
      <c r="G265" s="12">
        <v>93</v>
      </c>
      <c r="H265" s="11">
        <v>0.65</v>
      </c>
    </row>
    <row r="266" spans="2:8" x14ac:dyDescent="0.3">
      <c r="B266" s="8"/>
      <c r="C266" s="8" t="s">
        <v>5</v>
      </c>
      <c r="D266" s="10">
        <v>5.68</v>
      </c>
      <c r="E266" s="10">
        <v>2.79</v>
      </c>
      <c r="F266" s="13">
        <v>25</v>
      </c>
      <c r="G266" s="13">
        <v>52</v>
      </c>
      <c r="H266" s="10">
        <v>0.79</v>
      </c>
    </row>
    <row r="267" spans="2:8" x14ac:dyDescent="0.3">
      <c r="B267" s="8"/>
      <c r="C267" s="8" t="s">
        <v>6</v>
      </c>
      <c r="D267" s="10">
        <v>4.5599999999999996</v>
      </c>
      <c r="E267" s="10">
        <v>2.85</v>
      </c>
      <c r="F267" s="13">
        <v>16</v>
      </c>
      <c r="G267" s="13">
        <v>41</v>
      </c>
      <c r="H267" s="10">
        <v>1.0900000000000001</v>
      </c>
    </row>
    <row r="268" spans="2:8" x14ac:dyDescent="0.3">
      <c r="B268" s="8" t="s">
        <v>94</v>
      </c>
      <c r="C268" s="7" t="s">
        <v>7</v>
      </c>
      <c r="D268" s="11">
        <v>4.5</v>
      </c>
      <c r="E268" s="11">
        <v>6.36</v>
      </c>
      <c r="F268" s="12">
        <v>2</v>
      </c>
      <c r="G268" s="12">
        <v>2</v>
      </c>
      <c r="H268" s="11">
        <v>0</v>
      </c>
    </row>
    <row r="269" spans="2:8" x14ac:dyDescent="0.3">
      <c r="B269" s="8"/>
      <c r="C269" s="8" t="s">
        <v>5</v>
      </c>
      <c r="D269" s="10">
        <v>0</v>
      </c>
      <c r="E269" s="10" t="s">
        <v>135</v>
      </c>
      <c r="F269" s="13">
        <v>1</v>
      </c>
      <c r="G269" s="13">
        <v>1</v>
      </c>
      <c r="H269" s="10" t="s">
        <v>135</v>
      </c>
    </row>
    <row r="270" spans="2:8" x14ac:dyDescent="0.3">
      <c r="B270" s="8"/>
      <c r="C270" s="8" t="s">
        <v>6</v>
      </c>
      <c r="D270" s="10">
        <v>9</v>
      </c>
      <c r="E270" s="10" t="s">
        <v>135</v>
      </c>
      <c r="F270" s="13">
        <v>1</v>
      </c>
      <c r="G270" s="13">
        <v>1</v>
      </c>
      <c r="H270" s="10" t="s">
        <v>135</v>
      </c>
    </row>
    <row r="271" spans="2:8" x14ac:dyDescent="0.3">
      <c r="B271" s="8" t="s">
        <v>95</v>
      </c>
      <c r="C271" s="7" t="s">
        <v>7</v>
      </c>
      <c r="D271" s="11">
        <v>6.88</v>
      </c>
      <c r="E271" s="11">
        <v>2.17</v>
      </c>
      <c r="F271" s="12">
        <v>8</v>
      </c>
      <c r="G271" s="12">
        <v>9</v>
      </c>
      <c r="H271" s="11">
        <v>0.5</v>
      </c>
    </row>
    <row r="272" spans="2:8" x14ac:dyDescent="0.3">
      <c r="B272" s="8"/>
      <c r="C272" s="8" t="s">
        <v>5</v>
      </c>
      <c r="D272" s="10">
        <v>6.2</v>
      </c>
      <c r="E272" s="10">
        <v>2.4900000000000002</v>
      </c>
      <c r="F272" s="13">
        <v>5</v>
      </c>
      <c r="G272" s="13">
        <v>6</v>
      </c>
      <c r="H272" s="10">
        <v>0.89</v>
      </c>
    </row>
    <row r="273" spans="2:8" x14ac:dyDescent="0.3">
      <c r="B273" s="8"/>
      <c r="C273" s="8" t="s">
        <v>6</v>
      </c>
      <c r="D273" s="10">
        <v>8</v>
      </c>
      <c r="E273" s="10">
        <v>1</v>
      </c>
      <c r="F273" s="13">
        <v>3</v>
      </c>
      <c r="G273" s="13">
        <v>3</v>
      </c>
      <c r="H273" s="10">
        <v>0</v>
      </c>
    </row>
    <row r="274" spans="2:8" x14ac:dyDescent="0.3">
      <c r="B274" s="8" t="s">
        <v>96</v>
      </c>
      <c r="C274" s="7" t="s">
        <v>7</v>
      </c>
      <c r="D274" s="11">
        <v>4.1100000000000003</v>
      </c>
      <c r="E274" s="11">
        <v>3.06</v>
      </c>
      <c r="F274" s="12">
        <v>9</v>
      </c>
      <c r="G274" s="12">
        <v>13</v>
      </c>
      <c r="H274" s="11">
        <v>1.1100000000000001</v>
      </c>
    </row>
    <row r="275" spans="2:8" x14ac:dyDescent="0.3">
      <c r="B275" s="8"/>
      <c r="C275" s="8" t="s">
        <v>5</v>
      </c>
      <c r="D275" s="10">
        <v>3.6</v>
      </c>
      <c r="E275" s="10">
        <v>3.36</v>
      </c>
      <c r="F275" s="13">
        <v>5</v>
      </c>
      <c r="G275" s="13">
        <v>8</v>
      </c>
      <c r="H275" s="10">
        <v>1.8</v>
      </c>
    </row>
    <row r="276" spans="2:8" x14ac:dyDescent="0.3">
      <c r="B276" s="8"/>
      <c r="C276" s="8" t="s">
        <v>6</v>
      </c>
      <c r="D276" s="10">
        <v>4.75</v>
      </c>
      <c r="E276" s="10">
        <v>2.99</v>
      </c>
      <c r="F276" s="13">
        <v>4</v>
      </c>
      <c r="G276" s="13">
        <v>5</v>
      </c>
      <c r="H276" s="10">
        <v>1.31</v>
      </c>
    </row>
    <row r="277" spans="2:8" x14ac:dyDescent="0.3">
      <c r="B277" s="8" t="s">
        <v>97</v>
      </c>
      <c r="C277" s="7" t="s">
        <v>7</v>
      </c>
      <c r="D277" s="11">
        <v>2.33</v>
      </c>
      <c r="E277" s="11">
        <v>4.04</v>
      </c>
      <c r="F277" s="12">
        <v>3</v>
      </c>
      <c r="G277" s="12">
        <v>5</v>
      </c>
      <c r="H277" s="11">
        <v>2.89</v>
      </c>
    </row>
    <row r="278" spans="2:8" x14ac:dyDescent="0.3">
      <c r="B278" s="8"/>
      <c r="C278" s="8" t="s">
        <v>5</v>
      </c>
      <c r="D278" s="10">
        <v>0</v>
      </c>
      <c r="E278" s="10" t="s">
        <v>135</v>
      </c>
      <c r="F278" s="13">
        <v>1</v>
      </c>
      <c r="G278" s="13">
        <v>1</v>
      </c>
      <c r="H278" s="10" t="s">
        <v>135</v>
      </c>
    </row>
    <row r="279" spans="2:8" x14ac:dyDescent="0.3">
      <c r="B279" s="8"/>
      <c r="C279" s="8" t="s">
        <v>6</v>
      </c>
      <c r="D279" s="10">
        <v>3.5</v>
      </c>
      <c r="E279" s="10">
        <v>4.95</v>
      </c>
      <c r="F279" s="13">
        <v>2</v>
      </c>
      <c r="G279" s="13">
        <v>4</v>
      </c>
      <c r="H279" s="10">
        <v>4.8499999999999996</v>
      </c>
    </row>
    <row r="280" spans="2:8" x14ac:dyDescent="0.3">
      <c r="B280" s="8" t="s">
        <v>98</v>
      </c>
      <c r="C280" s="7" t="s">
        <v>7</v>
      </c>
      <c r="D280" s="11">
        <v>7.75</v>
      </c>
      <c r="E280" s="11">
        <v>0.96</v>
      </c>
      <c r="F280" s="12">
        <v>4</v>
      </c>
      <c r="G280" s="12">
        <v>7</v>
      </c>
      <c r="H280" s="11">
        <v>0.62</v>
      </c>
    </row>
    <row r="281" spans="2:8" x14ac:dyDescent="0.3">
      <c r="B281" s="8"/>
      <c r="C281" s="8" t="s">
        <v>5</v>
      </c>
      <c r="D281" s="10">
        <v>7.5</v>
      </c>
      <c r="E281" s="10">
        <v>0.71</v>
      </c>
      <c r="F281" s="13">
        <v>2</v>
      </c>
      <c r="G281" s="13">
        <v>4</v>
      </c>
      <c r="H281" s="10">
        <v>0.7</v>
      </c>
    </row>
    <row r="282" spans="2:8" x14ac:dyDescent="0.3">
      <c r="B282" s="8"/>
      <c r="C282" s="8" t="s">
        <v>6</v>
      </c>
      <c r="D282" s="10">
        <v>8</v>
      </c>
      <c r="E282" s="10">
        <v>1.41</v>
      </c>
      <c r="F282" s="13">
        <v>2</v>
      </c>
      <c r="G282" s="13">
        <v>3</v>
      </c>
      <c r="H282" s="10">
        <v>1.1299999999999999</v>
      </c>
    </row>
    <row r="283" spans="2:8" x14ac:dyDescent="0.3">
      <c r="B283" s="8" t="s">
        <v>99</v>
      </c>
      <c r="C283" s="7" t="s">
        <v>7</v>
      </c>
      <c r="D283" s="11">
        <v>7.6</v>
      </c>
      <c r="E283" s="11">
        <v>1.67</v>
      </c>
      <c r="F283" s="12">
        <v>5</v>
      </c>
      <c r="G283" s="12">
        <v>6</v>
      </c>
      <c r="H283" s="11">
        <v>0.6</v>
      </c>
    </row>
    <row r="284" spans="2:8" x14ac:dyDescent="0.3">
      <c r="B284" s="8"/>
      <c r="C284" s="8" t="s">
        <v>5</v>
      </c>
      <c r="D284" s="10">
        <v>7</v>
      </c>
      <c r="E284" s="10" t="s">
        <v>135</v>
      </c>
      <c r="F284" s="13">
        <v>1</v>
      </c>
      <c r="G284" s="13">
        <v>1</v>
      </c>
      <c r="H284" s="10" t="s">
        <v>135</v>
      </c>
    </row>
    <row r="285" spans="2:8" x14ac:dyDescent="0.3">
      <c r="B285" s="8"/>
      <c r="C285" s="8" t="s">
        <v>6</v>
      </c>
      <c r="D285" s="10">
        <v>7.75</v>
      </c>
      <c r="E285" s="10">
        <v>1.89</v>
      </c>
      <c r="F285" s="13">
        <v>4</v>
      </c>
      <c r="G285" s="13">
        <v>5</v>
      </c>
      <c r="H285" s="10">
        <v>0.83</v>
      </c>
    </row>
    <row r="286" spans="2:8" x14ac:dyDescent="0.3">
      <c r="B286" s="8" t="s">
        <v>100</v>
      </c>
      <c r="C286" s="7" t="s">
        <v>7</v>
      </c>
      <c r="D286" s="11">
        <v>9.5</v>
      </c>
      <c r="E286" s="11">
        <v>0.71</v>
      </c>
      <c r="F286" s="12">
        <v>2</v>
      </c>
      <c r="G286" s="12">
        <v>3</v>
      </c>
      <c r="H286" s="11">
        <v>0.56999999999999995</v>
      </c>
    </row>
    <row r="287" spans="2:8" x14ac:dyDescent="0.3">
      <c r="B287" s="8"/>
      <c r="C287" s="8" t="s">
        <v>5</v>
      </c>
      <c r="D287" s="10">
        <v>10</v>
      </c>
      <c r="E287" s="10" t="s">
        <v>135</v>
      </c>
      <c r="F287" s="13">
        <v>1</v>
      </c>
      <c r="G287" s="13">
        <v>1</v>
      </c>
      <c r="H287" s="10" t="s">
        <v>135</v>
      </c>
    </row>
    <row r="288" spans="2:8" x14ac:dyDescent="0.3">
      <c r="B288" s="8"/>
      <c r="C288" s="8" t="s">
        <v>6</v>
      </c>
      <c r="D288" s="10">
        <v>9</v>
      </c>
      <c r="E288" s="10" t="s">
        <v>135</v>
      </c>
      <c r="F288" s="13">
        <v>1</v>
      </c>
      <c r="G288" s="13">
        <v>2</v>
      </c>
      <c r="H288" s="10" t="s">
        <v>135</v>
      </c>
    </row>
    <row r="289" spans="2:8" x14ac:dyDescent="0.3">
      <c r="B289" s="8" t="s">
        <v>101</v>
      </c>
      <c r="C289" s="7" t="s">
        <v>7</v>
      </c>
      <c r="D289" s="11">
        <v>6</v>
      </c>
      <c r="E289" s="11">
        <v>3.25</v>
      </c>
      <c r="F289" s="12">
        <v>8</v>
      </c>
      <c r="G289" s="12">
        <v>8</v>
      </c>
      <c r="H289" s="11">
        <v>0</v>
      </c>
    </row>
    <row r="290" spans="2:8" x14ac:dyDescent="0.3">
      <c r="B290" s="8"/>
      <c r="C290" s="8" t="s">
        <v>5</v>
      </c>
      <c r="D290" s="10">
        <v>0</v>
      </c>
      <c r="E290" s="10" t="s">
        <v>135</v>
      </c>
      <c r="F290" s="13">
        <v>1</v>
      </c>
      <c r="G290" s="13">
        <v>1</v>
      </c>
      <c r="H290" s="10" t="s">
        <v>135</v>
      </c>
    </row>
    <row r="291" spans="2:8" x14ac:dyDescent="0.3">
      <c r="B291" s="8"/>
      <c r="C291" s="8" t="s">
        <v>6</v>
      </c>
      <c r="D291" s="10">
        <v>6.86</v>
      </c>
      <c r="E291" s="10">
        <v>2.34</v>
      </c>
      <c r="F291" s="13">
        <v>7</v>
      </c>
      <c r="G291" s="13">
        <v>7</v>
      </c>
      <c r="H291" s="10">
        <v>0</v>
      </c>
    </row>
    <row r="292" spans="2:8" x14ac:dyDescent="0.3">
      <c r="B292" s="8" t="s">
        <v>102</v>
      </c>
      <c r="C292" s="7" t="s">
        <v>7</v>
      </c>
      <c r="D292" s="11">
        <v>6.29</v>
      </c>
      <c r="E292" s="11">
        <v>3.2</v>
      </c>
      <c r="F292" s="12">
        <v>7</v>
      </c>
      <c r="G292" s="12">
        <v>9</v>
      </c>
      <c r="H292" s="11">
        <v>1.1200000000000001</v>
      </c>
    </row>
    <row r="293" spans="2:8" x14ac:dyDescent="0.3">
      <c r="B293" s="8"/>
      <c r="C293" s="8" t="s">
        <v>5</v>
      </c>
      <c r="D293" s="10">
        <v>7.5</v>
      </c>
      <c r="E293" s="10">
        <v>0.71</v>
      </c>
      <c r="F293" s="13">
        <v>2</v>
      </c>
      <c r="G293" s="13">
        <v>2</v>
      </c>
      <c r="H293" s="10">
        <v>0</v>
      </c>
    </row>
    <row r="294" spans="2:8" x14ac:dyDescent="0.3">
      <c r="B294" s="8"/>
      <c r="C294" s="8" t="s">
        <v>6</v>
      </c>
      <c r="D294" s="10">
        <v>5.8</v>
      </c>
      <c r="E294" s="10">
        <v>3.77</v>
      </c>
      <c r="F294" s="13">
        <v>5</v>
      </c>
      <c r="G294" s="13">
        <v>7</v>
      </c>
      <c r="H294" s="10">
        <v>1.77</v>
      </c>
    </row>
    <row r="295" spans="2:8" x14ac:dyDescent="0.3">
      <c r="B295" s="8" t="s">
        <v>103</v>
      </c>
      <c r="C295" s="7" t="s">
        <v>7</v>
      </c>
      <c r="D295" s="11">
        <v>7.75</v>
      </c>
      <c r="E295" s="11">
        <v>1.89</v>
      </c>
      <c r="F295" s="12">
        <v>4</v>
      </c>
      <c r="G295" s="12">
        <v>6</v>
      </c>
      <c r="H295" s="11">
        <v>1.07</v>
      </c>
    </row>
    <row r="296" spans="2:8" x14ac:dyDescent="0.3">
      <c r="B296" s="8"/>
      <c r="C296" s="8" t="s">
        <v>5</v>
      </c>
      <c r="D296" s="10" t="s">
        <v>135</v>
      </c>
      <c r="E296" s="10" t="s">
        <v>135</v>
      </c>
      <c r="F296" s="13" t="s">
        <v>135</v>
      </c>
      <c r="G296" s="13" t="s">
        <v>135</v>
      </c>
      <c r="H296" s="10" t="s">
        <v>135</v>
      </c>
    </row>
    <row r="297" spans="2:8" x14ac:dyDescent="0.3">
      <c r="B297" s="8"/>
      <c r="C297" s="8" t="s">
        <v>6</v>
      </c>
      <c r="D297" s="10">
        <v>7.75</v>
      </c>
      <c r="E297" s="10">
        <v>1.89</v>
      </c>
      <c r="F297" s="13">
        <v>4</v>
      </c>
      <c r="G297" s="13">
        <v>6</v>
      </c>
      <c r="H297" s="10">
        <v>1.07</v>
      </c>
    </row>
    <row r="298" spans="2:8" x14ac:dyDescent="0.3">
      <c r="B298" s="8" t="s">
        <v>104</v>
      </c>
      <c r="C298" s="7" t="s">
        <v>7</v>
      </c>
      <c r="D298" s="11">
        <v>6.36</v>
      </c>
      <c r="E298" s="11">
        <v>2.21</v>
      </c>
      <c r="F298" s="12">
        <v>14</v>
      </c>
      <c r="G298" s="12">
        <v>17</v>
      </c>
      <c r="H298" s="11">
        <v>0.49</v>
      </c>
    </row>
    <row r="299" spans="2:8" x14ac:dyDescent="0.3">
      <c r="B299" s="8"/>
      <c r="C299" s="8" t="s">
        <v>5</v>
      </c>
      <c r="D299" s="10">
        <v>7.5</v>
      </c>
      <c r="E299" s="10">
        <v>1.73</v>
      </c>
      <c r="F299" s="13">
        <v>4</v>
      </c>
      <c r="G299" s="13">
        <v>5</v>
      </c>
      <c r="H299" s="10">
        <v>0.76</v>
      </c>
    </row>
    <row r="300" spans="2:8" x14ac:dyDescent="0.3">
      <c r="B300" s="8"/>
      <c r="C300" s="8" t="s">
        <v>6</v>
      </c>
      <c r="D300" s="10">
        <v>5.9</v>
      </c>
      <c r="E300" s="10">
        <v>2.2799999999999998</v>
      </c>
      <c r="F300" s="13">
        <v>10</v>
      </c>
      <c r="G300" s="13">
        <v>12</v>
      </c>
      <c r="H300" s="10">
        <v>0.57999999999999996</v>
      </c>
    </row>
    <row r="301" spans="2:8" x14ac:dyDescent="0.3">
      <c r="B301" s="8" t="s">
        <v>105</v>
      </c>
      <c r="C301" s="7" t="s">
        <v>7</v>
      </c>
      <c r="D301" s="11">
        <v>1</v>
      </c>
      <c r="E301" s="11" t="s">
        <v>135</v>
      </c>
      <c r="F301" s="12">
        <v>1</v>
      </c>
      <c r="G301" s="12">
        <v>3</v>
      </c>
      <c r="H301" s="11" t="s">
        <v>135</v>
      </c>
    </row>
    <row r="302" spans="2:8" x14ac:dyDescent="0.3">
      <c r="B302" s="8"/>
      <c r="C302" s="8" t="s">
        <v>5</v>
      </c>
      <c r="D302" s="10">
        <v>1</v>
      </c>
      <c r="E302" s="10" t="s">
        <v>135</v>
      </c>
      <c r="F302" s="13">
        <v>1</v>
      </c>
      <c r="G302" s="13">
        <v>2</v>
      </c>
      <c r="H302" s="10" t="s">
        <v>135</v>
      </c>
    </row>
    <row r="303" spans="2:8" x14ac:dyDescent="0.3">
      <c r="B303" s="8"/>
      <c r="C303" s="8" t="s">
        <v>6</v>
      </c>
      <c r="D303" s="10" t="s">
        <v>135</v>
      </c>
      <c r="E303" s="10" t="s">
        <v>135</v>
      </c>
      <c r="F303" s="13" t="s">
        <v>135</v>
      </c>
      <c r="G303" s="13" t="s">
        <v>135</v>
      </c>
      <c r="H303" s="10" t="s">
        <v>135</v>
      </c>
    </row>
    <row r="304" spans="2:8" x14ac:dyDescent="0.3">
      <c r="B304" s="8" t="s">
        <v>106</v>
      </c>
      <c r="C304" s="7" t="s">
        <v>7</v>
      </c>
      <c r="D304" s="11">
        <v>7</v>
      </c>
      <c r="E304" s="11">
        <v>1.41</v>
      </c>
      <c r="F304" s="12">
        <v>2</v>
      </c>
      <c r="G304" s="12">
        <v>5</v>
      </c>
      <c r="H304" s="11">
        <v>1.51</v>
      </c>
    </row>
    <row r="305" spans="2:8" x14ac:dyDescent="0.3">
      <c r="B305" s="8"/>
      <c r="C305" s="8" t="s">
        <v>5</v>
      </c>
      <c r="D305" s="10">
        <v>6</v>
      </c>
      <c r="E305" s="10" t="s">
        <v>135</v>
      </c>
      <c r="F305" s="13">
        <v>1</v>
      </c>
      <c r="G305" s="13">
        <v>2</v>
      </c>
      <c r="H305" s="10" t="s">
        <v>135</v>
      </c>
    </row>
    <row r="306" spans="2:8" x14ac:dyDescent="0.3">
      <c r="B306" s="8"/>
      <c r="C306" s="8" t="s">
        <v>6</v>
      </c>
      <c r="D306" s="10">
        <v>8</v>
      </c>
      <c r="E306" s="10" t="s">
        <v>135</v>
      </c>
      <c r="F306" s="13">
        <v>1</v>
      </c>
      <c r="G306" s="13">
        <v>3</v>
      </c>
      <c r="H306" s="10" t="s">
        <v>135</v>
      </c>
    </row>
    <row r="307" spans="2:8" x14ac:dyDescent="0.3">
      <c r="B307" s="8" t="s">
        <v>108</v>
      </c>
      <c r="C307" s="7" t="s">
        <v>7</v>
      </c>
      <c r="D307" s="11">
        <v>6.07</v>
      </c>
      <c r="E307" s="11">
        <v>2.4500000000000002</v>
      </c>
      <c r="F307" s="12">
        <v>27</v>
      </c>
      <c r="G307" s="12">
        <v>48</v>
      </c>
      <c r="H307" s="11">
        <v>0.61</v>
      </c>
    </row>
    <row r="308" spans="2:8" x14ac:dyDescent="0.3">
      <c r="B308" s="8"/>
      <c r="C308" s="8" t="s">
        <v>5</v>
      </c>
      <c r="D308" s="10">
        <v>6.18</v>
      </c>
      <c r="E308" s="10">
        <v>2.08</v>
      </c>
      <c r="F308" s="13">
        <v>22</v>
      </c>
      <c r="G308" s="13">
        <v>41</v>
      </c>
      <c r="H308" s="10">
        <v>0.59</v>
      </c>
    </row>
    <row r="309" spans="2:8" x14ac:dyDescent="0.3">
      <c r="B309" s="8"/>
      <c r="C309" s="8" t="s">
        <v>6</v>
      </c>
      <c r="D309" s="10">
        <v>5.6</v>
      </c>
      <c r="E309" s="10">
        <v>3.97</v>
      </c>
      <c r="F309" s="13">
        <v>5</v>
      </c>
      <c r="G309" s="13">
        <v>7</v>
      </c>
      <c r="H309" s="10">
        <v>1.86</v>
      </c>
    </row>
    <row r="310" spans="2:8" x14ac:dyDescent="0.3">
      <c r="B310" s="8" t="s">
        <v>110</v>
      </c>
      <c r="C310" s="7" t="s">
        <v>7</v>
      </c>
      <c r="D310" s="11">
        <v>3.5</v>
      </c>
      <c r="E310" s="11">
        <v>3.17</v>
      </c>
      <c r="F310" s="12">
        <v>18</v>
      </c>
      <c r="G310" s="12">
        <v>32</v>
      </c>
      <c r="H310" s="11">
        <v>0.97</v>
      </c>
    </row>
    <row r="311" spans="2:8" x14ac:dyDescent="0.3">
      <c r="B311" s="8"/>
      <c r="C311" s="8" t="s">
        <v>5</v>
      </c>
      <c r="D311" s="10">
        <v>3.71</v>
      </c>
      <c r="E311" s="10">
        <v>3.14</v>
      </c>
      <c r="F311" s="13">
        <v>17</v>
      </c>
      <c r="G311" s="13">
        <v>25</v>
      </c>
      <c r="H311" s="10">
        <v>0.84</v>
      </c>
    </row>
    <row r="312" spans="2:8" x14ac:dyDescent="0.3">
      <c r="B312" s="8"/>
      <c r="C312" s="8" t="s">
        <v>6</v>
      </c>
      <c r="D312" s="10">
        <v>0</v>
      </c>
      <c r="E312" s="10" t="s">
        <v>135</v>
      </c>
      <c r="F312" s="13">
        <v>1</v>
      </c>
      <c r="G312" s="13">
        <v>7</v>
      </c>
      <c r="H312" s="10" t="s">
        <v>135</v>
      </c>
    </row>
    <row r="313" spans="2:8" x14ac:dyDescent="0.3">
      <c r="B313" s="8" t="s">
        <v>107</v>
      </c>
      <c r="C313" s="7" t="s">
        <v>7</v>
      </c>
      <c r="D313" s="11" t="s">
        <v>135</v>
      </c>
      <c r="E313" s="11" t="s">
        <v>135</v>
      </c>
      <c r="F313" s="12" t="s">
        <v>135</v>
      </c>
      <c r="G313" s="12" t="s">
        <v>135</v>
      </c>
      <c r="H313" s="11" t="s">
        <v>135</v>
      </c>
    </row>
    <row r="314" spans="2:8" x14ac:dyDescent="0.3">
      <c r="B314" s="8"/>
      <c r="C314" s="8" t="s">
        <v>5</v>
      </c>
      <c r="D314" s="10" t="s">
        <v>135</v>
      </c>
      <c r="E314" s="10" t="s">
        <v>135</v>
      </c>
      <c r="F314" s="13" t="s">
        <v>135</v>
      </c>
      <c r="G314" s="13" t="s">
        <v>135</v>
      </c>
      <c r="H314" s="10" t="s">
        <v>135</v>
      </c>
    </row>
    <row r="315" spans="2:8" x14ac:dyDescent="0.3">
      <c r="B315" s="8"/>
      <c r="C315" s="8" t="s">
        <v>6</v>
      </c>
      <c r="D315" s="10" t="s">
        <v>135</v>
      </c>
      <c r="E315" s="10" t="s">
        <v>135</v>
      </c>
      <c r="F315" s="13" t="s">
        <v>135</v>
      </c>
      <c r="G315" s="13" t="s">
        <v>135</v>
      </c>
      <c r="H315" s="10" t="s">
        <v>135</v>
      </c>
    </row>
    <row r="316" spans="2:8" x14ac:dyDescent="0.3">
      <c r="B316" s="8" t="s">
        <v>109</v>
      </c>
      <c r="C316" s="7" t="s">
        <v>7</v>
      </c>
      <c r="D316" s="11">
        <v>7</v>
      </c>
      <c r="E316" s="11">
        <v>2.65</v>
      </c>
      <c r="F316" s="12">
        <v>3</v>
      </c>
      <c r="G316" s="12">
        <v>5</v>
      </c>
      <c r="H316" s="11">
        <v>1.9</v>
      </c>
    </row>
    <row r="317" spans="2:8" x14ac:dyDescent="0.3">
      <c r="B317" s="8"/>
      <c r="C317" s="8" t="s">
        <v>5</v>
      </c>
      <c r="D317" s="10">
        <v>8.5</v>
      </c>
      <c r="E317" s="10">
        <v>0.71</v>
      </c>
      <c r="F317" s="13">
        <v>2</v>
      </c>
      <c r="G317" s="13">
        <v>4</v>
      </c>
      <c r="H317" s="10">
        <v>0.7</v>
      </c>
    </row>
    <row r="318" spans="2:8" x14ac:dyDescent="0.3">
      <c r="B318" s="8"/>
      <c r="C318" s="8" t="s">
        <v>6</v>
      </c>
      <c r="D318" s="10">
        <v>4</v>
      </c>
      <c r="E318" s="10" t="s">
        <v>135</v>
      </c>
      <c r="F318" s="13">
        <v>1</v>
      </c>
      <c r="G318" s="13">
        <v>1</v>
      </c>
      <c r="H318" s="10" t="s">
        <v>135</v>
      </c>
    </row>
    <row r="319" spans="2:8" x14ac:dyDescent="0.3">
      <c r="B319" s="8" t="s">
        <v>112</v>
      </c>
      <c r="C319" s="7" t="s">
        <v>7</v>
      </c>
      <c r="D319" s="11">
        <v>4.5</v>
      </c>
      <c r="E319" s="11">
        <v>6.36</v>
      </c>
      <c r="F319" s="12">
        <v>2</v>
      </c>
      <c r="G319" s="12">
        <v>3</v>
      </c>
      <c r="H319" s="11">
        <v>5.09</v>
      </c>
    </row>
    <row r="320" spans="2:8" x14ac:dyDescent="0.3">
      <c r="B320" s="8"/>
      <c r="C320" s="8" t="s">
        <v>5</v>
      </c>
      <c r="D320" s="10">
        <v>4.5</v>
      </c>
      <c r="E320" s="10">
        <v>6.36</v>
      </c>
      <c r="F320" s="13">
        <v>2</v>
      </c>
      <c r="G320" s="13">
        <v>2</v>
      </c>
      <c r="H320" s="10">
        <v>0</v>
      </c>
    </row>
    <row r="321" spans="2:8" x14ac:dyDescent="0.3">
      <c r="B321" s="8"/>
      <c r="C321" s="8" t="s">
        <v>6</v>
      </c>
      <c r="D321" s="10" t="s">
        <v>135</v>
      </c>
      <c r="E321" s="10" t="s">
        <v>135</v>
      </c>
      <c r="F321" s="13" t="s">
        <v>135</v>
      </c>
      <c r="G321" s="13" t="s">
        <v>135</v>
      </c>
      <c r="H321" s="10" t="s">
        <v>135</v>
      </c>
    </row>
    <row r="322" spans="2:8" x14ac:dyDescent="0.3">
      <c r="B322" s="8" t="s">
        <v>111</v>
      </c>
      <c r="C322" s="7" t="s">
        <v>7</v>
      </c>
      <c r="D322" s="11">
        <v>6.33</v>
      </c>
      <c r="E322" s="11">
        <v>1.1499999999999999</v>
      </c>
      <c r="F322" s="12">
        <v>3</v>
      </c>
      <c r="G322" s="12">
        <v>4</v>
      </c>
      <c r="H322" s="11">
        <v>0.65</v>
      </c>
    </row>
    <row r="323" spans="2:8" x14ac:dyDescent="0.3">
      <c r="B323" s="8"/>
      <c r="C323" s="8" t="s">
        <v>5</v>
      </c>
      <c r="D323" s="10">
        <v>6</v>
      </c>
      <c r="E323" s="10">
        <v>1.41</v>
      </c>
      <c r="F323" s="13">
        <v>2</v>
      </c>
      <c r="G323" s="13">
        <v>3</v>
      </c>
      <c r="H323" s="10">
        <v>1.1299999999999999</v>
      </c>
    </row>
    <row r="324" spans="2:8" x14ac:dyDescent="0.3">
      <c r="B324" s="8"/>
      <c r="C324" s="8" t="s">
        <v>6</v>
      </c>
      <c r="D324" s="10">
        <v>7</v>
      </c>
      <c r="E324" s="10" t="s">
        <v>135</v>
      </c>
      <c r="F324" s="13">
        <v>1</v>
      </c>
      <c r="G324" s="13">
        <v>1</v>
      </c>
      <c r="H324" s="10" t="s">
        <v>135</v>
      </c>
    </row>
    <row r="325" spans="2:8" x14ac:dyDescent="0.3">
      <c r="B325" s="8" t="s">
        <v>113</v>
      </c>
      <c r="C325" s="7" t="s">
        <v>7</v>
      </c>
      <c r="D325" s="11">
        <v>5</v>
      </c>
      <c r="E325" s="11">
        <v>3.26</v>
      </c>
      <c r="F325" s="12">
        <v>11</v>
      </c>
      <c r="G325" s="12">
        <v>14</v>
      </c>
      <c r="H325" s="11">
        <v>0.89</v>
      </c>
    </row>
    <row r="326" spans="2:8" x14ac:dyDescent="0.3">
      <c r="B326" s="8"/>
      <c r="C326" s="8" t="s">
        <v>5</v>
      </c>
      <c r="D326" s="10">
        <v>4.43</v>
      </c>
      <c r="E326" s="10">
        <v>3.41</v>
      </c>
      <c r="F326" s="13">
        <v>7</v>
      </c>
      <c r="G326" s="13">
        <v>10</v>
      </c>
      <c r="H326" s="10">
        <v>1.38</v>
      </c>
    </row>
    <row r="327" spans="2:8" x14ac:dyDescent="0.3">
      <c r="B327" s="8"/>
      <c r="C327" s="8" t="s">
        <v>6</v>
      </c>
      <c r="D327" s="10">
        <v>6</v>
      </c>
      <c r="E327" s="10">
        <v>3.16</v>
      </c>
      <c r="F327" s="13">
        <v>4</v>
      </c>
      <c r="G327" s="13">
        <v>4</v>
      </c>
      <c r="H327" s="10">
        <v>0</v>
      </c>
    </row>
    <row r="328" spans="2:8" x14ac:dyDescent="0.3">
      <c r="B328" s="8" t="s">
        <v>114</v>
      </c>
      <c r="C328" s="7" t="s">
        <v>7</v>
      </c>
      <c r="D328" s="11">
        <v>3.75</v>
      </c>
      <c r="E328" s="11">
        <v>3.3</v>
      </c>
      <c r="F328" s="12">
        <v>4</v>
      </c>
      <c r="G328" s="12">
        <v>5</v>
      </c>
      <c r="H328" s="11">
        <v>1.45</v>
      </c>
    </row>
    <row r="329" spans="2:8" x14ac:dyDescent="0.3">
      <c r="B329" s="8"/>
      <c r="C329" s="8" t="s">
        <v>5</v>
      </c>
      <c r="D329" s="10">
        <v>3.75</v>
      </c>
      <c r="E329" s="10">
        <v>3.3</v>
      </c>
      <c r="F329" s="13">
        <v>4</v>
      </c>
      <c r="G329" s="13">
        <v>5</v>
      </c>
      <c r="H329" s="10">
        <v>1.45</v>
      </c>
    </row>
    <row r="330" spans="2:8" x14ac:dyDescent="0.3">
      <c r="B330" s="8"/>
      <c r="C330" s="8" t="s">
        <v>6</v>
      </c>
      <c r="D330" s="10" t="s">
        <v>135</v>
      </c>
      <c r="E330" s="10" t="s">
        <v>135</v>
      </c>
      <c r="F330" s="13" t="s">
        <v>135</v>
      </c>
      <c r="G330" s="13" t="s">
        <v>135</v>
      </c>
      <c r="H330" s="10" t="s">
        <v>135</v>
      </c>
    </row>
    <row r="331" spans="2:8" x14ac:dyDescent="0.3">
      <c r="B331" s="8" t="s">
        <v>115</v>
      </c>
      <c r="C331" s="7" t="s">
        <v>7</v>
      </c>
      <c r="D331" s="11">
        <v>6.21</v>
      </c>
      <c r="E331" s="11">
        <v>3.31</v>
      </c>
      <c r="F331" s="12">
        <v>14</v>
      </c>
      <c r="G331" s="12">
        <v>23</v>
      </c>
      <c r="H331" s="11">
        <v>1.08</v>
      </c>
    </row>
    <row r="332" spans="2:8" x14ac:dyDescent="0.3">
      <c r="B332" s="8"/>
      <c r="C332" s="8" t="s">
        <v>5</v>
      </c>
      <c r="D332" s="10">
        <v>6.36</v>
      </c>
      <c r="E332" s="10">
        <v>3.04</v>
      </c>
      <c r="F332" s="13">
        <v>11</v>
      </c>
      <c r="G332" s="13">
        <v>17</v>
      </c>
      <c r="H332" s="10">
        <v>1.07</v>
      </c>
    </row>
    <row r="333" spans="2:8" x14ac:dyDescent="0.3">
      <c r="B333" s="8"/>
      <c r="C333" s="8" t="s">
        <v>6</v>
      </c>
      <c r="D333" s="10">
        <v>5.67</v>
      </c>
      <c r="E333" s="10">
        <v>4.93</v>
      </c>
      <c r="F333" s="13">
        <v>3</v>
      </c>
      <c r="G333" s="13">
        <v>6</v>
      </c>
      <c r="H333" s="10">
        <v>3.94</v>
      </c>
    </row>
    <row r="334" spans="2:8" x14ac:dyDescent="0.3">
      <c r="B334" s="8" t="s">
        <v>116</v>
      </c>
      <c r="C334" s="7" t="s">
        <v>7</v>
      </c>
      <c r="D334" s="11">
        <v>5.82</v>
      </c>
      <c r="E334" s="11">
        <v>2.86</v>
      </c>
      <c r="F334" s="12">
        <v>11</v>
      </c>
      <c r="G334" s="12">
        <v>20</v>
      </c>
      <c r="H334" s="11">
        <v>1.1299999999999999</v>
      </c>
    </row>
    <row r="335" spans="2:8" x14ac:dyDescent="0.3">
      <c r="B335" s="8"/>
      <c r="C335" s="8" t="s">
        <v>5</v>
      </c>
      <c r="D335" s="10">
        <v>5.7</v>
      </c>
      <c r="E335" s="10">
        <v>2.98</v>
      </c>
      <c r="F335" s="13">
        <v>10</v>
      </c>
      <c r="G335" s="13">
        <v>16</v>
      </c>
      <c r="H335" s="10">
        <v>1.1299999999999999</v>
      </c>
    </row>
    <row r="336" spans="2:8" x14ac:dyDescent="0.3">
      <c r="B336" s="8"/>
      <c r="C336" s="8" t="s">
        <v>6</v>
      </c>
      <c r="D336" s="10">
        <v>7</v>
      </c>
      <c r="E336" s="10" t="s">
        <v>135</v>
      </c>
      <c r="F336" s="13">
        <v>1</v>
      </c>
      <c r="G336" s="13">
        <v>4</v>
      </c>
      <c r="H336" s="10" t="s">
        <v>135</v>
      </c>
    </row>
    <row r="337" spans="2:8" x14ac:dyDescent="0.3">
      <c r="B337" s="8" t="s">
        <v>117</v>
      </c>
      <c r="C337" s="7" t="s">
        <v>7</v>
      </c>
      <c r="D337" s="11">
        <v>6.71</v>
      </c>
      <c r="E337" s="11">
        <v>2.36</v>
      </c>
      <c r="F337" s="12">
        <v>7</v>
      </c>
      <c r="G337" s="12">
        <v>8</v>
      </c>
      <c r="H337" s="11">
        <v>0.62</v>
      </c>
    </row>
    <row r="338" spans="2:8" x14ac:dyDescent="0.3">
      <c r="B338" s="8"/>
      <c r="C338" s="8" t="s">
        <v>5</v>
      </c>
      <c r="D338" s="10">
        <v>6.5</v>
      </c>
      <c r="E338" s="10">
        <v>2.5099999999999998</v>
      </c>
      <c r="F338" s="13">
        <v>6</v>
      </c>
      <c r="G338" s="13">
        <v>7</v>
      </c>
      <c r="H338" s="10">
        <v>0.76</v>
      </c>
    </row>
    <row r="339" spans="2:8" x14ac:dyDescent="0.3">
      <c r="B339" s="8"/>
      <c r="C339" s="8" t="s">
        <v>6</v>
      </c>
      <c r="D339" s="10">
        <v>8</v>
      </c>
      <c r="E339" s="10" t="s">
        <v>135</v>
      </c>
      <c r="F339" s="13">
        <v>1</v>
      </c>
      <c r="G339" s="13">
        <v>1</v>
      </c>
      <c r="H339" s="10" t="s">
        <v>135</v>
      </c>
    </row>
    <row r="340" spans="2:8" x14ac:dyDescent="0.3">
      <c r="B340" s="8" t="s">
        <v>118</v>
      </c>
      <c r="C340" s="7" t="s">
        <v>7</v>
      </c>
      <c r="D340" s="11">
        <v>4.5</v>
      </c>
      <c r="E340" s="11">
        <v>4.2</v>
      </c>
      <c r="F340" s="12">
        <v>4</v>
      </c>
      <c r="G340" s="12">
        <v>6</v>
      </c>
      <c r="H340" s="11">
        <v>2.38</v>
      </c>
    </row>
    <row r="341" spans="2:8" x14ac:dyDescent="0.3">
      <c r="B341" s="8"/>
      <c r="C341" s="8" t="s">
        <v>5</v>
      </c>
      <c r="D341" s="10">
        <v>2</v>
      </c>
      <c r="E341" s="10" t="s">
        <v>135</v>
      </c>
      <c r="F341" s="13">
        <v>1</v>
      </c>
      <c r="G341" s="13">
        <v>1</v>
      </c>
      <c r="H341" s="10" t="s">
        <v>135</v>
      </c>
    </row>
    <row r="342" spans="2:8" x14ac:dyDescent="0.3">
      <c r="B342" s="8"/>
      <c r="C342" s="8" t="s">
        <v>6</v>
      </c>
      <c r="D342" s="10">
        <v>5.33</v>
      </c>
      <c r="E342" s="10">
        <v>4.7300000000000004</v>
      </c>
      <c r="F342" s="13">
        <v>3</v>
      </c>
      <c r="G342" s="13">
        <v>5</v>
      </c>
      <c r="H342" s="10">
        <v>3.39</v>
      </c>
    </row>
    <row r="343" spans="2:8" x14ac:dyDescent="0.3">
      <c r="B343" s="8" t="s">
        <v>119</v>
      </c>
      <c r="C343" s="7" t="s">
        <v>7</v>
      </c>
      <c r="D343" s="11">
        <v>4.33</v>
      </c>
      <c r="E343" s="11">
        <v>4.04</v>
      </c>
      <c r="F343" s="12">
        <v>3</v>
      </c>
      <c r="G343" s="12">
        <v>6</v>
      </c>
      <c r="H343" s="11">
        <v>3.23</v>
      </c>
    </row>
    <row r="344" spans="2:8" x14ac:dyDescent="0.3">
      <c r="B344" s="8"/>
      <c r="C344" s="8" t="s">
        <v>5</v>
      </c>
      <c r="D344" s="10">
        <v>8</v>
      </c>
      <c r="E344" s="10" t="s">
        <v>135</v>
      </c>
      <c r="F344" s="13">
        <v>1</v>
      </c>
      <c r="G344" s="13">
        <v>2</v>
      </c>
      <c r="H344" s="10" t="s">
        <v>135</v>
      </c>
    </row>
    <row r="345" spans="2:8" x14ac:dyDescent="0.3">
      <c r="B345" s="8"/>
      <c r="C345" s="8" t="s">
        <v>6</v>
      </c>
      <c r="D345" s="10">
        <v>2.5</v>
      </c>
      <c r="E345" s="10">
        <v>3.54</v>
      </c>
      <c r="F345" s="13">
        <v>2</v>
      </c>
      <c r="G345" s="13">
        <v>4</v>
      </c>
      <c r="H345" s="10">
        <v>3.47</v>
      </c>
    </row>
    <row r="346" spans="2:8" x14ac:dyDescent="0.3">
      <c r="B346" s="8" t="s">
        <v>120</v>
      </c>
      <c r="C346" s="7" t="s">
        <v>7</v>
      </c>
      <c r="D346" s="11">
        <v>2.33</v>
      </c>
      <c r="E346" s="11">
        <v>4.04</v>
      </c>
      <c r="F346" s="12">
        <v>3</v>
      </c>
      <c r="G346" s="12">
        <v>4</v>
      </c>
      <c r="H346" s="11">
        <v>2.29</v>
      </c>
    </row>
    <row r="347" spans="2:8" x14ac:dyDescent="0.3">
      <c r="B347" s="8"/>
      <c r="C347" s="8" t="s">
        <v>5</v>
      </c>
      <c r="D347" s="10" t="s">
        <v>135</v>
      </c>
      <c r="E347" s="10" t="s">
        <v>135</v>
      </c>
      <c r="F347" s="13" t="s">
        <v>135</v>
      </c>
      <c r="G347" s="13" t="s">
        <v>135</v>
      </c>
      <c r="H347" s="10" t="s">
        <v>135</v>
      </c>
    </row>
    <row r="348" spans="2:8" x14ac:dyDescent="0.3">
      <c r="B348" s="8"/>
      <c r="C348" s="8" t="s">
        <v>6</v>
      </c>
      <c r="D348" s="10">
        <v>2.33</v>
      </c>
      <c r="E348" s="10">
        <v>4.04</v>
      </c>
      <c r="F348" s="13">
        <v>3</v>
      </c>
      <c r="G348" s="13">
        <v>4</v>
      </c>
      <c r="H348" s="10">
        <v>2.29</v>
      </c>
    </row>
    <row r="349" spans="2:8" x14ac:dyDescent="0.3">
      <c r="B349" s="8" t="s">
        <v>121</v>
      </c>
      <c r="C349" s="7" t="s">
        <v>7</v>
      </c>
      <c r="D349" s="11">
        <v>3.6</v>
      </c>
      <c r="E349" s="11">
        <v>3.78</v>
      </c>
      <c r="F349" s="12">
        <v>5</v>
      </c>
      <c r="G349" s="12">
        <v>8</v>
      </c>
      <c r="H349" s="11">
        <v>2.0299999999999998</v>
      </c>
    </row>
    <row r="350" spans="2:8" x14ac:dyDescent="0.3">
      <c r="B350" s="8"/>
      <c r="C350" s="8" t="s">
        <v>5</v>
      </c>
      <c r="D350" s="10">
        <v>5</v>
      </c>
      <c r="E350" s="10">
        <v>4.3600000000000003</v>
      </c>
      <c r="F350" s="13">
        <v>3</v>
      </c>
      <c r="G350" s="13">
        <v>6</v>
      </c>
      <c r="H350" s="10">
        <v>3.49</v>
      </c>
    </row>
    <row r="351" spans="2:8" x14ac:dyDescent="0.3">
      <c r="B351" s="8"/>
      <c r="C351" s="8" t="s">
        <v>6</v>
      </c>
      <c r="D351" s="10">
        <v>1.5</v>
      </c>
      <c r="E351" s="10">
        <v>2.12</v>
      </c>
      <c r="F351" s="13">
        <v>2</v>
      </c>
      <c r="G351" s="13">
        <v>2</v>
      </c>
      <c r="H351" s="10">
        <v>0</v>
      </c>
    </row>
    <row r="352" spans="2:8" x14ac:dyDescent="0.3">
      <c r="B352" s="8" t="s">
        <v>122</v>
      </c>
      <c r="C352" s="7" t="s">
        <v>7</v>
      </c>
      <c r="D352" s="11">
        <v>5.5</v>
      </c>
      <c r="E352" s="11">
        <v>1.64</v>
      </c>
      <c r="F352" s="12">
        <v>6</v>
      </c>
      <c r="G352" s="12">
        <v>7</v>
      </c>
      <c r="H352" s="11">
        <v>0.5</v>
      </c>
    </row>
    <row r="353" spans="2:8" x14ac:dyDescent="0.3">
      <c r="B353" s="8"/>
      <c r="C353" s="8" t="s">
        <v>5</v>
      </c>
      <c r="D353" s="10">
        <v>6</v>
      </c>
      <c r="E353" s="10">
        <v>1.73</v>
      </c>
      <c r="F353" s="13">
        <v>3</v>
      </c>
      <c r="G353" s="13">
        <v>4</v>
      </c>
      <c r="H353" s="10">
        <v>0.98</v>
      </c>
    </row>
    <row r="354" spans="2:8" x14ac:dyDescent="0.3">
      <c r="B354" s="8"/>
      <c r="C354" s="8" t="s">
        <v>6</v>
      </c>
      <c r="D354" s="10">
        <v>5</v>
      </c>
      <c r="E354" s="10">
        <v>1.73</v>
      </c>
      <c r="F354" s="13">
        <v>3</v>
      </c>
      <c r="G354" s="13">
        <v>3</v>
      </c>
      <c r="H354" s="10">
        <v>0</v>
      </c>
    </row>
    <row r="355" spans="2:8" x14ac:dyDescent="0.3">
      <c r="B355" s="8" t="s">
        <v>123</v>
      </c>
      <c r="C355" s="7" t="s">
        <v>7</v>
      </c>
      <c r="D355" s="11">
        <v>7.29</v>
      </c>
      <c r="E355" s="11">
        <v>2.64</v>
      </c>
      <c r="F355" s="12">
        <v>14</v>
      </c>
      <c r="G355" s="12">
        <v>49</v>
      </c>
      <c r="H355" s="11">
        <v>1.17</v>
      </c>
    </row>
    <row r="356" spans="2:8" x14ac:dyDescent="0.3">
      <c r="B356" s="8"/>
      <c r="C356" s="8" t="s">
        <v>5</v>
      </c>
      <c r="D356" s="10">
        <v>7.23</v>
      </c>
      <c r="E356" s="10">
        <v>2.74</v>
      </c>
      <c r="F356" s="13">
        <v>13</v>
      </c>
      <c r="G356" s="13">
        <v>44</v>
      </c>
      <c r="H356" s="10">
        <v>1.25</v>
      </c>
    </row>
    <row r="357" spans="2:8" x14ac:dyDescent="0.3">
      <c r="B357" s="8"/>
      <c r="C357" s="8" t="s">
        <v>6</v>
      </c>
      <c r="D357" s="10">
        <v>8</v>
      </c>
      <c r="E357" s="10" t="s">
        <v>135</v>
      </c>
      <c r="F357" s="13">
        <v>1</v>
      </c>
      <c r="G357" s="13">
        <v>5</v>
      </c>
      <c r="H357" s="10" t="s">
        <v>135</v>
      </c>
    </row>
    <row r="358" spans="2:8" x14ac:dyDescent="0.3">
      <c r="B358" s="8" t="s">
        <v>124</v>
      </c>
      <c r="C358" s="7" t="s">
        <v>7</v>
      </c>
      <c r="D358" s="11">
        <v>8</v>
      </c>
      <c r="E358" s="11" t="s">
        <v>135</v>
      </c>
      <c r="F358" s="12">
        <v>1</v>
      </c>
      <c r="G358" s="12">
        <v>2</v>
      </c>
      <c r="H358" s="11" t="s">
        <v>135</v>
      </c>
    </row>
    <row r="359" spans="2:8" x14ac:dyDescent="0.3">
      <c r="B359" s="8"/>
      <c r="C359" s="8" t="s">
        <v>5</v>
      </c>
      <c r="D359" s="10" t="s">
        <v>135</v>
      </c>
      <c r="E359" s="10" t="s">
        <v>135</v>
      </c>
      <c r="F359" s="13" t="s">
        <v>135</v>
      </c>
      <c r="G359" s="13" t="s">
        <v>135</v>
      </c>
      <c r="H359" s="10" t="s">
        <v>135</v>
      </c>
    </row>
    <row r="360" spans="2:8" x14ac:dyDescent="0.3">
      <c r="B360" s="8"/>
      <c r="C360" s="8" t="s">
        <v>6</v>
      </c>
      <c r="D360" s="10">
        <v>8</v>
      </c>
      <c r="E360" s="10" t="s">
        <v>135</v>
      </c>
      <c r="F360" s="13">
        <v>1</v>
      </c>
      <c r="G360" s="13">
        <v>2</v>
      </c>
      <c r="H360" s="10" t="s">
        <v>135</v>
      </c>
    </row>
    <row r="361" spans="2:8" x14ac:dyDescent="0.3">
      <c r="B361" s="8" t="s">
        <v>125</v>
      </c>
      <c r="C361" s="7" t="s">
        <v>7</v>
      </c>
      <c r="D361" s="11">
        <v>6.67</v>
      </c>
      <c r="E361" s="11">
        <v>1.1499999999999999</v>
      </c>
      <c r="F361" s="12">
        <v>3</v>
      </c>
      <c r="G361" s="12">
        <v>3</v>
      </c>
      <c r="H361" s="11">
        <v>0</v>
      </c>
    </row>
    <row r="362" spans="2:8" x14ac:dyDescent="0.3">
      <c r="B362" s="8"/>
      <c r="C362" s="8" t="s">
        <v>5</v>
      </c>
      <c r="D362" s="10" t="s">
        <v>135</v>
      </c>
      <c r="E362" s="10" t="s">
        <v>135</v>
      </c>
      <c r="F362" s="13" t="s">
        <v>135</v>
      </c>
      <c r="G362" s="13" t="s">
        <v>135</v>
      </c>
      <c r="H362" s="10" t="s">
        <v>135</v>
      </c>
    </row>
    <row r="363" spans="2:8" x14ac:dyDescent="0.3">
      <c r="B363" s="8"/>
      <c r="C363" s="8" t="s">
        <v>6</v>
      </c>
      <c r="D363" s="10">
        <v>6.67</v>
      </c>
      <c r="E363" s="10">
        <v>1.1499999999999999</v>
      </c>
      <c r="F363" s="13">
        <v>3</v>
      </c>
      <c r="G363" s="13">
        <v>3</v>
      </c>
      <c r="H363" s="10">
        <v>0</v>
      </c>
    </row>
    <row r="364" spans="2:8" x14ac:dyDescent="0.3">
      <c r="B364" s="8" t="s">
        <v>126</v>
      </c>
      <c r="C364" s="7" t="s">
        <v>7</v>
      </c>
      <c r="D364" s="11">
        <v>7.5</v>
      </c>
      <c r="E364" s="11">
        <v>0.71</v>
      </c>
      <c r="F364" s="12">
        <v>2</v>
      </c>
      <c r="G364" s="12">
        <v>2</v>
      </c>
      <c r="H364" s="11">
        <v>0</v>
      </c>
    </row>
    <row r="365" spans="2:8" x14ac:dyDescent="0.3">
      <c r="B365" s="8"/>
      <c r="C365" s="8" t="s">
        <v>5</v>
      </c>
      <c r="D365" s="10">
        <v>7</v>
      </c>
      <c r="E365" s="10" t="s">
        <v>135</v>
      </c>
      <c r="F365" s="13">
        <v>1</v>
      </c>
      <c r="G365" s="13">
        <v>1</v>
      </c>
      <c r="H365" s="10" t="s">
        <v>135</v>
      </c>
    </row>
    <row r="366" spans="2:8" x14ac:dyDescent="0.3">
      <c r="B366" s="8"/>
      <c r="C366" s="8" t="s">
        <v>6</v>
      </c>
      <c r="D366" s="10">
        <v>8</v>
      </c>
      <c r="E366" s="10" t="s">
        <v>135</v>
      </c>
      <c r="F366" s="13">
        <v>1</v>
      </c>
      <c r="G366" s="13">
        <v>1</v>
      </c>
      <c r="H366" s="10" t="s">
        <v>135</v>
      </c>
    </row>
    <row r="367" spans="2:8" x14ac:dyDescent="0.3">
      <c r="B367" s="8" t="s">
        <v>127</v>
      </c>
      <c r="C367" s="7" t="s">
        <v>7</v>
      </c>
      <c r="D367" s="11">
        <v>6.75</v>
      </c>
      <c r="E367" s="11">
        <v>2.99</v>
      </c>
      <c r="F367" s="12">
        <v>12</v>
      </c>
      <c r="G367" s="12">
        <v>17</v>
      </c>
      <c r="H367" s="11">
        <v>0.92</v>
      </c>
    </row>
    <row r="368" spans="2:8" x14ac:dyDescent="0.3">
      <c r="B368" s="8"/>
      <c r="C368" s="8" t="s">
        <v>5</v>
      </c>
      <c r="D368" s="10">
        <v>7.17</v>
      </c>
      <c r="E368" s="10">
        <v>3.66</v>
      </c>
      <c r="F368" s="13">
        <v>6</v>
      </c>
      <c r="G368" s="13">
        <v>6</v>
      </c>
      <c r="H368" s="10">
        <v>0</v>
      </c>
    </row>
    <row r="369" spans="2:8" x14ac:dyDescent="0.3">
      <c r="B369" s="8"/>
      <c r="C369" s="8" t="s">
        <v>6</v>
      </c>
      <c r="D369" s="10">
        <v>6.33</v>
      </c>
      <c r="E369" s="10">
        <v>2.42</v>
      </c>
      <c r="F369" s="13">
        <v>6</v>
      </c>
      <c r="G369" s="13">
        <v>11</v>
      </c>
      <c r="H369" s="10">
        <v>1.31</v>
      </c>
    </row>
    <row r="370" spans="2:8" x14ac:dyDescent="0.3">
      <c r="B370" s="8" t="s">
        <v>129</v>
      </c>
      <c r="C370" s="7" t="s">
        <v>7</v>
      </c>
      <c r="D370" s="11">
        <v>6.58</v>
      </c>
      <c r="E370" s="11">
        <v>2.58</v>
      </c>
      <c r="F370" s="12">
        <v>1840</v>
      </c>
      <c r="G370" s="12">
        <v>4244</v>
      </c>
      <c r="H370" s="11">
        <v>0.09</v>
      </c>
    </row>
    <row r="371" spans="2:8" x14ac:dyDescent="0.3">
      <c r="B371" s="8"/>
      <c r="C371" s="8" t="s">
        <v>5</v>
      </c>
      <c r="D371" s="10">
        <v>6.71</v>
      </c>
      <c r="E371" s="10">
        <v>2.56</v>
      </c>
      <c r="F371" s="13">
        <v>1069</v>
      </c>
      <c r="G371" s="13">
        <v>2546</v>
      </c>
      <c r="H371" s="10">
        <v>0.12</v>
      </c>
    </row>
    <row r="372" spans="2:8" x14ac:dyDescent="0.3">
      <c r="B372" s="8"/>
      <c r="C372" s="8" t="s">
        <v>6</v>
      </c>
      <c r="D372" s="10">
        <v>6.39</v>
      </c>
      <c r="E372" s="10">
        <v>2.6</v>
      </c>
      <c r="F372" s="13">
        <v>771</v>
      </c>
      <c r="G372" s="13">
        <v>1698</v>
      </c>
      <c r="H372" s="10">
        <v>0.14000000000000001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AA9045D-D50D-4679-96E9-DDA0EE835BBA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3D082-C4AE-4AD8-9EF4-D63625A1C645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130</v>
      </c>
    </row>
    <row r="3" spans="1:8" ht="18" x14ac:dyDescent="0.35">
      <c r="B3" s="4" t="s">
        <v>192</v>
      </c>
    </row>
    <row r="4" spans="1:8" hidden="1" x14ac:dyDescent="0.3">
      <c r="B4" s="3" t="s">
        <v>131</v>
      </c>
      <c r="C4" s="1" t="s">
        <v>215</v>
      </c>
    </row>
    <row r="6" spans="1:8" ht="28.8" x14ac:dyDescent="0.3">
      <c r="B6" s="21" t="s">
        <v>0</v>
      </c>
      <c r="C6" s="21" t="s">
        <v>1</v>
      </c>
      <c r="D6" s="20" t="s">
        <v>226</v>
      </c>
      <c r="E6" s="20" t="s">
        <v>227</v>
      </c>
      <c r="F6" s="20" t="s">
        <v>132</v>
      </c>
      <c r="G6" s="20" t="s">
        <v>133</v>
      </c>
      <c r="H6" s="20" t="s">
        <v>3</v>
      </c>
    </row>
    <row r="7" spans="1:8" x14ac:dyDescent="0.3">
      <c r="B7" s="1" t="s">
        <v>4</v>
      </c>
      <c r="C7" s="19" t="s">
        <v>7</v>
      </c>
      <c r="D7" s="22">
        <v>0.24590000000000001</v>
      </c>
      <c r="E7" s="22">
        <v>0.75409999999999999</v>
      </c>
      <c r="F7" s="12">
        <v>61</v>
      </c>
      <c r="G7" s="12">
        <v>231</v>
      </c>
      <c r="H7" s="22">
        <v>0.1085</v>
      </c>
    </row>
    <row r="8" spans="1:8" x14ac:dyDescent="0.3">
      <c r="C8" s="1" t="s">
        <v>5</v>
      </c>
      <c r="D8" s="23">
        <v>0.2727</v>
      </c>
      <c r="E8" s="23">
        <v>0.72729999999999995</v>
      </c>
      <c r="F8" s="13">
        <v>33</v>
      </c>
      <c r="G8" s="13">
        <v>116</v>
      </c>
      <c r="H8" s="23">
        <v>0.14649999999999999</v>
      </c>
    </row>
    <row r="9" spans="1:8" x14ac:dyDescent="0.3">
      <c r="C9" s="1" t="s">
        <v>6</v>
      </c>
      <c r="D9" s="23">
        <v>0.21429999999999999</v>
      </c>
      <c r="E9" s="23">
        <v>0.78569999999999995</v>
      </c>
      <c r="F9" s="13">
        <v>28</v>
      </c>
      <c r="G9" s="13">
        <v>115</v>
      </c>
      <c r="H9" s="23">
        <v>0.16400000000000001</v>
      </c>
    </row>
    <row r="10" spans="1:8" x14ac:dyDescent="0.3">
      <c r="B10" s="1" t="s">
        <v>8</v>
      </c>
      <c r="C10" s="19" t="s">
        <v>7</v>
      </c>
      <c r="D10" s="22">
        <v>0.40479999999999999</v>
      </c>
      <c r="E10" s="22">
        <v>0.59519999999999995</v>
      </c>
      <c r="F10" s="12">
        <v>42</v>
      </c>
      <c r="G10" s="12">
        <v>152</v>
      </c>
      <c r="H10" s="22">
        <v>0.13020000000000001</v>
      </c>
    </row>
    <row r="11" spans="1:8" x14ac:dyDescent="0.3">
      <c r="C11" s="1" t="s">
        <v>5</v>
      </c>
      <c r="D11" s="23">
        <v>0.39129999999999998</v>
      </c>
      <c r="E11" s="23">
        <v>0.60870000000000002</v>
      </c>
      <c r="F11" s="13">
        <v>23</v>
      </c>
      <c r="G11" s="13">
        <v>92</v>
      </c>
      <c r="H11" s="23">
        <v>0.18090000000000001</v>
      </c>
    </row>
    <row r="12" spans="1:8" x14ac:dyDescent="0.3">
      <c r="C12" s="1" t="s">
        <v>6</v>
      </c>
      <c r="D12" s="23">
        <v>0.42109999999999997</v>
      </c>
      <c r="E12" s="23">
        <v>0.57889999999999997</v>
      </c>
      <c r="F12" s="13">
        <v>19</v>
      </c>
      <c r="G12" s="13">
        <v>60</v>
      </c>
      <c r="H12" s="23">
        <v>0.19089999999999999</v>
      </c>
    </row>
    <row r="13" spans="1:8" x14ac:dyDescent="0.3">
      <c r="B13" s="1" t="s">
        <v>9</v>
      </c>
      <c r="C13" s="19" t="s">
        <v>7</v>
      </c>
      <c r="D13" s="22">
        <v>0.1852</v>
      </c>
      <c r="E13" s="22">
        <v>0.81479999999999997</v>
      </c>
      <c r="F13" s="12">
        <v>27</v>
      </c>
      <c r="G13" s="12">
        <v>45</v>
      </c>
      <c r="H13" s="22">
        <v>0.1216</v>
      </c>
    </row>
    <row r="14" spans="1:8" x14ac:dyDescent="0.3">
      <c r="C14" s="1" t="s">
        <v>5</v>
      </c>
      <c r="D14" s="23">
        <v>0.1429</v>
      </c>
      <c r="E14" s="23">
        <v>0.85709999999999997</v>
      </c>
      <c r="F14" s="13">
        <v>14</v>
      </c>
      <c r="G14" s="13">
        <v>25</v>
      </c>
      <c r="H14" s="23">
        <v>0.18029999999999999</v>
      </c>
    </row>
    <row r="15" spans="1:8" x14ac:dyDescent="0.3">
      <c r="C15" s="1" t="s">
        <v>6</v>
      </c>
      <c r="D15" s="23">
        <v>0.23080000000000001</v>
      </c>
      <c r="E15" s="23">
        <v>0.76919999999999999</v>
      </c>
      <c r="F15" s="13">
        <v>13</v>
      </c>
      <c r="G15" s="13">
        <v>20</v>
      </c>
      <c r="H15" s="23">
        <v>0.16739999999999999</v>
      </c>
    </row>
    <row r="16" spans="1:8" x14ac:dyDescent="0.3">
      <c r="B16" s="1" t="s">
        <v>10</v>
      </c>
      <c r="C16" s="19" t="s">
        <v>7</v>
      </c>
      <c r="D16" s="22">
        <v>0.29409999999999997</v>
      </c>
      <c r="E16" s="22">
        <v>0.70589999999999997</v>
      </c>
      <c r="F16" s="12">
        <v>17</v>
      </c>
      <c r="G16" s="12">
        <v>24</v>
      </c>
      <c r="H16" s="22">
        <v>0.1323</v>
      </c>
    </row>
    <row r="17" spans="2:8" x14ac:dyDescent="0.3">
      <c r="C17" s="1" t="s">
        <v>5</v>
      </c>
      <c r="D17" s="23">
        <v>0.33329999999999999</v>
      </c>
      <c r="E17" s="23">
        <v>0.66669999999999996</v>
      </c>
      <c r="F17" s="13">
        <v>9</v>
      </c>
      <c r="G17" s="13">
        <v>12</v>
      </c>
      <c r="H17" s="23">
        <v>0.17319999999999999</v>
      </c>
    </row>
    <row r="18" spans="2:8" x14ac:dyDescent="0.3">
      <c r="C18" s="1" t="s">
        <v>6</v>
      </c>
      <c r="D18" s="23">
        <v>0.25</v>
      </c>
      <c r="E18" s="23">
        <v>0.75</v>
      </c>
      <c r="F18" s="13">
        <v>8</v>
      </c>
      <c r="G18" s="13">
        <v>12</v>
      </c>
      <c r="H18" s="23">
        <v>0.21390000000000001</v>
      </c>
    </row>
    <row r="19" spans="2:8" x14ac:dyDescent="0.3">
      <c r="B19" s="1" t="s">
        <v>11</v>
      </c>
      <c r="C19" s="19" t="s">
        <v>7</v>
      </c>
      <c r="D19" s="22">
        <v>0.8649</v>
      </c>
      <c r="E19" s="22">
        <v>0.1351</v>
      </c>
      <c r="F19" s="12">
        <v>37</v>
      </c>
      <c r="G19" s="12">
        <v>60</v>
      </c>
      <c r="H19" s="22">
        <v>0.1011</v>
      </c>
    </row>
    <row r="20" spans="2:8" x14ac:dyDescent="0.3">
      <c r="C20" s="1" t="s">
        <v>5</v>
      </c>
      <c r="D20" s="23">
        <v>0.85</v>
      </c>
      <c r="E20" s="23">
        <v>0.15</v>
      </c>
      <c r="F20" s="13">
        <v>20</v>
      </c>
      <c r="G20" s="13">
        <v>36</v>
      </c>
      <c r="H20" s="23">
        <v>0.14990000000000001</v>
      </c>
    </row>
    <row r="21" spans="2:8" x14ac:dyDescent="0.3">
      <c r="C21" s="1" t="s">
        <v>6</v>
      </c>
      <c r="D21" s="23">
        <v>0.88239999999999996</v>
      </c>
      <c r="E21" s="23">
        <v>0.1176</v>
      </c>
      <c r="F21" s="13">
        <v>17</v>
      </c>
      <c r="G21" s="13">
        <v>24</v>
      </c>
      <c r="H21" s="23">
        <v>0.1323</v>
      </c>
    </row>
    <row r="22" spans="2:8" x14ac:dyDescent="0.3">
      <c r="B22" s="1" t="s">
        <v>12</v>
      </c>
      <c r="C22" s="19" t="s">
        <v>7</v>
      </c>
      <c r="D22" s="22">
        <v>1</v>
      </c>
      <c r="E22" s="22">
        <v>0</v>
      </c>
      <c r="F22" s="12">
        <v>10</v>
      </c>
      <c r="G22" s="12">
        <v>15</v>
      </c>
      <c r="H22" s="22">
        <v>0.18859999999999999</v>
      </c>
    </row>
    <row r="23" spans="2:8" x14ac:dyDescent="0.3">
      <c r="C23" s="1" t="s">
        <v>5</v>
      </c>
      <c r="D23" s="23">
        <v>1</v>
      </c>
      <c r="E23" s="23">
        <v>0</v>
      </c>
      <c r="F23" s="13">
        <v>7</v>
      </c>
      <c r="G23" s="13">
        <v>10</v>
      </c>
      <c r="H23" s="23">
        <v>0.21909999999999999</v>
      </c>
    </row>
    <row r="24" spans="2:8" x14ac:dyDescent="0.3">
      <c r="C24" s="1" t="s">
        <v>6</v>
      </c>
      <c r="D24" s="23">
        <v>1</v>
      </c>
      <c r="E24" s="23">
        <v>0</v>
      </c>
      <c r="F24" s="13">
        <v>3</v>
      </c>
      <c r="G24" s="13">
        <v>5</v>
      </c>
      <c r="H24" s="23">
        <v>0.43830000000000002</v>
      </c>
    </row>
    <row r="25" spans="2:8" x14ac:dyDescent="0.3">
      <c r="B25" s="1" t="s">
        <v>13</v>
      </c>
      <c r="C25" s="19" t="s">
        <v>7</v>
      </c>
      <c r="D25" s="22">
        <v>0.8</v>
      </c>
      <c r="E25" s="22">
        <v>0.2</v>
      </c>
      <c r="F25" s="12">
        <v>15</v>
      </c>
      <c r="G25" s="12">
        <v>19</v>
      </c>
      <c r="H25" s="22">
        <v>0.1202</v>
      </c>
    </row>
    <row r="26" spans="2:8" x14ac:dyDescent="0.3">
      <c r="C26" s="1" t="s">
        <v>5</v>
      </c>
      <c r="D26" s="23">
        <v>0.75</v>
      </c>
      <c r="E26" s="23">
        <v>0.25</v>
      </c>
      <c r="F26" s="13">
        <v>8</v>
      </c>
      <c r="G26" s="13">
        <v>11</v>
      </c>
      <c r="H26" s="23">
        <v>0.19339999999999999</v>
      </c>
    </row>
    <row r="27" spans="2:8" x14ac:dyDescent="0.3">
      <c r="C27" s="1" t="s">
        <v>6</v>
      </c>
      <c r="D27" s="23">
        <v>0.85709999999999997</v>
      </c>
      <c r="E27" s="23">
        <v>0.1429</v>
      </c>
      <c r="F27" s="13">
        <v>7</v>
      </c>
      <c r="G27" s="13">
        <v>8</v>
      </c>
      <c r="H27" s="23">
        <v>0.14149999999999999</v>
      </c>
    </row>
    <row r="28" spans="2:8" x14ac:dyDescent="0.3">
      <c r="B28" s="1" t="s">
        <v>14</v>
      </c>
      <c r="C28" s="19" t="s">
        <v>7</v>
      </c>
      <c r="D28" s="22">
        <v>0.64290000000000003</v>
      </c>
      <c r="E28" s="22">
        <v>0.35709999999999997</v>
      </c>
      <c r="F28" s="12">
        <v>14</v>
      </c>
      <c r="G28" s="12">
        <v>27</v>
      </c>
      <c r="H28" s="22">
        <v>0.18859999999999999</v>
      </c>
    </row>
    <row r="29" spans="2:8" x14ac:dyDescent="0.3">
      <c r="C29" s="1" t="s">
        <v>5</v>
      </c>
      <c r="D29" s="23">
        <v>0.63639999999999997</v>
      </c>
      <c r="E29" s="23">
        <v>0.36359999999999998</v>
      </c>
      <c r="F29" s="13">
        <v>11</v>
      </c>
      <c r="G29" s="13">
        <v>21</v>
      </c>
      <c r="H29" s="23">
        <v>0.21390000000000001</v>
      </c>
    </row>
    <row r="30" spans="2:8" x14ac:dyDescent="0.3">
      <c r="C30" s="1" t="s">
        <v>6</v>
      </c>
      <c r="D30" s="23">
        <v>0.66669999999999996</v>
      </c>
      <c r="E30" s="23">
        <v>0.33329999999999999</v>
      </c>
      <c r="F30" s="13">
        <v>3</v>
      </c>
      <c r="G30" s="13">
        <v>6</v>
      </c>
      <c r="H30" s="23">
        <v>0.49</v>
      </c>
    </row>
    <row r="31" spans="2:8" x14ac:dyDescent="0.3">
      <c r="B31" s="1" t="s">
        <v>15</v>
      </c>
      <c r="C31" s="19" t="s">
        <v>7</v>
      </c>
      <c r="D31" s="22">
        <v>0.85709999999999997</v>
      </c>
      <c r="E31" s="22">
        <v>0.1429</v>
      </c>
      <c r="F31" s="12">
        <v>7</v>
      </c>
      <c r="G31" s="12">
        <v>10</v>
      </c>
      <c r="H31" s="22">
        <v>0.21909999999999999</v>
      </c>
    </row>
    <row r="32" spans="2:8" x14ac:dyDescent="0.3">
      <c r="C32" s="1" t="s">
        <v>5</v>
      </c>
      <c r="D32" s="23">
        <v>0.75</v>
      </c>
      <c r="E32" s="23">
        <v>0.25</v>
      </c>
      <c r="F32" s="13">
        <v>4</v>
      </c>
      <c r="G32" s="13">
        <v>5</v>
      </c>
      <c r="H32" s="23">
        <v>0.253</v>
      </c>
    </row>
    <row r="33" spans="2:8" x14ac:dyDescent="0.3">
      <c r="C33" s="1" t="s">
        <v>6</v>
      </c>
      <c r="D33" s="23">
        <v>1</v>
      </c>
      <c r="E33" s="23">
        <v>0</v>
      </c>
      <c r="F33" s="13">
        <v>3</v>
      </c>
      <c r="G33" s="13">
        <v>5</v>
      </c>
      <c r="H33" s="23">
        <v>0.43830000000000002</v>
      </c>
    </row>
    <row r="34" spans="2:8" x14ac:dyDescent="0.3">
      <c r="B34" s="1" t="s">
        <v>16</v>
      </c>
      <c r="C34" s="19" t="s">
        <v>7</v>
      </c>
      <c r="D34" s="22">
        <v>0.8</v>
      </c>
      <c r="E34" s="22">
        <v>0.2</v>
      </c>
      <c r="F34" s="12">
        <v>40</v>
      </c>
      <c r="G34" s="12">
        <v>72</v>
      </c>
      <c r="H34" s="22">
        <v>0.1046</v>
      </c>
    </row>
    <row r="35" spans="2:8" x14ac:dyDescent="0.3">
      <c r="C35" s="1" t="s">
        <v>5</v>
      </c>
      <c r="D35" s="23">
        <v>0.75</v>
      </c>
      <c r="E35" s="23">
        <v>0.25</v>
      </c>
      <c r="F35" s="13">
        <v>8</v>
      </c>
      <c r="G35" s="13">
        <v>13</v>
      </c>
      <c r="H35" s="23">
        <v>0.22969999999999999</v>
      </c>
    </row>
    <row r="36" spans="2:8" x14ac:dyDescent="0.3">
      <c r="C36" s="1" t="s">
        <v>6</v>
      </c>
      <c r="D36" s="23">
        <v>0.8125</v>
      </c>
      <c r="E36" s="23">
        <v>0.1875</v>
      </c>
      <c r="F36" s="13">
        <v>32</v>
      </c>
      <c r="G36" s="13">
        <v>59</v>
      </c>
      <c r="H36" s="23">
        <v>0.1191</v>
      </c>
    </row>
    <row r="37" spans="2:8" x14ac:dyDescent="0.3">
      <c r="B37" s="1" t="s">
        <v>17</v>
      </c>
      <c r="C37" s="19" t="s">
        <v>7</v>
      </c>
      <c r="D37" s="22">
        <v>0.54549999999999998</v>
      </c>
      <c r="E37" s="22">
        <v>0.45450000000000002</v>
      </c>
      <c r="F37" s="12">
        <v>44</v>
      </c>
      <c r="G37" s="12">
        <v>86</v>
      </c>
      <c r="H37" s="22">
        <v>0.10440000000000001</v>
      </c>
    </row>
    <row r="38" spans="2:8" x14ac:dyDescent="0.3">
      <c r="C38" s="1" t="s">
        <v>5</v>
      </c>
      <c r="D38" s="23">
        <v>0.52380000000000004</v>
      </c>
      <c r="E38" s="23">
        <v>0.47620000000000001</v>
      </c>
      <c r="F38" s="13">
        <v>21</v>
      </c>
      <c r="G38" s="13">
        <v>39</v>
      </c>
      <c r="H38" s="23">
        <v>0.1489</v>
      </c>
    </row>
    <row r="39" spans="2:8" x14ac:dyDescent="0.3">
      <c r="C39" s="1" t="s">
        <v>6</v>
      </c>
      <c r="D39" s="23">
        <v>0.56520000000000004</v>
      </c>
      <c r="E39" s="23">
        <v>0.43480000000000002</v>
      </c>
      <c r="F39" s="13">
        <v>23</v>
      </c>
      <c r="G39" s="13">
        <v>47</v>
      </c>
      <c r="H39" s="23">
        <v>0.14929999999999999</v>
      </c>
    </row>
    <row r="40" spans="2:8" x14ac:dyDescent="0.3">
      <c r="B40" s="1" t="s">
        <v>18</v>
      </c>
      <c r="C40" s="19" t="s">
        <v>7</v>
      </c>
      <c r="D40" s="22">
        <v>0.2727</v>
      </c>
      <c r="E40" s="22">
        <v>0.72729999999999995</v>
      </c>
      <c r="F40" s="12">
        <v>33</v>
      </c>
      <c r="G40" s="12">
        <v>52</v>
      </c>
      <c r="H40" s="22">
        <v>0.1047</v>
      </c>
    </row>
    <row r="41" spans="2:8" x14ac:dyDescent="0.3">
      <c r="C41" s="1" t="s">
        <v>5</v>
      </c>
      <c r="D41" s="23">
        <v>0.28570000000000001</v>
      </c>
      <c r="E41" s="23">
        <v>0.71430000000000005</v>
      </c>
      <c r="F41" s="13">
        <v>7</v>
      </c>
      <c r="G41" s="13">
        <v>13</v>
      </c>
      <c r="H41" s="23">
        <v>0.27179999999999999</v>
      </c>
    </row>
    <row r="42" spans="2:8" x14ac:dyDescent="0.3">
      <c r="C42" s="1" t="s">
        <v>6</v>
      </c>
      <c r="D42" s="23">
        <v>0.26919999999999999</v>
      </c>
      <c r="E42" s="23">
        <v>0.73080000000000001</v>
      </c>
      <c r="F42" s="13">
        <v>26</v>
      </c>
      <c r="G42" s="13">
        <v>39</v>
      </c>
      <c r="H42" s="23">
        <v>0.1132</v>
      </c>
    </row>
    <row r="43" spans="2:8" x14ac:dyDescent="0.3">
      <c r="B43" s="1" t="s">
        <v>19</v>
      </c>
      <c r="C43" s="19" t="s">
        <v>7</v>
      </c>
      <c r="D43" s="22">
        <v>0.46550000000000002</v>
      </c>
      <c r="E43" s="22">
        <v>0.53449999999999998</v>
      </c>
      <c r="F43" s="12">
        <v>58</v>
      </c>
      <c r="G43" s="12">
        <v>165</v>
      </c>
      <c r="H43" s="22">
        <v>0.1045</v>
      </c>
    </row>
    <row r="44" spans="2:8" x14ac:dyDescent="0.3">
      <c r="C44" s="1" t="s">
        <v>5</v>
      </c>
      <c r="D44" s="23">
        <v>0.4</v>
      </c>
      <c r="E44" s="23">
        <v>0.6</v>
      </c>
      <c r="F44" s="13">
        <v>35</v>
      </c>
      <c r="G44" s="13">
        <v>101</v>
      </c>
      <c r="H44" s="23">
        <v>0.13589999999999999</v>
      </c>
    </row>
    <row r="45" spans="2:8" x14ac:dyDescent="0.3">
      <c r="C45" s="1" t="s">
        <v>6</v>
      </c>
      <c r="D45" s="23">
        <v>0.56520000000000004</v>
      </c>
      <c r="E45" s="23">
        <v>0.43480000000000002</v>
      </c>
      <c r="F45" s="13">
        <v>23</v>
      </c>
      <c r="G45" s="13">
        <v>64</v>
      </c>
      <c r="H45" s="23">
        <v>0.16719999999999999</v>
      </c>
    </row>
    <row r="46" spans="2:8" x14ac:dyDescent="0.3">
      <c r="B46" s="1" t="s">
        <v>20</v>
      </c>
      <c r="C46" s="19" t="s">
        <v>7</v>
      </c>
      <c r="D46" s="22">
        <v>0.44829999999999998</v>
      </c>
      <c r="E46" s="22">
        <v>0.55169999999999997</v>
      </c>
      <c r="F46" s="12">
        <v>29</v>
      </c>
      <c r="G46" s="12">
        <v>47</v>
      </c>
      <c r="H46" s="22">
        <v>0.11459999999999999</v>
      </c>
    </row>
    <row r="47" spans="2:8" x14ac:dyDescent="0.3">
      <c r="C47" s="1" t="s">
        <v>5</v>
      </c>
      <c r="D47" s="23">
        <v>0.4667</v>
      </c>
      <c r="E47" s="23">
        <v>0.5333</v>
      </c>
      <c r="F47" s="13">
        <v>15</v>
      </c>
      <c r="G47" s="13">
        <v>24</v>
      </c>
      <c r="H47" s="23">
        <v>0.16039999999999999</v>
      </c>
    </row>
    <row r="48" spans="2:8" x14ac:dyDescent="0.3">
      <c r="C48" s="1" t="s">
        <v>6</v>
      </c>
      <c r="D48" s="23">
        <v>0.42859999999999998</v>
      </c>
      <c r="E48" s="23">
        <v>0.57140000000000002</v>
      </c>
      <c r="F48" s="13">
        <v>14</v>
      </c>
      <c r="G48" s="13">
        <v>23</v>
      </c>
      <c r="H48" s="23">
        <v>0.17</v>
      </c>
    </row>
    <row r="49" spans="2:8" x14ac:dyDescent="0.3">
      <c r="B49" s="1" t="s">
        <v>21</v>
      </c>
      <c r="C49" s="19" t="s">
        <v>7</v>
      </c>
      <c r="D49" s="22">
        <v>0.37040000000000001</v>
      </c>
      <c r="E49" s="22">
        <v>0.62960000000000005</v>
      </c>
      <c r="F49" s="12">
        <v>27</v>
      </c>
      <c r="G49" s="12">
        <v>41</v>
      </c>
      <c r="H49" s="22">
        <v>0.1123</v>
      </c>
    </row>
    <row r="50" spans="2:8" x14ac:dyDescent="0.3">
      <c r="C50" s="1" t="s">
        <v>5</v>
      </c>
      <c r="D50" s="23">
        <v>0.54549999999999998</v>
      </c>
      <c r="E50" s="23">
        <v>0.45450000000000002</v>
      </c>
      <c r="F50" s="13">
        <v>11</v>
      </c>
      <c r="G50" s="13">
        <v>17</v>
      </c>
      <c r="H50" s="23">
        <v>0.18410000000000001</v>
      </c>
    </row>
    <row r="51" spans="2:8" x14ac:dyDescent="0.3">
      <c r="C51" s="1" t="s">
        <v>6</v>
      </c>
      <c r="D51" s="23">
        <v>0.25</v>
      </c>
      <c r="E51" s="23">
        <v>0.75</v>
      </c>
      <c r="F51" s="13">
        <v>16</v>
      </c>
      <c r="G51" s="13">
        <v>24</v>
      </c>
      <c r="H51" s="23">
        <v>0.14610000000000001</v>
      </c>
    </row>
    <row r="52" spans="2:8" x14ac:dyDescent="0.3">
      <c r="B52" s="1" t="s">
        <v>22</v>
      </c>
      <c r="C52" s="19" t="s">
        <v>7</v>
      </c>
      <c r="D52" s="22">
        <v>0.33329999999999999</v>
      </c>
      <c r="E52" s="22">
        <v>0.66669999999999996</v>
      </c>
      <c r="F52" s="12">
        <v>6</v>
      </c>
      <c r="G52" s="12">
        <v>7</v>
      </c>
      <c r="H52" s="22">
        <v>0.16569999999999999</v>
      </c>
    </row>
    <row r="53" spans="2:8" x14ac:dyDescent="0.3">
      <c r="C53" s="1" t="s">
        <v>5</v>
      </c>
      <c r="D53" s="23">
        <v>0.2</v>
      </c>
      <c r="E53" s="23">
        <v>0.8</v>
      </c>
      <c r="F53" s="13">
        <v>5</v>
      </c>
      <c r="G53" s="13">
        <v>6</v>
      </c>
      <c r="H53" s="23">
        <v>0.2</v>
      </c>
    </row>
    <row r="54" spans="2:8" x14ac:dyDescent="0.3">
      <c r="C54" s="1" t="s">
        <v>6</v>
      </c>
      <c r="D54" s="23">
        <v>1</v>
      </c>
      <c r="E54" s="23">
        <v>0</v>
      </c>
      <c r="F54" s="13">
        <v>1</v>
      </c>
      <c r="G54" s="13">
        <v>1</v>
      </c>
      <c r="H54" s="23" t="s">
        <v>135</v>
      </c>
    </row>
    <row r="55" spans="2:8" x14ac:dyDescent="0.3">
      <c r="B55" s="1" t="s">
        <v>23</v>
      </c>
      <c r="C55" s="19" t="s">
        <v>7</v>
      </c>
      <c r="D55" s="22">
        <v>0.5</v>
      </c>
      <c r="E55" s="22">
        <v>0.5</v>
      </c>
      <c r="F55" s="12">
        <v>54</v>
      </c>
      <c r="G55" s="12">
        <v>130</v>
      </c>
      <c r="H55" s="22">
        <v>0.10290000000000001</v>
      </c>
    </row>
    <row r="56" spans="2:8" x14ac:dyDescent="0.3">
      <c r="C56" s="1" t="s">
        <v>5</v>
      </c>
      <c r="D56" s="23">
        <v>0.55100000000000005</v>
      </c>
      <c r="E56" s="23">
        <v>0.44900000000000001</v>
      </c>
      <c r="F56" s="13">
        <v>49</v>
      </c>
      <c r="G56" s="13">
        <v>117</v>
      </c>
      <c r="H56" s="23">
        <v>0.10780000000000001</v>
      </c>
    </row>
    <row r="57" spans="2:8" x14ac:dyDescent="0.3">
      <c r="C57" s="1" t="s">
        <v>6</v>
      </c>
      <c r="D57" s="23">
        <v>0</v>
      </c>
      <c r="E57" s="23">
        <v>1</v>
      </c>
      <c r="F57" s="13">
        <v>5</v>
      </c>
      <c r="G57" s="13">
        <v>13</v>
      </c>
      <c r="H57" s="23">
        <v>0.38440000000000002</v>
      </c>
    </row>
    <row r="58" spans="2:8" x14ac:dyDescent="0.3">
      <c r="B58" s="1" t="s">
        <v>24</v>
      </c>
      <c r="C58" s="19" t="s">
        <v>7</v>
      </c>
      <c r="D58" s="22">
        <v>0.43859999999999999</v>
      </c>
      <c r="E58" s="22">
        <v>0.56140000000000001</v>
      </c>
      <c r="F58" s="12">
        <v>57</v>
      </c>
      <c r="G58" s="12">
        <v>120</v>
      </c>
      <c r="H58" s="22">
        <v>9.4899999999999998E-2</v>
      </c>
    </row>
    <row r="59" spans="2:8" x14ac:dyDescent="0.3">
      <c r="C59" s="1" t="s">
        <v>5</v>
      </c>
      <c r="D59" s="23">
        <v>0.43640000000000001</v>
      </c>
      <c r="E59" s="23">
        <v>0.56359999999999999</v>
      </c>
      <c r="F59" s="13">
        <v>55</v>
      </c>
      <c r="G59" s="13">
        <v>114</v>
      </c>
      <c r="H59" s="23">
        <v>9.5899999999999999E-2</v>
      </c>
    </row>
    <row r="60" spans="2:8" x14ac:dyDescent="0.3">
      <c r="C60" s="1" t="s">
        <v>6</v>
      </c>
      <c r="D60" s="23">
        <v>0.5</v>
      </c>
      <c r="E60" s="23">
        <v>0.5</v>
      </c>
      <c r="F60" s="13">
        <v>2</v>
      </c>
      <c r="G60" s="13">
        <v>6</v>
      </c>
      <c r="H60" s="23">
        <v>0.80020000000000002</v>
      </c>
    </row>
    <row r="61" spans="2:8" x14ac:dyDescent="0.3">
      <c r="B61" s="1" t="s">
        <v>25</v>
      </c>
      <c r="C61" s="19" t="s">
        <v>7</v>
      </c>
      <c r="D61" s="22">
        <v>0.6</v>
      </c>
      <c r="E61" s="22">
        <v>0.4</v>
      </c>
      <c r="F61" s="12">
        <v>10</v>
      </c>
      <c r="G61" s="12">
        <v>16</v>
      </c>
      <c r="H61" s="22">
        <v>0.2</v>
      </c>
    </row>
    <row r="62" spans="2:8" x14ac:dyDescent="0.3">
      <c r="C62" s="1" t="s">
        <v>5</v>
      </c>
      <c r="D62" s="23">
        <v>0.75</v>
      </c>
      <c r="E62" s="23">
        <v>0.25</v>
      </c>
      <c r="F62" s="13">
        <v>8</v>
      </c>
      <c r="G62" s="13">
        <v>11</v>
      </c>
      <c r="H62" s="23">
        <v>0.19339999999999999</v>
      </c>
    </row>
    <row r="63" spans="2:8" x14ac:dyDescent="0.3">
      <c r="C63" s="1" t="s">
        <v>6</v>
      </c>
      <c r="D63" s="23">
        <v>0</v>
      </c>
      <c r="E63" s="23">
        <v>1</v>
      </c>
      <c r="F63" s="13">
        <v>2</v>
      </c>
      <c r="G63" s="13">
        <v>5</v>
      </c>
      <c r="H63" s="23">
        <v>0.7591</v>
      </c>
    </row>
    <row r="64" spans="2:8" x14ac:dyDescent="0.3">
      <c r="B64" s="1" t="s">
        <v>26</v>
      </c>
      <c r="C64" s="19" t="s">
        <v>7</v>
      </c>
      <c r="D64" s="22">
        <v>0.55930000000000002</v>
      </c>
      <c r="E64" s="22">
        <v>0.44069999999999998</v>
      </c>
      <c r="F64" s="12">
        <v>59</v>
      </c>
      <c r="G64" s="12">
        <v>255</v>
      </c>
      <c r="H64" s="22">
        <v>0.1128</v>
      </c>
    </row>
    <row r="65" spans="2:8" x14ac:dyDescent="0.3">
      <c r="C65" s="1" t="s">
        <v>5</v>
      </c>
      <c r="D65" s="23">
        <v>0.58140000000000003</v>
      </c>
      <c r="E65" s="23">
        <v>0.41860000000000003</v>
      </c>
      <c r="F65" s="13">
        <v>43</v>
      </c>
      <c r="G65" s="13">
        <v>183</v>
      </c>
      <c r="H65" s="23">
        <v>0.1323</v>
      </c>
    </row>
    <row r="66" spans="2:8" x14ac:dyDescent="0.3">
      <c r="C66" s="1" t="s">
        <v>6</v>
      </c>
      <c r="D66" s="23">
        <v>0.5</v>
      </c>
      <c r="E66" s="23">
        <v>0.5</v>
      </c>
      <c r="F66" s="13">
        <v>16</v>
      </c>
      <c r="G66" s="13">
        <v>72</v>
      </c>
      <c r="H66" s="23">
        <v>0.22320000000000001</v>
      </c>
    </row>
    <row r="67" spans="2:8" x14ac:dyDescent="0.3">
      <c r="B67" s="1" t="s">
        <v>27</v>
      </c>
      <c r="C67" s="19" t="s">
        <v>7</v>
      </c>
      <c r="D67" s="22">
        <v>0.46</v>
      </c>
      <c r="E67" s="22">
        <v>0.54</v>
      </c>
      <c r="F67" s="12">
        <v>50</v>
      </c>
      <c r="G67" s="12">
        <v>135</v>
      </c>
      <c r="H67" s="22">
        <v>0.1111</v>
      </c>
    </row>
    <row r="68" spans="2:8" x14ac:dyDescent="0.3">
      <c r="C68" s="1" t="s">
        <v>5</v>
      </c>
      <c r="D68" s="23">
        <v>0.56000000000000005</v>
      </c>
      <c r="E68" s="23">
        <v>0.44</v>
      </c>
      <c r="F68" s="13">
        <v>25</v>
      </c>
      <c r="G68" s="13">
        <v>73</v>
      </c>
      <c r="H68" s="23">
        <v>0.16220000000000001</v>
      </c>
    </row>
    <row r="69" spans="2:8" x14ac:dyDescent="0.3">
      <c r="C69" s="1" t="s">
        <v>6</v>
      </c>
      <c r="D69" s="23">
        <v>0.36</v>
      </c>
      <c r="E69" s="23">
        <v>0.64</v>
      </c>
      <c r="F69" s="13">
        <v>25</v>
      </c>
      <c r="G69" s="13">
        <v>62</v>
      </c>
      <c r="H69" s="23">
        <v>0.1545</v>
      </c>
    </row>
    <row r="70" spans="2:8" x14ac:dyDescent="0.3">
      <c r="B70" s="1" t="s">
        <v>28</v>
      </c>
      <c r="C70" s="19" t="s">
        <v>7</v>
      </c>
      <c r="D70" s="22">
        <v>0.46</v>
      </c>
      <c r="E70" s="22">
        <v>0.54</v>
      </c>
      <c r="F70" s="12">
        <v>50</v>
      </c>
      <c r="G70" s="12">
        <v>105</v>
      </c>
      <c r="H70" s="22">
        <v>0.1013</v>
      </c>
    </row>
    <row r="71" spans="2:8" x14ac:dyDescent="0.3">
      <c r="C71" s="1" t="s">
        <v>5</v>
      </c>
      <c r="D71" s="23">
        <v>0.46810000000000002</v>
      </c>
      <c r="E71" s="23">
        <v>0.53190000000000004</v>
      </c>
      <c r="F71" s="13">
        <v>47</v>
      </c>
      <c r="G71" s="13">
        <v>92</v>
      </c>
      <c r="H71" s="23">
        <v>0.1011</v>
      </c>
    </row>
    <row r="72" spans="2:8" x14ac:dyDescent="0.3">
      <c r="C72" s="1" t="s">
        <v>6</v>
      </c>
      <c r="D72" s="23">
        <v>0.33329999999999999</v>
      </c>
      <c r="E72" s="23">
        <v>0.66669999999999996</v>
      </c>
      <c r="F72" s="13">
        <v>3</v>
      </c>
      <c r="G72" s="13">
        <v>13</v>
      </c>
      <c r="H72" s="23">
        <v>0.60780000000000001</v>
      </c>
    </row>
    <row r="73" spans="2:8" x14ac:dyDescent="0.3">
      <c r="B73" s="1" t="s">
        <v>29</v>
      </c>
      <c r="C73" s="19" t="s">
        <v>7</v>
      </c>
      <c r="D73" s="22">
        <v>8.8200000000000001E-2</v>
      </c>
      <c r="E73" s="22">
        <v>0.91180000000000005</v>
      </c>
      <c r="F73" s="12">
        <v>34</v>
      </c>
      <c r="G73" s="12">
        <v>74</v>
      </c>
      <c r="H73" s="22">
        <v>0.12540000000000001</v>
      </c>
    </row>
    <row r="74" spans="2:8" x14ac:dyDescent="0.3">
      <c r="C74" s="1" t="s">
        <v>5</v>
      </c>
      <c r="D74" s="23">
        <v>9.3799999999999994E-2</v>
      </c>
      <c r="E74" s="23">
        <v>0.90620000000000001</v>
      </c>
      <c r="F74" s="13">
        <v>32</v>
      </c>
      <c r="G74" s="13">
        <v>62</v>
      </c>
      <c r="H74" s="23">
        <v>0.12239999999999999</v>
      </c>
    </row>
    <row r="75" spans="2:8" x14ac:dyDescent="0.3">
      <c r="C75" s="1" t="s">
        <v>6</v>
      </c>
      <c r="D75" s="23">
        <v>0</v>
      </c>
      <c r="E75" s="23">
        <v>1</v>
      </c>
      <c r="F75" s="13">
        <v>2</v>
      </c>
      <c r="G75" s="13">
        <v>12</v>
      </c>
      <c r="H75" s="23">
        <v>0.89459999999999995</v>
      </c>
    </row>
    <row r="76" spans="2:8" x14ac:dyDescent="0.3">
      <c r="B76" s="1" t="s">
        <v>30</v>
      </c>
      <c r="C76" s="19" t="s">
        <v>7</v>
      </c>
      <c r="D76" s="22">
        <v>0.28570000000000001</v>
      </c>
      <c r="E76" s="22">
        <v>0.71430000000000005</v>
      </c>
      <c r="F76" s="12">
        <v>42</v>
      </c>
      <c r="G76" s="12">
        <v>95</v>
      </c>
      <c r="H76" s="22">
        <v>0.1143</v>
      </c>
    </row>
    <row r="77" spans="2:8" x14ac:dyDescent="0.3">
      <c r="C77" s="1" t="s">
        <v>5</v>
      </c>
      <c r="D77" s="23">
        <v>0.3448</v>
      </c>
      <c r="E77" s="23">
        <v>0.6552</v>
      </c>
      <c r="F77" s="13">
        <v>29</v>
      </c>
      <c r="G77" s="13">
        <v>71</v>
      </c>
      <c r="H77" s="23">
        <v>0.1424</v>
      </c>
    </row>
    <row r="78" spans="2:8" x14ac:dyDescent="0.3">
      <c r="C78" s="1" t="s">
        <v>6</v>
      </c>
      <c r="D78" s="23">
        <v>0.15379999999999999</v>
      </c>
      <c r="E78" s="23">
        <v>0.84619999999999995</v>
      </c>
      <c r="F78" s="13">
        <v>13</v>
      </c>
      <c r="G78" s="13">
        <v>24</v>
      </c>
      <c r="H78" s="23">
        <v>0.1915</v>
      </c>
    </row>
    <row r="79" spans="2:8" x14ac:dyDescent="0.3">
      <c r="B79" s="1" t="s">
        <v>31</v>
      </c>
      <c r="C79" s="19" t="s">
        <v>7</v>
      </c>
      <c r="D79" s="22">
        <v>9.0899999999999995E-2</v>
      </c>
      <c r="E79" s="22">
        <v>0.90910000000000002</v>
      </c>
      <c r="F79" s="12">
        <v>22</v>
      </c>
      <c r="G79" s="12">
        <v>41</v>
      </c>
      <c r="H79" s="22">
        <v>0.14560000000000001</v>
      </c>
    </row>
    <row r="80" spans="2:8" x14ac:dyDescent="0.3">
      <c r="C80" s="1" t="s">
        <v>5</v>
      </c>
      <c r="D80" s="23">
        <v>0</v>
      </c>
      <c r="E80" s="23">
        <v>1</v>
      </c>
      <c r="F80" s="13">
        <v>17</v>
      </c>
      <c r="G80" s="13">
        <v>29</v>
      </c>
      <c r="H80" s="23">
        <v>0.15759999999999999</v>
      </c>
    </row>
    <row r="81" spans="2:8" x14ac:dyDescent="0.3">
      <c r="C81" s="1" t="s">
        <v>6</v>
      </c>
      <c r="D81" s="23">
        <v>0.4</v>
      </c>
      <c r="E81" s="23">
        <v>0.6</v>
      </c>
      <c r="F81" s="13">
        <v>5</v>
      </c>
      <c r="G81" s="13">
        <v>12</v>
      </c>
      <c r="H81" s="23">
        <v>0.37419999999999998</v>
      </c>
    </row>
    <row r="82" spans="2:8" x14ac:dyDescent="0.3">
      <c r="B82" s="1" t="s">
        <v>32</v>
      </c>
      <c r="C82" s="19" t="s">
        <v>7</v>
      </c>
      <c r="D82" s="22">
        <v>0.15379999999999999</v>
      </c>
      <c r="E82" s="22">
        <v>0.84619999999999995</v>
      </c>
      <c r="F82" s="12">
        <v>39</v>
      </c>
      <c r="G82" s="12">
        <v>97</v>
      </c>
      <c r="H82" s="22">
        <v>0.1229</v>
      </c>
    </row>
    <row r="83" spans="2:8" x14ac:dyDescent="0.3">
      <c r="C83" s="1" t="s">
        <v>5</v>
      </c>
      <c r="D83" s="23">
        <v>0.1333</v>
      </c>
      <c r="E83" s="23">
        <v>0.86670000000000003</v>
      </c>
      <c r="F83" s="13">
        <v>30</v>
      </c>
      <c r="G83" s="13">
        <v>73</v>
      </c>
      <c r="H83" s="23">
        <v>0.13969999999999999</v>
      </c>
    </row>
    <row r="84" spans="2:8" x14ac:dyDescent="0.3">
      <c r="C84" s="1" t="s">
        <v>6</v>
      </c>
      <c r="D84" s="23">
        <v>0.22220000000000001</v>
      </c>
      <c r="E84" s="23">
        <v>0.77780000000000005</v>
      </c>
      <c r="F84" s="13">
        <v>9</v>
      </c>
      <c r="G84" s="13">
        <v>24</v>
      </c>
      <c r="H84" s="23">
        <v>0.27389999999999998</v>
      </c>
    </row>
    <row r="85" spans="2:8" x14ac:dyDescent="0.3">
      <c r="B85" s="1" t="s">
        <v>33</v>
      </c>
      <c r="C85" s="19" t="s">
        <v>7</v>
      </c>
      <c r="D85" s="22">
        <v>0</v>
      </c>
      <c r="E85" s="22">
        <v>1</v>
      </c>
      <c r="F85" s="12">
        <v>1</v>
      </c>
      <c r="G85" s="12">
        <v>3</v>
      </c>
      <c r="H85" s="22" t="s">
        <v>135</v>
      </c>
    </row>
    <row r="86" spans="2:8" x14ac:dyDescent="0.3">
      <c r="C86" s="1" t="s">
        <v>5</v>
      </c>
      <c r="D86" s="23">
        <v>0</v>
      </c>
      <c r="E86" s="23">
        <v>1</v>
      </c>
      <c r="F86" s="13">
        <v>1</v>
      </c>
      <c r="G86" s="13">
        <v>3</v>
      </c>
      <c r="H86" s="23" t="s">
        <v>135</v>
      </c>
    </row>
    <row r="87" spans="2:8" x14ac:dyDescent="0.3">
      <c r="C87" s="1" t="s">
        <v>6</v>
      </c>
      <c r="D87" s="23" t="s">
        <v>135</v>
      </c>
      <c r="E87" s="23" t="s">
        <v>135</v>
      </c>
      <c r="F87" s="13" t="s">
        <v>135</v>
      </c>
      <c r="G87" s="13" t="s">
        <v>135</v>
      </c>
      <c r="H87" s="23" t="s">
        <v>135</v>
      </c>
    </row>
    <row r="88" spans="2:8" x14ac:dyDescent="0.3">
      <c r="B88" s="1" t="s">
        <v>34</v>
      </c>
      <c r="C88" s="19" t="s">
        <v>7</v>
      </c>
      <c r="D88" s="22">
        <v>0.66669999999999996</v>
      </c>
      <c r="E88" s="22">
        <v>0.33329999999999999</v>
      </c>
      <c r="F88" s="12">
        <v>3</v>
      </c>
      <c r="G88" s="12">
        <v>4</v>
      </c>
      <c r="H88" s="22">
        <v>0.34649999999999997</v>
      </c>
    </row>
    <row r="89" spans="2:8" x14ac:dyDescent="0.3">
      <c r="C89" s="1" t="s">
        <v>5</v>
      </c>
      <c r="D89" s="23" t="s">
        <v>135</v>
      </c>
      <c r="E89" s="23" t="s">
        <v>135</v>
      </c>
      <c r="F89" s="13" t="s">
        <v>135</v>
      </c>
      <c r="G89" s="13" t="s">
        <v>135</v>
      </c>
      <c r="H89" s="23" t="s">
        <v>135</v>
      </c>
    </row>
    <row r="90" spans="2:8" x14ac:dyDescent="0.3">
      <c r="C90" s="1" t="s">
        <v>6</v>
      </c>
      <c r="D90" s="23">
        <v>0.66669999999999996</v>
      </c>
      <c r="E90" s="23">
        <v>0.33329999999999999</v>
      </c>
      <c r="F90" s="13">
        <v>3</v>
      </c>
      <c r="G90" s="13">
        <v>3</v>
      </c>
      <c r="H90" s="23">
        <v>0</v>
      </c>
    </row>
    <row r="91" spans="2:8" x14ac:dyDescent="0.3">
      <c r="B91" s="1" t="s">
        <v>35</v>
      </c>
      <c r="C91" s="19" t="s">
        <v>7</v>
      </c>
      <c r="D91" s="22">
        <v>0.86360000000000003</v>
      </c>
      <c r="E91" s="22">
        <v>0.13639999999999999</v>
      </c>
      <c r="F91" s="12">
        <v>22</v>
      </c>
      <c r="G91" s="12">
        <v>38</v>
      </c>
      <c r="H91" s="22">
        <v>0.13880000000000001</v>
      </c>
    </row>
    <row r="92" spans="2:8" x14ac:dyDescent="0.3">
      <c r="C92" s="1" t="s">
        <v>5</v>
      </c>
      <c r="D92" s="23">
        <v>0.88239999999999996</v>
      </c>
      <c r="E92" s="23">
        <v>0.1176</v>
      </c>
      <c r="F92" s="13">
        <v>17</v>
      </c>
      <c r="G92" s="13">
        <v>30</v>
      </c>
      <c r="H92" s="23">
        <v>0.1613</v>
      </c>
    </row>
    <row r="93" spans="2:8" x14ac:dyDescent="0.3">
      <c r="C93" s="1" t="s">
        <v>6</v>
      </c>
      <c r="D93" s="23">
        <v>0.8</v>
      </c>
      <c r="E93" s="23">
        <v>0.2</v>
      </c>
      <c r="F93" s="13">
        <v>5</v>
      </c>
      <c r="G93" s="13">
        <v>8</v>
      </c>
      <c r="H93" s="23">
        <v>0.30009999999999998</v>
      </c>
    </row>
    <row r="94" spans="2:8" x14ac:dyDescent="0.3">
      <c r="B94" s="1" t="s">
        <v>36</v>
      </c>
      <c r="C94" s="19" t="s">
        <v>7</v>
      </c>
      <c r="D94" s="22">
        <v>1</v>
      </c>
      <c r="E94" s="22">
        <v>0</v>
      </c>
      <c r="F94" s="12">
        <v>3</v>
      </c>
      <c r="G94" s="12">
        <v>8</v>
      </c>
      <c r="H94" s="22">
        <v>0.54779999999999995</v>
      </c>
    </row>
    <row r="95" spans="2:8" x14ac:dyDescent="0.3">
      <c r="C95" s="1" t="s">
        <v>5</v>
      </c>
      <c r="D95" s="23">
        <v>1</v>
      </c>
      <c r="E95" s="23">
        <v>0</v>
      </c>
      <c r="F95" s="13">
        <v>2</v>
      </c>
      <c r="G95" s="13">
        <v>6</v>
      </c>
      <c r="H95" s="23">
        <v>0.80020000000000002</v>
      </c>
    </row>
    <row r="96" spans="2:8" x14ac:dyDescent="0.3">
      <c r="C96" s="1" t="s">
        <v>6</v>
      </c>
      <c r="D96" s="23">
        <v>1</v>
      </c>
      <c r="E96" s="23">
        <v>0</v>
      </c>
      <c r="F96" s="13">
        <v>1</v>
      </c>
      <c r="G96" s="13">
        <v>2</v>
      </c>
      <c r="H96" s="23" t="s">
        <v>135</v>
      </c>
    </row>
    <row r="97" spans="2:8" x14ac:dyDescent="0.3">
      <c r="B97" s="1" t="s">
        <v>37</v>
      </c>
      <c r="C97" s="19" t="s">
        <v>7</v>
      </c>
      <c r="D97" s="22">
        <v>0.8</v>
      </c>
      <c r="E97" s="22">
        <v>0.2</v>
      </c>
      <c r="F97" s="12">
        <v>15</v>
      </c>
      <c r="G97" s="12">
        <v>22</v>
      </c>
      <c r="H97" s="22">
        <v>0.1477</v>
      </c>
    </row>
    <row r="98" spans="2:8" x14ac:dyDescent="0.3">
      <c r="C98" s="1" t="s">
        <v>5</v>
      </c>
      <c r="D98" s="23">
        <v>0.88890000000000002</v>
      </c>
      <c r="E98" s="23">
        <v>0.1111</v>
      </c>
      <c r="F98" s="13">
        <v>9</v>
      </c>
      <c r="G98" s="13">
        <v>15</v>
      </c>
      <c r="H98" s="23">
        <v>0.21909999999999999</v>
      </c>
    </row>
    <row r="99" spans="2:8" x14ac:dyDescent="0.3">
      <c r="C99" s="1" t="s">
        <v>6</v>
      </c>
      <c r="D99" s="23">
        <v>0.66669999999999996</v>
      </c>
      <c r="E99" s="23">
        <v>0.33329999999999999</v>
      </c>
      <c r="F99" s="13">
        <v>6</v>
      </c>
      <c r="G99" s="13">
        <v>7</v>
      </c>
      <c r="H99" s="23">
        <v>0.16569999999999999</v>
      </c>
    </row>
    <row r="100" spans="2:8" x14ac:dyDescent="0.3">
      <c r="B100" s="1" t="s">
        <v>38</v>
      </c>
      <c r="C100" s="19" t="s">
        <v>7</v>
      </c>
      <c r="D100" s="22">
        <v>0.39129999999999998</v>
      </c>
      <c r="E100" s="22">
        <v>0.60870000000000002</v>
      </c>
      <c r="F100" s="12">
        <v>23</v>
      </c>
      <c r="G100" s="12">
        <v>36</v>
      </c>
      <c r="H100" s="22">
        <v>0.12559999999999999</v>
      </c>
    </row>
    <row r="101" spans="2:8" x14ac:dyDescent="0.3">
      <c r="C101" s="1" t="s">
        <v>5</v>
      </c>
      <c r="D101" s="23">
        <v>0.125</v>
      </c>
      <c r="E101" s="23">
        <v>0.875</v>
      </c>
      <c r="F101" s="13">
        <v>8</v>
      </c>
      <c r="G101" s="13">
        <v>15</v>
      </c>
      <c r="H101" s="23">
        <v>0.253</v>
      </c>
    </row>
    <row r="102" spans="2:8" x14ac:dyDescent="0.3">
      <c r="C102" s="1" t="s">
        <v>6</v>
      </c>
      <c r="D102" s="23">
        <v>0.5333</v>
      </c>
      <c r="E102" s="23">
        <v>0.4667</v>
      </c>
      <c r="F102" s="13">
        <v>15</v>
      </c>
      <c r="G102" s="13">
        <v>21</v>
      </c>
      <c r="H102" s="23">
        <v>0.14000000000000001</v>
      </c>
    </row>
    <row r="103" spans="2:8" x14ac:dyDescent="0.3">
      <c r="B103" s="1" t="s">
        <v>39</v>
      </c>
      <c r="C103" s="19" t="s">
        <v>7</v>
      </c>
      <c r="D103" s="22">
        <v>1</v>
      </c>
      <c r="E103" s="22">
        <v>0</v>
      </c>
      <c r="F103" s="12">
        <v>10</v>
      </c>
      <c r="G103" s="12">
        <v>14</v>
      </c>
      <c r="H103" s="22">
        <v>0.17460000000000001</v>
      </c>
    </row>
    <row r="104" spans="2:8" x14ac:dyDescent="0.3">
      <c r="C104" s="1" t="s">
        <v>5</v>
      </c>
      <c r="D104" s="23">
        <v>1</v>
      </c>
      <c r="E104" s="23">
        <v>0</v>
      </c>
      <c r="F104" s="13">
        <v>2</v>
      </c>
      <c r="G104" s="13">
        <v>2</v>
      </c>
      <c r="H104" s="23">
        <v>0</v>
      </c>
    </row>
    <row r="105" spans="2:8" x14ac:dyDescent="0.3">
      <c r="C105" s="1" t="s">
        <v>6</v>
      </c>
      <c r="D105" s="23">
        <v>1</v>
      </c>
      <c r="E105" s="23">
        <v>0</v>
      </c>
      <c r="F105" s="13">
        <v>8</v>
      </c>
      <c r="G105" s="13">
        <v>12</v>
      </c>
      <c r="H105" s="23">
        <v>0.21390000000000001</v>
      </c>
    </row>
    <row r="106" spans="2:8" x14ac:dyDescent="0.3">
      <c r="B106" s="1" t="s">
        <v>40</v>
      </c>
      <c r="C106" s="19" t="s">
        <v>7</v>
      </c>
      <c r="D106" s="22">
        <v>0.61109999999999998</v>
      </c>
      <c r="E106" s="22">
        <v>0.38890000000000002</v>
      </c>
      <c r="F106" s="12">
        <v>18</v>
      </c>
      <c r="G106" s="12">
        <v>34</v>
      </c>
      <c r="H106" s="22">
        <v>0.16309999999999999</v>
      </c>
    </row>
    <row r="107" spans="2:8" x14ac:dyDescent="0.3">
      <c r="C107" s="1" t="s">
        <v>5</v>
      </c>
      <c r="D107" s="23">
        <v>0.75</v>
      </c>
      <c r="E107" s="23">
        <v>0.25</v>
      </c>
      <c r="F107" s="13">
        <v>8</v>
      </c>
      <c r="G107" s="13">
        <v>16</v>
      </c>
      <c r="H107" s="23">
        <v>0.26190000000000002</v>
      </c>
    </row>
    <row r="108" spans="2:8" x14ac:dyDescent="0.3">
      <c r="C108" s="1" t="s">
        <v>6</v>
      </c>
      <c r="D108" s="23">
        <v>0.5</v>
      </c>
      <c r="E108" s="23">
        <v>0.5</v>
      </c>
      <c r="F108" s="13">
        <v>10</v>
      </c>
      <c r="G108" s="13">
        <v>18</v>
      </c>
      <c r="H108" s="23">
        <v>0.21779999999999999</v>
      </c>
    </row>
    <row r="109" spans="2:8" x14ac:dyDescent="0.3">
      <c r="B109" s="1" t="s">
        <v>41</v>
      </c>
      <c r="C109" s="19" t="s">
        <v>7</v>
      </c>
      <c r="D109" s="22">
        <v>0.81820000000000004</v>
      </c>
      <c r="E109" s="22">
        <v>0.18179999999999999</v>
      </c>
      <c r="F109" s="12">
        <v>11</v>
      </c>
      <c r="G109" s="12">
        <v>13</v>
      </c>
      <c r="H109" s="22">
        <v>0.1216</v>
      </c>
    </row>
    <row r="110" spans="2:8" x14ac:dyDescent="0.3">
      <c r="C110" s="1" t="s">
        <v>5</v>
      </c>
      <c r="D110" s="23">
        <v>0.8</v>
      </c>
      <c r="E110" s="23">
        <v>0.2</v>
      </c>
      <c r="F110" s="13">
        <v>5</v>
      </c>
      <c r="G110" s="13">
        <v>6</v>
      </c>
      <c r="H110" s="23">
        <v>0.2</v>
      </c>
    </row>
    <row r="111" spans="2:8" x14ac:dyDescent="0.3">
      <c r="C111" s="1" t="s">
        <v>6</v>
      </c>
      <c r="D111" s="23">
        <v>0.83330000000000004</v>
      </c>
      <c r="E111" s="23">
        <v>0.16669999999999999</v>
      </c>
      <c r="F111" s="13">
        <v>6</v>
      </c>
      <c r="G111" s="13">
        <v>7</v>
      </c>
      <c r="H111" s="23">
        <v>0.16569999999999999</v>
      </c>
    </row>
    <row r="112" spans="2:8" x14ac:dyDescent="0.3">
      <c r="B112" s="1" t="s">
        <v>42</v>
      </c>
      <c r="C112" s="19" t="s">
        <v>7</v>
      </c>
      <c r="D112" s="22">
        <v>0.9</v>
      </c>
      <c r="E112" s="22">
        <v>0.1</v>
      </c>
      <c r="F112" s="12">
        <v>10</v>
      </c>
      <c r="G112" s="12">
        <v>13</v>
      </c>
      <c r="H112" s="22">
        <v>0.15690000000000001</v>
      </c>
    </row>
    <row r="113" spans="2:8" x14ac:dyDescent="0.3">
      <c r="C113" s="1" t="s">
        <v>5</v>
      </c>
      <c r="D113" s="23">
        <v>0.88890000000000002</v>
      </c>
      <c r="E113" s="23">
        <v>0.1111</v>
      </c>
      <c r="F113" s="13">
        <v>9</v>
      </c>
      <c r="G113" s="13">
        <v>10</v>
      </c>
      <c r="H113" s="23">
        <v>0.1096</v>
      </c>
    </row>
    <row r="114" spans="2:8" x14ac:dyDescent="0.3">
      <c r="C114" s="1" t="s">
        <v>6</v>
      </c>
      <c r="D114" s="23">
        <v>1</v>
      </c>
      <c r="E114" s="23">
        <v>0</v>
      </c>
      <c r="F114" s="13">
        <v>1</v>
      </c>
      <c r="G114" s="13">
        <v>3</v>
      </c>
      <c r="H114" s="23" t="s">
        <v>135</v>
      </c>
    </row>
    <row r="115" spans="2:8" x14ac:dyDescent="0.3">
      <c r="B115" s="1" t="s">
        <v>43</v>
      </c>
      <c r="C115" s="19" t="s">
        <v>7</v>
      </c>
      <c r="D115" s="22">
        <v>0.75</v>
      </c>
      <c r="E115" s="22">
        <v>0.25</v>
      </c>
      <c r="F115" s="12">
        <v>20</v>
      </c>
      <c r="G115" s="12">
        <v>24</v>
      </c>
      <c r="H115" s="22">
        <v>9.1800000000000007E-2</v>
      </c>
    </row>
    <row r="116" spans="2:8" x14ac:dyDescent="0.3">
      <c r="C116" s="1" t="s">
        <v>5</v>
      </c>
      <c r="D116" s="23">
        <v>0.75</v>
      </c>
      <c r="E116" s="23">
        <v>0.25</v>
      </c>
      <c r="F116" s="13">
        <v>8</v>
      </c>
      <c r="G116" s="13">
        <v>9</v>
      </c>
      <c r="H116" s="23">
        <v>0.1235</v>
      </c>
    </row>
    <row r="117" spans="2:8" x14ac:dyDescent="0.3">
      <c r="C117" s="1" t="s">
        <v>6</v>
      </c>
      <c r="D117" s="23">
        <v>0.75</v>
      </c>
      <c r="E117" s="23">
        <v>0.25</v>
      </c>
      <c r="F117" s="13">
        <v>12</v>
      </c>
      <c r="G117" s="13">
        <v>15</v>
      </c>
      <c r="H117" s="23">
        <v>0.1321</v>
      </c>
    </row>
    <row r="118" spans="2:8" x14ac:dyDescent="0.3">
      <c r="B118" s="1" t="s">
        <v>44</v>
      </c>
      <c r="C118" s="19" t="s">
        <v>7</v>
      </c>
      <c r="D118" s="22">
        <v>0.45829999999999999</v>
      </c>
      <c r="E118" s="22">
        <v>0.54169999999999996</v>
      </c>
      <c r="F118" s="12">
        <v>24</v>
      </c>
      <c r="G118" s="12">
        <v>35</v>
      </c>
      <c r="H118" s="22">
        <v>0.11459999999999999</v>
      </c>
    </row>
    <row r="119" spans="2:8" x14ac:dyDescent="0.3">
      <c r="C119" s="1" t="s">
        <v>5</v>
      </c>
      <c r="D119" s="23">
        <v>0.4667</v>
      </c>
      <c r="E119" s="23">
        <v>0.5333</v>
      </c>
      <c r="F119" s="13">
        <v>15</v>
      </c>
      <c r="G119" s="13">
        <v>20</v>
      </c>
      <c r="H119" s="23">
        <v>0.13100000000000001</v>
      </c>
    </row>
    <row r="120" spans="2:8" x14ac:dyDescent="0.3">
      <c r="C120" s="1" t="s">
        <v>6</v>
      </c>
      <c r="D120" s="23">
        <v>0.44440000000000002</v>
      </c>
      <c r="E120" s="23">
        <v>0.55559999999999998</v>
      </c>
      <c r="F120" s="13">
        <v>9</v>
      </c>
      <c r="G120" s="13">
        <v>15</v>
      </c>
      <c r="H120" s="23">
        <v>0.21909999999999999</v>
      </c>
    </row>
    <row r="121" spans="2:8" x14ac:dyDescent="0.3">
      <c r="B121" s="1" t="s">
        <v>45</v>
      </c>
      <c r="C121" s="19" t="s">
        <v>7</v>
      </c>
      <c r="D121" s="22">
        <v>0.72219999999999995</v>
      </c>
      <c r="E121" s="22">
        <v>0.27779999999999999</v>
      </c>
      <c r="F121" s="12">
        <v>18</v>
      </c>
      <c r="G121" s="12">
        <v>26</v>
      </c>
      <c r="H121" s="22">
        <v>0.1318</v>
      </c>
    </row>
    <row r="122" spans="2:8" x14ac:dyDescent="0.3">
      <c r="C122" s="1" t="s">
        <v>5</v>
      </c>
      <c r="D122" s="23">
        <v>0.5</v>
      </c>
      <c r="E122" s="23">
        <v>0.5</v>
      </c>
      <c r="F122" s="13">
        <v>4</v>
      </c>
      <c r="G122" s="13">
        <v>6</v>
      </c>
      <c r="H122" s="23">
        <v>0.32669999999999999</v>
      </c>
    </row>
    <row r="123" spans="2:8" x14ac:dyDescent="0.3">
      <c r="C123" s="1" t="s">
        <v>6</v>
      </c>
      <c r="D123" s="23">
        <v>0.78569999999999995</v>
      </c>
      <c r="E123" s="23">
        <v>0.21429999999999999</v>
      </c>
      <c r="F123" s="13">
        <v>14</v>
      </c>
      <c r="G123" s="13">
        <v>20</v>
      </c>
      <c r="H123" s="23">
        <v>0.1489</v>
      </c>
    </row>
    <row r="124" spans="2:8" x14ac:dyDescent="0.3">
      <c r="B124" s="1" t="s">
        <v>46</v>
      </c>
      <c r="C124" s="19" t="s">
        <v>7</v>
      </c>
      <c r="D124" s="22">
        <v>0.4</v>
      </c>
      <c r="E124" s="22">
        <v>0.6</v>
      </c>
      <c r="F124" s="12">
        <v>5</v>
      </c>
      <c r="G124" s="12">
        <v>7</v>
      </c>
      <c r="H124" s="22">
        <v>0.26190000000000002</v>
      </c>
    </row>
    <row r="125" spans="2:8" x14ac:dyDescent="0.3">
      <c r="C125" s="1" t="s">
        <v>5</v>
      </c>
      <c r="D125" s="23">
        <v>0</v>
      </c>
      <c r="E125" s="23">
        <v>1</v>
      </c>
      <c r="F125" s="13">
        <v>1</v>
      </c>
      <c r="G125" s="13">
        <v>2</v>
      </c>
      <c r="H125" s="23" t="s">
        <v>135</v>
      </c>
    </row>
    <row r="126" spans="2:8" x14ac:dyDescent="0.3">
      <c r="C126" s="1" t="s">
        <v>6</v>
      </c>
      <c r="D126" s="23">
        <v>0.5</v>
      </c>
      <c r="E126" s="23">
        <v>0.5</v>
      </c>
      <c r="F126" s="13">
        <v>4</v>
      </c>
      <c r="G126" s="13">
        <v>5</v>
      </c>
      <c r="H126" s="23">
        <v>0.253</v>
      </c>
    </row>
    <row r="127" spans="2:8" x14ac:dyDescent="0.3">
      <c r="B127" s="1" t="s">
        <v>47</v>
      </c>
      <c r="C127" s="19" t="s">
        <v>7</v>
      </c>
      <c r="D127" s="22">
        <v>0.66669999999999996</v>
      </c>
      <c r="E127" s="22">
        <v>0.33329999999999999</v>
      </c>
      <c r="F127" s="12">
        <v>9</v>
      </c>
      <c r="G127" s="12">
        <v>12</v>
      </c>
      <c r="H127" s="22">
        <v>0.17319999999999999</v>
      </c>
    </row>
    <row r="128" spans="2:8" x14ac:dyDescent="0.3">
      <c r="C128" s="1" t="s">
        <v>5</v>
      </c>
      <c r="D128" s="23">
        <v>0</v>
      </c>
      <c r="E128" s="23">
        <v>1</v>
      </c>
      <c r="F128" s="13">
        <v>1</v>
      </c>
      <c r="G128" s="13">
        <v>3</v>
      </c>
      <c r="H128" s="23" t="s">
        <v>135</v>
      </c>
    </row>
    <row r="129" spans="2:8" x14ac:dyDescent="0.3">
      <c r="C129" s="1" t="s">
        <v>6</v>
      </c>
      <c r="D129" s="23">
        <v>0.75</v>
      </c>
      <c r="E129" s="23">
        <v>0.25</v>
      </c>
      <c r="F129" s="13">
        <v>8</v>
      </c>
      <c r="G129" s="13">
        <v>9</v>
      </c>
      <c r="H129" s="23">
        <v>0.1235</v>
      </c>
    </row>
    <row r="130" spans="2:8" x14ac:dyDescent="0.3">
      <c r="B130" s="1" t="s">
        <v>48</v>
      </c>
      <c r="C130" s="19" t="s">
        <v>7</v>
      </c>
      <c r="D130" s="22">
        <v>0.53849999999999998</v>
      </c>
      <c r="E130" s="22">
        <v>0.46150000000000002</v>
      </c>
      <c r="F130" s="12">
        <v>13</v>
      </c>
      <c r="G130" s="12">
        <v>21</v>
      </c>
      <c r="H130" s="22">
        <v>0.17460000000000001</v>
      </c>
    </row>
    <row r="131" spans="2:8" x14ac:dyDescent="0.3">
      <c r="C131" s="1" t="s">
        <v>5</v>
      </c>
      <c r="D131" s="23">
        <v>0.71430000000000005</v>
      </c>
      <c r="E131" s="23">
        <v>0.28570000000000001</v>
      </c>
      <c r="F131" s="13">
        <v>7</v>
      </c>
      <c r="G131" s="13">
        <v>8</v>
      </c>
      <c r="H131" s="23">
        <v>0.14149999999999999</v>
      </c>
    </row>
    <row r="132" spans="2:8" x14ac:dyDescent="0.3">
      <c r="C132" s="1" t="s">
        <v>6</v>
      </c>
      <c r="D132" s="23">
        <v>0.33329999999999999</v>
      </c>
      <c r="E132" s="23">
        <v>0.66669999999999996</v>
      </c>
      <c r="F132" s="13">
        <v>6</v>
      </c>
      <c r="G132" s="13">
        <v>13</v>
      </c>
      <c r="H132" s="23">
        <v>0.3216</v>
      </c>
    </row>
    <row r="133" spans="2:8" x14ac:dyDescent="0.3">
      <c r="B133" s="1" t="s">
        <v>49</v>
      </c>
      <c r="C133" s="19" t="s">
        <v>7</v>
      </c>
      <c r="D133" s="22">
        <v>0.4</v>
      </c>
      <c r="E133" s="22">
        <v>0.6</v>
      </c>
      <c r="F133" s="12">
        <v>5</v>
      </c>
      <c r="G133" s="12">
        <v>7</v>
      </c>
      <c r="H133" s="22">
        <v>0.26190000000000002</v>
      </c>
    </row>
    <row r="134" spans="2:8" x14ac:dyDescent="0.3">
      <c r="C134" s="1" t="s">
        <v>5</v>
      </c>
      <c r="D134" s="23">
        <v>1</v>
      </c>
      <c r="E134" s="23">
        <v>0</v>
      </c>
      <c r="F134" s="13">
        <v>1</v>
      </c>
      <c r="G134" s="13">
        <v>1</v>
      </c>
      <c r="H134" s="23" t="s">
        <v>135</v>
      </c>
    </row>
    <row r="135" spans="2:8" x14ac:dyDescent="0.3">
      <c r="C135" s="1" t="s">
        <v>6</v>
      </c>
      <c r="D135" s="23">
        <v>0.25</v>
      </c>
      <c r="E135" s="23">
        <v>0.75</v>
      </c>
      <c r="F135" s="13">
        <v>4</v>
      </c>
      <c r="G135" s="13">
        <v>6</v>
      </c>
      <c r="H135" s="23">
        <v>0.32669999999999999</v>
      </c>
    </row>
    <row r="136" spans="2:8" x14ac:dyDescent="0.3">
      <c r="B136" s="1" t="s">
        <v>50</v>
      </c>
      <c r="C136" s="19" t="s">
        <v>7</v>
      </c>
      <c r="D136" s="22">
        <v>0.53849999999999998</v>
      </c>
      <c r="E136" s="22">
        <v>0.46150000000000002</v>
      </c>
      <c r="F136" s="12">
        <v>13</v>
      </c>
      <c r="G136" s="12">
        <v>16</v>
      </c>
      <c r="H136" s="22">
        <v>0.1225</v>
      </c>
    </row>
    <row r="137" spans="2:8" x14ac:dyDescent="0.3">
      <c r="C137" s="1" t="s">
        <v>5</v>
      </c>
      <c r="D137" s="23">
        <v>0.5</v>
      </c>
      <c r="E137" s="23">
        <v>0.5</v>
      </c>
      <c r="F137" s="13">
        <v>4</v>
      </c>
      <c r="G137" s="13">
        <v>6</v>
      </c>
      <c r="H137" s="23">
        <v>0.32669999999999999</v>
      </c>
    </row>
    <row r="138" spans="2:8" x14ac:dyDescent="0.3">
      <c r="C138" s="1" t="s">
        <v>6</v>
      </c>
      <c r="D138" s="23">
        <v>0.55559999999999998</v>
      </c>
      <c r="E138" s="23">
        <v>0.44440000000000002</v>
      </c>
      <c r="F138" s="13">
        <v>9</v>
      </c>
      <c r="G138" s="13">
        <v>10</v>
      </c>
      <c r="H138" s="23">
        <v>0.1096</v>
      </c>
    </row>
    <row r="139" spans="2:8" x14ac:dyDescent="0.3">
      <c r="B139" s="1" t="s">
        <v>51</v>
      </c>
      <c r="C139" s="19" t="s">
        <v>7</v>
      </c>
      <c r="D139" s="22">
        <v>0.83330000000000004</v>
      </c>
      <c r="E139" s="22">
        <v>0.16669999999999999</v>
      </c>
      <c r="F139" s="12">
        <v>18</v>
      </c>
      <c r="G139" s="12">
        <v>31</v>
      </c>
      <c r="H139" s="22">
        <v>0.15390000000000001</v>
      </c>
    </row>
    <row r="140" spans="2:8" x14ac:dyDescent="0.3">
      <c r="C140" s="1" t="s">
        <v>5</v>
      </c>
      <c r="D140" s="23">
        <v>0.83330000000000004</v>
      </c>
      <c r="E140" s="23">
        <v>0.16669999999999999</v>
      </c>
      <c r="F140" s="13">
        <v>6</v>
      </c>
      <c r="G140" s="13">
        <v>9</v>
      </c>
      <c r="H140" s="23">
        <v>0.253</v>
      </c>
    </row>
    <row r="141" spans="2:8" x14ac:dyDescent="0.3">
      <c r="C141" s="1" t="s">
        <v>6</v>
      </c>
      <c r="D141" s="23">
        <v>0.83330000000000004</v>
      </c>
      <c r="E141" s="23">
        <v>0.16669999999999999</v>
      </c>
      <c r="F141" s="13">
        <v>12</v>
      </c>
      <c r="G141" s="13">
        <v>22</v>
      </c>
      <c r="H141" s="23">
        <v>0.19919999999999999</v>
      </c>
    </row>
    <row r="142" spans="2:8" x14ac:dyDescent="0.3">
      <c r="B142" s="1" t="s">
        <v>52</v>
      </c>
      <c r="C142" s="19" t="s">
        <v>7</v>
      </c>
      <c r="D142" s="22">
        <v>0.75</v>
      </c>
      <c r="E142" s="22">
        <v>0.25</v>
      </c>
      <c r="F142" s="12">
        <v>16</v>
      </c>
      <c r="G142" s="12">
        <v>25</v>
      </c>
      <c r="H142" s="22">
        <v>0.15179999999999999</v>
      </c>
    </row>
    <row r="143" spans="2:8" x14ac:dyDescent="0.3">
      <c r="C143" s="1" t="s">
        <v>5</v>
      </c>
      <c r="D143" s="23">
        <v>1</v>
      </c>
      <c r="E143" s="23">
        <v>0</v>
      </c>
      <c r="F143" s="13">
        <v>2</v>
      </c>
      <c r="G143" s="13">
        <v>2</v>
      </c>
      <c r="H143" s="23">
        <v>0</v>
      </c>
    </row>
    <row r="144" spans="2:8" x14ac:dyDescent="0.3">
      <c r="C144" s="1" t="s">
        <v>6</v>
      </c>
      <c r="D144" s="23">
        <v>0.71430000000000005</v>
      </c>
      <c r="E144" s="23">
        <v>0.28570000000000001</v>
      </c>
      <c r="F144" s="13">
        <v>14</v>
      </c>
      <c r="G144" s="13">
        <v>23</v>
      </c>
      <c r="H144" s="23">
        <v>0.17</v>
      </c>
    </row>
    <row r="145" spans="2:8" x14ac:dyDescent="0.3">
      <c r="B145" s="1" t="s">
        <v>53</v>
      </c>
      <c r="C145" s="19" t="s">
        <v>7</v>
      </c>
      <c r="D145" s="22">
        <v>0.68179999999999996</v>
      </c>
      <c r="E145" s="22">
        <v>0.31819999999999998</v>
      </c>
      <c r="F145" s="12">
        <v>22</v>
      </c>
      <c r="G145" s="12">
        <v>33</v>
      </c>
      <c r="H145" s="22">
        <v>0.1235</v>
      </c>
    </row>
    <row r="146" spans="2:8" x14ac:dyDescent="0.3">
      <c r="C146" s="1" t="s">
        <v>5</v>
      </c>
      <c r="D146" s="23">
        <v>1</v>
      </c>
      <c r="E146" s="23">
        <v>0</v>
      </c>
      <c r="F146" s="13">
        <v>4</v>
      </c>
      <c r="G146" s="13">
        <v>5</v>
      </c>
      <c r="H146" s="23">
        <v>0.253</v>
      </c>
    </row>
    <row r="147" spans="2:8" x14ac:dyDescent="0.3">
      <c r="C147" s="1" t="s">
        <v>6</v>
      </c>
      <c r="D147" s="23">
        <v>0.61109999999999998</v>
      </c>
      <c r="E147" s="23">
        <v>0.38890000000000002</v>
      </c>
      <c r="F147" s="13">
        <v>18</v>
      </c>
      <c r="G147" s="13">
        <v>28</v>
      </c>
      <c r="H147" s="23">
        <v>0.14199999999999999</v>
      </c>
    </row>
    <row r="148" spans="2:8" x14ac:dyDescent="0.3">
      <c r="B148" s="1" t="s">
        <v>54</v>
      </c>
      <c r="C148" s="19" t="s">
        <v>7</v>
      </c>
      <c r="D148" s="22">
        <v>0.57140000000000002</v>
      </c>
      <c r="E148" s="22">
        <v>0.42859999999999998</v>
      </c>
      <c r="F148" s="12">
        <v>21</v>
      </c>
      <c r="G148" s="12">
        <v>30</v>
      </c>
      <c r="H148" s="22">
        <v>0.12</v>
      </c>
    </row>
    <row r="149" spans="2:8" x14ac:dyDescent="0.3">
      <c r="C149" s="1" t="s">
        <v>5</v>
      </c>
      <c r="D149" s="23">
        <v>0.6</v>
      </c>
      <c r="E149" s="23">
        <v>0.4</v>
      </c>
      <c r="F149" s="13">
        <v>10</v>
      </c>
      <c r="G149" s="13">
        <v>10</v>
      </c>
      <c r="H149" s="23">
        <v>0</v>
      </c>
    </row>
    <row r="150" spans="2:8" x14ac:dyDescent="0.3">
      <c r="C150" s="1" t="s">
        <v>6</v>
      </c>
      <c r="D150" s="23">
        <v>0.54549999999999998</v>
      </c>
      <c r="E150" s="23">
        <v>0.45450000000000002</v>
      </c>
      <c r="F150" s="13">
        <v>11</v>
      </c>
      <c r="G150" s="13">
        <v>20</v>
      </c>
      <c r="H150" s="23">
        <v>0.2079</v>
      </c>
    </row>
    <row r="151" spans="2:8" x14ac:dyDescent="0.3">
      <c r="B151" s="1" t="s">
        <v>55</v>
      </c>
      <c r="C151" s="19" t="s">
        <v>7</v>
      </c>
      <c r="D151" s="22">
        <v>0.125</v>
      </c>
      <c r="E151" s="22">
        <v>0.875</v>
      </c>
      <c r="F151" s="12">
        <v>8</v>
      </c>
      <c r="G151" s="12">
        <v>12</v>
      </c>
      <c r="H151" s="22">
        <v>0.21390000000000001</v>
      </c>
    </row>
    <row r="152" spans="2:8" x14ac:dyDescent="0.3">
      <c r="C152" s="1" t="s">
        <v>5</v>
      </c>
      <c r="D152" s="23">
        <v>0.33329999999999999</v>
      </c>
      <c r="E152" s="23">
        <v>0.66669999999999996</v>
      </c>
      <c r="F152" s="13">
        <v>3</v>
      </c>
      <c r="G152" s="13">
        <v>4</v>
      </c>
      <c r="H152" s="23">
        <v>0.34649999999999997</v>
      </c>
    </row>
    <row r="153" spans="2:8" x14ac:dyDescent="0.3">
      <c r="C153" s="1" t="s">
        <v>6</v>
      </c>
      <c r="D153" s="23">
        <v>0</v>
      </c>
      <c r="E153" s="23">
        <v>1</v>
      </c>
      <c r="F153" s="13">
        <v>5</v>
      </c>
      <c r="G153" s="13">
        <v>8</v>
      </c>
      <c r="H153" s="23">
        <v>0.30009999999999998</v>
      </c>
    </row>
    <row r="154" spans="2:8" x14ac:dyDescent="0.3">
      <c r="B154" s="1" t="s">
        <v>56</v>
      </c>
      <c r="C154" s="19" t="s">
        <v>7</v>
      </c>
      <c r="D154" s="22">
        <v>0.25</v>
      </c>
      <c r="E154" s="22">
        <v>0.75</v>
      </c>
      <c r="F154" s="12">
        <v>16</v>
      </c>
      <c r="G154" s="12">
        <v>19</v>
      </c>
      <c r="H154" s="22">
        <v>0.10050000000000001</v>
      </c>
    </row>
    <row r="155" spans="2:8" x14ac:dyDescent="0.3">
      <c r="C155" s="1" t="s">
        <v>5</v>
      </c>
      <c r="D155" s="23">
        <v>0.5</v>
      </c>
      <c r="E155" s="23">
        <v>0.5</v>
      </c>
      <c r="F155" s="13">
        <v>2</v>
      </c>
      <c r="G155" s="13">
        <v>3</v>
      </c>
      <c r="H155" s="23">
        <v>0.56579999999999997</v>
      </c>
    </row>
    <row r="156" spans="2:8" x14ac:dyDescent="0.3">
      <c r="C156" s="1" t="s">
        <v>6</v>
      </c>
      <c r="D156" s="23">
        <v>0.21429999999999999</v>
      </c>
      <c r="E156" s="23">
        <v>0.78569999999999995</v>
      </c>
      <c r="F156" s="13">
        <v>14</v>
      </c>
      <c r="G156" s="13">
        <v>16</v>
      </c>
      <c r="H156" s="23">
        <v>9.6100000000000005E-2</v>
      </c>
    </row>
    <row r="157" spans="2:8" x14ac:dyDescent="0.3">
      <c r="B157" s="1" t="s">
        <v>57</v>
      </c>
      <c r="C157" s="19" t="s">
        <v>7</v>
      </c>
      <c r="D157" s="22">
        <v>0.2</v>
      </c>
      <c r="E157" s="22">
        <v>0.8</v>
      </c>
      <c r="F157" s="12">
        <v>5</v>
      </c>
      <c r="G157" s="12">
        <v>5</v>
      </c>
      <c r="H157" s="22">
        <v>0</v>
      </c>
    </row>
    <row r="158" spans="2:8" x14ac:dyDescent="0.3">
      <c r="C158" s="1" t="s">
        <v>5</v>
      </c>
      <c r="D158" s="23">
        <v>0</v>
      </c>
      <c r="E158" s="23">
        <v>1</v>
      </c>
      <c r="F158" s="13">
        <v>2</v>
      </c>
      <c r="G158" s="13">
        <v>2</v>
      </c>
      <c r="H158" s="23">
        <v>0</v>
      </c>
    </row>
    <row r="159" spans="2:8" x14ac:dyDescent="0.3">
      <c r="C159" s="1" t="s">
        <v>6</v>
      </c>
      <c r="D159" s="23">
        <v>0.33329999999999999</v>
      </c>
      <c r="E159" s="23">
        <v>0.66669999999999996</v>
      </c>
      <c r="F159" s="13">
        <v>3</v>
      </c>
      <c r="G159" s="13">
        <v>3</v>
      </c>
      <c r="H159" s="23">
        <v>0</v>
      </c>
    </row>
    <row r="160" spans="2:8" x14ac:dyDescent="0.3">
      <c r="B160" s="1" t="s">
        <v>58</v>
      </c>
      <c r="C160" s="19" t="s">
        <v>7</v>
      </c>
      <c r="D160" s="22">
        <v>0.22220000000000001</v>
      </c>
      <c r="E160" s="22">
        <v>0.77780000000000005</v>
      </c>
      <c r="F160" s="12">
        <v>9</v>
      </c>
      <c r="G160" s="12">
        <v>11</v>
      </c>
      <c r="H160" s="22">
        <v>0.1477</v>
      </c>
    </row>
    <row r="161" spans="2:8" x14ac:dyDescent="0.3">
      <c r="C161" s="1" t="s">
        <v>5</v>
      </c>
      <c r="D161" s="23">
        <v>1</v>
      </c>
      <c r="E161" s="23">
        <v>0</v>
      </c>
      <c r="F161" s="13">
        <v>1</v>
      </c>
      <c r="G161" s="13">
        <v>1</v>
      </c>
      <c r="H161" s="23" t="s">
        <v>135</v>
      </c>
    </row>
    <row r="162" spans="2:8" x14ac:dyDescent="0.3">
      <c r="C162" s="1" t="s">
        <v>6</v>
      </c>
      <c r="D162" s="23">
        <v>0.125</v>
      </c>
      <c r="E162" s="23">
        <v>0.875</v>
      </c>
      <c r="F162" s="13">
        <v>8</v>
      </c>
      <c r="G162" s="13">
        <v>10</v>
      </c>
      <c r="H162" s="23">
        <v>0.16569999999999999</v>
      </c>
    </row>
    <row r="163" spans="2:8" x14ac:dyDescent="0.3">
      <c r="B163" s="1" t="s">
        <v>59</v>
      </c>
      <c r="C163" s="19" t="s">
        <v>7</v>
      </c>
      <c r="D163" s="22">
        <v>0.6</v>
      </c>
      <c r="E163" s="22">
        <v>0.4</v>
      </c>
      <c r="F163" s="12">
        <v>15</v>
      </c>
      <c r="G163" s="12">
        <v>41</v>
      </c>
      <c r="H163" s="22">
        <v>0.20860000000000001</v>
      </c>
    </row>
    <row r="164" spans="2:8" x14ac:dyDescent="0.3">
      <c r="C164" s="1" t="s">
        <v>5</v>
      </c>
      <c r="D164" s="23">
        <v>0.75</v>
      </c>
      <c r="E164" s="23">
        <v>0.25</v>
      </c>
      <c r="F164" s="13">
        <v>4</v>
      </c>
      <c r="G164" s="13">
        <v>8</v>
      </c>
      <c r="H164" s="23">
        <v>0.40010000000000001</v>
      </c>
    </row>
    <row r="165" spans="2:8" x14ac:dyDescent="0.3">
      <c r="C165" s="1" t="s">
        <v>6</v>
      </c>
      <c r="D165" s="23">
        <v>0.54549999999999998</v>
      </c>
      <c r="E165" s="23">
        <v>0.45450000000000002</v>
      </c>
      <c r="F165" s="13">
        <v>11</v>
      </c>
      <c r="G165" s="13">
        <v>33</v>
      </c>
      <c r="H165" s="23">
        <v>0.253</v>
      </c>
    </row>
    <row r="166" spans="2:8" x14ac:dyDescent="0.3">
      <c r="B166" s="1" t="s">
        <v>60</v>
      </c>
      <c r="C166" s="19" t="s">
        <v>7</v>
      </c>
      <c r="D166" s="22">
        <v>0</v>
      </c>
      <c r="E166" s="22">
        <v>1</v>
      </c>
      <c r="F166" s="12">
        <v>3</v>
      </c>
      <c r="G166" s="12">
        <v>6</v>
      </c>
      <c r="H166" s="22">
        <v>0.49</v>
      </c>
    </row>
    <row r="167" spans="2:8" x14ac:dyDescent="0.3">
      <c r="C167" s="1" t="s">
        <v>5</v>
      </c>
      <c r="D167" s="23" t="s">
        <v>135</v>
      </c>
      <c r="E167" s="23" t="s">
        <v>135</v>
      </c>
      <c r="F167" s="13" t="s">
        <v>135</v>
      </c>
      <c r="G167" s="13" t="s">
        <v>135</v>
      </c>
      <c r="H167" s="23" t="s">
        <v>135</v>
      </c>
    </row>
    <row r="168" spans="2:8" x14ac:dyDescent="0.3">
      <c r="C168" s="1" t="s">
        <v>6</v>
      </c>
      <c r="D168" s="23">
        <v>0</v>
      </c>
      <c r="E168" s="23">
        <v>1</v>
      </c>
      <c r="F168" s="13">
        <v>3</v>
      </c>
      <c r="G168" s="13">
        <v>6</v>
      </c>
      <c r="H168" s="23">
        <v>0.49</v>
      </c>
    </row>
    <row r="169" spans="2:8" x14ac:dyDescent="0.3">
      <c r="B169" s="1" t="s">
        <v>61</v>
      </c>
      <c r="C169" s="19" t="s">
        <v>7</v>
      </c>
      <c r="D169" s="22">
        <v>0.625</v>
      </c>
      <c r="E169" s="22">
        <v>0.375</v>
      </c>
      <c r="F169" s="12">
        <v>24</v>
      </c>
      <c r="G169" s="12">
        <v>49</v>
      </c>
      <c r="H169" s="22">
        <v>0.14599999999999999</v>
      </c>
    </row>
    <row r="170" spans="2:8" x14ac:dyDescent="0.3">
      <c r="C170" s="1" t="s">
        <v>5</v>
      </c>
      <c r="D170" s="23">
        <v>0.8</v>
      </c>
      <c r="E170" s="23">
        <v>0.2</v>
      </c>
      <c r="F170" s="13">
        <v>5</v>
      </c>
      <c r="G170" s="13">
        <v>8</v>
      </c>
      <c r="H170" s="23">
        <v>0.30009999999999998</v>
      </c>
    </row>
    <row r="171" spans="2:8" x14ac:dyDescent="0.3">
      <c r="C171" s="1" t="s">
        <v>6</v>
      </c>
      <c r="D171" s="23">
        <v>0.57889999999999997</v>
      </c>
      <c r="E171" s="23">
        <v>0.42109999999999997</v>
      </c>
      <c r="F171" s="13">
        <v>19</v>
      </c>
      <c r="G171" s="13">
        <v>41</v>
      </c>
      <c r="H171" s="23">
        <v>0.16919999999999999</v>
      </c>
    </row>
    <row r="172" spans="2:8" x14ac:dyDescent="0.3">
      <c r="B172" s="1" t="s">
        <v>62</v>
      </c>
      <c r="C172" s="19" t="s">
        <v>7</v>
      </c>
      <c r="D172" s="22">
        <v>0.69230000000000003</v>
      </c>
      <c r="E172" s="22">
        <v>0.30769999999999997</v>
      </c>
      <c r="F172" s="12">
        <v>13</v>
      </c>
      <c r="G172" s="12">
        <v>21</v>
      </c>
      <c r="H172" s="22">
        <v>0.17460000000000001</v>
      </c>
    </row>
    <row r="173" spans="2:8" x14ac:dyDescent="0.3">
      <c r="C173" s="1" t="s">
        <v>5</v>
      </c>
      <c r="D173" s="23">
        <v>0.5</v>
      </c>
      <c r="E173" s="23">
        <v>0.5</v>
      </c>
      <c r="F173" s="13">
        <v>6</v>
      </c>
      <c r="G173" s="13">
        <v>10</v>
      </c>
      <c r="H173" s="23">
        <v>0.2772</v>
      </c>
    </row>
    <row r="174" spans="2:8" x14ac:dyDescent="0.3">
      <c r="C174" s="1" t="s">
        <v>6</v>
      </c>
      <c r="D174" s="23">
        <v>0.85709999999999997</v>
      </c>
      <c r="E174" s="23">
        <v>0.1429</v>
      </c>
      <c r="F174" s="13">
        <v>7</v>
      </c>
      <c r="G174" s="13">
        <v>11</v>
      </c>
      <c r="H174" s="23">
        <v>0.24129999999999999</v>
      </c>
    </row>
    <row r="175" spans="2:8" x14ac:dyDescent="0.3">
      <c r="B175" s="1" t="s">
        <v>63</v>
      </c>
      <c r="C175" s="19" t="s">
        <v>7</v>
      </c>
      <c r="D175" s="22">
        <v>0.66669999999999996</v>
      </c>
      <c r="E175" s="22">
        <v>0.33329999999999999</v>
      </c>
      <c r="F175" s="12">
        <v>3</v>
      </c>
      <c r="G175" s="12">
        <v>3</v>
      </c>
      <c r="H175" s="22">
        <v>0</v>
      </c>
    </row>
    <row r="176" spans="2:8" x14ac:dyDescent="0.3">
      <c r="C176" s="1" t="s">
        <v>5</v>
      </c>
      <c r="D176" s="23" t="s">
        <v>135</v>
      </c>
      <c r="E176" s="23" t="s">
        <v>135</v>
      </c>
      <c r="F176" s="13" t="s">
        <v>135</v>
      </c>
      <c r="G176" s="13" t="s">
        <v>135</v>
      </c>
      <c r="H176" s="23" t="s">
        <v>135</v>
      </c>
    </row>
    <row r="177" spans="2:8" x14ac:dyDescent="0.3">
      <c r="C177" s="1" t="s">
        <v>6</v>
      </c>
      <c r="D177" s="23">
        <v>0.66669999999999996</v>
      </c>
      <c r="E177" s="23">
        <v>0.33329999999999999</v>
      </c>
      <c r="F177" s="13">
        <v>3</v>
      </c>
      <c r="G177" s="13">
        <v>3</v>
      </c>
      <c r="H177" s="23">
        <v>0</v>
      </c>
    </row>
    <row r="178" spans="2:8" x14ac:dyDescent="0.3">
      <c r="B178" s="1" t="s">
        <v>64</v>
      </c>
      <c r="C178" s="19" t="s">
        <v>7</v>
      </c>
      <c r="D178" s="22">
        <v>1</v>
      </c>
      <c r="E178" s="22">
        <v>0</v>
      </c>
      <c r="F178" s="12">
        <v>1</v>
      </c>
      <c r="G178" s="12">
        <v>4</v>
      </c>
      <c r="H178" s="22" t="s">
        <v>135</v>
      </c>
    </row>
    <row r="179" spans="2:8" x14ac:dyDescent="0.3">
      <c r="C179" s="1" t="s">
        <v>5</v>
      </c>
      <c r="D179" s="23">
        <v>1</v>
      </c>
      <c r="E179" s="23">
        <v>0</v>
      </c>
      <c r="F179" s="13">
        <v>1</v>
      </c>
      <c r="G179" s="13">
        <v>2</v>
      </c>
      <c r="H179" s="23" t="s">
        <v>135</v>
      </c>
    </row>
    <row r="180" spans="2:8" x14ac:dyDescent="0.3">
      <c r="C180" s="1" t="s">
        <v>6</v>
      </c>
      <c r="D180" s="23" t="s">
        <v>135</v>
      </c>
      <c r="E180" s="23" t="s">
        <v>135</v>
      </c>
      <c r="F180" s="13" t="s">
        <v>135</v>
      </c>
      <c r="G180" s="13" t="s">
        <v>135</v>
      </c>
      <c r="H180" s="23" t="s">
        <v>135</v>
      </c>
    </row>
    <row r="181" spans="2:8" x14ac:dyDescent="0.3">
      <c r="B181" s="1" t="s">
        <v>65</v>
      </c>
      <c r="C181" s="19" t="s">
        <v>7</v>
      </c>
      <c r="D181" s="22">
        <v>0.75</v>
      </c>
      <c r="E181" s="22">
        <v>0.25</v>
      </c>
      <c r="F181" s="12">
        <v>4</v>
      </c>
      <c r="G181" s="12">
        <v>5</v>
      </c>
      <c r="H181" s="22">
        <v>0.253</v>
      </c>
    </row>
    <row r="182" spans="2:8" x14ac:dyDescent="0.3">
      <c r="C182" s="1" t="s">
        <v>5</v>
      </c>
      <c r="D182" s="23">
        <v>0.5</v>
      </c>
      <c r="E182" s="23">
        <v>0.5</v>
      </c>
      <c r="F182" s="13">
        <v>2</v>
      </c>
      <c r="G182" s="13">
        <v>3</v>
      </c>
      <c r="H182" s="23">
        <v>0.56579999999999997</v>
      </c>
    </row>
    <row r="183" spans="2:8" x14ac:dyDescent="0.3">
      <c r="C183" s="1" t="s">
        <v>6</v>
      </c>
      <c r="D183" s="23">
        <v>1</v>
      </c>
      <c r="E183" s="23">
        <v>0</v>
      </c>
      <c r="F183" s="13">
        <v>2</v>
      </c>
      <c r="G183" s="13">
        <v>2</v>
      </c>
      <c r="H183" s="23">
        <v>0</v>
      </c>
    </row>
    <row r="184" spans="2:8" x14ac:dyDescent="0.3">
      <c r="B184" s="1" t="s">
        <v>66</v>
      </c>
      <c r="C184" s="19" t="s">
        <v>7</v>
      </c>
      <c r="D184" s="22">
        <v>0.72729999999999995</v>
      </c>
      <c r="E184" s="22">
        <v>0.2727</v>
      </c>
      <c r="F184" s="12">
        <v>11</v>
      </c>
      <c r="G184" s="12">
        <v>18</v>
      </c>
      <c r="H184" s="22">
        <v>0.1933</v>
      </c>
    </row>
    <row r="185" spans="2:8" x14ac:dyDescent="0.3">
      <c r="C185" s="1" t="s">
        <v>5</v>
      </c>
      <c r="D185" s="23">
        <v>0.66669999999999996</v>
      </c>
      <c r="E185" s="23">
        <v>0.33329999999999999</v>
      </c>
      <c r="F185" s="13">
        <v>6</v>
      </c>
      <c r="G185" s="13">
        <v>10</v>
      </c>
      <c r="H185" s="23">
        <v>0.2772</v>
      </c>
    </row>
    <row r="186" spans="2:8" x14ac:dyDescent="0.3">
      <c r="C186" s="1" t="s">
        <v>6</v>
      </c>
      <c r="D186" s="23">
        <v>0.8</v>
      </c>
      <c r="E186" s="23">
        <v>0.2</v>
      </c>
      <c r="F186" s="13">
        <v>5</v>
      </c>
      <c r="G186" s="13">
        <v>8</v>
      </c>
      <c r="H186" s="23">
        <v>0.30009999999999998</v>
      </c>
    </row>
    <row r="187" spans="2:8" x14ac:dyDescent="0.3">
      <c r="B187" s="1" t="s">
        <v>67</v>
      </c>
      <c r="C187" s="19" t="s">
        <v>7</v>
      </c>
      <c r="D187" s="22">
        <v>0.22220000000000001</v>
      </c>
      <c r="E187" s="22">
        <v>0.77780000000000005</v>
      </c>
      <c r="F187" s="12">
        <v>18</v>
      </c>
      <c r="G187" s="12">
        <v>155</v>
      </c>
      <c r="H187" s="22">
        <v>0.2235</v>
      </c>
    </row>
    <row r="188" spans="2:8" x14ac:dyDescent="0.3">
      <c r="C188" s="1" t="s">
        <v>5</v>
      </c>
      <c r="D188" s="23">
        <v>0.22220000000000001</v>
      </c>
      <c r="E188" s="23">
        <v>0.77780000000000005</v>
      </c>
      <c r="F188" s="13">
        <v>9</v>
      </c>
      <c r="G188" s="13">
        <v>95</v>
      </c>
      <c r="H188" s="23">
        <v>0.32969999999999999</v>
      </c>
    </row>
    <row r="189" spans="2:8" x14ac:dyDescent="0.3">
      <c r="C189" s="1" t="s">
        <v>6</v>
      </c>
      <c r="D189" s="23">
        <v>0.22220000000000001</v>
      </c>
      <c r="E189" s="23">
        <v>0.77780000000000005</v>
      </c>
      <c r="F189" s="13">
        <v>9</v>
      </c>
      <c r="G189" s="13">
        <v>60</v>
      </c>
      <c r="H189" s="23">
        <v>0.31940000000000002</v>
      </c>
    </row>
    <row r="190" spans="2:8" x14ac:dyDescent="0.3">
      <c r="B190" s="1" t="s">
        <v>68</v>
      </c>
      <c r="C190" s="19" t="s">
        <v>7</v>
      </c>
      <c r="D190" s="22">
        <v>0.25</v>
      </c>
      <c r="E190" s="22">
        <v>0.75</v>
      </c>
      <c r="F190" s="12">
        <v>8</v>
      </c>
      <c r="G190" s="12">
        <v>49</v>
      </c>
      <c r="H190" s="22">
        <v>0.33879999999999999</v>
      </c>
    </row>
    <row r="191" spans="2:8" x14ac:dyDescent="0.3">
      <c r="C191" s="1" t="s">
        <v>5</v>
      </c>
      <c r="D191" s="23">
        <v>0.2</v>
      </c>
      <c r="E191" s="23">
        <v>0.8</v>
      </c>
      <c r="F191" s="13">
        <v>5</v>
      </c>
      <c r="G191" s="13">
        <v>37</v>
      </c>
      <c r="H191" s="23">
        <v>0.45569999999999999</v>
      </c>
    </row>
    <row r="192" spans="2:8" x14ac:dyDescent="0.3">
      <c r="C192" s="1" t="s">
        <v>6</v>
      </c>
      <c r="D192" s="23">
        <v>0.33329999999999999</v>
      </c>
      <c r="E192" s="23">
        <v>0.66669999999999996</v>
      </c>
      <c r="F192" s="13">
        <v>3</v>
      </c>
      <c r="G192" s="13">
        <v>12</v>
      </c>
      <c r="H192" s="23">
        <v>0.60009999999999997</v>
      </c>
    </row>
    <row r="193" spans="2:8" x14ac:dyDescent="0.3">
      <c r="B193" s="1" t="s">
        <v>69</v>
      </c>
      <c r="C193" s="19" t="s">
        <v>7</v>
      </c>
      <c r="D193" s="22">
        <v>1</v>
      </c>
      <c r="E193" s="22">
        <v>0</v>
      </c>
      <c r="F193" s="12">
        <v>11</v>
      </c>
      <c r="G193" s="12">
        <v>16</v>
      </c>
      <c r="H193" s="22">
        <v>0.17319999999999999</v>
      </c>
    </row>
    <row r="194" spans="2:8" x14ac:dyDescent="0.3">
      <c r="C194" s="1" t="s">
        <v>5</v>
      </c>
      <c r="D194" s="23">
        <v>1</v>
      </c>
      <c r="E194" s="23">
        <v>0</v>
      </c>
      <c r="F194" s="13">
        <v>8</v>
      </c>
      <c r="G194" s="13">
        <v>12</v>
      </c>
      <c r="H194" s="23">
        <v>0.21390000000000001</v>
      </c>
    </row>
    <row r="195" spans="2:8" x14ac:dyDescent="0.3">
      <c r="C195" s="1" t="s">
        <v>6</v>
      </c>
      <c r="D195" s="23">
        <v>1</v>
      </c>
      <c r="E195" s="23">
        <v>0</v>
      </c>
      <c r="F195" s="13">
        <v>3</v>
      </c>
      <c r="G195" s="13">
        <v>4</v>
      </c>
      <c r="H195" s="23">
        <v>0.34649999999999997</v>
      </c>
    </row>
    <row r="196" spans="2:8" x14ac:dyDescent="0.3">
      <c r="B196" s="1" t="s">
        <v>70</v>
      </c>
      <c r="C196" s="19" t="s">
        <v>7</v>
      </c>
      <c r="D196" s="22">
        <v>0.2414</v>
      </c>
      <c r="E196" s="22">
        <v>0.75860000000000005</v>
      </c>
      <c r="F196" s="12">
        <v>29</v>
      </c>
      <c r="G196" s="12">
        <v>51</v>
      </c>
      <c r="H196" s="22">
        <v>0.1216</v>
      </c>
    </row>
    <row r="197" spans="2:8" x14ac:dyDescent="0.3">
      <c r="C197" s="1" t="s">
        <v>5</v>
      </c>
      <c r="D197" s="23">
        <v>0.1739</v>
      </c>
      <c r="E197" s="23">
        <v>0.82609999999999995</v>
      </c>
      <c r="F197" s="13">
        <v>23</v>
      </c>
      <c r="G197" s="13">
        <v>35</v>
      </c>
      <c r="H197" s="23">
        <v>0.12230000000000001</v>
      </c>
    </row>
    <row r="198" spans="2:8" x14ac:dyDescent="0.3">
      <c r="C198" s="1" t="s">
        <v>6</v>
      </c>
      <c r="D198" s="23">
        <v>0.5</v>
      </c>
      <c r="E198" s="23">
        <v>0.5</v>
      </c>
      <c r="F198" s="13">
        <v>6</v>
      </c>
      <c r="G198" s="13">
        <v>16</v>
      </c>
      <c r="H198" s="23">
        <v>0.34649999999999997</v>
      </c>
    </row>
    <row r="199" spans="2:8" x14ac:dyDescent="0.3">
      <c r="B199" s="1" t="s">
        <v>71</v>
      </c>
      <c r="C199" s="19" t="s">
        <v>7</v>
      </c>
      <c r="D199" s="22">
        <v>0.69569999999999999</v>
      </c>
      <c r="E199" s="22">
        <v>0.30430000000000001</v>
      </c>
      <c r="F199" s="12">
        <v>23</v>
      </c>
      <c r="G199" s="12">
        <v>55</v>
      </c>
      <c r="H199" s="22">
        <v>0.15939999999999999</v>
      </c>
    </row>
    <row r="200" spans="2:8" x14ac:dyDescent="0.3">
      <c r="C200" s="1" t="s">
        <v>5</v>
      </c>
      <c r="D200" s="23">
        <v>0.70589999999999997</v>
      </c>
      <c r="E200" s="23">
        <v>0.29409999999999997</v>
      </c>
      <c r="F200" s="13">
        <v>17</v>
      </c>
      <c r="G200" s="13">
        <v>43</v>
      </c>
      <c r="H200" s="23">
        <v>0.1905</v>
      </c>
    </row>
    <row r="201" spans="2:8" x14ac:dyDescent="0.3">
      <c r="C201" s="1" t="s">
        <v>6</v>
      </c>
      <c r="D201" s="23">
        <v>0.66669999999999996</v>
      </c>
      <c r="E201" s="23">
        <v>0.33329999999999999</v>
      </c>
      <c r="F201" s="13">
        <v>6</v>
      </c>
      <c r="G201" s="13">
        <v>12</v>
      </c>
      <c r="H201" s="23">
        <v>0.30990000000000001</v>
      </c>
    </row>
    <row r="202" spans="2:8" x14ac:dyDescent="0.3">
      <c r="B202" s="1" t="s">
        <v>72</v>
      </c>
      <c r="C202" s="19" t="s">
        <v>7</v>
      </c>
      <c r="D202" s="22">
        <v>0.28570000000000001</v>
      </c>
      <c r="E202" s="22">
        <v>0.71430000000000005</v>
      </c>
      <c r="F202" s="12">
        <v>7</v>
      </c>
      <c r="G202" s="12">
        <v>11</v>
      </c>
      <c r="H202" s="22">
        <v>0.24129999999999999</v>
      </c>
    </row>
    <row r="203" spans="2:8" x14ac:dyDescent="0.3">
      <c r="C203" s="1" t="s">
        <v>5</v>
      </c>
      <c r="D203" s="23">
        <v>0.33329999999999999</v>
      </c>
      <c r="E203" s="23">
        <v>0.66669999999999996</v>
      </c>
      <c r="F203" s="13">
        <v>6</v>
      </c>
      <c r="G203" s="13">
        <v>8</v>
      </c>
      <c r="H203" s="23">
        <v>0.21909999999999999</v>
      </c>
    </row>
    <row r="204" spans="2:8" x14ac:dyDescent="0.3">
      <c r="C204" s="1" t="s">
        <v>6</v>
      </c>
      <c r="D204" s="23">
        <v>0</v>
      </c>
      <c r="E204" s="23">
        <v>1</v>
      </c>
      <c r="F204" s="13">
        <v>1</v>
      </c>
      <c r="G204" s="13">
        <v>3</v>
      </c>
      <c r="H204" s="23" t="s">
        <v>135</v>
      </c>
    </row>
    <row r="205" spans="2:8" x14ac:dyDescent="0.3">
      <c r="B205" s="1" t="s">
        <v>73</v>
      </c>
      <c r="C205" s="19" t="s">
        <v>7</v>
      </c>
      <c r="D205" s="22">
        <v>0.48280000000000001</v>
      </c>
      <c r="E205" s="22">
        <v>0.51719999999999999</v>
      </c>
      <c r="F205" s="12">
        <v>29</v>
      </c>
      <c r="G205" s="12">
        <v>45</v>
      </c>
      <c r="H205" s="22">
        <v>0.1104</v>
      </c>
    </row>
    <row r="206" spans="2:8" x14ac:dyDescent="0.3">
      <c r="C206" s="1" t="s">
        <v>5</v>
      </c>
      <c r="D206" s="23">
        <v>0.46150000000000002</v>
      </c>
      <c r="E206" s="23">
        <v>0.53849999999999998</v>
      </c>
      <c r="F206" s="13">
        <v>26</v>
      </c>
      <c r="G206" s="13">
        <v>37</v>
      </c>
      <c r="H206" s="23">
        <v>0.1069</v>
      </c>
    </row>
    <row r="207" spans="2:8" x14ac:dyDescent="0.3">
      <c r="C207" s="1" t="s">
        <v>6</v>
      </c>
      <c r="D207" s="23">
        <v>0.66669999999999996</v>
      </c>
      <c r="E207" s="23">
        <v>0.33329999999999999</v>
      </c>
      <c r="F207" s="13">
        <v>3</v>
      </c>
      <c r="G207" s="13">
        <v>8</v>
      </c>
      <c r="H207" s="23">
        <v>0.54779999999999995</v>
      </c>
    </row>
    <row r="208" spans="2:8" x14ac:dyDescent="0.3">
      <c r="B208" s="1" t="s">
        <v>74</v>
      </c>
      <c r="C208" s="19" t="s">
        <v>7</v>
      </c>
      <c r="D208" s="22">
        <v>0.39529999999999998</v>
      </c>
      <c r="E208" s="22">
        <v>0.60470000000000002</v>
      </c>
      <c r="F208" s="12">
        <v>43</v>
      </c>
      <c r="G208" s="12">
        <v>111</v>
      </c>
      <c r="H208" s="22">
        <v>0.11840000000000001</v>
      </c>
    </row>
    <row r="209" spans="2:8" x14ac:dyDescent="0.3">
      <c r="C209" s="1" t="s">
        <v>5</v>
      </c>
      <c r="D209" s="23">
        <v>0.33329999999999999</v>
      </c>
      <c r="E209" s="23">
        <v>0.66669999999999996</v>
      </c>
      <c r="F209" s="13">
        <v>24</v>
      </c>
      <c r="G209" s="13">
        <v>75</v>
      </c>
      <c r="H209" s="23">
        <v>0.16850000000000001</v>
      </c>
    </row>
    <row r="210" spans="2:8" x14ac:dyDescent="0.3">
      <c r="C210" s="1" t="s">
        <v>6</v>
      </c>
      <c r="D210" s="23">
        <v>0.47370000000000001</v>
      </c>
      <c r="E210" s="23">
        <v>0.52629999999999999</v>
      </c>
      <c r="F210" s="13">
        <v>19</v>
      </c>
      <c r="G210" s="13">
        <v>36</v>
      </c>
      <c r="H210" s="23">
        <v>0.15870000000000001</v>
      </c>
    </row>
    <row r="211" spans="2:8" x14ac:dyDescent="0.3">
      <c r="B211" s="1" t="s">
        <v>75</v>
      </c>
      <c r="C211" s="19" t="s">
        <v>7</v>
      </c>
      <c r="D211" s="22">
        <v>0.2258</v>
      </c>
      <c r="E211" s="22">
        <v>0.7742</v>
      </c>
      <c r="F211" s="12">
        <v>31</v>
      </c>
      <c r="G211" s="12">
        <v>80</v>
      </c>
      <c r="H211" s="22">
        <v>0.14000000000000001</v>
      </c>
    </row>
    <row r="212" spans="2:8" x14ac:dyDescent="0.3">
      <c r="C212" s="1" t="s">
        <v>5</v>
      </c>
      <c r="D212" s="23">
        <v>0.21049999999999999</v>
      </c>
      <c r="E212" s="23">
        <v>0.78949999999999998</v>
      </c>
      <c r="F212" s="13">
        <v>19</v>
      </c>
      <c r="G212" s="13">
        <v>46</v>
      </c>
      <c r="H212" s="23">
        <v>0.17699999999999999</v>
      </c>
    </row>
    <row r="213" spans="2:8" x14ac:dyDescent="0.3">
      <c r="C213" s="1" t="s">
        <v>6</v>
      </c>
      <c r="D213" s="23">
        <v>0.25</v>
      </c>
      <c r="E213" s="23">
        <v>0.75</v>
      </c>
      <c r="F213" s="13">
        <v>12</v>
      </c>
      <c r="G213" s="13">
        <v>34</v>
      </c>
      <c r="H213" s="23">
        <v>0.23769999999999999</v>
      </c>
    </row>
    <row r="214" spans="2:8" x14ac:dyDescent="0.3">
      <c r="B214" s="1" t="s">
        <v>76</v>
      </c>
      <c r="C214" s="19" t="s">
        <v>7</v>
      </c>
      <c r="D214" s="22">
        <v>0.54549999999999998</v>
      </c>
      <c r="E214" s="22">
        <v>0.45450000000000002</v>
      </c>
      <c r="F214" s="12">
        <v>11</v>
      </c>
      <c r="G214" s="12">
        <v>18</v>
      </c>
      <c r="H214" s="22">
        <v>0.1933</v>
      </c>
    </row>
    <row r="215" spans="2:8" x14ac:dyDescent="0.3">
      <c r="C215" s="1" t="s">
        <v>5</v>
      </c>
      <c r="D215" s="23">
        <v>0.55559999999999998</v>
      </c>
      <c r="E215" s="23">
        <v>0.44440000000000002</v>
      </c>
      <c r="F215" s="13">
        <v>9</v>
      </c>
      <c r="G215" s="13">
        <v>11</v>
      </c>
      <c r="H215" s="23">
        <v>0.1477</v>
      </c>
    </row>
    <row r="216" spans="2:8" x14ac:dyDescent="0.3">
      <c r="C216" s="1" t="s">
        <v>6</v>
      </c>
      <c r="D216" s="23">
        <v>0.5</v>
      </c>
      <c r="E216" s="23">
        <v>0.5</v>
      </c>
      <c r="F216" s="13">
        <v>2</v>
      </c>
      <c r="G216" s="13">
        <v>7</v>
      </c>
      <c r="H216" s="23">
        <v>0.82830000000000004</v>
      </c>
    </row>
    <row r="217" spans="2:8" x14ac:dyDescent="0.3">
      <c r="B217" s="1" t="s">
        <v>77</v>
      </c>
      <c r="C217" s="19" t="s">
        <v>7</v>
      </c>
      <c r="D217" s="22">
        <v>0.5</v>
      </c>
      <c r="E217" s="22">
        <v>0.5</v>
      </c>
      <c r="F217" s="12">
        <v>6</v>
      </c>
      <c r="G217" s="12">
        <v>10</v>
      </c>
      <c r="H217" s="22">
        <v>0.2772</v>
      </c>
    </row>
    <row r="218" spans="2:8" x14ac:dyDescent="0.3">
      <c r="C218" s="1" t="s">
        <v>5</v>
      </c>
      <c r="D218" s="23">
        <v>0.5</v>
      </c>
      <c r="E218" s="23">
        <v>0.5</v>
      </c>
      <c r="F218" s="13">
        <v>4</v>
      </c>
      <c r="G218" s="13">
        <v>8</v>
      </c>
      <c r="H218" s="23">
        <v>0.40010000000000001</v>
      </c>
    </row>
    <row r="219" spans="2:8" x14ac:dyDescent="0.3">
      <c r="C219" s="1" t="s">
        <v>6</v>
      </c>
      <c r="D219" s="23">
        <v>0.5</v>
      </c>
      <c r="E219" s="23">
        <v>0.5</v>
      </c>
      <c r="F219" s="13">
        <v>2</v>
      </c>
      <c r="G219" s="13">
        <v>2</v>
      </c>
      <c r="H219" s="23">
        <v>0</v>
      </c>
    </row>
    <row r="220" spans="2:8" x14ac:dyDescent="0.3">
      <c r="B220" s="1" t="s">
        <v>78</v>
      </c>
      <c r="C220" s="19" t="s">
        <v>7</v>
      </c>
      <c r="D220" s="22">
        <v>0</v>
      </c>
      <c r="E220" s="22">
        <v>1</v>
      </c>
      <c r="F220" s="12">
        <v>3</v>
      </c>
      <c r="G220" s="12">
        <v>5</v>
      </c>
      <c r="H220" s="22">
        <v>0.43830000000000002</v>
      </c>
    </row>
    <row r="221" spans="2:8" x14ac:dyDescent="0.3">
      <c r="C221" s="1" t="s">
        <v>5</v>
      </c>
      <c r="D221" s="23">
        <v>0</v>
      </c>
      <c r="E221" s="23">
        <v>1</v>
      </c>
      <c r="F221" s="13">
        <v>2</v>
      </c>
      <c r="G221" s="13">
        <v>4</v>
      </c>
      <c r="H221" s="23">
        <v>0.69299999999999995</v>
      </c>
    </row>
    <row r="222" spans="2:8" x14ac:dyDescent="0.3">
      <c r="C222" s="1" t="s">
        <v>6</v>
      </c>
      <c r="D222" s="23">
        <v>0</v>
      </c>
      <c r="E222" s="23">
        <v>1</v>
      </c>
      <c r="F222" s="13">
        <v>1</v>
      </c>
      <c r="G222" s="13">
        <v>1</v>
      </c>
      <c r="H222" s="23" t="s">
        <v>135</v>
      </c>
    </row>
    <row r="223" spans="2:8" x14ac:dyDescent="0.3">
      <c r="B223" s="1" t="s">
        <v>79</v>
      </c>
      <c r="C223" s="19" t="s">
        <v>7</v>
      </c>
      <c r="D223" s="22">
        <v>0</v>
      </c>
      <c r="E223" s="22">
        <v>1</v>
      </c>
      <c r="F223" s="12">
        <v>1</v>
      </c>
      <c r="G223" s="12">
        <v>2</v>
      </c>
      <c r="H223" s="22" t="s">
        <v>135</v>
      </c>
    </row>
    <row r="224" spans="2:8" x14ac:dyDescent="0.3">
      <c r="C224" s="1" t="s">
        <v>5</v>
      </c>
      <c r="D224" s="23" t="s">
        <v>135</v>
      </c>
      <c r="E224" s="23" t="s">
        <v>135</v>
      </c>
      <c r="F224" s="13" t="s">
        <v>135</v>
      </c>
      <c r="G224" s="13" t="s">
        <v>135</v>
      </c>
      <c r="H224" s="23" t="s">
        <v>135</v>
      </c>
    </row>
    <row r="225" spans="2:8" x14ac:dyDescent="0.3">
      <c r="C225" s="1" t="s">
        <v>6</v>
      </c>
      <c r="D225" s="23">
        <v>0</v>
      </c>
      <c r="E225" s="23">
        <v>1</v>
      </c>
      <c r="F225" s="13">
        <v>1</v>
      </c>
      <c r="G225" s="13">
        <v>2</v>
      </c>
      <c r="H225" s="23" t="s">
        <v>135</v>
      </c>
    </row>
    <row r="226" spans="2:8" x14ac:dyDescent="0.3">
      <c r="B226" s="1" t="s">
        <v>80</v>
      </c>
      <c r="C226" s="19" t="s">
        <v>7</v>
      </c>
      <c r="D226" s="22" t="s">
        <v>135</v>
      </c>
      <c r="E226" s="22" t="s">
        <v>135</v>
      </c>
      <c r="F226" s="12" t="s">
        <v>135</v>
      </c>
      <c r="G226" s="12" t="s">
        <v>135</v>
      </c>
      <c r="H226" s="22" t="s">
        <v>135</v>
      </c>
    </row>
    <row r="227" spans="2:8" x14ac:dyDescent="0.3">
      <c r="C227" s="1" t="s">
        <v>5</v>
      </c>
      <c r="D227" s="23" t="s">
        <v>135</v>
      </c>
      <c r="E227" s="23" t="s">
        <v>135</v>
      </c>
      <c r="F227" s="13" t="s">
        <v>135</v>
      </c>
      <c r="G227" s="13" t="s">
        <v>135</v>
      </c>
      <c r="H227" s="23" t="s">
        <v>135</v>
      </c>
    </row>
    <row r="228" spans="2:8" x14ac:dyDescent="0.3">
      <c r="C228" s="1" t="s">
        <v>6</v>
      </c>
      <c r="D228" s="23" t="s">
        <v>135</v>
      </c>
      <c r="E228" s="23" t="s">
        <v>135</v>
      </c>
      <c r="F228" s="13" t="s">
        <v>135</v>
      </c>
      <c r="G228" s="13" t="s">
        <v>135</v>
      </c>
      <c r="H228" s="23" t="s">
        <v>135</v>
      </c>
    </row>
    <row r="229" spans="2:8" x14ac:dyDescent="0.3">
      <c r="B229" s="1" t="s">
        <v>81</v>
      </c>
      <c r="C229" s="19" t="s">
        <v>7</v>
      </c>
      <c r="D229" s="22">
        <v>0.21740000000000001</v>
      </c>
      <c r="E229" s="22">
        <v>0.78259999999999996</v>
      </c>
      <c r="F229" s="12">
        <v>23</v>
      </c>
      <c r="G229" s="12">
        <v>30</v>
      </c>
      <c r="H229" s="22">
        <v>0.1009</v>
      </c>
    </row>
    <row r="230" spans="2:8" x14ac:dyDescent="0.3">
      <c r="C230" s="1" t="s">
        <v>5</v>
      </c>
      <c r="D230" s="23">
        <v>0.22220000000000001</v>
      </c>
      <c r="E230" s="23">
        <v>0.77780000000000005</v>
      </c>
      <c r="F230" s="13">
        <v>18</v>
      </c>
      <c r="G230" s="13">
        <v>24</v>
      </c>
      <c r="H230" s="23">
        <v>0.1188</v>
      </c>
    </row>
    <row r="231" spans="2:8" x14ac:dyDescent="0.3">
      <c r="C231" s="1" t="s">
        <v>6</v>
      </c>
      <c r="D231" s="23">
        <v>0.2</v>
      </c>
      <c r="E231" s="23">
        <v>0.8</v>
      </c>
      <c r="F231" s="13">
        <v>5</v>
      </c>
      <c r="G231" s="13">
        <v>6</v>
      </c>
      <c r="H231" s="23">
        <v>0.2</v>
      </c>
    </row>
    <row r="232" spans="2:8" x14ac:dyDescent="0.3">
      <c r="B232" s="1" t="s">
        <v>82</v>
      </c>
      <c r="C232" s="19" t="s">
        <v>7</v>
      </c>
      <c r="D232" s="22">
        <v>0</v>
      </c>
      <c r="E232" s="22">
        <v>1</v>
      </c>
      <c r="F232" s="12">
        <v>5</v>
      </c>
      <c r="G232" s="12">
        <v>8</v>
      </c>
      <c r="H232" s="22">
        <v>0.30009999999999998</v>
      </c>
    </row>
    <row r="233" spans="2:8" x14ac:dyDescent="0.3">
      <c r="C233" s="1" t="s">
        <v>5</v>
      </c>
      <c r="D233" s="23">
        <v>0</v>
      </c>
      <c r="E233" s="23">
        <v>1</v>
      </c>
      <c r="F233" s="13">
        <v>3</v>
      </c>
      <c r="G233" s="13">
        <v>3</v>
      </c>
      <c r="H233" s="23">
        <v>0</v>
      </c>
    </row>
    <row r="234" spans="2:8" x14ac:dyDescent="0.3">
      <c r="C234" s="1" t="s">
        <v>6</v>
      </c>
      <c r="D234" s="23">
        <v>0</v>
      </c>
      <c r="E234" s="23">
        <v>1</v>
      </c>
      <c r="F234" s="13">
        <v>2</v>
      </c>
      <c r="G234" s="13">
        <v>5</v>
      </c>
      <c r="H234" s="23">
        <v>0.7591</v>
      </c>
    </row>
    <row r="235" spans="2:8" x14ac:dyDescent="0.3">
      <c r="B235" s="1" t="s">
        <v>83</v>
      </c>
      <c r="C235" s="19" t="s">
        <v>7</v>
      </c>
      <c r="D235" s="22">
        <v>0</v>
      </c>
      <c r="E235" s="22">
        <v>1</v>
      </c>
      <c r="F235" s="12">
        <v>1</v>
      </c>
      <c r="G235" s="12">
        <v>2</v>
      </c>
      <c r="H235" s="22" t="s">
        <v>135</v>
      </c>
    </row>
    <row r="236" spans="2:8" x14ac:dyDescent="0.3">
      <c r="C236" s="1" t="s">
        <v>5</v>
      </c>
      <c r="D236" s="23" t="s">
        <v>135</v>
      </c>
      <c r="E236" s="23" t="s">
        <v>135</v>
      </c>
      <c r="F236" s="13" t="s">
        <v>135</v>
      </c>
      <c r="G236" s="13" t="s">
        <v>135</v>
      </c>
      <c r="H236" s="23" t="s">
        <v>135</v>
      </c>
    </row>
    <row r="237" spans="2:8" x14ac:dyDescent="0.3">
      <c r="C237" s="1" t="s">
        <v>6</v>
      </c>
      <c r="D237" s="23">
        <v>0</v>
      </c>
      <c r="E237" s="23">
        <v>1</v>
      </c>
      <c r="F237" s="13">
        <v>1</v>
      </c>
      <c r="G237" s="13">
        <v>2</v>
      </c>
      <c r="H237" s="23" t="s">
        <v>135</v>
      </c>
    </row>
    <row r="238" spans="2:8" x14ac:dyDescent="0.3">
      <c r="B238" s="1" t="s">
        <v>84</v>
      </c>
      <c r="C238" s="19" t="s">
        <v>7</v>
      </c>
      <c r="D238" s="22">
        <v>0.22220000000000001</v>
      </c>
      <c r="E238" s="22">
        <v>0.77780000000000005</v>
      </c>
      <c r="F238" s="12">
        <v>9</v>
      </c>
      <c r="G238" s="12">
        <v>13</v>
      </c>
      <c r="H238" s="22">
        <v>0.19220000000000001</v>
      </c>
    </row>
    <row r="239" spans="2:8" x14ac:dyDescent="0.3">
      <c r="C239" s="1" t="s">
        <v>5</v>
      </c>
      <c r="D239" s="23">
        <v>0.2</v>
      </c>
      <c r="E239" s="23">
        <v>0.8</v>
      </c>
      <c r="F239" s="13">
        <v>5</v>
      </c>
      <c r="G239" s="13">
        <v>9</v>
      </c>
      <c r="H239" s="23">
        <v>0.32669999999999999</v>
      </c>
    </row>
    <row r="240" spans="2:8" x14ac:dyDescent="0.3">
      <c r="C240" s="1" t="s">
        <v>6</v>
      </c>
      <c r="D240" s="23">
        <v>0.25</v>
      </c>
      <c r="E240" s="23">
        <v>0.75</v>
      </c>
      <c r="F240" s="13">
        <v>4</v>
      </c>
      <c r="G240" s="13">
        <v>4</v>
      </c>
      <c r="H240" s="23">
        <v>0</v>
      </c>
    </row>
    <row r="241" spans="2:8" x14ac:dyDescent="0.3">
      <c r="B241" s="1" t="s">
        <v>85</v>
      </c>
      <c r="C241" s="19" t="s">
        <v>7</v>
      </c>
      <c r="D241" s="22">
        <v>0.25</v>
      </c>
      <c r="E241" s="22">
        <v>0.75</v>
      </c>
      <c r="F241" s="12">
        <v>12</v>
      </c>
      <c r="G241" s="12">
        <v>21</v>
      </c>
      <c r="H241" s="22">
        <v>0.19339999999999999</v>
      </c>
    </row>
    <row r="242" spans="2:8" x14ac:dyDescent="0.3">
      <c r="C242" s="1" t="s">
        <v>5</v>
      </c>
      <c r="D242" s="23">
        <v>0.33329999999999999</v>
      </c>
      <c r="E242" s="23">
        <v>0.66669999999999996</v>
      </c>
      <c r="F242" s="13">
        <v>9</v>
      </c>
      <c r="G242" s="13">
        <v>16</v>
      </c>
      <c r="H242" s="23">
        <v>0.22919999999999999</v>
      </c>
    </row>
    <row r="243" spans="2:8" x14ac:dyDescent="0.3">
      <c r="C243" s="1" t="s">
        <v>6</v>
      </c>
      <c r="D243" s="23">
        <v>0</v>
      </c>
      <c r="E243" s="23">
        <v>1</v>
      </c>
      <c r="F243" s="13">
        <v>3</v>
      </c>
      <c r="G243" s="13">
        <v>5</v>
      </c>
      <c r="H243" s="23">
        <v>0.43830000000000002</v>
      </c>
    </row>
    <row r="244" spans="2:8" x14ac:dyDescent="0.3">
      <c r="B244" s="1" t="s">
        <v>86</v>
      </c>
      <c r="C244" s="19" t="s">
        <v>7</v>
      </c>
      <c r="D244" s="22">
        <v>0.2</v>
      </c>
      <c r="E244" s="22">
        <v>0.8</v>
      </c>
      <c r="F244" s="12">
        <v>5</v>
      </c>
      <c r="G244" s="12">
        <v>7</v>
      </c>
      <c r="H244" s="22">
        <v>0.26190000000000002</v>
      </c>
    </row>
    <row r="245" spans="2:8" x14ac:dyDescent="0.3">
      <c r="C245" s="1" t="s">
        <v>5</v>
      </c>
      <c r="D245" s="23">
        <v>0.33329999999999999</v>
      </c>
      <c r="E245" s="23">
        <v>0.66669999999999996</v>
      </c>
      <c r="F245" s="13">
        <v>3</v>
      </c>
      <c r="G245" s="13">
        <v>3</v>
      </c>
      <c r="H245" s="23">
        <v>0</v>
      </c>
    </row>
    <row r="246" spans="2:8" x14ac:dyDescent="0.3">
      <c r="C246" s="1" t="s">
        <v>6</v>
      </c>
      <c r="D246" s="23">
        <v>0</v>
      </c>
      <c r="E246" s="23">
        <v>1</v>
      </c>
      <c r="F246" s="13">
        <v>2</v>
      </c>
      <c r="G246" s="13">
        <v>4</v>
      </c>
      <c r="H246" s="23">
        <v>0.69299999999999995</v>
      </c>
    </row>
    <row r="247" spans="2:8" x14ac:dyDescent="0.3">
      <c r="B247" s="1" t="s">
        <v>87</v>
      </c>
      <c r="C247" s="19" t="s">
        <v>7</v>
      </c>
      <c r="D247" s="22">
        <v>0.2727</v>
      </c>
      <c r="E247" s="22">
        <v>0.72729999999999995</v>
      </c>
      <c r="F247" s="12">
        <v>22</v>
      </c>
      <c r="G247" s="12">
        <v>31</v>
      </c>
      <c r="H247" s="22">
        <v>0.1152</v>
      </c>
    </row>
    <row r="248" spans="2:8" x14ac:dyDescent="0.3">
      <c r="C248" s="1" t="s">
        <v>5</v>
      </c>
      <c r="D248" s="23">
        <v>0.26669999999999999</v>
      </c>
      <c r="E248" s="23">
        <v>0.73329999999999995</v>
      </c>
      <c r="F248" s="13">
        <v>15</v>
      </c>
      <c r="G248" s="13">
        <v>21</v>
      </c>
      <c r="H248" s="23">
        <v>0.14000000000000001</v>
      </c>
    </row>
    <row r="249" spans="2:8" x14ac:dyDescent="0.3">
      <c r="C249" s="1" t="s">
        <v>6</v>
      </c>
      <c r="D249" s="23">
        <v>0.28570000000000001</v>
      </c>
      <c r="E249" s="23">
        <v>0.71430000000000005</v>
      </c>
      <c r="F249" s="13">
        <v>7</v>
      </c>
      <c r="G249" s="13">
        <v>10</v>
      </c>
      <c r="H249" s="23">
        <v>0.21909999999999999</v>
      </c>
    </row>
    <row r="250" spans="2:8" x14ac:dyDescent="0.3">
      <c r="B250" s="1" t="s">
        <v>88</v>
      </c>
      <c r="C250" s="19" t="s">
        <v>7</v>
      </c>
      <c r="D250" s="22">
        <v>0.53849999999999998</v>
      </c>
      <c r="E250" s="22">
        <v>0.46150000000000002</v>
      </c>
      <c r="F250" s="12">
        <v>13</v>
      </c>
      <c r="G250" s="12">
        <v>18</v>
      </c>
      <c r="H250" s="22">
        <v>0.14910000000000001</v>
      </c>
    </row>
    <row r="251" spans="2:8" x14ac:dyDescent="0.3">
      <c r="C251" s="1" t="s">
        <v>5</v>
      </c>
      <c r="D251" s="23">
        <v>0.63639999999999997</v>
      </c>
      <c r="E251" s="23">
        <v>0.36359999999999998</v>
      </c>
      <c r="F251" s="13">
        <v>11</v>
      </c>
      <c r="G251" s="13">
        <v>14</v>
      </c>
      <c r="H251" s="23">
        <v>0.14349999999999999</v>
      </c>
    </row>
    <row r="252" spans="2:8" x14ac:dyDescent="0.3">
      <c r="C252" s="1" t="s">
        <v>6</v>
      </c>
      <c r="D252" s="23">
        <v>0</v>
      </c>
      <c r="E252" s="23">
        <v>1</v>
      </c>
      <c r="F252" s="13">
        <v>2</v>
      </c>
      <c r="G252" s="13">
        <v>4</v>
      </c>
      <c r="H252" s="23">
        <v>0.69299999999999995</v>
      </c>
    </row>
    <row r="253" spans="2:8" x14ac:dyDescent="0.3">
      <c r="B253" s="1" t="s">
        <v>89</v>
      </c>
      <c r="C253" s="19" t="s">
        <v>7</v>
      </c>
      <c r="D253" s="22">
        <v>0.22220000000000001</v>
      </c>
      <c r="E253" s="22">
        <v>0.77780000000000005</v>
      </c>
      <c r="F253" s="12">
        <v>9</v>
      </c>
      <c r="G253" s="12">
        <v>10</v>
      </c>
      <c r="H253" s="22">
        <v>0.1096</v>
      </c>
    </row>
    <row r="254" spans="2:8" x14ac:dyDescent="0.3">
      <c r="C254" s="1" t="s">
        <v>5</v>
      </c>
      <c r="D254" s="23">
        <v>0.16669999999999999</v>
      </c>
      <c r="E254" s="23">
        <v>0.83330000000000004</v>
      </c>
      <c r="F254" s="13">
        <v>6</v>
      </c>
      <c r="G254" s="13">
        <v>7</v>
      </c>
      <c r="H254" s="23">
        <v>0.16569999999999999</v>
      </c>
    </row>
    <row r="255" spans="2:8" x14ac:dyDescent="0.3">
      <c r="C255" s="1" t="s">
        <v>6</v>
      </c>
      <c r="D255" s="23">
        <v>0.33329999999999999</v>
      </c>
      <c r="E255" s="23">
        <v>0.66669999999999996</v>
      </c>
      <c r="F255" s="13">
        <v>3</v>
      </c>
      <c r="G255" s="13">
        <v>3</v>
      </c>
      <c r="H255" s="23">
        <v>0</v>
      </c>
    </row>
    <row r="256" spans="2:8" x14ac:dyDescent="0.3">
      <c r="B256" s="1" t="s">
        <v>91</v>
      </c>
      <c r="C256" s="19" t="s">
        <v>7</v>
      </c>
      <c r="D256" s="22">
        <v>0.18920000000000001</v>
      </c>
      <c r="E256" s="22">
        <v>0.81079999999999997</v>
      </c>
      <c r="F256" s="12">
        <v>37</v>
      </c>
      <c r="G256" s="12">
        <v>70</v>
      </c>
      <c r="H256" s="22">
        <v>0.11210000000000001</v>
      </c>
    </row>
    <row r="257" spans="2:8" x14ac:dyDescent="0.3">
      <c r="C257" s="1" t="s">
        <v>5</v>
      </c>
      <c r="D257" s="23">
        <v>0.05</v>
      </c>
      <c r="E257" s="23">
        <v>0.95</v>
      </c>
      <c r="F257" s="13">
        <v>20</v>
      </c>
      <c r="G257" s="13">
        <v>34</v>
      </c>
      <c r="H257" s="23">
        <v>0.14430000000000001</v>
      </c>
    </row>
    <row r="258" spans="2:8" x14ac:dyDescent="0.3">
      <c r="C258" s="1" t="s">
        <v>6</v>
      </c>
      <c r="D258" s="23">
        <v>0.35289999999999999</v>
      </c>
      <c r="E258" s="23">
        <v>0.64710000000000001</v>
      </c>
      <c r="F258" s="13">
        <v>17</v>
      </c>
      <c r="G258" s="13">
        <v>36</v>
      </c>
      <c r="H258" s="23">
        <v>0.17799999999999999</v>
      </c>
    </row>
    <row r="259" spans="2:8" x14ac:dyDescent="0.3">
      <c r="B259" s="1" t="s">
        <v>92</v>
      </c>
      <c r="C259" s="19" t="s">
        <v>7</v>
      </c>
      <c r="D259" s="22">
        <v>0.2432</v>
      </c>
      <c r="E259" s="22">
        <v>0.75680000000000003</v>
      </c>
      <c r="F259" s="12">
        <v>37</v>
      </c>
      <c r="G259" s="12">
        <v>95</v>
      </c>
      <c r="H259" s="22">
        <v>0.12759999999999999</v>
      </c>
    </row>
    <row r="260" spans="2:8" x14ac:dyDescent="0.3">
      <c r="C260" s="1" t="s">
        <v>5</v>
      </c>
      <c r="D260" s="23">
        <v>0.26319999999999999</v>
      </c>
      <c r="E260" s="23">
        <v>0.73680000000000001</v>
      </c>
      <c r="F260" s="13">
        <v>19</v>
      </c>
      <c r="G260" s="13">
        <v>57</v>
      </c>
      <c r="H260" s="23">
        <v>0.18859999999999999</v>
      </c>
    </row>
    <row r="261" spans="2:8" x14ac:dyDescent="0.3">
      <c r="C261" s="1" t="s">
        <v>6</v>
      </c>
      <c r="D261" s="23">
        <v>0.22220000000000001</v>
      </c>
      <c r="E261" s="23">
        <v>0.77780000000000005</v>
      </c>
      <c r="F261" s="13">
        <v>18</v>
      </c>
      <c r="G261" s="13">
        <v>38</v>
      </c>
      <c r="H261" s="23">
        <v>0.1724</v>
      </c>
    </row>
    <row r="262" spans="2:8" x14ac:dyDescent="0.3">
      <c r="B262" s="1" t="s">
        <v>93</v>
      </c>
      <c r="C262" s="19" t="s">
        <v>7</v>
      </c>
      <c r="D262" s="22">
        <v>0.36359999999999998</v>
      </c>
      <c r="E262" s="22">
        <v>0.63639999999999997</v>
      </c>
      <c r="F262" s="12">
        <v>33</v>
      </c>
      <c r="G262" s="12">
        <v>107</v>
      </c>
      <c r="H262" s="22">
        <v>0.14410000000000001</v>
      </c>
    </row>
    <row r="263" spans="2:8" x14ac:dyDescent="0.3">
      <c r="C263" s="1" t="s">
        <v>5</v>
      </c>
      <c r="D263" s="23">
        <v>0.41670000000000001</v>
      </c>
      <c r="E263" s="23">
        <v>0.58330000000000004</v>
      </c>
      <c r="F263" s="13">
        <v>24</v>
      </c>
      <c r="G263" s="13">
        <v>62</v>
      </c>
      <c r="H263" s="23">
        <v>0.16</v>
      </c>
    </row>
    <row r="264" spans="2:8" x14ac:dyDescent="0.3">
      <c r="C264" s="1" t="s">
        <v>6</v>
      </c>
      <c r="D264" s="23">
        <v>0.22220000000000001</v>
      </c>
      <c r="E264" s="23">
        <v>0.77780000000000005</v>
      </c>
      <c r="F264" s="13">
        <v>9</v>
      </c>
      <c r="G264" s="13">
        <v>45</v>
      </c>
      <c r="H264" s="23">
        <v>0.30990000000000001</v>
      </c>
    </row>
    <row r="265" spans="2:8" x14ac:dyDescent="0.3">
      <c r="B265" s="1" t="s">
        <v>90</v>
      </c>
      <c r="C265" s="19" t="s">
        <v>7</v>
      </c>
      <c r="D265" s="22">
        <v>0.4</v>
      </c>
      <c r="E265" s="22">
        <v>0.6</v>
      </c>
      <c r="F265" s="12">
        <v>45</v>
      </c>
      <c r="G265" s="12">
        <v>93</v>
      </c>
      <c r="H265" s="22">
        <v>0.1061</v>
      </c>
    </row>
    <row r="266" spans="2:8" x14ac:dyDescent="0.3">
      <c r="C266" s="1" t="s">
        <v>5</v>
      </c>
      <c r="D266" s="23">
        <v>0.46429999999999999</v>
      </c>
      <c r="E266" s="23">
        <v>0.53569999999999995</v>
      </c>
      <c r="F266" s="13">
        <v>28</v>
      </c>
      <c r="G266" s="13">
        <v>52</v>
      </c>
      <c r="H266" s="23">
        <v>0.12809999999999999</v>
      </c>
    </row>
    <row r="267" spans="2:8" x14ac:dyDescent="0.3">
      <c r="C267" s="1" t="s">
        <v>6</v>
      </c>
      <c r="D267" s="23">
        <v>0.29409999999999997</v>
      </c>
      <c r="E267" s="23">
        <v>0.70589999999999997</v>
      </c>
      <c r="F267" s="13">
        <v>17</v>
      </c>
      <c r="G267" s="13">
        <v>41</v>
      </c>
      <c r="H267" s="23">
        <v>0.18740000000000001</v>
      </c>
    </row>
    <row r="268" spans="2:8" x14ac:dyDescent="0.3">
      <c r="B268" s="1" t="s">
        <v>94</v>
      </c>
      <c r="C268" s="19" t="s">
        <v>7</v>
      </c>
      <c r="D268" s="22">
        <v>0</v>
      </c>
      <c r="E268" s="22">
        <v>1</v>
      </c>
      <c r="F268" s="12">
        <v>2</v>
      </c>
      <c r="G268" s="12">
        <v>2</v>
      </c>
      <c r="H268" s="22">
        <v>0</v>
      </c>
    </row>
    <row r="269" spans="2:8" x14ac:dyDescent="0.3">
      <c r="C269" s="1" t="s">
        <v>5</v>
      </c>
      <c r="D269" s="23">
        <v>0</v>
      </c>
      <c r="E269" s="23">
        <v>1</v>
      </c>
      <c r="F269" s="13">
        <v>1</v>
      </c>
      <c r="G269" s="13">
        <v>1</v>
      </c>
      <c r="H269" s="23" t="s">
        <v>135</v>
      </c>
    </row>
    <row r="270" spans="2:8" x14ac:dyDescent="0.3">
      <c r="C270" s="1" t="s">
        <v>6</v>
      </c>
      <c r="D270" s="23">
        <v>0</v>
      </c>
      <c r="E270" s="23">
        <v>1</v>
      </c>
      <c r="F270" s="13">
        <v>1</v>
      </c>
      <c r="G270" s="13">
        <v>1</v>
      </c>
      <c r="H270" s="23" t="s">
        <v>135</v>
      </c>
    </row>
    <row r="271" spans="2:8" x14ac:dyDescent="0.3">
      <c r="B271" s="1" t="s">
        <v>95</v>
      </c>
      <c r="C271" s="19" t="s">
        <v>7</v>
      </c>
      <c r="D271" s="22">
        <v>0.5</v>
      </c>
      <c r="E271" s="22">
        <v>0.5</v>
      </c>
      <c r="F271" s="12">
        <v>8</v>
      </c>
      <c r="G271" s="12">
        <v>9</v>
      </c>
      <c r="H271" s="22">
        <v>0.1235</v>
      </c>
    </row>
    <row r="272" spans="2:8" x14ac:dyDescent="0.3">
      <c r="C272" s="1" t="s">
        <v>5</v>
      </c>
      <c r="D272" s="23">
        <v>0.6</v>
      </c>
      <c r="E272" s="23">
        <v>0.4</v>
      </c>
      <c r="F272" s="13">
        <v>5</v>
      </c>
      <c r="G272" s="13">
        <v>6</v>
      </c>
      <c r="H272" s="23">
        <v>0.2</v>
      </c>
    </row>
    <row r="273" spans="2:8" x14ac:dyDescent="0.3">
      <c r="C273" s="1" t="s">
        <v>6</v>
      </c>
      <c r="D273" s="23">
        <v>0.33329999999999999</v>
      </c>
      <c r="E273" s="23">
        <v>0.66669999999999996</v>
      </c>
      <c r="F273" s="13">
        <v>3</v>
      </c>
      <c r="G273" s="13">
        <v>3</v>
      </c>
      <c r="H273" s="23">
        <v>0</v>
      </c>
    </row>
    <row r="274" spans="2:8" x14ac:dyDescent="0.3">
      <c r="B274" s="1" t="s">
        <v>96</v>
      </c>
      <c r="C274" s="19" t="s">
        <v>7</v>
      </c>
      <c r="D274" s="22">
        <v>0.44440000000000002</v>
      </c>
      <c r="E274" s="22">
        <v>0.55559999999999998</v>
      </c>
      <c r="F274" s="12">
        <v>9</v>
      </c>
      <c r="G274" s="12">
        <v>13</v>
      </c>
      <c r="H274" s="22">
        <v>0.19220000000000001</v>
      </c>
    </row>
    <row r="275" spans="2:8" x14ac:dyDescent="0.3">
      <c r="C275" s="1" t="s">
        <v>5</v>
      </c>
      <c r="D275" s="23">
        <v>0.4</v>
      </c>
      <c r="E275" s="23">
        <v>0.6</v>
      </c>
      <c r="F275" s="13">
        <v>5</v>
      </c>
      <c r="G275" s="13">
        <v>8</v>
      </c>
      <c r="H275" s="23">
        <v>0.30009999999999998</v>
      </c>
    </row>
    <row r="276" spans="2:8" x14ac:dyDescent="0.3">
      <c r="C276" s="1" t="s">
        <v>6</v>
      </c>
      <c r="D276" s="23">
        <v>0.5</v>
      </c>
      <c r="E276" s="23">
        <v>0.5</v>
      </c>
      <c r="F276" s="13">
        <v>4</v>
      </c>
      <c r="G276" s="13">
        <v>5</v>
      </c>
      <c r="H276" s="23">
        <v>0.253</v>
      </c>
    </row>
    <row r="277" spans="2:8" x14ac:dyDescent="0.3">
      <c r="B277" s="1" t="s">
        <v>97</v>
      </c>
      <c r="C277" s="19" t="s">
        <v>7</v>
      </c>
      <c r="D277" s="22">
        <v>0.33329999999999999</v>
      </c>
      <c r="E277" s="22">
        <v>0.66669999999999996</v>
      </c>
      <c r="F277" s="12">
        <v>3</v>
      </c>
      <c r="G277" s="12">
        <v>5</v>
      </c>
      <c r="H277" s="22">
        <v>0.43830000000000002</v>
      </c>
    </row>
    <row r="278" spans="2:8" x14ac:dyDescent="0.3">
      <c r="C278" s="1" t="s">
        <v>5</v>
      </c>
      <c r="D278" s="23">
        <v>0</v>
      </c>
      <c r="E278" s="23">
        <v>1</v>
      </c>
      <c r="F278" s="13">
        <v>1</v>
      </c>
      <c r="G278" s="13">
        <v>1</v>
      </c>
      <c r="H278" s="23" t="s">
        <v>135</v>
      </c>
    </row>
    <row r="279" spans="2:8" x14ac:dyDescent="0.3">
      <c r="C279" s="1" t="s">
        <v>6</v>
      </c>
      <c r="D279" s="23">
        <v>0.5</v>
      </c>
      <c r="E279" s="23">
        <v>0.5</v>
      </c>
      <c r="F279" s="13">
        <v>2</v>
      </c>
      <c r="G279" s="13">
        <v>4</v>
      </c>
      <c r="H279" s="23">
        <v>0.69299999999999995</v>
      </c>
    </row>
    <row r="280" spans="2:8" x14ac:dyDescent="0.3">
      <c r="B280" s="1" t="s">
        <v>98</v>
      </c>
      <c r="C280" s="19" t="s">
        <v>7</v>
      </c>
      <c r="D280" s="22">
        <v>0.2</v>
      </c>
      <c r="E280" s="22">
        <v>0.8</v>
      </c>
      <c r="F280" s="12">
        <v>5</v>
      </c>
      <c r="G280" s="12">
        <v>7</v>
      </c>
      <c r="H280" s="22">
        <v>0.26190000000000002</v>
      </c>
    </row>
    <row r="281" spans="2:8" x14ac:dyDescent="0.3">
      <c r="C281" s="1" t="s">
        <v>5</v>
      </c>
      <c r="D281" s="23">
        <v>0.33329999999999999</v>
      </c>
      <c r="E281" s="23">
        <v>0.66669999999999996</v>
      </c>
      <c r="F281" s="13">
        <v>3</v>
      </c>
      <c r="G281" s="13">
        <v>4</v>
      </c>
      <c r="H281" s="23">
        <v>0.34649999999999997</v>
      </c>
    </row>
    <row r="282" spans="2:8" x14ac:dyDescent="0.3">
      <c r="C282" s="1" t="s">
        <v>6</v>
      </c>
      <c r="D282" s="23">
        <v>0</v>
      </c>
      <c r="E282" s="23">
        <v>1</v>
      </c>
      <c r="F282" s="13">
        <v>2</v>
      </c>
      <c r="G282" s="13">
        <v>3</v>
      </c>
      <c r="H282" s="23">
        <v>0.56579999999999997</v>
      </c>
    </row>
    <row r="283" spans="2:8" x14ac:dyDescent="0.3">
      <c r="B283" s="1" t="s">
        <v>99</v>
      </c>
      <c r="C283" s="19" t="s">
        <v>7</v>
      </c>
      <c r="D283" s="22">
        <v>0.2</v>
      </c>
      <c r="E283" s="22">
        <v>0.8</v>
      </c>
      <c r="F283" s="12">
        <v>5</v>
      </c>
      <c r="G283" s="12">
        <v>6</v>
      </c>
      <c r="H283" s="22">
        <v>0.2</v>
      </c>
    </row>
    <row r="284" spans="2:8" x14ac:dyDescent="0.3">
      <c r="C284" s="1" t="s">
        <v>5</v>
      </c>
      <c r="D284" s="23">
        <v>1</v>
      </c>
      <c r="E284" s="23">
        <v>0</v>
      </c>
      <c r="F284" s="13">
        <v>1</v>
      </c>
      <c r="G284" s="13">
        <v>1</v>
      </c>
      <c r="H284" s="23" t="s">
        <v>135</v>
      </c>
    </row>
    <row r="285" spans="2:8" x14ac:dyDescent="0.3">
      <c r="C285" s="1" t="s">
        <v>6</v>
      </c>
      <c r="D285" s="23">
        <v>0</v>
      </c>
      <c r="E285" s="23">
        <v>1</v>
      </c>
      <c r="F285" s="13">
        <v>4</v>
      </c>
      <c r="G285" s="13">
        <v>5</v>
      </c>
      <c r="H285" s="23">
        <v>0.253</v>
      </c>
    </row>
    <row r="286" spans="2:8" x14ac:dyDescent="0.3">
      <c r="B286" s="1" t="s">
        <v>100</v>
      </c>
      <c r="C286" s="19" t="s">
        <v>7</v>
      </c>
      <c r="D286" s="22">
        <v>0.66669999999999996</v>
      </c>
      <c r="E286" s="22">
        <v>0.33329999999999999</v>
      </c>
      <c r="F286" s="12">
        <v>3</v>
      </c>
      <c r="G286" s="12">
        <v>3</v>
      </c>
      <c r="H286" s="22">
        <v>0</v>
      </c>
    </row>
    <row r="287" spans="2:8" x14ac:dyDescent="0.3">
      <c r="C287" s="1" t="s">
        <v>5</v>
      </c>
      <c r="D287" s="23">
        <v>1</v>
      </c>
      <c r="E287" s="23">
        <v>0</v>
      </c>
      <c r="F287" s="13">
        <v>1</v>
      </c>
      <c r="G287" s="13">
        <v>1</v>
      </c>
      <c r="H287" s="23" t="s">
        <v>135</v>
      </c>
    </row>
    <row r="288" spans="2:8" x14ac:dyDescent="0.3">
      <c r="C288" s="1" t="s">
        <v>6</v>
      </c>
      <c r="D288" s="23">
        <v>0.5</v>
      </c>
      <c r="E288" s="23">
        <v>0.5</v>
      </c>
      <c r="F288" s="13">
        <v>2</v>
      </c>
      <c r="G288" s="13">
        <v>2</v>
      </c>
      <c r="H288" s="23">
        <v>0</v>
      </c>
    </row>
    <row r="289" spans="2:8" x14ac:dyDescent="0.3">
      <c r="B289" s="1" t="s">
        <v>101</v>
      </c>
      <c r="C289" s="19" t="s">
        <v>7</v>
      </c>
      <c r="D289" s="22">
        <v>0.25</v>
      </c>
      <c r="E289" s="22">
        <v>0.75</v>
      </c>
      <c r="F289" s="12">
        <v>8</v>
      </c>
      <c r="G289" s="12">
        <v>8</v>
      </c>
      <c r="H289" s="22">
        <v>0</v>
      </c>
    </row>
    <row r="290" spans="2:8" x14ac:dyDescent="0.3">
      <c r="C290" s="1" t="s">
        <v>5</v>
      </c>
      <c r="D290" s="23">
        <v>0</v>
      </c>
      <c r="E290" s="23">
        <v>1</v>
      </c>
      <c r="F290" s="13">
        <v>1</v>
      </c>
      <c r="G290" s="13">
        <v>1</v>
      </c>
      <c r="H290" s="23" t="s">
        <v>135</v>
      </c>
    </row>
    <row r="291" spans="2:8" x14ac:dyDescent="0.3">
      <c r="C291" s="1" t="s">
        <v>6</v>
      </c>
      <c r="D291" s="23">
        <v>0.28570000000000001</v>
      </c>
      <c r="E291" s="23">
        <v>0.71430000000000005</v>
      </c>
      <c r="F291" s="13">
        <v>7</v>
      </c>
      <c r="G291" s="13">
        <v>7</v>
      </c>
      <c r="H291" s="23">
        <v>0</v>
      </c>
    </row>
    <row r="292" spans="2:8" x14ac:dyDescent="0.3">
      <c r="B292" s="1" t="s">
        <v>102</v>
      </c>
      <c r="C292" s="19" t="s">
        <v>7</v>
      </c>
      <c r="D292" s="22">
        <v>0.71430000000000005</v>
      </c>
      <c r="E292" s="22">
        <v>0.28570000000000001</v>
      </c>
      <c r="F292" s="12">
        <v>7</v>
      </c>
      <c r="G292" s="12">
        <v>9</v>
      </c>
      <c r="H292" s="22">
        <v>0.18859999999999999</v>
      </c>
    </row>
    <row r="293" spans="2:8" x14ac:dyDescent="0.3">
      <c r="C293" s="1" t="s">
        <v>5</v>
      </c>
      <c r="D293" s="23">
        <v>1</v>
      </c>
      <c r="E293" s="23">
        <v>0</v>
      </c>
      <c r="F293" s="13">
        <v>2</v>
      </c>
      <c r="G293" s="13">
        <v>2</v>
      </c>
      <c r="H293" s="23">
        <v>0</v>
      </c>
    </row>
    <row r="294" spans="2:8" x14ac:dyDescent="0.3">
      <c r="C294" s="1" t="s">
        <v>6</v>
      </c>
      <c r="D294" s="23">
        <v>0.6</v>
      </c>
      <c r="E294" s="23">
        <v>0.4</v>
      </c>
      <c r="F294" s="13">
        <v>5</v>
      </c>
      <c r="G294" s="13">
        <v>7</v>
      </c>
      <c r="H294" s="23">
        <v>0.26190000000000002</v>
      </c>
    </row>
    <row r="295" spans="2:8" x14ac:dyDescent="0.3">
      <c r="B295" s="1" t="s">
        <v>103</v>
      </c>
      <c r="C295" s="19" t="s">
        <v>7</v>
      </c>
      <c r="D295" s="22">
        <v>0.25</v>
      </c>
      <c r="E295" s="22">
        <v>0.75</v>
      </c>
      <c r="F295" s="12">
        <v>4</v>
      </c>
      <c r="G295" s="12">
        <v>6</v>
      </c>
      <c r="H295" s="22">
        <v>0.32669999999999999</v>
      </c>
    </row>
    <row r="296" spans="2:8" x14ac:dyDescent="0.3">
      <c r="C296" s="1" t="s">
        <v>5</v>
      </c>
      <c r="D296" s="23" t="s">
        <v>135</v>
      </c>
      <c r="E296" s="23" t="s">
        <v>135</v>
      </c>
      <c r="F296" s="13" t="s">
        <v>135</v>
      </c>
      <c r="G296" s="13" t="s">
        <v>135</v>
      </c>
      <c r="H296" s="23" t="s">
        <v>135</v>
      </c>
    </row>
    <row r="297" spans="2:8" x14ac:dyDescent="0.3">
      <c r="C297" s="1" t="s">
        <v>6</v>
      </c>
      <c r="D297" s="23">
        <v>0.25</v>
      </c>
      <c r="E297" s="23">
        <v>0.75</v>
      </c>
      <c r="F297" s="13">
        <v>4</v>
      </c>
      <c r="G297" s="13">
        <v>6</v>
      </c>
      <c r="H297" s="23">
        <v>0.32669999999999999</v>
      </c>
    </row>
    <row r="298" spans="2:8" x14ac:dyDescent="0.3">
      <c r="B298" s="1" t="s">
        <v>104</v>
      </c>
      <c r="C298" s="19" t="s">
        <v>7</v>
      </c>
      <c r="D298" s="22">
        <v>0.42859999999999998</v>
      </c>
      <c r="E298" s="22">
        <v>0.57140000000000002</v>
      </c>
      <c r="F298" s="12">
        <v>14</v>
      </c>
      <c r="G298" s="12">
        <v>17</v>
      </c>
      <c r="H298" s="22">
        <v>0.1142</v>
      </c>
    </row>
    <row r="299" spans="2:8" x14ac:dyDescent="0.3">
      <c r="C299" s="1" t="s">
        <v>5</v>
      </c>
      <c r="D299" s="23">
        <v>0.25</v>
      </c>
      <c r="E299" s="23">
        <v>0.75</v>
      </c>
      <c r="F299" s="13">
        <v>4</v>
      </c>
      <c r="G299" s="13">
        <v>5</v>
      </c>
      <c r="H299" s="23">
        <v>0.253</v>
      </c>
    </row>
    <row r="300" spans="2:8" x14ac:dyDescent="0.3">
      <c r="C300" s="1" t="s">
        <v>6</v>
      </c>
      <c r="D300" s="23">
        <v>0.5</v>
      </c>
      <c r="E300" s="23">
        <v>0.5</v>
      </c>
      <c r="F300" s="13">
        <v>10</v>
      </c>
      <c r="G300" s="13">
        <v>12</v>
      </c>
      <c r="H300" s="23">
        <v>0.13339999999999999</v>
      </c>
    </row>
    <row r="301" spans="2:8" x14ac:dyDescent="0.3">
      <c r="B301" s="1" t="s">
        <v>105</v>
      </c>
      <c r="C301" s="19" t="s">
        <v>7</v>
      </c>
      <c r="D301" s="22">
        <v>0</v>
      </c>
      <c r="E301" s="22">
        <v>1</v>
      </c>
      <c r="F301" s="12">
        <v>1</v>
      </c>
      <c r="G301" s="12">
        <v>3</v>
      </c>
      <c r="H301" s="22" t="s">
        <v>135</v>
      </c>
    </row>
    <row r="302" spans="2:8" x14ac:dyDescent="0.3">
      <c r="C302" s="1" t="s">
        <v>5</v>
      </c>
      <c r="D302" s="23">
        <v>0</v>
      </c>
      <c r="E302" s="23">
        <v>1</v>
      </c>
      <c r="F302" s="13">
        <v>1</v>
      </c>
      <c r="G302" s="13">
        <v>2</v>
      </c>
      <c r="H302" s="23" t="s">
        <v>135</v>
      </c>
    </row>
    <row r="303" spans="2:8" x14ac:dyDescent="0.3">
      <c r="C303" s="1" t="s">
        <v>6</v>
      </c>
      <c r="D303" s="23" t="s">
        <v>135</v>
      </c>
      <c r="E303" s="23" t="s">
        <v>135</v>
      </c>
      <c r="F303" s="13" t="s">
        <v>135</v>
      </c>
      <c r="G303" s="13" t="s">
        <v>135</v>
      </c>
      <c r="H303" s="23" t="s">
        <v>135</v>
      </c>
    </row>
    <row r="304" spans="2:8" x14ac:dyDescent="0.3">
      <c r="B304" s="1" t="s">
        <v>106</v>
      </c>
      <c r="C304" s="19" t="s">
        <v>7</v>
      </c>
      <c r="D304" s="22">
        <v>1</v>
      </c>
      <c r="E304" s="22">
        <v>0</v>
      </c>
      <c r="F304" s="12">
        <v>2</v>
      </c>
      <c r="G304" s="12">
        <v>5</v>
      </c>
      <c r="H304" s="22">
        <v>0.7591</v>
      </c>
    </row>
    <row r="305" spans="2:8" x14ac:dyDescent="0.3">
      <c r="C305" s="1" t="s">
        <v>5</v>
      </c>
      <c r="D305" s="23">
        <v>1</v>
      </c>
      <c r="E305" s="23">
        <v>0</v>
      </c>
      <c r="F305" s="13">
        <v>1</v>
      </c>
      <c r="G305" s="13">
        <v>2</v>
      </c>
      <c r="H305" s="23" t="s">
        <v>135</v>
      </c>
    </row>
    <row r="306" spans="2:8" x14ac:dyDescent="0.3">
      <c r="C306" s="1" t="s">
        <v>6</v>
      </c>
      <c r="D306" s="23">
        <v>1</v>
      </c>
      <c r="E306" s="23">
        <v>0</v>
      </c>
      <c r="F306" s="13">
        <v>1</v>
      </c>
      <c r="G306" s="13">
        <v>3</v>
      </c>
      <c r="H306" s="23" t="s">
        <v>135</v>
      </c>
    </row>
    <row r="307" spans="2:8" x14ac:dyDescent="0.3">
      <c r="B307" s="1" t="s">
        <v>108</v>
      </c>
      <c r="C307" s="19" t="s">
        <v>7</v>
      </c>
      <c r="D307" s="22">
        <v>0.26669999999999999</v>
      </c>
      <c r="E307" s="22">
        <v>0.73329999999999995</v>
      </c>
      <c r="F307" s="12">
        <v>30</v>
      </c>
      <c r="G307" s="12">
        <v>48</v>
      </c>
      <c r="H307" s="22">
        <v>0.1114</v>
      </c>
    </row>
    <row r="308" spans="2:8" x14ac:dyDescent="0.3">
      <c r="C308" s="1" t="s">
        <v>5</v>
      </c>
      <c r="D308" s="23">
        <v>0.24</v>
      </c>
      <c r="E308" s="23">
        <v>0.76</v>
      </c>
      <c r="F308" s="13">
        <v>25</v>
      </c>
      <c r="G308" s="13">
        <v>41</v>
      </c>
      <c r="H308" s="23">
        <v>0.125</v>
      </c>
    </row>
    <row r="309" spans="2:8" x14ac:dyDescent="0.3">
      <c r="C309" s="1" t="s">
        <v>6</v>
      </c>
      <c r="D309" s="23">
        <v>0.4</v>
      </c>
      <c r="E309" s="23">
        <v>0.6</v>
      </c>
      <c r="F309" s="13">
        <v>5</v>
      </c>
      <c r="G309" s="13">
        <v>7</v>
      </c>
      <c r="H309" s="23">
        <v>0.26190000000000002</v>
      </c>
    </row>
    <row r="310" spans="2:8" x14ac:dyDescent="0.3">
      <c r="B310" s="1" t="s">
        <v>110</v>
      </c>
      <c r="C310" s="19" t="s">
        <v>7</v>
      </c>
      <c r="D310" s="22">
        <v>0.22220000000000001</v>
      </c>
      <c r="E310" s="22">
        <v>0.77780000000000005</v>
      </c>
      <c r="F310" s="12">
        <v>18</v>
      </c>
      <c r="G310" s="12">
        <v>32</v>
      </c>
      <c r="H310" s="22">
        <v>0.15720000000000001</v>
      </c>
    </row>
    <row r="311" spans="2:8" x14ac:dyDescent="0.3">
      <c r="C311" s="1" t="s">
        <v>5</v>
      </c>
      <c r="D311" s="23">
        <v>0.23530000000000001</v>
      </c>
      <c r="E311" s="23">
        <v>0.76470000000000005</v>
      </c>
      <c r="F311" s="13">
        <v>17</v>
      </c>
      <c r="G311" s="13">
        <v>25</v>
      </c>
      <c r="H311" s="23">
        <v>0.1386</v>
      </c>
    </row>
    <row r="312" spans="2:8" x14ac:dyDescent="0.3">
      <c r="C312" s="1" t="s">
        <v>6</v>
      </c>
      <c r="D312" s="23">
        <v>0</v>
      </c>
      <c r="E312" s="23">
        <v>1</v>
      </c>
      <c r="F312" s="13">
        <v>1</v>
      </c>
      <c r="G312" s="13">
        <v>7</v>
      </c>
      <c r="H312" s="23" t="s">
        <v>135</v>
      </c>
    </row>
    <row r="313" spans="2:8" x14ac:dyDescent="0.3">
      <c r="B313" s="1" t="s">
        <v>107</v>
      </c>
      <c r="C313" s="19" t="s">
        <v>7</v>
      </c>
      <c r="D313" s="22" t="s">
        <v>135</v>
      </c>
      <c r="E313" s="22" t="s">
        <v>135</v>
      </c>
      <c r="F313" s="12" t="s">
        <v>135</v>
      </c>
      <c r="G313" s="12" t="s">
        <v>135</v>
      </c>
      <c r="H313" s="22" t="s">
        <v>135</v>
      </c>
    </row>
    <row r="314" spans="2:8" x14ac:dyDescent="0.3">
      <c r="C314" s="1" t="s">
        <v>5</v>
      </c>
      <c r="D314" s="23" t="s">
        <v>135</v>
      </c>
      <c r="E314" s="23" t="s">
        <v>135</v>
      </c>
      <c r="F314" s="13" t="s">
        <v>135</v>
      </c>
      <c r="G314" s="13" t="s">
        <v>135</v>
      </c>
      <c r="H314" s="23" t="s">
        <v>135</v>
      </c>
    </row>
    <row r="315" spans="2:8" x14ac:dyDescent="0.3">
      <c r="C315" s="1" t="s">
        <v>6</v>
      </c>
      <c r="D315" s="23" t="s">
        <v>135</v>
      </c>
      <c r="E315" s="23" t="s">
        <v>135</v>
      </c>
      <c r="F315" s="13" t="s">
        <v>135</v>
      </c>
      <c r="G315" s="13" t="s">
        <v>135</v>
      </c>
      <c r="H315" s="23" t="s">
        <v>135</v>
      </c>
    </row>
    <row r="316" spans="2:8" x14ac:dyDescent="0.3">
      <c r="B316" s="1" t="s">
        <v>109</v>
      </c>
      <c r="C316" s="19" t="s">
        <v>7</v>
      </c>
      <c r="D316" s="22">
        <v>1</v>
      </c>
      <c r="E316" s="22">
        <v>0</v>
      </c>
      <c r="F316" s="12">
        <v>3</v>
      </c>
      <c r="G316" s="12">
        <v>5</v>
      </c>
      <c r="H316" s="22">
        <v>0.43830000000000002</v>
      </c>
    </row>
    <row r="317" spans="2:8" x14ac:dyDescent="0.3">
      <c r="C317" s="1" t="s">
        <v>5</v>
      </c>
      <c r="D317" s="23">
        <v>1</v>
      </c>
      <c r="E317" s="23">
        <v>0</v>
      </c>
      <c r="F317" s="13">
        <v>2</v>
      </c>
      <c r="G317" s="13">
        <v>4</v>
      </c>
      <c r="H317" s="23">
        <v>0.69299999999999995</v>
      </c>
    </row>
    <row r="318" spans="2:8" x14ac:dyDescent="0.3">
      <c r="C318" s="1" t="s">
        <v>6</v>
      </c>
      <c r="D318" s="23">
        <v>1</v>
      </c>
      <c r="E318" s="23">
        <v>0</v>
      </c>
      <c r="F318" s="13">
        <v>1</v>
      </c>
      <c r="G318" s="13">
        <v>1</v>
      </c>
      <c r="H318" s="23" t="s">
        <v>135</v>
      </c>
    </row>
    <row r="319" spans="2:8" x14ac:dyDescent="0.3">
      <c r="B319" s="1" t="s">
        <v>112</v>
      </c>
      <c r="C319" s="19" t="s">
        <v>7</v>
      </c>
      <c r="D319" s="22">
        <v>0.5</v>
      </c>
      <c r="E319" s="22">
        <v>0.5</v>
      </c>
      <c r="F319" s="12">
        <v>2</v>
      </c>
      <c r="G319" s="12">
        <v>3</v>
      </c>
      <c r="H319" s="22">
        <v>0.56579999999999997</v>
      </c>
    </row>
    <row r="320" spans="2:8" x14ac:dyDescent="0.3">
      <c r="C320" s="1" t="s">
        <v>5</v>
      </c>
      <c r="D320" s="23">
        <v>0.5</v>
      </c>
      <c r="E320" s="23">
        <v>0.5</v>
      </c>
      <c r="F320" s="13">
        <v>2</v>
      </c>
      <c r="G320" s="13">
        <v>2</v>
      </c>
      <c r="H320" s="23">
        <v>0</v>
      </c>
    </row>
    <row r="321" spans="2:8" x14ac:dyDescent="0.3">
      <c r="C321" s="1" t="s">
        <v>6</v>
      </c>
      <c r="D321" s="23" t="s">
        <v>135</v>
      </c>
      <c r="E321" s="23" t="s">
        <v>135</v>
      </c>
      <c r="F321" s="13" t="s">
        <v>135</v>
      </c>
      <c r="G321" s="13" t="s">
        <v>135</v>
      </c>
      <c r="H321" s="23" t="s">
        <v>135</v>
      </c>
    </row>
    <row r="322" spans="2:8" x14ac:dyDescent="0.3">
      <c r="B322" s="1" t="s">
        <v>111</v>
      </c>
      <c r="C322" s="19" t="s">
        <v>7</v>
      </c>
      <c r="D322" s="22">
        <v>0.66669999999999996</v>
      </c>
      <c r="E322" s="22">
        <v>0.33329999999999999</v>
      </c>
      <c r="F322" s="12">
        <v>3</v>
      </c>
      <c r="G322" s="12">
        <v>4</v>
      </c>
      <c r="H322" s="22">
        <v>0.34649999999999997</v>
      </c>
    </row>
    <row r="323" spans="2:8" x14ac:dyDescent="0.3">
      <c r="C323" s="1" t="s">
        <v>5</v>
      </c>
      <c r="D323" s="23">
        <v>1</v>
      </c>
      <c r="E323" s="23">
        <v>0</v>
      </c>
      <c r="F323" s="13">
        <v>2</v>
      </c>
      <c r="G323" s="13">
        <v>3</v>
      </c>
      <c r="H323" s="23">
        <v>0.56579999999999997</v>
      </c>
    </row>
    <row r="324" spans="2:8" x14ac:dyDescent="0.3">
      <c r="C324" s="1" t="s">
        <v>6</v>
      </c>
      <c r="D324" s="23">
        <v>0</v>
      </c>
      <c r="E324" s="23">
        <v>1</v>
      </c>
      <c r="F324" s="13">
        <v>1</v>
      </c>
      <c r="G324" s="13">
        <v>1</v>
      </c>
      <c r="H324" s="23" t="s">
        <v>135</v>
      </c>
    </row>
    <row r="325" spans="2:8" x14ac:dyDescent="0.3">
      <c r="B325" s="1" t="s">
        <v>113</v>
      </c>
      <c r="C325" s="19" t="s">
        <v>7</v>
      </c>
      <c r="D325" s="22">
        <v>0.36359999999999998</v>
      </c>
      <c r="E325" s="22">
        <v>0.63639999999999997</v>
      </c>
      <c r="F325" s="12">
        <v>11</v>
      </c>
      <c r="G325" s="12">
        <v>14</v>
      </c>
      <c r="H325" s="22">
        <v>0.14349999999999999</v>
      </c>
    </row>
    <row r="326" spans="2:8" x14ac:dyDescent="0.3">
      <c r="C326" s="1" t="s">
        <v>5</v>
      </c>
      <c r="D326" s="23">
        <v>0.1429</v>
      </c>
      <c r="E326" s="23">
        <v>0.85709999999999997</v>
      </c>
      <c r="F326" s="13">
        <v>7</v>
      </c>
      <c r="G326" s="13">
        <v>10</v>
      </c>
      <c r="H326" s="23">
        <v>0.21909999999999999</v>
      </c>
    </row>
    <row r="327" spans="2:8" x14ac:dyDescent="0.3">
      <c r="C327" s="1" t="s">
        <v>6</v>
      </c>
      <c r="D327" s="23">
        <v>0.75</v>
      </c>
      <c r="E327" s="23">
        <v>0.25</v>
      </c>
      <c r="F327" s="13">
        <v>4</v>
      </c>
      <c r="G327" s="13">
        <v>4</v>
      </c>
      <c r="H327" s="23">
        <v>0</v>
      </c>
    </row>
    <row r="328" spans="2:8" x14ac:dyDescent="0.3">
      <c r="B328" s="1" t="s">
        <v>114</v>
      </c>
      <c r="C328" s="19" t="s">
        <v>7</v>
      </c>
      <c r="D328" s="22">
        <v>0.25</v>
      </c>
      <c r="E328" s="22">
        <v>0.75</v>
      </c>
      <c r="F328" s="12">
        <v>4</v>
      </c>
      <c r="G328" s="12">
        <v>5</v>
      </c>
      <c r="H328" s="22">
        <v>0.253</v>
      </c>
    </row>
    <row r="329" spans="2:8" x14ac:dyDescent="0.3">
      <c r="C329" s="1" t="s">
        <v>5</v>
      </c>
      <c r="D329" s="23">
        <v>0.25</v>
      </c>
      <c r="E329" s="23">
        <v>0.75</v>
      </c>
      <c r="F329" s="13">
        <v>4</v>
      </c>
      <c r="G329" s="13">
        <v>5</v>
      </c>
      <c r="H329" s="23">
        <v>0.253</v>
      </c>
    </row>
    <row r="330" spans="2:8" x14ac:dyDescent="0.3">
      <c r="C330" s="1" t="s">
        <v>6</v>
      </c>
      <c r="D330" s="23" t="s">
        <v>135</v>
      </c>
      <c r="E330" s="23" t="s">
        <v>135</v>
      </c>
      <c r="F330" s="13" t="s">
        <v>135</v>
      </c>
      <c r="G330" s="13" t="s">
        <v>135</v>
      </c>
      <c r="H330" s="23" t="s">
        <v>135</v>
      </c>
    </row>
    <row r="331" spans="2:8" x14ac:dyDescent="0.3">
      <c r="B331" s="1" t="s">
        <v>115</v>
      </c>
      <c r="C331" s="19" t="s">
        <v>7</v>
      </c>
      <c r="D331" s="22">
        <v>0.29409999999999997</v>
      </c>
      <c r="E331" s="22">
        <v>0.70589999999999997</v>
      </c>
      <c r="F331" s="12">
        <v>17</v>
      </c>
      <c r="G331" s="12">
        <v>23</v>
      </c>
      <c r="H331" s="22">
        <v>0.12509999999999999</v>
      </c>
    </row>
    <row r="332" spans="2:8" x14ac:dyDescent="0.3">
      <c r="C332" s="1" t="s">
        <v>5</v>
      </c>
      <c r="D332" s="23">
        <v>0.28570000000000001</v>
      </c>
      <c r="E332" s="23">
        <v>0.71430000000000005</v>
      </c>
      <c r="F332" s="13">
        <v>14</v>
      </c>
      <c r="G332" s="13">
        <v>17</v>
      </c>
      <c r="H332" s="23">
        <v>0.1142</v>
      </c>
    </row>
    <row r="333" spans="2:8" x14ac:dyDescent="0.3">
      <c r="C333" s="1" t="s">
        <v>6</v>
      </c>
      <c r="D333" s="23">
        <v>0.33329999999999999</v>
      </c>
      <c r="E333" s="23">
        <v>0.66669999999999996</v>
      </c>
      <c r="F333" s="13">
        <v>3</v>
      </c>
      <c r="G333" s="13">
        <v>6</v>
      </c>
      <c r="H333" s="23">
        <v>0.49</v>
      </c>
    </row>
    <row r="334" spans="2:8" x14ac:dyDescent="0.3">
      <c r="B334" s="1" t="s">
        <v>116</v>
      </c>
      <c r="C334" s="19" t="s">
        <v>7</v>
      </c>
      <c r="D334" s="22">
        <v>0.23080000000000001</v>
      </c>
      <c r="E334" s="22">
        <v>0.76919999999999999</v>
      </c>
      <c r="F334" s="12">
        <v>13</v>
      </c>
      <c r="G334" s="12">
        <v>20</v>
      </c>
      <c r="H334" s="22">
        <v>0.16739999999999999</v>
      </c>
    </row>
    <row r="335" spans="2:8" x14ac:dyDescent="0.3">
      <c r="C335" s="1" t="s">
        <v>5</v>
      </c>
      <c r="D335" s="23">
        <v>0.3</v>
      </c>
      <c r="E335" s="23">
        <v>0.7</v>
      </c>
      <c r="F335" s="13">
        <v>10</v>
      </c>
      <c r="G335" s="13">
        <v>16</v>
      </c>
      <c r="H335" s="23">
        <v>0.2</v>
      </c>
    </row>
    <row r="336" spans="2:8" x14ac:dyDescent="0.3">
      <c r="C336" s="1" t="s">
        <v>6</v>
      </c>
      <c r="D336" s="23">
        <v>0</v>
      </c>
      <c r="E336" s="23">
        <v>1</v>
      </c>
      <c r="F336" s="13">
        <v>3</v>
      </c>
      <c r="G336" s="13">
        <v>4</v>
      </c>
      <c r="H336" s="23">
        <v>0.34649999999999997</v>
      </c>
    </row>
    <row r="337" spans="2:8" x14ac:dyDescent="0.3">
      <c r="B337" s="1" t="s">
        <v>117</v>
      </c>
      <c r="C337" s="19" t="s">
        <v>7</v>
      </c>
      <c r="D337" s="22">
        <v>0.57140000000000002</v>
      </c>
      <c r="E337" s="22">
        <v>0.42859999999999998</v>
      </c>
      <c r="F337" s="12">
        <v>7</v>
      </c>
      <c r="G337" s="12">
        <v>8</v>
      </c>
      <c r="H337" s="22">
        <v>0.14149999999999999</v>
      </c>
    </row>
    <row r="338" spans="2:8" x14ac:dyDescent="0.3">
      <c r="C338" s="1" t="s">
        <v>5</v>
      </c>
      <c r="D338" s="23">
        <v>0.66669999999999996</v>
      </c>
      <c r="E338" s="23">
        <v>0.33329999999999999</v>
      </c>
      <c r="F338" s="13">
        <v>6</v>
      </c>
      <c r="G338" s="13">
        <v>7</v>
      </c>
      <c r="H338" s="23">
        <v>0.16569999999999999</v>
      </c>
    </row>
    <row r="339" spans="2:8" x14ac:dyDescent="0.3">
      <c r="C339" s="1" t="s">
        <v>6</v>
      </c>
      <c r="D339" s="23">
        <v>0</v>
      </c>
      <c r="E339" s="23">
        <v>1</v>
      </c>
      <c r="F339" s="13">
        <v>1</v>
      </c>
      <c r="G339" s="13">
        <v>1</v>
      </c>
      <c r="H339" s="23" t="s">
        <v>135</v>
      </c>
    </row>
    <row r="340" spans="2:8" x14ac:dyDescent="0.3">
      <c r="B340" s="1" t="s">
        <v>118</v>
      </c>
      <c r="C340" s="19" t="s">
        <v>7</v>
      </c>
      <c r="D340" s="22">
        <v>0.25</v>
      </c>
      <c r="E340" s="22">
        <v>0.75</v>
      </c>
      <c r="F340" s="12">
        <v>4</v>
      </c>
      <c r="G340" s="12">
        <v>6</v>
      </c>
      <c r="H340" s="22">
        <v>0.32669999999999999</v>
      </c>
    </row>
    <row r="341" spans="2:8" x14ac:dyDescent="0.3">
      <c r="C341" s="1" t="s">
        <v>5</v>
      </c>
      <c r="D341" s="23">
        <v>0</v>
      </c>
      <c r="E341" s="23">
        <v>1</v>
      </c>
      <c r="F341" s="13">
        <v>1</v>
      </c>
      <c r="G341" s="13">
        <v>1</v>
      </c>
      <c r="H341" s="23" t="s">
        <v>135</v>
      </c>
    </row>
    <row r="342" spans="2:8" x14ac:dyDescent="0.3">
      <c r="C342" s="1" t="s">
        <v>6</v>
      </c>
      <c r="D342" s="23">
        <v>0.33329999999999999</v>
      </c>
      <c r="E342" s="23">
        <v>0.66669999999999996</v>
      </c>
      <c r="F342" s="13">
        <v>3</v>
      </c>
      <c r="G342" s="13">
        <v>5</v>
      </c>
      <c r="H342" s="23">
        <v>0.43830000000000002</v>
      </c>
    </row>
    <row r="343" spans="2:8" x14ac:dyDescent="0.3">
      <c r="B343" s="1" t="s">
        <v>119</v>
      </c>
      <c r="C343" s="19" t="s">
        <v>7</v>
      </c>
      <c r="D343" s="22">
        <v>0.66669999999999996</v>
      </c>
      <c r="E343" s="22">
        <v>0.33329999999999999</v>
      </c>
      <c r="F343" s="12">
        <v>3</v>
      </c>
      <c r="G343" s="12">
        <v>6</v>
      </c>
      <c r="H343" s="22">
        <v>0.49</v>
      </c>
    </row>
    <row r="344" spans="2:8" x14ac:dyDescent="0.3">
      <c r="C344" s="1" t="s">
        <v>5</v>
      </c>
      <c r="D344" s="23">
        <v>1</v>
      </c>
      <c r="E344" s="23">
        <v>0</v>
      </c>
      <c r="F344" s="13">
        <v>1</v>
      </c>
      <c r="G344" s="13">
        <v>2</v>
      </c>
      <c r="H344" s="23" t="s">
        <v>135</v>
      </c>
    </row>
    <row r="345" spans="2:8" x14ac:dyDescent="0.3">
      <c r="C345" s="1" t="s">
        <v>6</v>
      </c>
      <c r="D345" s="23">
        <v>0.5</v>
      </c>
      <c r="E345" s="23">
        <v>0.5</v>
      </c>
      <c r="F345" s="13">
        <v>2</v>
      </c>
      <c r="G345" s="13">
        <v>4</v>
      </c>
      <c r="H345" s="23">
        <v>0.69299999999999995</v>
      </c>
    </row>
    <row r="346" spans="2:8" x14ac:dyDescent="0.3">
      <c r="B346" s="1" t="s">
        <v>120</v>
      </c>
      <c r="C346" s="19" t="s">
        <v>7</v>
      </c>
      <c r="D346" s="22">
        <v>0</v>
      </c>
      <c r="E346" s="22">
        <v>1</v>
      </c>
      <c r="F346" s="12">
        <v>3</v>
      </c>
      <c r="G346" s="12">
        <v>4</v>
      </c>
      <c r="H346" s="22">
        <v>0.34649999999999997</v>
      </c>
    </row>
    <row r="347" spans="2:8" x14ac:dyDescent="0.3">
      <c r="C347" s="1" t="s">
        <v>5</v>
      </c>
      <c r="D347" s="23" t="s">
        <v>135</v>
      </c>
      <c r="E347" s="23" t="s">
        <v>135</v>
      </c>
      <c r="F347" s="13" t="s">
        <v>135</v>
      </c>
      <c r="G347" s="13" t="s">
        <v>135</v>
      </c>
      <c r="H347" s="23" t="s">
        <v>135</v>
      </c>
    </row>
    <row r="348" spans="2:8" x14ac:dyDescent="0.3">
      <c r="C348" s="1" t="s">
        <v>6</v>
      </c>
      <c r="D348" s="23">
        <v>0</v>
      </c>
      <c r="E348" s="23">
        <v>1</v>
      </c>
      <c r="F348" s="13">
        <v>3</v>
      </c>
      <c r="G348" s="13">
        <v>4</v>
      </c>
      <c r="H348" s="23">
        <v>0.34649999999999997</v>
      </c>
    </row>
    <row r="349" spans="2:8" x14ac:dyDescent="0.3">
      <c r="B349" s="1" t="s">
        <v>121</v>
      </c>
      <c r="C349" s="19" t="s">
        <v>7</v>
      </c>
      <c r="D349" s="22">
        <v>0.4</v>
      </c>
      <c r="E349" s="22">
        <v>0.6</v>
      </c>
      <c r="F349" s="12">
        <v>5</v>
      </c>
      <c r="G349" s="12">
        <v>8</v>
      </c>
      <c r="H349" s="22">
        <v>0.30009999999999998</v>
      </c>
    </row>
    <row r="350" spans="2:8" x14ac:dyDescent="0.3">
      <c r="C350" s="1" t="s">
        <v>5</v>
      </c>
      <c r="D350" s="23">
        <v>0.33329999999999999</v>
      </c>
      <c r="E350" s="23">
        <v>0.66669999999999996</v>
      </c>
      <c r="F350" s="13">
        <v>3</v>
      </c>
      <c r="G350" s="13">
        <v>6</v>
      </c>
      <c r="H350" s="23">
        <v>0.49</v>
      </c>
    </row>
    <row r="351" spans="2:8" x14ac:dyDescent="0.3">
      <c r="C351" s="1" t="s">
        <v>6</v>
      </c>
      <c r="D351" s="23">
        <v>0.5</v>
      </c>
      <c r="E351" s="23">
        <v>0.5</v>
      </c>
      <c r="F351" s="13">
        <v>2</v>
      </c>
      <c r="G351" s="13">
        <v>2</v>
      </c>
      <c r="H351" s="23">
        <v>0</v>
      </c>
    </row>
    <row r="352" spans="2:8" x14ac:dyDescent="0.3">
      <c r="B352" s="1" t="s">
        <v>122</v>
      </c>
      <c r="C352" s="19" t="s">
        <v>7</v>
      </c>
      <c r="D352" s="22">
        <v>0.83330000000000004</v>
      </c>
      <c r="E352" s="22">
        <v>0.16669999999999999</v>
      </c>
      <c r="F352" s="12">
        <v>6</v>
      </c>
      <c r="G352" s="12">
        <v>7</v>
      </c>
      <c r="H352" s="22">
        <v>0.16569999999999999</v>
      </c>
    </row>
    <row r="353" spans="2:8" x14ac:dyDescent="0.3">
      <c r="C353" s="1" t="s">
        <v>5</v>
      </c>
      <c r="D353" s="23">
        <v>1</v>
      </c>
      <c r="E353" s="23">
        <v>0</v>
      </c>
      <c r="F353" s="13">
        <v>3</v>
      </c>
      <c r="G353" s="13">
        <v>4</v>
      </c>
      <c r="H353" s="23">
        <v>0.34649999999999997</v>
      </c>
    </row>
    <row r="354" spans="2:8" x14ac:dyDescent="0.3">
      <c r="C354" s="1" t="s">
        <v>6</v>
      </c>
      <c r="D354" s="23">
        <v>0.66669999999999996</v>
      </c>
      <c r="E354" s="23">
        <v>0.33329999999999999</v>
      </c>
      <c r="F354" s="13">
        <v>3</v>
      </c>
      <c r="G354" s="13">
        <v>3</v>
      </c>
      <c r="H354" s="23">
        <v>0</v>
      </c>
    </row>
    <row r="355" spans="2:8" x14ac:dyDescent="0.3">
      <c r="B355" s="1" t="s">
        <v>123</v>
      </c>
      <c r="C355" s="19" t="s">
        <v>7</v>
      </c>
      <c r="D355" s="22">
        <v>0.26669999999999999</v>
      </c>
      <c r="E355" s="22">
        <v>0.73329999999999995</v>
      </c>
      <c r="F355" s="12">
        <v>15</v>
      </c>
      <c r="G355" s="12">
        <v>49</v>
      </c>
      <c r="H355" s="22">
        <v>0.21820000000000001</v>
      </c>
    </row>
    <row r="356" spans="2:8" x14ac:dyDescent="0.3">
      <c r="C356" s="1" t="s">
        <v>5</v>
      </c>
      <c r="D356" s="23">
        <v>0.28570000000000001</v>
      </c>
      <c r="E356" s="23">
        <v>0.71430000000000005</v>
      </c>
      <c r="F356" s="13">
        <v>14</v>
      </c>
      <c r="G356" s="13">
        <v>44</v>
      </c>
      <c r="H356" s="23">
        <v>0.22439999999999999</v>
      </c>
    </row>
    <row r="357" spans="2:8" x14ac:dyDescent="0.3">
      <c r="C357" s="1" t="s">
        <v>6</v>
      </c>
      <c r="D357" s="23">
        <v>0</v>
      </c>
      <c r="E357" s="23">
        <v>1</v>
      </c>
      <c r="F357" s="13">
        <v>1</v>
      </c>
      <c r="G357" s="13">
        <v>5</v>
      </c>
      <c r="H357" s="23" t="s">
        <v>135</v>
      </c>
    </row>
    <row r="358" spans="2:8" x14ac:dyDescent="0.3">
      <c r="B358" s="1" t="s">
        <v>124</v>
      </c>
      <c r="C358" s="19" t="s">
        <v>7</v>
      </c>
      <c r="D358" s="22">
        <v>1</v>
      </c>
      <c r="E358" s="22">
        <v>0</v>
      </c>
      <c r="F358" s="12">
        <v>2</v>
      </c>
      <c r="G358" s="12">
        <v>2</v>
      </c>
      <c r="H358" s="22">
        <v>0</v>
      </c>
    </row>
    <row r="359" spans="2:8" x14ac:dyDescent="0.3">
      <c r="C359" s="1" t="s">
        <v>5</v>
      </c>
      <c r="D359" s="23" t="s">
        <v>135</v>
      </c>
      <c r="E359" s="23" t="s">
        <v>135</v>
      </c>
      <c r="F359" s="13" t="s">
        <v>135</v>
      </c>
      <c r="G359" s="13" t="s">
        <v>135</v>
      </c>
      <c r="H359" s="23" t="s">
        <v>135</v>
      </c>
    </row>
    <row r="360" spans="2:8" x14ac:dyDescent="0.3">
      <c r="C360" s="1" t="s">
        <v>6</v>
      </c>
      <c r="D360" s="23">
        <v>1</v>
      </c>
      <c r="E360" s="23">
        <v>0</v>
      </c>
      <c r="F360" s="13">
        <v>2</v>
      </c>
      <c r="G360" s="13">
        <v>2</v>
      </c>
      <c r="H360" s="23">
        <v>0</v>
      </c>
    </row>
    <row r="361" spans="2:8" x14ac:dyDescent="0.3">
      <c r="B361" s="1" t="s">
        <v>125</v>
      </c>
      <c r="C361" s="19" t="s">
        <v>7</v>
      </c>
      <c r="D361" s="22">
        <v>0.33329999999999999</v>
      </c>
      <c r="E361" s="22">
        <v>0.66669999999999996</v>
      </c>
      <c r="F361" s="12">
        <v>3</v>
      </c>
      <c r="G361" s="12">
        <v>3</v>
      </c>
      <c r="H361" s="22">
        <v>0</v>
      </c>
    </row>
    <row r="362" spans="2:8" x14ac:dyDescent="0.3">
      <c r="C362" s="1" t="s">
        <v>5</v>
      </c>
      <c r="D362" s="23" t="s">
        <v>135</v>
      </c>
      <c r="E362" s="23" t="s">
        <v>135</v>
      </c>
      <c r="F362" s="13" t="s">
        <v>135</v>
      </c>
      <c r="G362" s="13" t="s">
        <v>135</v>
      </c>
      <c r="H362" s="23" t="s">
        <v>135</v>
      </c>
    </row>
    <row r="363" spans="2:8" x14ac:dyDescent="0.3">
      <c r="C363" s="1" t="s">
        <v>6</v>
      </c>
      <c r="D363" s="23">
        <v>0.33329999999999999</v>
      </c>
      <c r="E363" s="23">
        <v>0.66669999999999996</v>
      </c>
      <c r="F363" s="13">
        <v>3</v>
      </c>
      <c r="G363" s="13">
        <v>3</v>
      </c>
      <c r="H363" s="23">
        <v>0</v>
      </c>
    </row>
    <row r="364" spans="2:8" x14ac:dyDescent="0.3">
      <c r="B364" s="1" t="s">
        <v>126</v>
      </c>
      <c r="C364" s="19" t="s">
        <v>7</v>
      </c>
      <c r="D364" s="22">
        <v>0</v>
      </c>
      <c r="E364" s="22">
        <v>1</v>
      </c>
      <c r="F364" s="12">
        <v>2</v>
      </c>
      <c r="G364" s="12">
        <v>2</v>
      </c>
      <c r="H364" s="22">
        <v>0</v>
      </c>
    </row>
    <row r="365" spans="2:8" x14ac:dyDescent="0.3">
      <c r="C365" s="1" t="s">
        <v>5</v>
      </c>
      <c r="D365" s="23">
        <v>0</v>
      </c>
      <c r="E365" s="23">
        <v>1</v>
      </c>
      <c r="F365" s="13">
        <v>1</v>
      </c>
      <c r="G365" s="13">
        <v>1</v>
      </c>
      <c r="H365" s="23" t="s">
        <v>135</v>
      </c>
    </row>
    <row r="366" spans="2:8" x14ac:dyDescent="0.3">
      <c r="C366" s="1" t="s">
        <v>6</v>
      </c>
      <c r="D366" s="23">
        <v>0</v>
      </c>
      <c r="E366" s="23">
        <v>1</v>
      </c>
      <c r="F366" s="13">
        <v>1</v>
      </c>
      <c r="G366" s="13">
        <v>1</v>
      </c>
      <c r="H366" s="23" t="s">
        <v>135</v>
      </c>
    </row>
    <row r="367" spans="2:8" x14ac:dyDescent="0.3">
      <c r="B367" s="1" t="s">
        <v>127</v>
      </c>
      <c r="C367" s="19" t="s">
        <v>7</v>
      </c>
      <c r="D367" s="22">
        <v>0.30769999999999997</v>
      </c>
      <c r="E367" s="22">
        <v>0.69230000000000003</v>
      </c>
      <c r="F367" s="12">
        <v>13</v>
      </c>
      <c r="G367" s="12">
        <v>17</v>
      </c>
      <c r="H367" s="22">
        <v>0.13719999999999999</v>
      </c>
    </row>
    <row r="368" spans="2:8" x14ac:dyDescent="0.3">
      <c r="C368" s="1" t="s">
        <v>5</v>
      </c>
      <c r="D368" s="23">
        <v>0.16669999999999999</v>
      </c>
      <c r="E368" s="23">
        <v>0.83330000000000004</v>
      </c>
      <c r="F368" s="13">
        <v>6</v>
      </c>
      <c r="G368" s="13">
        <v>6</v>
      </c>
      <c r="H368" s="23">
        <v>0</v>
      </c>
    </row>
    <row r="369" spans="2:8" x14ac:dyDescent="0.3">
      <c r="C369" s="1" t="s">
        <v>6</v>
      </c>
      <c r="D369" s="23">
        <v>0.42859999999999998</v>
      </c>
      <c r="E369" s="23">
        <v>0.57140000000000002</v>
      </c>
      <c r="F369" s="13">
        <v>7</v>
      </c>
      <c r="G369" s="13">
        <v>11</v>
      </c>
      <c r="H369" s="23">
        <v>0.24129999999999999</v>
      </c>
    </row>
    <row r="370" spans="2:8" x14ac:dyDescent="0.3">
      <c r="B370" s="1" t="s">
        <v>129</v>
      </c>
      <c r="C370" s="19" t="s">
        <v>7</v>
      </c>
      <c r="D370" s="22">
        <v>0.4446</v>
      </c>
      <c r="E370" s="22">
        <v>0.5554</v>
      </c>
      <c r="F370" s="12">
        <v>2002</v>
      </c>
      <c r="G370" s="12">
        <v>4244</v>
      </c>
      <c r="H370" s="22">
        <v>1.5900000000000001E-2</v>
      </c>
    </row>
    <row r="371" spans="2:8" x14ac:dyDescent="0.3">
      <c r="C371" s="1" t="s">
        <v>5</v>
      </c>
      <c r="D371" s="23">
        <v>0.43</v>
      </c>
      <c r="E371" s="23">
        <v>0.56999999999999995</v>
      </c>
      <c r="F371" s="13">
        <v>1179</v>
      </c>
      <c r="G371" s="13">
        <v>2546</v>
      </c>
      <c r="H371" s="23">
        <v>2.0899999999999998E-2</v>
      </c>
    </row>
    <row r="372" spans="2:8" x14ac:dyDescent="0.3">
      <c r="C372" s="1" t="s">
        <v>6</v>
      </c>
      <c r="D372" s="23">
        <v>0.46</v>
      </c>
      <c r="E372" s="23">
        <v>0.54</v>
      </c>
      <c r="F372" s="13">
        <v>823</v>
      </c>
      <c r="G372" s="13">
        <v>1698</v>
      </c>
      <c r="H372" s="23">
        <v>2.4500000000000001E-2</v>
      </c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08AEE822-4E60-494B-BD3E-C29AA73F08F6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F4FC-7E3B-4B4C-8629-AAE2F7D209E6}">
  <dimension ref="A1:J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4" width="14.21875" style="1" customWidth="1"/>
    <col min="5" max="7" width="11.88671875" style="1" bestFit="1" customWidth="1"/>
    <col min="8" max="8" width="11.77734375" style="1" bestFit="1" customWidth="1"/>
    <col min="9" max="9" width="11.44140625" style="1" bestFit="1" customWidth="1"/>
    <col min="10" max="10" width="11.109375" style="1" bestFit="1" customWidth="1"/>
    <col min="11" max="16384" width="11.5546875" style="1"/>
  </cols>
  <sheetData>
    <row r="1" spans="1:10" x14ac:dyDescent="0.3">
      <c r="A1" s="2" t="s">
        <v>130</v>
      </c>
    </row>
    <row r="3" spans="1:10" ht="18" x14ac:dyDescent="0.35">
      <c r="B3" s="4" t="s">
        <v>332</v>
      </c>
    </row>
    <row r="5" spans="1:10" ht="28.8" x14ac:dyDescent="0.3">
      <c r="B5" s="9" t="s">
        <v>0</v>
      </c>
      <c r="C5" s="9" t="s">
        <v>1</v>
      </c>
      <c r="D5" s="20" t="s">
        <v>327</v>
      </c>
      <c r="E5" s="20" t="s">
        <v>328</v>
      </c>
      <c r="F5" s="20" t="s">
        <v>329</v>
      </c>
      <c r="G5" s="20" t="s">
        <v>330</v>
      </c>
      <c r="H5" s="20" t="s">
        <v>132</v>
      </c>
      <c r="I5" s="20" t="s">
        <v>133</v>
      </c>
      <c r="J5" s="20" t="s">
        <v>3</v>
      </c>
    </row>
    <row r="6" spans="1:10" x14ac:dyDescent="0.3">
      <c r="B6" s="1" t="s">
        <v>4</v>
      </c>
      <c r="C6" s="19" t="s">
        <v>7</v>
      </c>
      <c r="D6" s="22">
        <v>0</v>
      </c>
      <c r="E6" s="22">
        <v>0.73329999999999995</v>
      </c>
      <c r="F6" s="22">
        <v>0.2</v>
      </c>
      <c r="G6" s="22">
        <v>6.6699999999999995E-2</v>
      </c>
      <c r="H6" s="12">
        <v>15</v>
      </c>
      <c r="I6" s="12">
        <v>231</v>
      </c>
      <c r="J6" s="22">
        <v>0.25330000000000003</v>
      </c>
    </row>
    <row r="7" spans="1:10" x14ac:dyDescent="0.3">
      <c r="C7" s="1" t="s">
        <v>5</v>
      </c>
      <c r="D7" s="23">
        <v>0</v>
      </c>
      <c r="E7" s="23">
        <v>0.77780000000000005</v>
      </c>
      <c r="F7" s="23">
        <v>0.22220000000000001</v>
      </c>
      <c r="G7" s="23">
        <v>0</v>
      </c>
      <c r="H7" s="13">
        <v>9</v>
      </c>
      <c r="I7" s="13">
        <v>116</v>
      </c>
      <c r="J7" s="23">
        <v>0.33279999999999998</v>
      </c>
    </row>
    <row r="8" spans="1:10" x14ac:dyDescent="0.3">
      <c r="C8" s="1" t="s">
        <v>6</v>
      </c>
      <c r="D8" s="23">
        <v>0</v>
      </c>
      <c r="E8" s="23">
        <v>0.66669999999999996</v>
      </c>
      <c r="F8" s="23">
        <v>0.16669999999999999</v>
      </c>
      <c r="G8" s="23">
        <v>0.16669999999999999</v>
      </c>
      <c r="H8" s="13">
        <v>6</v>
      </c>
      <c r="I8" s="13">
        <v>115</v>
      </c>
      <c r="J8" s="23">
        <v>0.42670000000000002</v>
      </c>
    </row>
    <row r="9" spans="1:10" x14ac:dyDescent="0.3">
      <c r="B9" s="1" t="s">
        <v>8</v>
      </c>
      <c r="C9" s="19" t="s">
        <v>7</v>
      </c>
      <c r="D9" s="22">
        <v>0</v>
      </c>
      <c r="E9" s="22">
        <v>0.76470000000000005</v>
      </c>
      <c r="F9" s="22">
        <v>0.17649999999999999</v>
      </c>
      <c r="G9" s="22">
        <v>5.8799999999999998E-2</v>
      </c>
      <c r="H9" s="12">
        <v>17</v>
      </c>
      <c r="I9" s="12">
        <v>152</v>
      </c>
      <c r="J9" s="22">
        <v>0.23089999999999999</v>
      </c>
    </row>
    <row r="10" spans="1:10" x14ac:dyDescent="0.3">
      <c r="C10" s="1" t="s">
        <v>5</v>
      </c>
      <c r="D10" s="23">
        <v>0</v>
      </c>
      <c r="E10" s="23">
        <v>0.77780000000000005</v>
      </c>
      <c r="F10" s="23">
        <v>0.1111</v>
      </c>
      <c r="G10" s="23">
        <v>0.1111</v>
      </c>
      <c r="H10" s="13">
        <v>9</v>
      </c>
      <c r="I10" s="13">
        <v>92</v>
      </c>
      <c r="J10" s="23">
        <v>0.3291</v>
      </c>
    </row>
    <row r="11" spans="1:10" x14ac:dyDescent="0.3">
      <c r="C11" s="1" t="s">
        <v>6</v>
      </c>
      <c r="D11" s="23">
        <v>0</v>
      </c>
      <c r="E11" s="23">
        <v>0.75</v>
      </c>
      <c r="F11" s="23">
        <v>0.25</v>
      </c>
      <c r="G11" s="23">
        <v>0</v>
      </c>
      <c r="H11" s="13">
        <v>8</v>
      </c>
      <c r="I11" s="13">
        <v>60</v>
      </c>
      <c r="J11" s="23">
        <v>0.3448</v>
      </c>
    </row>
    <row r="12" spans="1:10" x14ac:dyDescent="0.3">
      <c r="B12" s="1" t="s">
        <v>9</v>
      </c>
      <c r="C12" s="19" t="s">
        <v>7</v>
      </c>
      <c r="D12" s="22">
        <v>0</v>
      </c>
      <c r="E12" s="22">
        <v>0.6</v>
      </c>
      <c r="F12" s="22">
        <v>0.4</v>
      </c>
      <c r="G12" s="22">
        <v>0</v>
      </c>
      <c r="H12" s="12">
        <v>5</v>
      </c>
      <c r="I12" s="12">
        <v>45</v>
      </c>
      <c r="J12" s="22">
        <v>0.46200000000000002</v>
      </c>
    </row>
    <row r="13" spans="1:10" x14ac:dyDescent="0.3">
      <c r="C13" s="1" t="s">
        <v>5</v>
      </c>
      <c r="D13" s="23">
        <v>0</v>
      </c>
      <c r="E13" s="23">
        <v>0.5</v>
      </c>
      <c r="F13" s="23">
        <v>0.5</v>
      </c>
      <c r="G13" s="23">
        <v>0</v>
      </c>
      <c r="H13" s="13">
        <v>2</v>
      </c>
      <c r="I13" s="13">
        <v>25</v>
      </c>
      <c r="J13" s="23">
        <v>0.94</v>
      </c>
    </row>
    <row r="14" spans="1:10" x14ac:dyDescent="0.3">
      <c r="C14" s="1" t="s">
        <v>6</v>
      </c>
      <c r="D14" s="23">
        <v>0</v>
      </c>
      <c r="E14" s="23">
        <v>0.66669999999999996</v>
      </c>
      <c r="F14" s="23">
        <v>0.33329999999999999</v>
      </c>
      <c r="G14" s="23">
        <v>0</v>
      </c>
      <c r="H14" s="13">
        <v>3</v>
      </c>
      <c r="I14" s="13">
        <v>20</v>
      </c>
      <c r="J14" s="23">
        <v>0.63890000000000002</v>
      </c>
    </row>
    <row r="15" spans="1:10" x14ac:dyDescent="0.3">
      <c r="B15" s="1" t="s">
        <v>10</v>
      </c>
      <c r="C15" s="19" t="s">
        <v>7</v>
      </c>
      <c r="D15" s="22">
        <v>0</v>
      </c>
      <c r="E15" s="22">
        <v>0.6</v>
      </c>
      <c r="F15" s="22">
        <v>0.4</v>
      </c>
      <c r="G15" s="22">
        <v>0</v>
      </c>
      <c r="H15" s="12">
        <v>5</v>
      </c>
      <c r="I15" s="12">
        <v>24</v>
      </c>
      <c r="J15" s="22">
        <v>0.436</v>
      </c>
    </row>
    <row r="16" spans="1:10" x14ac:dyDescent="0.3">
      <c r="C16" s="1" t="s">
        <v>5</v>
      </c>
      <c r="D16" s="23">
        <v>0</v>
      </c>
      <c r="E16" s="23">
        <v>0.33329999999999999</v>
      </c>
      <c r="F16" s="23">
        <v>0.66669999999999996</v>
      </c>
      <c r="G16" s="23">
        <v>0</v>
      </c>
      <c r="H16" s="13">
        <v>3</v>
      </c>
      <c r="I16" s="13">
        <v>12</v>
      </c>
      <c r="J16" s="23">
        <v>0.60009999999999997</v>
      </c>
    </row>
    <row r="17" spans="2:10" x14ac:dyDescent="0.3">
      <c r="C17" s="1" t="s">
        <v>6</v>
      </c>
      <c r="D17" s="23">
        <v>0</v>
      </c>
      <c r="E17" s="23">
        <v>1</v>
      </c>
      <c r="F17" s="23">
        <v>0</v>
      </c>
      <c r="G17" s="23">
        <v>0</v>
      </c>
      <c r="H17" s="13">
        <v>2</v>
      </c>
      <c r="I17" s="13">
        <v>12</v>
      </c>
      <c r="J17" s="23">
        <v>0.89459999999999995</v>
      </c>
    </row>
    <row r="18" spans="2:10" x14ac:dyDescent="0.3">
      <c r="B18" s="1" t="s">
        <v>11</v>
      </c>
      <c r="C18" s="19" t="s">
        <v>7</v>
      </c>
      <c r="D18" s="22">
        <v>3.1199999999999999E-2</v>
      </c>
      <c r="E18" s="22">
        <v>0.90620000000000001</v>
      </c>
      <c r="F18" s="22">
        <v>6.25E-2</v>
      </c>
      <c r="G18" s="22">
        <v>0</v>
      </c>
      <c r="H18" s="12">
        <v>32</v>
      </c>
      <c r="I18" s="12">
        <v>60</v>
      </c>
      <c r="J18" s="22">
        <v>0.1202</v>
      </c>
    </row>
    <row r="19" spans="2:10" x14ac:dyDescent="0.3">
      <c r="C19" s="1" t="s">
        <v>5</v>
      </c>
      <c r="D19" s="23">
        <v>5.8799999999999998E-2</v>
      </c>
      <c r="E19" s="23">
        <v>0.82350000000000001</v>
      </c>
      <c r="F19" s="23">
        <v>0.1176</v>
      </c>
      <c r="G19" s="23">
        <v>0</v>
      </c>
      <c r="H19" s="13">
        <v>17</v>
      </c>
      <c r="I19" s="13">
        <v>36</v>
      </c>
      <c r="J19" s="23">
        <v>0.17799999999999999</v>
      </c>
    </row>
    <row r="20" spans="2:10" x14ac:dyDescent="0.3">
      <c r="C20" s="1" t="s">
        <v>6</v>
      </c>
      <c r="D20" s="23">
        <v>0</v>
      </c>
      <c r="E20" s="23">
        <v>1</v>
      </c>
      <c r="F20" s="23">
        <v>0</v>
      </c>
      <c r="G20" s="23">
        <v>0</v>
      </c>
      <c r="H20" s="13">
        <v>15</v>
      </c>
      <c r="I20" s="13">
        <v>24</v>
      </c>
      <c r="J20" s="23">
        <v>0.16039999999999999</v>
      </c>
    </row>
    <row r="21" spans="2:10" x14ac:dyDescent="0.3">
      <c r="B21" s="1" t="s">
        <v>12</v>
      </c>
      <c r="C21" s="19" t="s">
        <v>7</v>
      </c>
      <c r="D21" s="22">
        <v>0</v>
      </c>
      <c r="E21" s="22">
        <v>1</v>
      </c>
      <c r="F21" s="22">
        <v>0</v>
      </c>
      <c r="G21" s="22">
        <v>0</v>
      </c>
      <c r="H21" s="12">
        <v>10</v>
      </c>
      <c r="I21" s="12">
        <v>15</v>
      </c>
      <c r="J21" s="22">
        <v>0.18859999999999999</v>
      </c>
    </row>
    <row r="22" spans="2:10" x14ac:dyDescent="0.3">
      <c r="C22" s="1" t="s">
        <v>5</v>
      </c>
      <c r="D22" s="23">
        <v>0</v>
      </c>
      <c r="E22" s="23">
        <v>1</v>
      </c>
      <c r="F22" s="23">
        <v>0</v>
      </c>
      <c r="G22" s="23">
        <v>0</v>
      </c>
      <c r="H22" s="13">
        <v>7</v>
      </c>
      <c r="I22" s="13">
        <v>10</v>
      </c>
      <c r="J22" s="23">
        <v>0.21909999999999999</v>
      </c>
    </row>
    <row r="23" spans="2:10" x14ac:dyDescent="0.3">
      <c r="C23" s="1" t="s">
        <v>6</v>
      </c>
      <c r="D23" s="23">
        <v>0</v>
      </c>
      <c r="E23" s="23">
        <v>1</v>
      </c>
      <c r="F23" s="23">
        <v>0</v>
      </c>
      <c r="G23" s="23">
        <v>0</v>
      </c>
      <c r="H23" s="13">
        <v>3</v>
      </c>
      <c r="I23" s="13">
        <v>5</v>
      </c>
      <c r="J23" s="23">
        <v>0.43830000000000002</v>
      </c>
    </row>
    <row r="24" spans="2:10" x14ac:dyDescent="0.3">
      <c r="B24" s="1" t="s">
        <v>13</v>
      </c>
      <c r="C24" s="19" t="s">
        <v>7</v>
      </c>
      <c r="D24" s="22">
        <v>8.3299999999999999E-2</v>
      </c>
      <c r="E24" s="22">
        <v>0.75</v>
      </c>
      <c r="F24" s="22">
        <v>0.16669999999999999</v>
      </c>
      <c r="G24" s="22">
        <v>0</v>
      </c>
      <c r="H24" s="12">
        <v>12</v>
      </c>
      <c r="I24" s="12">
        <v>19</v>
      </c>
      <c r="J24" s="22">
        <v>0.1794</v>
      </c>
    </row>
    <row r="25" spans="2:10" x14ac:dyDescent="0.3">
      <c r="C25" s="1" t="s">
        <v>5</v>
      </c>
      <c r="D25" s="23">
        <v>0.16669999999999999</v>
      </c>
      <c r="E25" s="23">
        <v>0.66669999999999996</v>
      </c>
      <c r="F25" s="23">
        <v>0.16669999999999999</v>
      </c>
      <c r="G25" s="23">
        <v>0</v>
      </c>
      <c r="H25" s="13">
        <v>6</v>
      </c>
      <c r="I25" s="13">
        <v>11</v>
      </c>
      <c r="J25" s="23">
        <v>0.29549999999999998</v>
      </c>
    </row>
    <row r="26" spans="2:10" x14ac:dyDescent="0.3">
      <c r="C26" s="1" t="s">
        <v>6</v>
      </c>
      <c r="D26" s="23">
        <v>0</v>
      </c>
      <c r="E26" s="23">
        <v>0.83330000000000004</v>
      </c>
      <c r="F26" s="23">
        <v>0.16669999999999999</v>
      </c>
      <c r="G26" s="23">
        <v>0</v>
      </c>
      <c r="H26" s="13">
        <v>6</v>
      </c>
      <c r="I26" s="13">
        <v>8</v>
      </c>
      <c r="J26" s="23">
        <v>0.21909999999999999</v>
      </c>
    </row>
    <row r="27" spans="2:10" x14ac:dyDescent="0.3">
      <c r="B27" s="1" t="s">
        <v>14</v>
      </c>
      <c r="C27" s="19" t="s">
        <v>7</v>
      </c>
      <c r="D27" s="22">
        <v>0</v>
      </c>
      <c r="E27" s="22">
        <v>0.77780000000000005</v>
      </c>
      <c r="F27" s="22">
        <v>0.22220000000000001</v>
      </c>
      <c r="G27" s="22">
        <v>0</v>
      </c>
      <c r="H27" s="12">
        <v>9</v>
      </c>
      <c r="I27" s="12">
        <v>27</v>
      </c>
      <c r="J27" s="22">
        <v>0.28289999999999998</v>
      </c>
    </row>
    <row r="28" spans="2:10" x14ac:dyDescent="0.3">
      <c r="C28" s="1" t="s">
        <v>5</v>
      </c>
      <c r="D28" s="23">
        <v>0</v>
      </c>
      <c r="E28" s="23">
        <v>0.71430000000000005</v>
      </c>
      <c r="F28" s="23">
        <v>0.28570000000000001</v>
      </c>
      <c r="G28" s="23">
        <v>0</v>
      </c>
      <c r="H28" s="13">
        <v>7</v>
      </c>
      <c r="I28" s="13">
        <v>21</v>
      </c>
      <c r="J28" s="23">
        <v>0.32669999999999999</v>
      </c>
    </row>
    <row r="29" spans="2:10" x14ac:dyDescent="0.3">
      <c r="C29" s="1" t="s">
        <v>6</v>
      </c>
      <c r="D29" s="23">
        <v>0</v>
      </c>
      <c r="E29" s="23">
        <v>1</v>
      </c>
      <c r="F29" s="23">
        <v>0</v>
      </c>
      <c r="G29" s="23">
        <v>0</v>
      </c>
      <c r="H29" s="13">
        <v>2</v>
      </c>
      <c r="I29" s="13">
        <v>6</v>
      </c>
      <c r="J29" s="23">
        <v>0.80020000000000002</v>
      </c>
    </row>
    <row r="30" spans="2:10" x14ac:dyDescent="0.3">
      <c r="B30" s="1" t="s">
        <v>15</v>
      </c>
      <c r="C30" s="19" t="s">
        <v>7</v>
      </c>
      <c r="D30" s="22">
        <v>0</v>
      </c>
      <c r="E30" s="22">
        <v>0.83330000000000004</v>
      </c>
      <c r="F30" s="22">
        <v>0.16669999999999999</v>
      </c>
      <c r="G30" s="22">
        <v>0</v>
      </c>
      <c r="H30" s="12">
        <v>6</v>
      </c>
      <c r="I30" s="12">
        <v>10</v>
      </c>
      <c r="J30" s="22">
        <v>0.2772</v>
      </c>
    </row>
    <row r="31" spans="2:10" x14ac:dyDescent="0.3">
      <c r="C31" s="1" t="s">
        <v>5</v>
      </c>
      <c r="D31" s="23">
        <v>0</v>
      </c>
      <c r="E31" s="23">
        <v>1</v>
      </c>
      <c r="F31" s="23">
        <v>0</v>
      </c>
      <c r="G31" s="23">
        <v>0</v>
      </c>
      <c r="H31" s="13">
        <v>3</v>
      </c>
      <c r="I31" s="13">
        <v>5</v>
      </c>
      <c r="J31" s="23">
        <v>0.43830000000000002</v>
      </c>
    </row>
    <row r="32" spans="2:10" x14ac:dyDescent="0.3">
      <c r="C32" s="1" t="s">
        <v>6</v>
      </c>
      <c r="D32" s="23">
        <v>0</v>
      </c>
      <c r="E32" s="23">
        <v>0.66669999999999996</v>
      </c>
      <c r="F32" s="23">
        <v>0.33329999999999999</v>
      </c>
      <c r="G32" s="23">
        <v>0</v>
      </c>
      <c r="H32" s="13">
        <v>3</v>
      </c>
      <c r="I32" s="13">
        <v>5</v>
      </c>
      <c r="J32" s="23">
        <v>0.43830000000000002</v>
      </c>
    </row>
    <row r="33" spans="2:10" x14ac:dyDescent="0.3">
      <c r="B33" s="1" t="s">
        <v>16</v>
      </c>
      <c r="C33" s="19" t="s">
        <v>7</v>
      </c>
      <c r="D33" s="22">
        <v>0</v>
      </c>
      <c r="E33" s="22">
        <v>0.84379999999999999</v>
      </c>
      <c r="F33" s="22">
        <v>0.125</v>
      </c>
      <c r="G33" s="22">
        <v>3.1199999999999999E-2</v>
      </c>
      <c r="H33" s="12">
        <v>32</v>
      </c>
      <c r="I33" s="12">
        <v>72</v>
      </c>
      <c r="J33" s="22">
        <v>0.13120000000000001</v>
      </c>
    </row>
    <row r="34" spans="2:10" x14ac:dyDescent="0.3">
      <c r="C34" s="1" t="s">
        <v>5</v>
      </c>
      <c r="D34" s="23">
        <v>0</v>
      </c>
      <c r="E34" s="23">
        <v>1</v>
      </c>
      <c r="F34" s="23">
        <v>0</v>
      </c>
      <c r="G34" s="23">
        <v>0</v>
      </c>
      <c r="H34" s="13">
        <v>6</v>
      </c>
      <c r="I34" s="13">
        <v>13</v>
      </c>
      <c r="J34" s="23">
        <v>0.3216</v>
      </c>
    </row>
    <row r="35" spans="2:10" x14ac:dyDescent="0.3">
      <c r="C35" s="1" t="s">
        <v>6</v>
      </c>
      <c r="D35" s="23">
        <v>0</v>
      </c>
      <c r="E35" s="23">
        <v>0.80769999999999997</v>
      </c>
      <c r="F35" s="23">
        <v>0.15379999999999999</v>
      </c>
      <c r="G35" s="23">
        <v>3.85E-2</v>
      </c>
      <c r="H35" s="13">
        <v>26</v>
      </c>
      <c r="I35" s="13">
        <v>59</v>
      </c>
      <c r="J35" s="23">
        <v>0.14660000000000001</v>
      </c>
    </row>
    <row r="36" spans="2:10" x14ac:dyDescent="0.3">
      <c r="B36" s="1" t="s">
        <v>17</v>
      </c>
      <c r="C36" s="19" t="s">
        <v>7</v>
      </c>
      <c r="D36" s="22">
        <v>0</v>
      </c>
      <c r="E36" s="22">
        <v>0.75</v>
      </c>
      <c r="F36" s="22">
        <v>0.20830000000000001</v>
      </c>
      <c r="G36" s="22">
        <v>4.1700000000000001E-2</v>
      </c>
      <c r="H36" s="12">
        <v>24</v>
      </c>
      <c r="I36" s="12">
        <v>86</v>
      </c>
      <c r="J36" s="22">
        <v>0.17349999999999999</v>
      </c>
    </row>
    <row r="37" spans="2:10" x14ac:dyDescent="0.3">
      <c r="C37" s="1" t="s">
        <v>5</v>
      </c>
      <c r="D37" s="23">
        <v>0</v>
      </c>
      <c r="E37" s="23">
        <v>0.72729999999999995</v>
      </c>
      <c r="F37" s="23">
        <v>0.2727</v>
      </c>
      <c r="G37" s="23">
        <v>0</v>
      </c>
      <c r="H37" s="13">
        <v>11</v>
      </c>
      <c r="I37" s="13">
        <v>39</v>
      </c>
      <c r="J37" s="23">
        <v>0.2626</v>
      </c>
    </row>
    <row r="38" spans="2:10" x14ac:dyDescent="0.3">
      <c r="C38" s="1" t="s">
        <v>6</v>
      </c>
      <c r="D38" s="23">
        <v>0</v>
      </c>
      <c r="E38" s="23">
        <v>0.76919999999999999</v>
      </c>
      <c r="F38" s="23">
        <v>0.15379999999999999</v>
      </c>
      <c r="G38" s="23">
        <v>7.6899999999999996E-2</v>
      </c>
      <c r="H38" s="13">
        <v>13</v>
      </c>
      <c r="I38" s="13">
        <v>47</v>
      </c>
      <c r="J38" s="23">
        <v>0.24060000000000001</v>
      </c>
    </row>
    <row r="39" spans="2:10" x14ac:dyDescent="0.3">
      <c r="B39" s="1" t="s">
        <v>18</v>
      </c>
      <c r="C39" s="19" t="s">
        <v>7</v>
      </c>
      <c r="D39" s="22">
        <v>0</v>
      </c>
      <c r="E39" s="22">
        <v>0.55559999999999998</v>
      </c>
      <c r="F39" s="22">
        <v>0.44440000000000002</v>
      </c>
      <c r="G39" s="22">
        <v>0</v>
      </c>
      <c r="H39" s="12">
        <v>9</v>
      </c>
      <c r="I39" s="12">
        <v>52</v>
      </c>
      <c r="J39" s="22">
        <v>0.31509999999999999</v>
      </c>
    </row>
    <row r="40" spans="2:10" x14ac:dyDescent="0.3">
      <c r="C40" s="1" t="s">
        <v>5</v>
      </c>
      <c r="D40" s="23">
        <v>0</v>
      </c>
      <c r="E40" s="23">
        <v>1</v>
      </c>
      <c r="F40" s="23">
        <v>0</v>
      </c>
      <c r="G40" s="23">
        <v>0</v>
      </c>
      <c r="H40" s="13">
        <v>2</v>
      </c>
      <c r="I40" s="13">
        <v>13</v>
      </c>
      <c r="J40" s="23">
        <v>0.90149999999999997</v>
      </c>
    </row>
    <row r="41" spans="2:10" x14ac:dyDescent="0.3">
      <c r="C41" s="1" t="s">
        <v>6</v>
      </c>
      <c r="D41" s="23">
        <v>0</v>
      </c>
      <c r="E41" s="23">
        <v>0.42859999999999998</v>
      </c>
      <c r="F41" s="23">
        <v>0.57140000000000002</v>
      </c>
      <c r="G41" s="23">
        <v>0</v>
      </c>
      <c r="H41" s="13">
        <v>7</v>
      </c>
      <c r="I41" s="13">
        <v>39</v>
      </c>
      <c r="J41" s="23">
        <v>0.3624</v>
      </c>
    </row>
    <row r="42" spans="2:10" x14ac:dyDescent="0.3">
      <c r="B42" s="1" t="s">
        <v>19</v>
      </c>
      <c r="C42" s="19" t="s">
        <v>7</v>
      </c>
      <c r="D42" s="22">
        <v>0</v>
      </c>
      <c r="E42" s="22">
        <v>1</v>
      </c>
      <c r="F42" s="22">
        <v>0</v>
      </c>
      <c r="G42" s="22">
        <v>0</v>
      </c>
      <c r="H42" s="12">
        <v>27</v>
      </c>
      <c r="I42" s="12">
        <v>165</v>
      </c>
      <c r="J42" s="22">
        <v>0.17580000000000001</v>
      </c>
    </row>
    <row r="43" spans="2:10" x14ac:dyDescent="0.3">
      <c r="C43" s="1" t="s">
        <v>5</v>
      </c>
      <c r="D43" s="23">
        <v>0</v>
      </c>
      <c r="E43" s="23">
        <v>1</v>
      </c>
      <c r="F43" s="23">
        <v>0</v>
      </c>
      <c r="G43" s="23">
        <v>0</v>
      </c>
      <c r="H43" s="13">
        <v>14</v>
      </c>
      <c r="I43" s="13">
        <v>101</v>
      </c>
      <c r="J43" s="23">
        <v>0.25230000000000002</v>
      </c>
    </row>
    <row r="44" spans="2:10" x14ac:dyDescent="0.3">
      <c r="C44" s="1" t="s">
        <v>6</v>
      </c>
      <c r="D44" s="23">
        <v>0</v>
      </c>
      <c r="E44" s="23">
        <v>1</v>
      </c>
      <c r="F44" s="23">
        <v>0</v>
      </c>
      <c r="G44" s="23">
        <v>0</v>
      </c>
      <c r="H44" s="13">
        <v>13</v>
      </c>
      <c r="I44" s="13">
        <v>64</v>
      </c>
      <c r="J44" s="23">
        <v>0.2525</v>
      </c>
    </row>
    <row r="45" spans="2:10" x14ac:dyDescent="0.3">
      <c r="B45" s="1" t="s">
        <v>20</v>
      </c>
      <c r="C45" s="19" t="s">
        <v>7</v>
      </c>
      <c r="D45" s="22">
        <v>0</v>
      </c>
      <c r="E45" s="22">
        <v>0.92310000000000003</v>
      </c>
      <c r="F45" s="22">
        <v>7.6899999999999996E-2</v>
      </c>
      <c r="G45" s="22">
        <v>0</v>
      </c>
      <c r="H45" s="12">
        <v>13</v>
      </c>
      <c r="I45" s="12">
        <v>47</v>
      </c>
      <c r="J45" s="22">
        <v>0.24060000000000001</v>
      </c>
    </row>
    <row r="46" spans="2:10" x14ac:dyDescent="0.3">
      <c r="C46" s="1" t="s">
        <v>5</v>
      </c>
      <c r="D46" s="23">
        <v>0</v>
      </c>
      <c r="E46" s="23">
        <v>0.85709999999999997</v>
      </c>
      <c r="F46" s="23">
        <v>0.1429</v>
      </c>
      <c r="G46" s="23">
        <v>0</v>
      </c>
      <c r="H46" s="13">
        <v>7</v>
      </c>
      <c r="I46" s="13">
        <v>24</v>
      </c>
      <c r="J46" s="23">
        <v>0.3367</v>
      </c>
    </row>
    <row r="47" spans="2:10" x14ac:dyDescent="0.3">
      <c r="C47" s="1" t="s">
        <v>6</v>
      </c>
      <c r="D47" s="23">
        <v>0</v>
      </c>
      <c r="E47" s="23">
        <v>1</v>
      </c>
      <c r="F47" s="23">
        <v>0</v>
      </c>
      <c r="G47" s="23">
        <v>0</v>
      </c>
      <c r="H47" s="13">
        <v>6</v>
      </c>
      <c r="I47" s="13">
        <v>23</v>
      </c>
      <c r="J47" s="23">
        <v>0.37680000000000002</v>
      </c>
    </row>
    <row r="48" spans="2:10" x14ac:dyDescent="0.3">
      <c r="B48" s="1" t="s">
        <v>21</v>
      </c>
      <c r="C48" s="19" t="s">
        <v>7</v>
      </c>
      <c r="D48" s="22">
        <v>0</v>
      </c>
      <c r="E48" s="22">
        <v>0.9</v>
      </c>
      <c r="F48" s="22">
        <v>0.1</v>
      </c>
      <c r="G48" s="22">
        <v>0</v>
      </c>
      <c r="H48" s="12">
        <v>10</v>
      </c>
      <c r="I48" s="12">
        <v>41</v>
      </c>
      <c r="J48" s="22">
        <v>0.28399999999999997</v>
      </c>
    </row>
    <row r="49" spans="2:10" x14ac:dyDescent="0.3">
      <c r="C49" s="1" t="s">
        <v>5</v>
      </c>
      <c r="D49" s="23">
        <v>0</v>
      </c>
      <c r="E49" s="23">
        <v>0.83330000000000004</v>
      </c>
      <c r="F49" s="23">
        <v>0.16669999999999999</v>
      </c>
      <c r="G49" s="23">
        <v>0</v>
      </c>
      <c r="H49" s="13">
        <v>6</v>
      </c>
      <c r="I49" s="13">
        <v>17</v>
      </c>
      <c r="J49" s="23">
        <v>0.35249999999999998</v>
      </c>
    </row>
    <row r="50" spans="2:10" x14ac:dyDescent="0.3">
      <c r="C50" s="1" t="s">
        <v>6</v>
      </c>
      <c r="D50" s="23">
        <v>0</v>
      </c>
      <c r="E50" s="23">
        <v>1</v>
      </c>
      <c r="F50" s="23">
        <v>0</v>
      </c>
      <c r="G50" s="23">
        <v>0</v>
      </c>
      <c r="H50" s="13">
        <v>4</v>
      </c>
      <c r="I50" s="13">
        <v>24</v>
      </c>
      <c r="J50" s="23">
        <v>0.51649999999999996</v>
      </c>
    </row>
    <row r="51" spans="2:10" x14ac:dyDescent="0.3">
      <c r="B51" s="1" t="s">
        <v>22</v>
      </c>
      <c r="C51" s="19" t="s">
        <v>7</v>
      </c>
      <c r="D51" s="22">
        <v>0</v>
      </c>
      <c r="E51" s="22">
        <v>0.5</v>
      </c>
      <c r="F51" s="22">
        <v>0.5</v>
      </c>
      <c r="G51" s="22">
        <v>0</v>
      </c>
      <c r="H51" s="12">
        <v>2</v>
      </c>
      <c r="I51" s="12">
        <v>7</v>
      </c>
      <c r="J51" s="22">
        <v>0.82830000000000004</v>
      </c>
    </row>
    <row r="52" spans="2:10" x14ac:dyDescent="0.3">
      <c r="C52" s="1" t="s">
        <v>5</v>
      </c>
      <c r="D52" s="23">
        <v>0</v>
      </c>
      <c r="E52" s="23">
        <v>1</v>
      </c>
      <c r="F52" s="23">
        <v>0</v>
      </c>
      <c r="G52" s="23">
        <v>0</v>
      </c>
      <c r="H52" s="13">
        <v>1</v>
      </c>
      <c r="I52" s="13">
        <v>6</v>
      </c>
      <c r="J52" s="23" t="s">
        <v>135</v>
      </c>
    </row>
    <row r="53" spans="2:10" x14ac:dyDescent="0.3">
      <c r="C53" s="1" t="s">
        <v>6</v>
      </c>
      <c r="D53" s="23">
        <v>0</v>
      </c>
      <c r="E53" s="23">
        <v>0</v>
      </c>
      <c r="F53" s="23">
        <v>1</v>
      </c>
      <c r="G53" s="23">
        <v>0</v>
      </c>
      <c r="H53" s="13">
        <v>1</v>
      </c>
      <c r="I53" s="13">
        <v>1</v>
      </c>
      <c r="J53" s="23" t="s">
        <v>135</v>
      </c>
    </row>
    <row r="54" spans="2:10" x14ac:dyDescent="0.3">
      <c r="B54" s="1" t="s">
        <v>23</v>
      </c>
      <c r="C54" s="19" t="s">
        <v>7</v>
      </c>
      <c r="D54" s="22">
        <v>3.6999999999999998E-2</v>
      </c>
      <c r="E54" s="22">
        <v>0.92589999999999995</v>
      </c>
      <c r="F54" s="22">
        <v>0</v>
      </c>
      <c r="G54" s="22">
        <v>3.6999999999999998E-2</v>
      </c>
      <c r="H54" s="12">
        <v>27</v>
      </c>
      <c r="I54" s="12">
        <v>130</v>
      </c>
      <c r="J54" s="22">
        <v>0.1711</v>
      </c>
    </row>
    <row r="55" spans="2:10" x14ac:dyDescent="0.3">
      <c r="C55" s="1" t="s">
        <v>5</v>
      </c>
      <c r="D55" s="23">
        <v>3.6999999999999998E-2</v>
      </c>
      <c r="E55" s="23">
        <v>0.92589999999999995</v>
      </c>
      <c r="F55" s="23">
        <v>0</v>
      </c>
      <c r="G55" s="23">
        <v>3.6999999999999998E-2</v>
      </c>
      <c r="H55" s="13">
        <v>27</v>
      </c>
      <c r="I55" s="13">
        <v>117</v>
      </c>
      <c r="J55" s="23">
        <v>0.1686</v>
      </c>
    </row>
    <row r="56" spans="2:10" x14ac:dyDescent="0.3">
      <c r="C56" s="1" t="s">
        <v>6</v>
      </c>
      <c r="D56" s="23" t="s">
        <v>135</v>
      </c>
      <c r="E56" s="23" t="s">
        <v>135</v>
      </c>
      <c r="F56" s="23" t="s">
        <v>135</v>
      </c>
      <c r="G56" s="23" t="s">
        <v>135</v>
      </c>
      <c r="H56" s="13">
        <v>0</v>
      </c>
      <c r="I56" s="13">
        <v>13</v>
      </c>
      <c r="J56" s="23" t="s">
        <v>135</v>
      </c>
    </row>
    <row r="57" spans="2:10" x14ac:dyDescent="0.3">
      <c r="B57" s="1" t="s">
        <v>24</v>
      </c>
      <c r="C57" s="19" t="s">
        <v>7</v>
      </c>
      <c r="D57" s="22">
        <v>0</v>
      </c>
      <c r="E57" s="22">
        <v>0.92</v>
      </c>
      <c r="F57" s="22">
        <v>0.04</v>
      </c>
      <c r="G57" s="22">
        <v>0.04</v>
      </c>
      <c r="H57" s="12">
        <v>25</v>
      </c>
      <c r="I57" s="12">
        <v>120</v>
      </c>
      <c r="J57" s="22">
        <v>0.17799999999999999</v>
      </c>
    </row>
    <row r="58" spans="2:10" x14ac:dyDescent="0.3">
      <c r="C58" s="1" t="s">
        <v>5</v>
      </c>
      <c r="D58" s="23">
        <v>0</v>
      </c>
      <c r="E58" s="23">
        <v>0.91669999999999996</v>
      </c>
      <c r="F58" s="23">
        <v>4.1700000000000001E-2</v>
      </c>
      <c r="G58" s="23">
        <v>4.1700000000000001E-2</v>
      </c>
      <c r="H58" s="13">
        <v>24</v>
      </c>
      <c r="I58" s="13">
        <v>114</v>
      </c>
      <c r="J58" s="23">
        <v>0.18160000000000001</v>
      </c>
    </row>
    <row r="59" spans="2:10" x14ac:dyDescent="0.3">
      <c r="C59" s="1" t="s">
        <v>6</v>
      </c>
      <c r="D59" s="23">
        <v>0</v>
      </c>
      <c r="E59" s="23">
        <v>1</v>
      </c>
      <c r="F59" s="23">
        <v>0</v>
      </c>
      <c r="G59" s="23">
        <v>0</v>
      </c>
      <c r="H59" s="13">
        <v>1</v>
      </c>
      <c r="I59" s="13">
        <v>6</v>
      </c>
      <c r="J59" s="23" t="s">
        <v>135</v>
      </c>
    </row>
    <row r="60" spans="2:10" x14ac:dyDescent="0.3">
      <c r="B60" s="1" t="s">
        <v>25</v>
      </c>
      <c r="C60" s="19" t="s">
        <v>7</v>
      </c>
      <c r="D60" s="22">
        <v>0</v>
      </c>
      <c r="E60" s="22">
        <v>0.66669999999999996</v>
      </c>
      <c r="F60" s="22">
        <v>0.33329999999999999</v>
      </c>
      <c r="G60" s="22">
        <v>0</v>
      </c>
      <c r="H60" s="12">
        <v>6</v>
      </c>
      <c r="I60" s="12">
        <v>16</v>
      </c>
      <c r="J60" s="22">
        <v>0.34649999999999997</v>
      </c>
    </row>
    <row r="61" spans="2:10" x14ac:dyDescent="0.3">
      <c r="C61" s="1" t="s">
        <v>5</v>
      </c>
      <c r="D61" s="23">
        <v>0</v>
      </c>
      <c r="E61" s="23">
        <v>0.66669999999999996</v>
      </c>
      <c r="F61" s="23">
        <v>0.33329999999999999</v>
      </c>
      <c r="G61" s="23">
        <v>0</v>
      </c>
      <c r="H61" s="13">
        <v>6</v>
      </c>
      <c r="I61" s="13">
        <v>11</v>
      </c>
      <c r="J61" s="23">
        <v>0.29549999999999998</v>
      </c>
    </row>
    <row r="62" spans="2:10" x14ac:dyDescent="0.3">
      <c r="C62" s="1" t="s">
        <v>6</v>
      </c>
      <c r="D62" s="23" t="s">
        <v>135</v>
      </c>
      <c r="E62" s="23" t="s">
        <v>135</v>
      </c>
      <c r="F62" s="23" t="s">
        <v>135</v>
      </c>
      <c r="G62" s="23" t="s">
        <v>135</v>
      </c>
      <c r="H62" s="13">
        <v>0</v>
      </c>
      <c r="I62" s="13">
        <v>5</v>
      </c>
      <c r="J62" s="23" t="s">
        <v>135</v>
      </c>
    </row>
    <row r="63" spans="2:10" x14ac:dyDescent="0.3">
      <c r="B63" s="1" t="s">
        <v>26</v>
      </c>
      <c r="C63" s="19" t="s">
        <v>7</v>
      </c>
      <c r="D63" s="22">
        <v>0</v>
      </c>
      <c r="E63" s="22">
        <v>0.90910000000000002</v>
      </c>
      <c r="F63" s="22">
        <v>6.0600000000000001E-2</v>
      </c>
      <c r="G63" s="22">
        <v>3.0300000000000001E-2</v>
      </c>
      <c r="H63" s="12">
        <v>33</v>
      </c>
      <c r="I63" s="12">
        <v>255</v>
      </c>
      <c r="J63" s="22">
        <v>0.16159999999999999</v>
      </c>
    </row>
    <row r="64" spans="2:10" x14ac:dyDescent="0.3">
      <c r="C64" s="1" t="s">
        <v>5</v>
      </c>
      <c r="D64" s="23">
        <v>0</v>
      </c>
      <c r="E64" s="23">
        <v>0.92</v>
      </c>
      <c r="F64" s="23">
        <v>0.04</v>
      </c>
      <c r="G64" s="23">
        <v>0.04</v>
      </c>
      <c r="H64" s="13">
        <v>25</v>
      </c>
      <c r="I64" s="13">
        <v>183</v>
      </c>
      <c r="J64" s="23">
        <v>0.18590000000000001</v>
      </c>
    </row>
    <row r="65" spans="2:10" x14ac:dyDescent="0.3">
      <c r="C65" s="1" t="s">
        <v>6</v>
      </c>
      <c r="D65" s="23">
        <v>0</v>
      </c>
      <c r="E65" s="23">
        <v>0.875</v>
      </c>
      <c r="F65" s="23">
        <v>0.125</v>
      </c>
      <c r="G65" s="23">
        <v>0</v>
      </c>
      <c r="H65" s="13">
        <v>8</v>
      </c>
      <c r="I65" s="13">
        <v>72</v>
      </c>
      <c r="J65" s="23">
        <v>0.34920000000000001</v>
      </c>
    </row>
    <row r="66" spans="2:10" x14ac:dyDescent="0.3">
      <c r="B66" s="1" t="s">
        <v>27</v>
      </c>
      <c r="C66" s="19" t="s">
        <v>7</v>
      </c>
      <c r="D66" s="22">
        <v>0</v>
      </c>
      <c r="E66" s="22">
        <v>0.6522</v>
      </c>
      <c r="F66" s="22">
        <v>0.30430000000000001</v>
      </c>
      <c r="G66" s="22">
        <v>4.3499999999999997E-2</v>
      </c>
      <c r="H66" s="12">
        <v>23</v>
      </c>
      <c r="I66" s="12">
        <v>135</v>
      </c>
      <c r="J66" s="22">
        <v>0.1903</v>
      </c>
    </row>
    <row r="67" spans="2:10" x14ac:dyDescent="0.3">
      <c r="C67" s="1" t="s">
        <v>5</v>
      </c>
      <c r="D67" s="23">
        <v>0</v>
      </c>
      <c r="E67" s="23">
        <v>0.5</v>
      </c>
      <c r="F67" s="23">
        <v>0.42859999999999998</v>
      </c>
      <c r="G67" s="23">
        <v>7.1400000000000005E-2</v>
      </c>
      <c r="H67" s="13">
        <v>14</v>
      </c>
      <c r="I67" s="13">
        <v>73</v>
      </c>
      <c r="J67" s="23">
        <v>0.24440000000000001</v>
      </c>
    </row>
    <row r="68" spans="2:10" x14ac:dyDescent="0.3">
      <c r="C68" s="1" t="s">
        <v>6</v>
      </c>
      <c r="D68" s="23">
        <v>0</v>
      </c>
      <c r="E68" s="23">
        <v>0.88890000000000002</v>
      </c>
      <c r="F68" s="23">
        <v>0.1111</v>
      </c>
      <c r="G68" s="23">
        <v>0</v>
      </c>
      <c r="H68" s="13">
        <v>9</v>
      </c>
      <c r="I68" s="13">
        <v>62</v>
      </c>
      <c r="J68" s="23">
        <v>0.32029999999999997</v>
      </c>
    </row>
    <row r="69" spans="2:10" x14ac:dyDescent="0.3">
      <c r="B69" s="1" t="s">
        <v>28</v>
      </c>
      <c r="C69" s="19" t="s">
        <v>7</v>
      </c>
      <c r="D69" s="22">
        <v>0</v>
      </c>
      <c r="E69" s="22">
        <v>0.78259999999999996</v>
      </c>
      <c r="F69" s="22">
        <v>0.21740000000000001</v>
      </c>
      <c r="G69" s="22">
        <v>0</v>
      </c>
      <c r="H69" s="12">
        <v>23</v>
      </c>
      <c r="I69" s="12">
        <v>105</v>
      </c>
      <c r="J69" s="22">
        <v>0.18459999999999999</v>
      </c>
    </row>
    <row r="70" spans="2:10" x14ac:dyDescent="0.3">
      <c r="C70" s="1" t="s">
        <v>5</v>
      </c>
      <c r="D70" s="23">
        <v>0</v>
      </c>
      <c r="E70" s="23">
        <v>0.77270000000000005</v>
      </c>
      <c r="F70" s="23">
        <v>0.2273</v>
      </c>
      <c r="G70" s="23">
        <v>0</v>
      </c>
      <c r="H70" s="13">
        <v>22</v>
      </c>
      <c r="I70" s="13">
        <v>92</v>
      </c>
      <c r="J70" s="23">
        <v>0.1865</v>
      </c>
    </row>
    <row r="71" spans="2:10" x14ac:dyDescent="0.3">
      <c r="C71" s="1" t="s">
        <v>6</v>
      </c>
      <c r="D71" s="23">
        <v>0</v>
      </c>
      <c r="E71" s="23">
        <v>1</v>
      </c>
      <c r="F71" s="23">
        <v>0</v>
      </c>
      <c r="G71" s="23">
        <v>0</v>
      </c>
      <c r="H71" s="13">
        <v>1</v>
      </c>
      <c r="I71" s="13">
        <v>13</v>
      </c>
      <c r="J71" s="23" t="s">
        <v>135</v>
      </c>
    </row>
    <row r="72" spans="2:10" x14ac:dyDescent="0.3">
      <c r="B72" s="1" t="s">
        <v>29</v>
      </c>
      <c r="C72" s="19" t="s">
        <v>7</v>
      </c>
      <c r="D72" s="22">
        <v>0</v>
      </c>
      <c r="E72" s="22">
        <v>1</v>
      </c>
      <c r="F72" s="22">
        <v>0</v>
      </c>
      <c r="G72" s="22">
        <v>0</v>
      </c>
      <c r="H72" s="12">
        <v>3</v>
      </c>
      <c r="I72" s="12">
        <v>74</v>
      </c>
      <c r="J72" s="22">
        <v>0.67879999999999996</v>
      </c>
    </row>
    <row r="73" spans="2:10" x14ac:dyDescent="0.3">
      <c r="C73" s="1" t="s">
        <v>5</v>
      </c>
      <c r="D73" s="23">
        <v>0</v>
      </c>
      <c r="E73" s="23">
        <v>1</v>
      </c>
      <c r="F73" s="23">
        <v>0</v>
      </c>
      <c r="G73" s="23">
        <v>0</v>
      </c>
      <c r="H73" s="13">
        <v>3</v>
      </c>
      <c r="I73" s="13">
        <v>62</v>
      </c>
      <c r="J73" s="23">
        <v>0.67600000000000005</v>
      </c>
    </row>
    <row r="74" spans="2:10" x14ac:dyDescent="0.3">
      <c r="C74" s="1" t="s">
        <v>6</v>
      </c>
      <c r="D74" s="23" t="s">
        <v>135</v>
      </c>
      <c r="E74" s="23" t="s">
        <v>135</v>
      </c>
      <c r="F74" s="23" t="s">
        <v>135</v>
      </c>
      <c r="G74" s="23" t="s">
        <v>135</v>
      </c>
      <c r="H74" s="13">
        <v>0</v>
      </c>
      <c r="I74" s="13">
        <v>12</v>
      </c>
      <c r="J74" s="23" t="s">
        <v>135</v>
      </c>
    </row>
    <row r="75" spans="2:10" x14ac:dyDescent="0.3">
      <c r="B75" s="1" t="s">
        <v>30</v>
      </c>
      <c r="C75" s="19" t="s">
        <v>7</v>
      </c>
      <c r="D75" s="22">
        <v>0</v>
      </c>
      <c r="E75" s="22">
        <v>0.75</v>
      </c>
      <c r="F75" s="22">
        <v>0.16669999999999999</v>
      </c>
      <c r="G75" s="22">
        <v>8.3299999999999999E-2</v>
      </c>
      <c r="H75" s="12">
        <v>12</v>
      </c>
      <c r="I75" s="12">
        <v>95</v>
      </c>
      <c r="J75" s="22">
        <v>0.2762</v>
      </c>
    </row>
    <row r="76" spans="2:10" x14ac:dyDescent="0.3">
      <c r="C76" s="1" t="s">
        <v>5</v>
      </c>
      <c r="D76" s="23">
        <v>0</v>
      </c>
      <c r="E76" s="23">
        <v>0.8</v>
      </c>
      <c r="F76" s="23">
        <v>0.1</v>
      </c>
      <c r="G76" s="23">
        <v>0.1</v>
      </c>
      <c r="H76" s="13">
        <v>10</v>
      </c>
      <c r="I76" s="13">
        <v>71</v>
      </c>
      <c r="J76" s="23">
        <v>0.30280000000000001</v>
      </c>
    </row>
    <row r="77" spans="2:10" x14ac:dyDescent="0.3">
      <c r="C77" s="1" t="s">
        <v>6</v>
      </c>
      <c r="D77" s="23">
        <v>0</v>
      </c>
      <c r="E77" s="23">
        <v>0.5</v>
      </c>
      <c r="F77" s="23">
        <v>0.5</v>
      </c>
      <c r="G77" s="23">
        <v>0</v>
      </c>
      <c r="H77" s="13">
        <v>2</v>
      </c>
      <c r="I77" s="13">
        <v>24</v>
      </c>
      <c r="J77" s="23">
        <v>0.93830000000000002</v>
      </c>
    </row>
    <row r="78" spans="2:10" x14ac:dyDescent="0.3">
      <c r="B78" s="1" t="s">
        <v>31</v>
      </c>
      <c r="C78" s="19" t="s">
        <v>7</v>
      </c>
      <c r="D78" s="22">
        <v>0</v>
      </c>
      <c r="E78" s="22">
        <v>0.5</v>
      </c>
      <c r="F78" s="22">
        <v>0.5</v>
      </c>
      <c r="G78" s="22">
        <v>0</v>
      </c>
      <c r="H78" s="12">
        <v>2</v>
      </c>
      <c r="I78" s="12">
        <v>41</v>
      </c>
      <c r="J78" s="22">
        <v>0.95579999999999998</v>
      </c>
    </row>
    <row r="79" spans="2:10" x14ac:dyDescent="0.3">
      <c r="C79" s="1" t="s">
        <v>5</v>
      </c>
      <c r="D79" s="23" t="s">
        <v>135</v>
      </c>
      <c r="E79" s="23" t="s">
        <v>135</v>
      </c>
      <c r="F79" s="23" t="s">
        <v>135</v>
      </c>
      <c r="G79" s="23" t="s">
        <v>135</v>
      </c>
      <c r="H79" s="13">
        <v>0</v>
      </c>
      <c r="I79" s="13">
        <v>29</v>
      </c>
      <c r="J79" s="23" t="s">
        <v>135</v>
      </c>
    </row>
    <row r="80" spans="2:10" x14ac:dyDescent="0.3">
      <c r="C80" s="1" t="s">
        <v>6</v>
      </c>
      <c r="D80" s="23">
        <v>0</v>
      </c>
      <c r="E80" s="23">
        <v>0.5</v>
      </c>
      <c r="F80" s="23">
        <v>0.5</v>
      </c>
      <c r="G80" s="23">
        <v>0</v>
      </c>
      <c r="H80" s="13">
        <v>2</v>
      </c>
      <c r="I80" s="13">
        <v>12</v>
      </c>
      <c r="J80" s="23">
        <v>0.89459999999999995</v>
      </c>
    </row>
    <row r="81" spans="2:10" x14ac:dyDescent="0.3">
      <c r="B81" s="1" t="s">
        <v>32</v>
      </c>
      <c r="C81" s="19" t="s">
        <v>7</v>
      </c>
      <c r="D81" s="22">
        <v>0</v>
      </c>
      <c r="E81" s="22">
        <v>0.66669999999999996</v>
      </c>
      <c r="F81" s="22">
        <v>0.16669999999999999</v>
      </c>
      <c r="G81" s="22">
        <v>0.16669999999999999</v>
      </c>
      <c r="H81" s="12">
        <v>6</v>
      </c>
      <c r="I81" s="12">
        <v>97</v>
      </c>
      <c r="J81" s="22">
        <v>0.42449999999999999</v>
      </c>
    </row>
    <row r="82" spans="2:10" x14ac:dyDescent="0.3">
      <c r="C82" s="1" t="s">
        <v>5</v>
      </c>
      <c r="D82" s="23">
        <v>0</v>
      </c>
      <c r="E82" s="23">
        <v>0.5</v>
      </c>
      <c r="F82" s="23">
        <v>0.25</v>
      </c>
      <c r="G82" s="23">
        <v>0.25</v>
      </c>
      <c r="H82" s="13">
        <v>4</v>
      </c>
      <c r="I82" s="13">
        <v>73</v>
      </c>
      <c r="J82" s="23">
        <v>0.55010000000000003</v>
      </c>
    </row>
    <row r="83" spans="2:10" x14ac:dyDescent="0.3">
      <c r="C83" s="1" t="s">
        <v>6</v>
      </c>
      <c r="D83" s="23">
        <v>0</v>
      </c>
      <c r="E83" s="23">
        <v>1</v>
      </c>
      <c r="F83" s="23">
        <v>0</v>
      </c>
      <c r="G83" s="23">
        <v>0</v>
      </c>
      <c r="H83" s="13">
        <v>2</v>
      </c>
      <c r="I83" s="13">
        <v>24</v>
      </c>
      <c r="J83" s="23">
        <v>0.93830000000000002</v>
      </c>
    </row>
    <row r="84" spans="2:10" x14ac:dyDescent="0.3">
      <c r="B84" s="1" t="s">
        <v>33</v>
      </c>
      <c r="C84" s="19" t="s">
        <v>7</v>
      </c>
      <c r="D84" s="22" t="s">
        <v>135</v>
      </c>
      <c r="E84" s="22" t="s">
        <v>135</v>
      </c>
      <c r="F84" s="22" t="s">
        <v>135</v>
      </c>
      <c r="G84" s="22" t="s">
        <v>135</v>
      </c>
      <c r="H84" s="12">
        <v>0</v>
      </c>
      <c r="I84" s="12">
        <v>3</v>
      </c>
      <c r="J84" s="22" t="s">
        <v>135</v>
      </c>
    </row>
    <row r="85" spans="2:10" x14ac:dyDescent="0.3">
      <c r="C85" s="1" t="s">
        <v>5</v>
      </c>
      <c r="D85" s="23" t="s">
        <v>135</v>
      </c>
      <c r="E85" s="23" t="s">
        <v>135</v>
      </c>
      <c r="F85" s="23" t="s">
        <v>135</v>
      </c>
      <c r="G85" s="23" t="s">
        <v>135</v>
      </c>
      <c r="H85" s="13">
        <v>0</v>
      </c>
      <c r="I85" s="13">
        <v>3</v>
      </c>
      <c r="J85" s="23" t="s">
        <v>135</v>
      </c>
    </row>
    <row r="86" spans="2:10" x14ac:dyDescent="0.3">
      <c r="C86" s="1" t="s">
        <v>6</v>
      </c>
      <c r="D86" s="23" t="s">
        <v>135</v>
      </c>
      <c r="E86" s="23" t="s">
        <v>135</v>
      </c>
      <c r="F86" s="23" t="s">
        <v>135</v>
      </c>
      <c r="G86" s="23" t="s">
        <v>135</v>
      </c>
      <c r="H86" s="13" t="s">
        <v>135</v>
      </c>
      <c r="I86" s="13" t="s">
        <v>135</v>
      </c>
      <c r="J86" s="23" t="s">
        <v>135</v>
      </c>
    </row>
    <row r="87" spans="2:10" x14ac:dyDescent="0.3">
      <c r="B87" s="1" t="s">
        <v>34</v>
      </c>
      <c r="C87" s="19" t="s">
        <v>7</v>
      </c>
      <c r="D87" s="22">
        <v>0</v>
      </c>
      <c r="E87" s="22">
        <v>1</v>
      </c>
      <c r="F87" s="22">
        <v>0</v>
      </c>
      <c r="G87" s="22">
        <v>0</v>
      </c>
      <c r="H87" s="12">
        <v>2</v>
      </c>
      <c r="I87" s="12">
        <v>4</v>
      </c>
      <c r="J87" s="22">
        <v>0.69299999999999995</v>
      </c>
    </row>
    <row r="88" spans="2:10" x14ac:dyDescent="0.3">
      <c r="C88" s="1" t="s">
        <v>5</v>
      </c>
      <c r="D88" s="23" t="s">
        <v>135</v>
      </c>
      <c r="E88" s="23" t="s">
        <v>135</v>
      </c>
      <c r="F88" s="23" t="s">
        <v>135</v>
      </c>
      <c r="G88" s="23" t="s">
        <v>135</v>
      </c>
      <c r="H88" s="13" t="s">
        <v>135</v>
      </c>
      <c r="I88" s="13" t="s">
        <v>135</v>
      </c>
      <c r="J88" s="23" t="s">
        <v>135</v>
      </c>
    </row>
    <row r="89" spans="2:10" x14ac:dyDescent="0.3">
      <c r="C89" s="1" t="s">
        <v>6</v>
      </c>
      <c r="D89" s="23">
        <v>0</v>
      </c>
      <c r="E89" s="23">
        <v>1</v>
      </c>
      <c r="F89" s="23">
        <v>0</v>
      </c>
      <c r="G89" s="23">
        <v>0</v>
      </c>
      <c r="H89" s="13">
        <v>2</v>
      </c>
      <c r="I89" s="13">
        <v>3</v>
      </c>
      <c r="J89" s="23">
        <v>0.56579999999999997</v>
      </c>
    </row>
    <row r="90" spans="2:10" x14ac:dyDescent="0.3">
      <c r="B90" s="1" t="s">
        <v>35</v>
      </c>
      <c r="C90" s="19" t="s">
        <v>7</v>
      </c>
      <c r="D90" s="22">
        <v>0</v>
      </c>
      <c r="E90" s="22">
        <v>1</v>
      </c>
      <c r="F90" s="22">
        <v>0</v>
      </c>
      <c r="G90" s="22">
        <v>0</v>
      </c>
      <c r="H90" s="12">
        <v>19</v>
      </c>
      <c r="I90" s="12">
        <v>38</v>
      </c>
      <c r="J90" s="22">
        <v>0.1633</v>
      </c>
    </row>
    <row r="91" spans="2:10" x14ac:dyDescent="0.3">
      <c r="C91" s="1" t="s">
        <v>5</v>
      </c>
      <c r="D91" s="23">
        <v>0</v>
      </c>
      <c r="E91" s="23">
        <v>1</v>
      </c>
      <c r="F91" s="23">
        <v>0</v>
      </c>
      <c r="G91" s="23">
        <v>0</v>
      </c>
      <c r="H91" s="13">
        <v>15</v>
      </c>
      <c r="I91" s="13">
        <v>30</v>
      </c>
      <c r="J91" s="23">
        <v>0.1852</v>
      </c>
    </row>
    <row r="92" spans="2:10" x14ac:dyDescent="0.3">
      <c r="C92" s="1" t="s">
        <v>6</v>
      </c>
      <c r="D92" s="23">
        <v>0</v>
      </c>
      <c r="E92" s="23">
        <v>1</v>
      </c>
      <c r="F92" s="23">
        <v>0</v>
      </c>
      <c r="G92" s="23">
        <v>0</v>
      </c>
      <c r="H92" s="13">
        <v>4</v>
      </c>
      <c r="I92" s="13">
        <v>8</v>
      </c>
      <c r="J92" s="23">
        <v>0.40010000000000001</v>
      </c>
    </row>
    <row r="93" spans="2:10" x14ac:dyDescent="0.3">
      <c r="B93" s="1" t="s">
        <v>36</v>
      </c>
      <c r="C93" s="19" t="s">
        <v>7</v>
      </c>
      <c r="D93" s="22">
        <v>0</v>
      </c>
      <c r="E93" s="22">
        <v>1</v>
      </c>
      <c r="F93" s="22">
        <v>0</v>
      </c>
      <c r="G93" s="22">
        <v>0</v>
      </c>
      <c r="H93" s="12">
        <v>3</v>
      </c>
      <c r="I93" s="12">
        <v>8</v>
      </c>
      <c r="J93" s="22">
        <v>0.54779999999999995</v>
      </c>
    </row>
    <row r="94" spans="2:10" x14ac:dyDescent="0.3">
      <c r="C94" s="1" t="s">
        <v>5</v>
      </c>
      <c r="D94" s="23">
        <v>0</v>
      </c>
      <c r="E94" s="23">
        <v>1</v>
      </c>
      <c r="F94" s="23">
        <v>0</v>
      </c>
      <c r="G94" s="23">
        <v>0</v>
      </c>
      <c r="H94" s="13">
        <v>2</v>
      </c>
      <c r="I94" s="13">
        <v>6</v>
      </c>
      <c r="J94" s="23">
        <v>0.80020000000000002</v>
      </c>
    </row>
    <row r="95" spans="2:10" x14ac:dyDescent="0.3">
      <c r="C95" s="1" t="s">
        <v>6</v>
      </c>
      <c r="D95" s="23">
        <v>0</v>
      </c>
      <c r="E95" s="23">
        <v>1</v>
      </c>
      <c r="F95" s="23">
        <v>0</v>
      </c>
      <c r="G95" s="23">
        <v>0</v>
      </c>
      <c r="H95" s="13">
        <v>1</v>
      </c>
      <c r="I95" s="13">
        <v>2</v>
      </c>
      <c r="J95" s="23" t="s">
        <v>135</v>
      </c>
    </row>
    <row r="96" spans="2:10" x14ac:dyDescent="0.3">
      <c r="B96" s="1" t="s">
        <v>37</v>
      </c>
      <c r="C96" s="19" t="s">
        <v>7</v>
      </c>
      <c r="D96" s="22">
        <v>0</v>
      </c>
      <c r="E96" s="22">
        <v>0.91669999999999996</v>
      </c>
      <c r="F96" s="22">
        <v>8.3299999999999999E-2</v>
      </c>
      <c r="G96" s="22">
        <v>0</v>
      </c>
      <c r="H96" s="12">
        <v>12</v>
      </c>
      <c r="I96" s="12">
        <v>22</v>
      </c>
      <c r="J96" s="22">
        <v>0.19919999999999999</v>
      </c>
    </row>
    <row r="97" spans="2:10" x14ac:dyDescent="0.3">
      <c r="C97" s="1" t="s">
        <v>5</v>
      </c>
      <c r="D97" s="23">
        <v>0</v>
      </c>
      <c r="E97" s="23">
        <v>1</v>
      </c>
      <c r="F97" s="23">
        <v>0</v>
      </c>
      <c r="G97" s="23">
        <v>0</v>
      </c>
      <c r="H97" s="13">
        <v>8</v>
      </c>
      <c r="I97" s="13">
        <v>15</v>
      </c>
      <c r="J97" s="23">
        <v>0.253</v>
      </c>
    </row>
    <row r="98" spans="2:10" x14ac:dyDescent="0.3">
      <c r="C98" s="1" t="s">
        <v>6</v>
      </c>
      <c r="D98" s="23">
        <v>0</v>
      </c>
      <c r="E98" s="23">
        <v>0.75</v>
      </c>
      <c r="F98" s="23">
        <v>0.25</v>
      </c>
      <c r="G98" s="23">
        <v>0</v>
      </c>
      <c r="H98" s="13">
        <v>4</v>
      </c>
      <c r="I98" s="13">
        <v>7</v>
      </c>
      <c r="J98" s="23">
        <v>0.37040000000000001</v>
      </c>
    </row>
    <row r="99" spans="2:10" x14ac:dyDescent="0.3">
      <c r="B99" s="1" t="s">
        <v>38</v>
      </c>
      <c r="C99" s="19" t="s">
        <v>7</v>
      </c>
      <c r="D99" s="22">
        <v>0</v>
      </c>
      <c r="E99" s="22">
        <v>0.66669999999999996</v>
      </c>
      <c r="F99" s="22">
        <v>0.22220000000000001</v>
      </c>
      <c r="G99" s="22">
        <v>0.1111</v>
      </c>
      <c r="H99" s="12">
        <v>9</v>
      </c>
      <c r="I99" s="12">
        <v>36</v>
      </c>
      <c r="J99" s="22">
        <v>0.30009999999999998</v>
      </c>
    </row>
    <row r="100" spans="2:10" x14ac:dyDescent="0.3">
      <c r="C100" s="1" t="s">
        <v>5</v>
      </c>
      <c r="D100" s="23">
        <v>0</v>
      </c>
      <c r="E100" s="23">
        <v>1</v>
      </c>
      <c r="F100" s="23">
        <v>0</v>
      </c>
      <c r="G100" s="23">
        <v>0</v>
      </c>
      <c r="H100" s="13">
        <v>1</v>
      </c>
      <c r="I100" s="13">
        <v>15</v>
      </c>
      <c r="J100" s="23" t="s">
        <v>135</v>
      </c>
    </row>
    <row r="101" spans="2:10" x14ac:dyDescent="0.3">
      <c r="C101" s="1" t="s">
        <v>6</v>
      </c>
      <c r="D101" s="23">
        <v>0</v>
      </c>
      <c r="E101" s="23">
        <v>0.625</v>
      </c>
      <c r="F101" s="23">
        <v>0.25</v>
      </c>
      <c r="G101" s="23">
        <v>0.125</v>
      </c>
      <c r="H101" s="13">
        <v>8</v>
      </c>
      <c r="I101" s="13">
        <v>21</v>
      </c>
      <c r="J101" s="23">
        <v>0.29139999999999999</v>
      </c>
    </row>
    <row r="102" spans="2:10" x14ac:dyDescent="0.3">
      <c r="B102" s="1" t="s">
        <v>39</v>
      </c>
      <c r="C102" s="19" t="s">
        <v>7</v>
      </c>
      <c r="D102" s="22">
        <v>0</v>
      </c>
      <c r="E102" s="22">
        <v>1</v>
      </c>
      <c r="F102" s="22">
        <v>0</v>
      </c>
      <c r="G102" s="22">
        <v>0</v>
      </c>
      <c r="H102" s="12">
        <v>10</v>
      </c>
      <c r="I102" s="12">
        <v>14</v>
      </c>
      <c r="J102" s="22">
        <v>0.17460000000000001</v>
      </c>
    </row>
    <row r="103" spans="2:10" x14ac:dyDescent="0.3">
      <c r="C103" s="1" t="s">
        <v>5</v>
      </c>
      <c r="D103" s="23">
        <v>0</v>
      </c>
      <c r="E103" s="23">
        <v>1</v>
      </c>
      <c r="F103" s="23">
        <v>0</v>
      </c>
      <c r="G103" s="23">
        <v>0</v>
      </c>
      <c r="H103" s="13">
        <v>2</v>
      </c>
      <c r="I103" s="13">
        <v>2</v>
      </c>
      <c r="J103" s="23">
        <v>0</v>
      </c>
    </row>
    <row r="104" spans="2:10" x14ac:dyDescent="0.3">
      <c r="C104" s="1" t="s">
        <v>6</v>
      </c>
      <c r="D104" s="23">
        <v>0</v>
      </c>
      <c r="E104" s="23">
        <v>1</v>
      </c>
      <c r="F104" s="23">
        <v>0</v>
      </c>
      <c r="G104" s="23">
        <v>0</v>
      </c>
      <c r="H104" s="13">
        <v>8</v>
      </c>
      <c r="I104" s="13">
        <v>12</v>
      </c>
      <c r="J104" s="23">
        <v>0.21390000000000001</v>
      </c>
    </row>
    <row r="105" spans="2:10" x14ac:dyDescent="0.3">
      <c r="B105" s="1" t="s">
        <v>40</v>
      </c>
      <c r="C105" s="19" t="s">
        <v>7</v>
      </c>
      <c r="D105" s="22">
        <v>9.0899999999999995E-2</v>
      </c>
      <c r="E105" s="22">
        <v>0.72729999999999995</v>
      </c>
      <c r="F105" s="22">
        <v>9.0899999999999995E-2</v>
      </c>
      <c r="G105" s="22">
        <v>9.0899999999999995E-2</v>
      </c>
      <c r="H105" s="12">
        <v>11</v>
      </c>
      <c r="I105" s="12">
        <v>34</v>
      </c>
      <c r="J105" s="22">
        <v>0.25490000000000002</v>
      </c>
    </row>
    <row r="106" spans="2:10" x14ac:dyDescent="0.3">
      <c r="C106" s="1" t="s">
        <v>5</v>
      </c>
      <c r="D106" s="23">
        <v>0</v>
      </c>
      <c r="E106" s="23">
        <v>0.83330000000000004</v>
      </c>
      <c r="F106" s="23">
        <v>0</v>
      </c>
      <c r="G106" s="23">
        <v>0.16669999999999999</v>
      </c>
      <c r="H106" s="13">
        <v>6</v>
      </c>
      <c r="I106" s="13">
        <v>16</v>
      </c>
      <c r="J106" s="23">
        <v>0.34649999999999997</v>
      </c>
    </row>
    <row r="107" spans="2:10" x14ac:dyDescent="0.3">
      <c r="C107" s="1" t="s">
        <v>6</v>
      </c>
      <c r="D107" s="23">
        <v>0.2</v>
      </c>
      <c r="E107" s="23">
        <v>0.6</v>
      </c>
      <c r="F107" s="23">
        <v>0.2</v>
      </c>
      <c r="G107" s="23">
        <v>0</v>
      </c>
      <c r="H107" s="13">
        <v>5</v>
      </c>
      <c r="I107" s="13">
        <v>18</v>
      </c>
      <c r="J107" s="23">
        <v>0.41639999999999999</v>
      </c>
    </row>
    <row r="108" spans="2:10" x14ac:dyDescent="0.3">
      <c r="B108" s="1" t="s">
        <v>41</v>
      </c>
      <c r="C108" s="19" t="s">
        <v>7</v>
      </c>
      <c r="D108" s="22">
        <v>0</v>
      </c>
      <c r="E108" s="22">
        <v>1</v>
      </c>
      <c r="F108" s="22">
        <v>0</v>
      </c>
      <c r="G108" s="22">
        <v>0</v>
      </c>
      <c r="H108" s="12">
        <v>9</v>
      </c>
      <c r="I108" s="12">
        <v>13</v>
      </c>
      <c r="J108" s="22">
        <v>0.19220000000000001</v>
      </c>
    </row>
    <row r="109" spans="2:10" x14ac:dyDescent="0.3">
      <c r="C109" s="1" t="s">
        <v>5</v>
      </c>
      <c r="D109" s="23">
        <v>0</v>
      </c>
      <c r="E109" s="23">
        <v>1</v>
      </c>
      <c r="F109" s="23">
        <v>0</v>
      </c>
      <c r="G109" s="23">
        <v>0</v>
      </c>
      <c r="H109" s="13">
        <v>4</v>
      </c>
      <c r="I109" s="13">
        <v>6</v>
      </c>
      <c r="J109" s="23">
        <v>0.32669999999999999</v>
      </c>
    </row>
    <row r="110" spans="2:10" x14ac:dyDescent="0.3">
      <c r="C110" s="1" t="s">
        <v>6</v>
      </c>
      <c r="D110" s="23">
        <v>0</v>
      </c>
      <c r="E110" s="23">
        <v>1</v>
      </c>
      <c r="F110" s="23">
        <v>0</v>
      </c>
      <c r="G110" s="23">
        <v>0</v>
      </c>
      <c r="H110" s="13">
        <v>5</v>
      </c>
      <c r="I110" s="13">
        <v>7</v>
      </c>
      <c r="J110" s="23">
        <v>0.26190000000000002</v>
      </c>
    </row>
    <row r="111" spans="2:10" x14ac:dyDescent="0.3">
      <c r="B111" s="1" t="s">
        <v>42</v>
      </c>
      <c r="C111" s="19" t="s">
        <v>7</v>
      </c>
      <c r="D111" s="22">
        <v>0</v>
      </c>
      <c r="E111" s="22">
        <v>1</v>
      </c>
      <c r="F111" s="22">
        <v>0</v>
      </c>
      <c r="G111" s="22">
        <v>0</v>
      </c>
      <c r="H111" s="12">
        <v>9</v>
      </c>
      <c r="I111" s="12">
        <v>13</v>
      </c>
      <c r="J111" s="22">
        <v>0.19220000000000001</v>
      </c>
    </row>
    <row r="112" spans="2:10" x14ac:dyDescent="0.3">
      <c r="C112" s="1" t="s">
        <v>5</v>
      </c>
      <c r="D112" s="23">
        <v>0</v>
      </c>
      <c r="E112" s="23">
        <v>1</v>
      </c>
      <c r="F112" s="23">
        <v>0</v>
      </c>
      <c r="G112" s="23">
        <v>0</v>
      </c>
      <c r="H112" s="13">
        <v>8</v>
      </c>
      <c r="I112" s="13">
        <v>10</v>
      </c>
      <c r="J112" s="23">
        <v>0.16569999999999999</v>
      </c>
    </row>
    <row r="113" spans="2:10" x14ac:dyDescent="0.3">
      <c r="C113" s="1" t="s">
        <v>6</v>
      </c>
      <c r="D113" s="23">
        <v>0</v>
      </c>
      <c r="E113" s="23">
        <v>1</v>
      </c>
      <c r="F113" s="23">
        <v>0</v>
      </c>
      <c r="G113" s="23">
        <v>0</v>
      </c>
      <c r="H113" s="13">
        <v>1</v>
      </c>
      <c r="I113" s="13">
        <v>3</v>
      </c>
      <c r="J113" s="23" t="s">
        <v>135</v>
      </c>
    </row>
    <row r="114" spans="2:10" x14ac:dyDescent="0.3">
      <c r="B114" s="1" t="s">
        <v>43</v>
      </c>
      <c r="C114" s="19" t="s">
        <v>7</v>
      </c>
      <c r="D114" s="22">
        <v>0</v>
      </c>
      <c r="E114" s="22">
        <v>1</v>
      </c>
      <c r="F114" s="22">
        <v>0</v>
      </c>
      <c r="G114" s="22">
        <v>0</v>
      </c>
      <c r="H114" s="12">
        <v>15</v>
      </c>
      <c r="I114" s="12">
        <v>24</v>
      </c>
      <c r="J114" s="22">
        <v>0.16039999999999999</v>
      </c>
    </row>
    <row r="115" spans="2:10" x14ac:dyDescent="0.3">
      <c r="C115" s="1" t="s">
        <v>5</v>
      </c>
      <c r="D115" s="23">
        <v>0</v>
      </c>
      <c r="E115" s="23">
        <v>1</v>
      </c>
      <c r="F115" s="23">
        <v>0</v>
      </c>
      <c r="G115" s="23">
        <v>0</v>
      </c>
      <c r="H115" s="13">
        <v>6</v>
      </c>
      <c r="I115" s="13">
        <v>9</v>
      </c>
      <c r="J115" s="23">
        <v>0.253</v>
      </c>
    </row>
    <row r="116" spans="2:10" x14ac:dyDescent="0.3">
      <c r="C116" s="1" t="s">
        <v>6</v>
      </c>
      <c r="D116" s="23">
        <v>0</v>
      </c>
      <c r="E116" s="23">
        <v>1</v>
      </c>
      <c r="F116" s="23">
        <v>0</v>
      </c>
      <c r="G116" s="23">
        <v>0</v>
      </c>
      <c r="H116" s="13">
        <v>9</v>
      </c>
      <c r="I116" s="13">
        <v>15</v>
      </c>
      <c r="J116" s="23">
        <v>0.21909999999999999</v>
      </c>
    </row>
    <row r="117" spans="2:10" x14ac:dyDescent="0.3">
      <c r="B117" s="1" t="s">
        <v>44</v>
      </c>
      <c r="C117" s="19" t="s">
        <v>7</v>
      </c>
      <c r="D117" s="22">
        <v>0</v>
      </c>
      <c r="E117" s="22">
        <v>0.81820000000000004</v>
      </c>
      <c r="F117" s="22">
        <v>0.18179999999999999</v>
      </c>
      <c r="G117" s="22">
        <v>0</v>
      </c>
      <c r="H117" s="12">
        <v>11</v>
      </c>
      <c r="I117" s="12">
        <v>35</v>
      </c>
      <c r="J117" s="22">
        <v>0.25659999999999999</v>
      </c>
    </row>
    <row r="118" spans="2:10" x14ac:dyDescent="0.3">
      <c r="C118" s="1" t="s">
        <v>5</v>
      </c>
      <c r="D118" s="23">
        <v>0</v>
      </c>
      <c r="E118" s="23">
        <v>0.71430000000000005</v>
      </c>
      <c r="F118" s="23">
        <v>0.28570000000000001</v>
      </c>
      <c r="G118" s="23">
        <v>0</v>
      </c>
      <c r="H118" s="13">
        <v>7</v>
      </c>
      <c r="I118" s="13">
        <v>20</v>
      </c>
      <c r="J118" s="23">
        <v>0.3226</v>
      </c>
    </row>
    <row r="119" spans="2:10" x14ac:dyDescent="0.3">
      <c r="C119" s="1" t="s">
        <v>6</v>
      </c>
      <c r="D119" s="23">
        <v>0</v>
      </c>
      <c r="E119" s="23">
        <v>1</v>
      </c>
      <c r="F119" s="23">
        <v>0</v>
      </c>
      <c r="G119" s="23">
        <v>0</v>
      </c>
      <c r="H119" s="13">
        <v>4</v>
      </c>
      <c r="I119" s="13">
        <v>15</v>
      </c>
      <c r="J119" s="23">
        <v>0.48449999999999999</v>
      </c>
    </row>
    <row r="120" spans="2:10" x14ac:dyDescent="0.3">
      <c r="B120" s="1" t="s">
        <v>45</v>
      </c>
      <c r="C120" s="19" t="s">
        <v>7</v>
      </c>
      <c r="D120" s="22">
        <v>0</v>
      </c>
      <c r="E120" s="22">
        <v>0.84619999999999995</v>
      </c>
      <c r="F120" s="22">
        <v>7.6899999999999996E-2</v>
      </c>
      <c r="G120" s="22">
        <v>7.6899999999999996E-2</v>
      </c>
      <c r="H120" s="12">
        <v>13</v>
      </c>
      <c r="I120" s="12">
        <v>26</v>
      </c>
      <c r="J120" s="22">
        <v>0.2</v>
      </c>
    </row>
    <row r="121" spans="2:10" x14ac:dyDescent="0.3">
      <c r="C121" s="1" t="s">
        <v>5</v>
      </c>
      <c r="D121" s="23">
        <v>0</v>
      </c>
      <c r="E121" s="23">
        <v>1</v>
      </c>
      <c r="F121" s="23">
        <v>0</v>
      </c>
      <c r="G121" s="23">
        <v>0</v>
      </c>
      <c r="H121" s="13">
        <v>2</v>
      </c>
      <c r="I121" s="13">
        <v>6</v>
      </c>
      <c r="J121" s="23">
        <v>0.80020000000000002</v>
      </c>
    </row>
    <row r="122" spans="2:10" x14ac:dyDescent="0.3">
      <c r="C122" s="1" t="s">
        <v>6</v>
      </c>
      <c r="D122" s="23">
        <v>0</v>
      </c>
      <c r="E122" s="23">
        <v>0.81820000000000004</v>
      </c>
      <c r="F122" s="23">
        <v>9.0899999999999995E-2</v>
      </c>
      <c r="G122" s="23">
        <v>9.0899999999999995E-2</v>
      </c>
      <c r="H122" s="13">
        <v>11</v>
      </c>
      <c r="I122" s="13">
        <v>20</v>
      </c>
      <c r="J122" s="23">
        <v>0.2079</v>
      </c>
    </row>
    <row r="123" spans="2:10" x14ac:dyDescent="0.3">
      <c r="B123" s="1" t="s">
        <v>46</v>
      </c>
      <c r="C123" s="19" t="s">
        <v>7</v>
      </c>
      <c r="D123" s="22">
        <v>0</v>
      </c>
      <c r="E123" s="22">
        <v>1</v>
      </c>
      <c r="F123" s="22">
        <v>0</v>
      </c>
      <c r="G123" s="22">
        <v>0</v>
      </c>
      <c r="H123" s="12">
        <v>2</v>
      </c>
      <c r="I123" s="12">
        <v>7</v>
      </c>
      <c r="J123" s="22">
        <v>0.82830000000000004</v>
      </c>
    </row>
    <row r="124" spans="2:10" x14ac:dyDescent="0.3">
      <c r="C124" s="1" t="s">
        <v>5</v>
      </c>
      <c r="D124" s="23" t="s">
        <v>135</v>
      </c>
      <c r="E124" s="23" t="s">
        <v>135</v>
      </c>
      <c r="F124" s="23" t="s">
        <v>135</v>
      </c>
      <c r="G124" s="23" t="s">
        <v>135</v>
      </c>
      <c r="H124" s="13">
        <v>0</v>
      </c>
      <c r="I124" s="13">
        <v>2</v>
      </c>
      <c r="J124" s="23" t="s">
        <v>135</v>
      </c>
    </row>
    <row r="125" spans="2:10" x14ac:dyDescent="0.3">
      <c r="C125" s="1" t="s">
        <v>6</v>
      </c>
      <c r="D125" s="23">
        <v>0</v>
      </c>
      <c r="E125" s="23">
        <v>1</v>
      </c>
      <c r="F125" s="23">
        <v>0</v>
      </c>
      <c r="G125" s="23">
        <v>0</v>
      </c>
      <c r="H125" s="13">
        <v>2</v>
      </c>
      <c r="I125" s="13">
        <v>5</v>
      </c>
      <c r="J125" s="23">
        <v>0.7591</v>
      </c>
    </row>
    <row r="126" spans="2:10" x14ac:dyDescent="0.3">
      <c r="B126" s="1" t="s">
        <v>47</v>
      </c>
      <c r="C126" s="19" t="s">
        <v>7</v>
      </c>
      <c r="D126" s="22">
        <v>0</v>
      </c>
      <c r="E126" s="22">
        <v>0.83330000000000004</v>
      </c>
      <c r="F126" s="22">
        <v>0.16669999999999999</v>
      </c>
      <c r="G126" s="22">
        <v>0</v>
      </c>
      <c r="H126" s="12">
        <v>6</v>
      </c>
      <c r="I126" s="12">
        <v>12</v>
      </c>
      <c r="J126" s="22">
        <v>0.30990000000000001</v>
      </c>
    </row>
    <row r="127" spans="2:10" x14ac:dyDescent="0.3">
      <c r="C127" s="1" t="s">
        <v>5</v>
      </c>
      <c r="D127" s="23" t="s">
        <v>135</v>
      </c>
      <c r="E127" s="23" t="s">
        <v>135</v>
      </c>
      <c r="F127" s="23" t="s">
        <v>135</v>
      </c>
      <c r="G127" s="23" t="s">
        <v>135</v>
      </c>
      <c r="H127" s="13">
        <v>0</v>
      </c>
      <c r="I127" s="13">
        <v>3</v>
      </c>
      <c r="J127" s="23" t="s">
        <v>135</v>
      </c>
    </row>
    <row r="128" spans="2:10" x14ac:dyDescent="0.3">
      <c r="C128" s="1" t="s">
        <v>6</v>
      </c>
      <c r="D128" s="23">
        <v>0</v>
      </c>
      <c r="E128" s="23">
        <v>0.83330000000000004</v>
      </c>
      <c r="F128" s="23">
        <v>0.16669999999999999</v>
      </c>
      <c r="G128" s="23">
        <v>0</v>
      </c>
      <c r="H128" s="13">
        <v>6</v>
      </c>
      <c r="I128" s="13">
        <v>9</v>
      </c>
      <c r="J128" s="23">
        <v>0.253</v>
      </c>
    </row>
    <row r="129" spans="2:10" x14ac:dyDescent="0.3">
      <c r="B129" s="1" t="s">
        <v>48</v>
      </c>
      <c r="C129" s="19" t="s">
        <v>7</v>
      </c>
      <c r="D129" s="22">
        <v>0</v>
      </c>
      <c r="E129" s="22">
        <v>1</v>
      </c>
      <c r="F129" s="22">
        <v>0</v>
      </c>
      <c r="G129" s="22">
        <v>0</v>
      </c>
      <c r="H129" s="12">
        <v>7</v>
      </c>
      <c r="I129" s="12">
        <v>21</v>
      </c>
      <c r="J129" s="22">
        <v>0.32669999999999999</v>
      </c>
    </row>
    <row r="130" spans="2:10" x14ac:dyDescent="0.3">
      <c r="C130" s="1" t="s">
        <v>5</v>
      </c>
      <c r="D130" s="23">
        <v>0</v>
      </c>
      <c r="E130" s="23">
        <v>1</v>
      </c>
      <c r="F130" s="23">
        <v>0</v>
      </c>
      <c r="G130" s="23">
        <v>0</v>
      </c>
      <c r="H130" s="13">
        <v>5</v>
      </c>
      <c r="I130" s="13">
        <v>8</v>
      </c>
      <c r="J130" s="23">
        <v>0.30009999999999998</v>
      </c>
    </row>
    <row r="131" spans="2:10" x14ac:dyDescent="0.3">
      <c r="C131" s="1" t="s">
        <v>6</v>
      </c>
      <c r="D131" s="23">
        <v>0</v>
      </c>
      <c r="E131" s="23">
        <v>1</v>
      </c>
      <c r="F131" s="23">
        <v>0</v>
      </c>
      <c r="G131" s="23">
        <v>0</v>
      </c>
      <c r="H131" s="13">
        <v>2</v>
      </c>
      <c r="I131" s="13">
        <v>13</v>
      </c>
      <c r="J131" s="23">
        <v>0.90149999999999997</v>
      </c>
    </row>
    <row r="132" spans="2:10" x14ac:dyDescent="0.3">
      <c r="B132" s="1" t="s">
        <v>49</v>
      </c>
      <c r="C132" s="19" t="s">
        <v>7</v>
      </c>
      <c r="D132" s="22">
        <v>0</v>
      </c>
      <c r="E132" s="22">
        <v>1</v>
      </c>
      <c r="F132" s="22">
        <v>0</v>
      </c>
      <c r="G132" s="22">
        <v>0</v>
      </c>
      <c r="H132" s="12">
        <v>2</v>
      </c>
      <c r="I132" s="12">
        <v>7</v>
      </c>
      <c r="J132" s="22">
        <v>0.82830000000000004</v>
      </c>
    </row>
    <row r="133" spans="2:10" x14ac:dyDescent="0.3">
      <c r="C133" s="1" t="s">
        <v>5</v>
      </c>
      <c r="D133" s="23">
        <v>0</v>
      </c>
      <c r="E133" s="23">
        <v>1</v>
      </c>
      <c r="F133" s="23">
        <v>0</v>
      </c>
      <c r="G133" s="23">
        <v>0</v>
      </c>
      <c r="H133" s="13">
        <v>1</v>
      </c>
      <c r="I133" s="13">
        <v>1</v>
      </c>
      <c r="J133" s="23" t="s">
        <v>135</v>
      </c>
    </row>
    <row r="134" spans="2:10" x14ac:dyDescent="0.3">
      <c r="C134" s="1" t="s">
        <v>6</v>
      </c>
      <c r="D134" s="23">
        <v>0</v>
      </c>
      <c r="E134" s="23">
        <v>1</v>
      </c>
      <c r="F134" s="23">
        <v>0</v>
      </c>
      <c r="G134" s="23">
        <v>0</v>
      </c>
      <c r="H134" s="13">
        <v>1</v>
      </c>
      <c r="I134" s="13">
        <v>6</v>
      </c>
      <c r="J134" s="23" t="s">
        <v>135</v>
      </c>
    </row>
    <row r="135" spans="2:10" x14ac:dyDescent="0.3">
      <c r="B135" s="1" t="s">
        <v>50</v>
      </c>
      <c r="C135" s="19" t="s">
        <v>7</v>
      </c>
      <c r="D135" s="22">
        <v>0</v>
      </c>
      <c r="E135" s="22">
        <v>1</v>
      </c>
      <c r="F135" s="22">
        <v>0</v>
      </c>
      <c r="G135" s="22">
        <v>0</v>
      </c>
      <c r="H135" s="12">
        <v>7</v>
      </c>
      <c r="I135" s="12">
        <v>16</v>
      </c>
      <c r="J135" s="22">
        <v>0.30009999999999998</v>
      </c>
    </row>
    <row r="136" spans="2:10" x14ac:dyDescent="0.3">
      <c r="C136" s="1" t="s">
        <v>5</v>
      </c>
      <c r="D136" s="23">
        <v>0</v>
      </c>
      <c r="E136" s="23">
        <v>1</v>
      </c>
      <c r="F136" s="23">
        <v>0</v>
      </c>
      <c r="G136" s="23">
        <v>0</v>
      </c>
      <c r="H136" s="13">
        <v>2</v>
      </c>
      <c r="I136" s="13">
        <v>6</v>
      </c>
      <c r="J136" s="23">
        <v>0.80020000000000002</v>
      </c>
    </row>
    <row r="137" spans="2:10" x14ac:dyDescent="0.3">
      <c r="C137" s="1" t="s">
        <v>6</v>
      </c>
      <c r="D137" s="23">
        <v>0</v>
      </c>
      <c r="E137" s="23">
        <v>1</v>
      </c>
      <c r="F137" s="23">
        <v>0</v>
      </c>
      <c r="G137" s="23">
        <v>0</v>
      </c>
      <c r="H137" s="13">
        <v>5</v>
      </c>
      <c r="I137" s="13">
        <v>10</v>
      </c>
      <c r="J137" s="23">
        <v>0.34649999999999997</v>
      </c>
    </row>
    <row r="138" spans="2:10" x14ac:dyDescent="0.3">
      <c r="B138" s="1" t="s">
        <v>51</v>
      </c>
      <c r="C138" s="19" t="s">
        <v>7</v>
      </c>
      <c r="D138" s="22">
        <v>0</v>
      </c>
      <c r="E138" s="22">
        <v>0.93330000000000002</v>
      </c>
      <c r="F138" s="22">
        <v>6.6699999999999995E-2</v>
      </c>
      <c r="G138" s="22">
        <v>0</v>
      </c>
      <c r="H138" s="12">
        <v>15</v>
      </c>
      <c r="I138" s="12">
        <v>31</v>
      </c>
      <c r="J138" s="22">
        <v>0.18820000000000001</v>
      </c>
    </row>
    <row r="139" spans="2:10" x14ac:dyDescent="0.3">
      <c r="C139" s="1" t="s">
        <v>5</v>
      </c>
      <c r="D139" s="23">
        <v>0</v>
      </c>
      <c r="E139" s="23">
        <v>0.8</v>
      </c>
      <c r="F139" s="23">
        <v>0.2</v>
      </c>
      <c r="G139" s="23">
        <v>0</v>
      </c>
      <c r="H139" s="13">
        <v>5</v>
      </c>
      <c r="I139" s="13">
        <v>9</v>
      </c>
      <c r="J139" s="23">
        <v>0.32669999999999999</v>
      </c>
    </row>
    <row r="140" spans="2:10" x14ac:dyDescent="0.3">
      <c r="C140" s="1" t="s">
        <v>6</v>
      </c>
      <c r="D140" s="23">
        <v>0</v>
      </c>
      <c r="E140" s="23">
        <v>1</v>
      </c>
      <c r="F140" s="23">
        <v>0</v>
      </c>
      <c r="G140" s="23">
        <v>0</v>
      </c>
      <c r="H140" s="13">
        <v>10</v>
      </c>
      <c r="I140" s="13">
        <v>22</v>
      </c>
      <c r="J140" s="23">
        <v>0.24129999999999999</v>
      </c>
    </row>
    <row r="141" spans="2:10" x14ac:dyDescent="0.3">
      <c r="B141" s="1" t="s">
        <v>52</v>
      </c>
      <c r="C141" s="19" t="s">
        <v>7</v>
      </c>
      <c r="D141" s="22">
        <v>0</v>
      </c>
      <c r="E141" s="22">
        <v>1</v>
      </c>
      <c r="F141" s="22">
        <v>0</v>
      </c>
      <c r="G141" s="22">
        <v>0</v>
      </c>
      <c r="H141" s="12">
        <v>12</v>
      </c>
      <c r="I141" s="12">
        <v>25</v>
      </c>
      <c r="J141" s="22">
        <v>0.21310000000000001</v>
      </c>
    </row>
    <row r="142" spans="2:10" x14ac:dyDescent="0.3">
      <c r="C142" s="1" t="s">
        <v>5</v>
      </c>
      <c r="D142" s="23">
        <v>0</v>
      </c>
      <c r="E142" s="23">
        <v>1</v>
      </c>
      <c r="F142" s="23">
        <v>0</v>
      </c>
      <c r="G142" s="23">
        <v>0</v>
      </c>
      <c r="H142" s="13">
        <v>2</v>
      </c>
      <c r="I142" s="13">
        <v>2</v>
      </c>
      <c r="J142" s="23">
        <v>0</v>
      </c>
    </row>
    <row r="143" spans="2:10" x14ac:dyDescent="0.3">
      <c r="C143" s="1" t="s">
        <v>6</v>
      </c>
      <c r="D143" s="23">
        <v>0</v>
      </c>
      <c r="E143" s="23">
        <v>1</v>
      </c>
      <c r="F143" s="23">
        <v>0</v>
      </c>
      <c r="G143" s="23">
        <v>0</v>
      </c>
      <c r="H143" s="13">
        <v>10</v>
      </c>
      <c r="I143" s="13">
        <v>23</v>
      </c>
      <c r="J143" s="23">
        <v>0.24560000000000001</v>
      </c>
    </row>
    <row r="144" spans="2:10" x14ac:dyDescent="0.3">
      <c r="B144" s="1" t="s">
        <v>53</v>
      </c>
      <c r="C144" s="19" t="s">
        <v>7</v>
      </c>
      <c r="D144" s="22">
        <v>0</v>
      </c>
      <c r="E144" s="22">
        <v>0.93330000000000002</v>
      </c>
      <c r="F144" s="22">
        <v>6.6699999999999995E-2</v>
      </c>
      <c r="G144" s="22">
        <v>0</v>
      </c>
      <c r="H144" s="12">
        <v>15</v>
      </c>
      <c r="I144" s="12">
        <v>33</v>
      </c>
      <c r="J144" s="22">
        <v>0.19339999999999999</v>
      </c>
    </row>
    <row r="145" spans="2:10" x14ac:dyDescent="0.3">
      <c r="C145" s="1" t="s">
        <v>5</v>
      </c>
      <c r="D145" s="23">
        <v>0</v>
      </c>
      <c r="E145" s="23">
        <v>1</v>
      </c>
      <c r="F145" s="23">
        <v>0</v>
      </c>
      <c r="G145" s="23">
        <v>0</v>
      </c>
      <c r="H145" s="13">
        <v>4</v>
      </c>
      <c r="I145" s="13">
        <v>5</v>
      </c>
      <c r="J145" s="23">
        <v>0.253</v>
      </c>
    </row>
    <row r="146" spans="2:10" x14ac:dyDescent="0.3">
      <c r="C146" s="1" t="s">
        <v>6</v>
      </c>
      <c r="D146" s="23">
        <v>0</v>
      </c>
      <c r="E146" s="23">
        <v>0.90910000000000002</v>
      </c>
      <c r="F146" s="23">
        <v>9.0899999999999995E-2</v>
      </c>
      <c r="G146" s="23">
        <v>0</v>
      </c>
      <c r="H146" s="13">
        <v>11</v>
      </c>
      <c r="I146" s="13">
        <v>28</v>
      </c>
      <c r="J146" s="23">
        <v>0.24149999999999999</v>
      </c>
    </row>
    <row r="147" spans="2:10" x14ac:dyDescent="0.3">
      <c r="B147" s="1" t="s">
        <v>54</v>
      </c>
      <c r="C147" s="19" t="s">
        <v>7</v>
      </c>
      <c r="D147" s="22">
        <v>0</v>
      </c>
      <c r="E147" s="22">
        <v>0.83330000000000004</v>
      </c>
      <c r="F147" s="22">
        <v>0.16669999999999999</v>
      </c>
      <c r="G147" s="22">
        <v>0</v>
      </c>
      <c r="H147" s="12">
        <v>12</v>
      </c>
      <c r="I147" s="12">
        <v>30</v>
      </c>
      <c r="J147" s="22">
        <v>0.22889999999999999</v>
      </c>
    </row>
    <row r="148" spans="2:10" x14ac:dyDescent="0.3">
      <c r="C148" s="1" t="s">
        <v>5</v>
      </c>
      <c r="D148" s="23">
        <v>0</v>
      </c>
      <c r="E148" s="23">
        <v>0.83330000000000004</v>
      </c>
      <c r="F148" s="23">
        <v>0.16669999999999999</v>
      </c>
      <c r="G148" s="23">
        <v>0</v>
      </c>
      <c r="H148" s="13">
        <v>6</v>
      </c>
      <c r="I148" s="13">
        <v>10</v>
      </c>
      <c r="J148" s="23">
        <v>0.2772</v>
      </c>
    </row>
    <row r="149" spans="2:10" x14ac:dyDescent="0.3">
      <c r="C149" s="1" t="s">
        <v>6</v>
      </c>
      <c r="D149" s="23">
        <v>0</v>
      </c>
      <c r="E149" s="23">
        <v>0.83330000000000004</v>
      </c>
      <c r="F149" s="23">
        <v>0.16669999999999999</v>
      </c>
      <c r="G149" s="23">
        <v>0</v>
      </c>
      <c r="H149" s="13">
        <v>6</v>
      </c>
      <c r="I149" s="13">
        <v>20</v>
      </c>
      <c r="J149" s="23">
        <v>0.36670000000000003</v>
      </c>
    </row>
    <row r="150" spans="2:10" x14ac:dyDescent="0.3">
      <c r="B150" s="1" t="s">
        <v>55</v>
      </c>
      <c r="C150" s="19" t="s">
        <v>7</v>
      </c>
      <c r="D150" s="22">
        <v>0</v>
      </c>
      <c r="E150" s="22">
        <v>1</v>
      </c>
      <c r="F150" s="22">
        <v>0</v>
      </c>
      <c r="G150" s="22">
        <v>0</v>
      </c>
      <c r="H150" s="12">
        <v>1</v>
      </c>
      <c r="I150" s="12">
        <v>12</v>
      </c>
      <c r="J150" s="22" t="s">
        <v>135</v>
      </c>
    </row>
    <row r="151" spans="2:10" x14ac:dyDescent="0.3">
      <c r="C151" s="1" t="s">
        <v>5</v>
      </c>
      <c r="D151" s="23">
        <v>0</v>
      </c>
      <c r="E151" s="23">
        <v>1</v>
      </c>
      <c r="F151" s="23">
        <v>0</v>
      </c>
      <c r="G151" s="23">
        <v>0</v>
      </c>
      <c r="H151" s="13">
        <v>1</v>
      </c>
      <c r="I151" s="13">
        <v>4</v>
      </c>
      <c r="J151" s="23" t="s">
        <v>135</v>
      </c>
    </row>
    <row r="152" spans="2:10" x14ac:dyDescent="0.3">
      <c r="C152" s="1" t="s">
        <v>6</v>
      </c>
      <c r="D152" s="23" t="s">
        <v>135</v>
      </c>
      <c r="E152" s="23" t="s">
        <v>135</v>
      </c>
      <c r="F152" s="23" t="s">
        <v>135</v>
      </c>
      <c r="G152" s="23" t="s">
        <v>135</v>
      </c>
      <c r="H152" s="13">
        <v>0</v>
      </c>
      <c r="I152" s="13">
        <v>8</v>
      </c>
      <c r="J152" s="23" t="s">
        <v>135</v>
      </c>
    </row>
    <row r="153" spans="2:10" x14ac:dyDescent="0.3">
      <c r="B153" s="1" t="s">
        <v>56</v>
      </c>
      <c r="C153" s="19" t="s">
        <v>7</v>
      </c>
      <c r="D153" s="22">
        <v>0</v>
      </c>
      <c r="E153" s="22">
        <v>0.75</v>
      </c>
      <c r="F153" s="22">
        <v>0.25</v>
      </c>
      <c r="G153" s="22">
        <v>0</v>
      </c>
      <c r="H153" s="12">
        <v>4</v>
      </c>
      <c r="I153" s="12">
        <v>19</v>
      </c>
      <c r="J153" s="22">
        <v>0.50270000000000004</v>
      </c>
    </row>
    <row r="154" spans="2:10" x14ac:dyDescent="0.3">
      <c r="C154" s="1" t="s">
        <v>5</v>
      </c>
      <c r="D154" s="23">
        <v>0</v>
      </c>
      <c r="E154" s="23">
        <v>0</v>
      </c>
      <c r="F154" s="23">
        <v>1</v>
      </c>
      <c r="G154" s="23">
        <v>0</v>
      </c>
      <c r="H154" s="13">
        <v>1</v>
      </c>
      <c r="I154" s="13">
        <v>3</v>
      </c>
      <c r="J154" s="23" t="s">
        <v>135</v>
      </c>
    </row>
    <row r="155" spans="2:10" x14ac:dyDescent="0.3">
      <c r="C155" s="1" t="s">
        <v>6</v>
      </c>
      <c r="D155" s="23">
        <v>0</v>
      </c>
      <c r="E155" s="23">
        <v>1</v>
      </c>
      <c r="F155" s="23">
        <v>0</v>
      </c>
      <c r="G155" s="23">
        <v>0</v>
      </c>
      <c r="H155" s="13">
        <v>3</v>
      </c>
      <c r="I155" s="13">
        <v>16</v>
      </c>
      <c r="J155" s="23">
        <v>0.62460000000000004</v>
      </c>
    </row>
    <row r="156" spans="2:10" x14ac:dyDescent="0.3">
      <c r="B156" s="1" t="s">
        <v>57</v>
      </c>
      <c r="C156" s="19" t="s">
        <v>7</v>
      </c>
      <c r="D156" s="22">
        <v>0</v>
      </c>
      <c r="E156" s="22">
        <v>1</v>
      </c>
      <c r="F156" s="22">
        <v>0</v>
      </c>
      <c r="G156" s="22">
        <v>0</v>
      </c>
      <c r="H156" s="12">
        <v>1</v>
      </c>
      <c r="I156" s="12">
        <v>5</v>
      </c>
      <c r="J156" s="22" t="s">
        <v>135</v>
      </c>
    </row>
    <row r="157" spans="2:10" x14ac:dyDescent="0.3">
      <c r="C157" s="1" t="s">
        <v>5</v>
      </c>
      <c r="D157" s="23" t="s">
        <v>135</v>
      </c>
      <c r="E157" s="23" t="s">
        <v>135</v>
      </c>
      <c r="F157" s="23" t="s">
        <v>135</v>
      </c>
      <c r="G157" s="23" t="s">
        <v>135</v>
      </c>
      <c r="H157" s="13">
        <v>0</v>
      </c>
      <c r="I157" s="13">
        <v>2</v>
      </c>
      <c r="J157" s="23" t="s">
        <v>135</v>
      </c>
    </row>
    <row r="158" spans="2:10" x14ac:dyDescent="0.3">
      <c r="C158" s="1" t="s">
        <v>6</v>
      </c>
      <c r="D158" s="23">
        <v>0</v>
      </c>
      <c r="E158" s="23">
        <v>1</v>
      </c>
      <c r="F158" s="23">
        <v>0</v>
      </c>
      <c r="G158" s="23">
        <v>0</v>
      </c>
      <c r="H158" s="13">
        <v>1</v>
      </c>
      <c r="I158" s="13">
        <v>3</v>
      </c>
      <c r="J158" s="23" t="s">
        <v>135</v>
      </c>
    </row>
    <row r="159" spans="2:10" x14ac:dyDescent="0.3">
      <c r="B159" s="1" t="s">
        <v>58</v>
      </c>
      <c r="C159" s="19" t="s">
        <v>7</v>
      </c>
      <c r="D159" s="22">
        <v>0</v>
      </c>
      <c r="E159" s="22">
        <v>1</v>
      </c>
      <c r="F159" s="22">
        <v>0</v>
      </c>
      <c r="G159" s="22">
        <v>0</v>
      </c>
      <c r="H159" s="12">
        <v>2</v>
      </c>
      <c r="I159" s="12">
        <v>11</v>
      </c>
      <c r="J159" s="22">
        <v>0.88639999999999997</v>
      </c>
    </row>
    <row r="160" spans="2:10" x14ac:dyDescent="0.3">
      <c r="C160" s="1" t="s">
        <v>5</v>
      </c>
      <c r="D160" s="23">
        <v>0</v>
      </c>
      <c r="E160" s="23">
        <v>1</v>
      </c>
      <c r="F160" s="23">
        <v>0</v>
      </c>
      <c r="G160" s="23">
        <v>0</v>
      </c>
      <c r="H160" s="13">
        <v>1</v>
      </c>
      <c r="I160" s="13">
        <v>1</v>
      </c>
      <c r="J160" s="23" t="s">
        <v>135</v>
      </c>
    </row>
    <row r="161" spans="2:10" x14ac:dyDescent="0.3">
      <c r="C161" s="1" t="s">
        <v>6</v>
      </c>
      <c r="D161" s="23">
        <v>0</v>
      </c>
      <c r="E161" s="23">
        <v>1</v>
      </c>
      <c r="F161" s="23">
        <v>0</v>
      </c>
      <c r="G161" s="23">
        <v>0</v>
      </c>
      <c r="H161" s="13">
        <v>1</v>
      </c>
      <c r="I161" s="13">
        <v>10</v>
      </c>
      <c r="J161" s="23" t="s">
        <v>135</v>
      </c>
    </row>
    <row r="162" spans="2:10" x14ac:dyDescent="0.3">
      <c r="B162" s="1" t="s">
        <v>59</v>
      </c>
      <c r="C162" s="19" t="s">
        <v>7</v>
      </c>
      <c r="D162" s="22">
        <v>0</v>
      </c>
      <c r="E162" s="22">
        <v>1</v>
      </c>
      <c r="F162" s="22">
        <v>0</v>
      </c>
      <c r="G162" s="22">
        <v>0</v>
      </c>
      <c r="H162" s="12">
        <v>9</v>
      </c>
      <c r="I162" s="12">
        <v>41</v>
      </c>
      <c r="J162" s="22">
        <v>0.30609999999999998</v>
      </c>
    </row>
    <row r="163" spans="2:10" x14ac:dyDescent="0.3">
      <c r="C163" s="1" t="s">
        <v>5</v>
      </c>
      <c r="D163" s="23">
        <v>0</v>
      </c>
      <c r="E163" s="23">
        <v>1</v>
      </c>
      <c r="F163" s="23">
        <v>0</v>
      </c>
      <c r="G163" s="23">
        <v>0</v>
      </c>
      <c r="H163" s="13">
        <v>3</v>
      </c>
      <c r="I163" s="13">
        <v>8</v>
      </c>
      <c r="J163" s="23">
        <v>0.54779999999999995</v>
      </c>
    </row>
    <row r="164" spans="2:10" x14ac:dyDescent="0.3">
      <c r="C164" s="1" t="s">
        <v>6</v>
      </c>
      <c r="D164" s="23">
        <v>0</v>
      </c>
      <c r="E164" s="23">
        <v>1</v>
      </c>
      <c r="F164" s="23">
        <v>0</v>
      </c>
      <c r="G164" s="23">
        <v>0</v>
      </c>
      <c r="H164" s="13">
        <v>6</v>
      </c>
      <c r="I164" s="13">
        <v>33</v>
      </c>
      <c r="J164" s="23">
        <v>0.39639999999999997</v>
      </c>
    </row>
    <row r="165" spans="2:10" x14ac:dyDescent="0.3">
      <c r="B165" s="1" t="s">
        <v>60</v>
      </c>
      <c r="C165" s="19" t="s">
        <v>7</v>
      </c>
      <c r="D165" s="22" t="s">
        <v>135</v>
      </c>
      <c r="E165" s="22" t="s">
        <v>135</v>
      </c>
      <c r="F165" s="22" t="s">
        <v>135</v>
      </c>
      <c r="G165" s="22" t="s">
        <v>135</v>
      </c>
      <c r="H165" s="12">
        <v>0</v>
      </c>
      <c r="I165" s="12">
        <v>6</v>
      </c>
      <c r="J165" s="22" t="s">
        <v>135</v>
      </c>
    </row>
    <row r="166" spans="2:10" x14ac:dyDescent="0.3">
      <c r="C166" s="1" t="s">
        <v>5</v>
      </c>
      <c r="D166" s="23" t="s">
        <v>135</v>
      </c>
      <c r="E166" s="23" t="s">
        <v>135</v>
      </c>
      <c r="F166" s="23" t="s">
        <v>135</v>
      </c>
      <c r="G166" s="23" t="s">
        <v>135</v>
      </c>
      <c r="H166" s="13" t="s">
        <v>135</v>
      </c>
      <c r="I166" s="13" t="s">
        <v>135</v>
      </c>
      <c r="J166" s="23" t="s">
        <v>135</v>
      </c>
    </row>
    <row r="167" spans="2:10" x14ac:dyDescent="0.3">
      <c r="C167" s="1" t="s">
        <v>6</v>
      </c>
      <c r="D167" s="23" t="s">
        <v>135</v>
      </c>
      <c r="E167" s="23" t="s">
        <v>135</v>
      </c>
      <c r="F167" s="23" t="s">
        <v>135</v>
      </c>
      <c r="G167" s="23" t="s">
        <v>135</v>
      </c>
      <c r="H167" s="13">
        <v>0</v>
      </c>
      <c r="I167" s="13">
        <v>6</v>
      </c>
      <c r="J167" s="23" t="s">
        <v>135</v>
      </c>
    </row>
    <row r="168" spans="2:10" x14ac:dyDescent="0.3">
      <c r="B168" s="1" t="s">
        <v>61</v>
      </c>
      <c r="C168" s="19" t="s">
        <v>7</v>
      </c>
      <c r="D168" s="22">
        <v>0</v>
      </c>
      <c r="E168" s="22">
        <v>1</v>
      </c>
      <c r="F168" s="22">
        <v>0</v>
      </c>
      <c r="G168" s="22">
        <v>0</v>
      </c>
      <c r="H168" s="12">
        <v>15</v>
      </c>
      <c r="I168" s="12">
        <v>49</v>
      </c>
      <c r="J168" s="22">
        <v>0.21820000000000001</v>
      </c>
    </row>
    <row r="169" spans="2:10" x14ac:dyDescent="0.3">
      <c r="C169" s="1" t="s">
        <v>5</v>
      </c>
      <c r="D169" s="23">
        <v>0</v>
      </c>
      <c r="E169" s="23">
        <v>1</v>
      </c>
      <c r="F169" s="23">
        <v>0</v>
      </c>
      <c r="G169" s="23">
        <v>0</v>
      </c>
      <c r="H169" s="13">
        <v>4</v>
      </c>
      <c r="I169" s="13">
        <v>8</v>
      </c>
      <c r="J169" s="23">
        <v>0.40010000000000001</v>
      </c>
    </row>
    <row r="170" spans="2:10" x14ac:dyDescent="0.3">
      <c r="C170" s="1" t="s">
        <v>6</v>
      </c>
      <c r="D170" s="23">
        <v>0</v>
      </c>
      <c r="E170" s="23">
        <v>1</v>
      </c>
      <c r="F170" s="23">
        <v>0</v>
      </c>
      <c r="G170" s="23">
        <v>0</v>
      </c>
      <c r="H170" s="13">
        <v>11</v>
      </c>
      <c r="I170" s="13">
        <v>41</v>
      </c>
      <c r="J170" s="23">
        <v>0.2651</v>
      </c>
    </row>
    <row r="171" spans="2:10" x14ac:dyDescent="0.3">
      <c r="B171" s="1" t="s">
        <v>62</v>
      </c>
      <c r="C171" s="19" t="s">
        <v>7</v>
      </c>
      <c r="D171" s="22">
        <v>0.1111</v>
      </c>
      <c r="E171" s="22">
        <v>0.88890000000000002</v>
      </c>
      <c r="F171" s="22">
        <v>0</v>
      </c>
      <c r="G171" s="22">
        <v>0</v>
      </c>
      <c r="H171" s="12">
        <v>9</v>
      </c>
      <c r="I171" s="12">
        <v>21</v>
      </c>
      <c r="J171" s="22">
        <v>0.26190000000000002</v>
      </c>
    </row>
    <row r="172" spans="2:10" x14ac:dyDescent="0.3">
      <c r="C172" s="1" t="s">
        <v>5</v>
      </c>
      <c r="D172" s="23">
        <v>0</v>
      </c>
      <c r="E172" s="23">
        <v>1</v>
      </c>
      <c r="F172" s="23">
        <v>0</v>
      </c>
      <c r="G172" s="23">
        <v>0</v>
      </c>
      <c r="H172" s="13">
        <v>3</v>
      </c>
      <c r="I172" s="13">
        <v>10</v>
      </c>
      <c r="J172" s="23">
        <v>0.57979999999999998</v>
      </c>
    </row>
    <row r="173" spans="2:10" x14ac:dyDescent="0.3">
      <c r="C173" s="1" t="s">
        <v>6</v>
      </c>
      <c r="D173" s="23">
        <v>0.16669999999999999</v>
      </c>
      <c r="E173" s="23">
        <v>0.83330000000000004</v>
      </c>
      <c r="F173" s="23">
        <v>0</v>
      </c>
      <c r="G173" s="23">
        <v>0</v>
      </c>
      <c r="H173" s="13">
        <v>6</v>
      </c>
      <c r="I173" s="13">
        <v>11</v>
      </c>
      <c r="J173" s="23">
        <v>0.29549999999999998</v>
      </c>
    </row>
    <row r="174" spans="2:10" x14ac:dyDescent="0.3">
      <c r="B174" s="1" t="s">
        <v>63</v>
      </c>
      <c r="C174" s="19" t="s">
        <v>7</v>
      </c>
      <c r="D174" s="22">
        <v>0</v>
      </c>
      <c r="E174" s="22">
        <v>0.5</v>
      </c>
      <c r="F174" s="22">
        <v>0.5</v>
      </c>
      <c r="G174" s="22">
        <v>0</v>
      </c>
      <c r="H174" s="12">
        <v>2</v>
      </c>
      <c r="I174" s="12">
        <v>3</v>
      </c>
      <c r="J174" s="22">
        <v>0.56579999999999997</v>
      </c>
    </row>
    <row r="175" spans="2:10" x14ac:dyDescent="0.3">
      <c r="C175" s="1" t="s">
        <v>5</v>
      </c>
      <c r="D175" s="23" t="s">
        <v>135</v>
      </c>
      <c r="E175" s="23" t="s">
        <v>135</v>
      </c>
      <c r="F175" s="23" t="s">
        <v>135</v>
      </c>
      <c r="G175" s="23" t="s">
        <v>135</v>
      </c>
      <c r="H175" s="13" t="s">
        <v>135</v>
      </c>
      <c r="I175" s="13" t="s">
        <v>135</v>
      </c>
      <c r="J175" s="23" t="s">
        <v>135</v>
      </c>
    </row>
    <row r="176" spans="2:10" x14ac:dyDescent="0.3">
      <c r="C176" s="1" t="s">
        <v>6</v>
      </c>
      <c r="D176" s="23">
        <v>0</v>
      </c>
      <c r="E176" s="23">
        <v>0.5</v>
      </c>
      <c r="F176" s="23">
        <v>0.5</v>
      </c>
      <c r="G176" s="23">
        <v>0</v>
      </c>
      <c r="H176" s="13">
        <v>2</v>
      </c>
      <c r="I176" s="13">
        <v>3</v>
      </c>
      <c r="J176" s="23">
        <v>0.56579999999999997</v>
      </c>
    </row>
    <row r="177" spans="2:10" x14ac:dyDescent="0.3">
      <c r="B177" s="1" t="s">
        <v>64</v>
      </c>
      <c r="C177" s="19" t="s">
        <v>7</v>
      </c>
      <c r="D177" s="22">
        <v>0</v>
      </c>
      <c r="E177" s="22">
        <v>1</v>
      </c>
      <c r="F177" s="22">
        <v>0</v>
      </c>
      <c r="G177" s="22">
        <v>0</v>
      </c>
      <c r="H177" s="12">
        <v>1</v>
      </c>
      <c r="I177" s="12">
        <v>4</v>
      </c>
      <c r="J177" s="22" t="s">
        <v>135</v>
      </c>
    </row>
    <row r="178" spans="2:10" x14ac:dyDescent="0.3">
      <c r="C178" s="1" t="s">
        <v>5</v>
      </c>
      <c r="D178" s="23">
        <v>0</v>
      </c>
      <c r="E178" s="23">
        <v>1</v>
      </c>
      <c r="F178" s="23">
        <v>0</v>
      </c>
      <c r="G178" s="23">
        <v>0</v>
      </c>
      <c r="H178" s="13">
        <v>1</v>
      </c>
      <c r="I178" s="13">
        <v>2</v>
      </c>
      <c r="J178" s="23" t="s">
        <v>135</v>
      </c>
    </row>
    <row r="179" spans="2:10" x14ac:dyDescent="0.3">
      <c r="C179" s="1" t="s">
        <v>6</v>
      </c>
      <c r="D179" s="23" t="s">
        <v>135</v>
      </c>
      <c r="E179" s="23" t="s">
        <v>135</v>
      </c>
      <c r="F179" s="23" t="s">
        <v>135</v>
      </c>
      <c r="G179" s="23" t="s">
        <v>135</v>
      </c>
      <c r="H179" s="13" t="s">
        <v>135</v>
      </c>
      <c r="I179" s="13" t="s">
        <v>135</v>
      </c>
      <c r="J179" s="23" t="s">
        <v>135</v>
      </c>
    </row>
    <row r="180" spans="2:10" x14ac:dyDescent="0.3">
      <c r="B180" s="1" t="s">
        <v>65</v>
      </c>
      <c r="C180" s="19" t="s">
        <v>7</v>
      </c>
      <c r="D180" s="22">
        <v>0</v>
      </c>
      <c r="E180" s="22">
        <v>1</v>
      </c>
      <c r="F180" s="22">
        <v>0</v>
      </c>
      <c r="G180" s="22">
        <v>0</v>
      </c>
      <c r="H180" s="12">
        <v>3</v>
      </c>
      <c r="I180" s="12">
        <v>5</v>
      </c>
      <c r="J180" s="22">
        <v>0.43830000000000002</v>
      </c>
    </row>
    <row r="181" spans="2:10" x14ac:dyDescent="0.3">
      <c r="C181" s="1" t="s">
        <v>5</v>
      </c>
      <c r="D181" s="23">
        <v>0</v>
      </c>
      <c r="E181" s="23">
        <v>1</v>
      </c>
      <c r="F181" s="23">
        <v>0</v>
      </c>
      <c r="G181" s="23">
        <v>0</v>
      </c>
      <c r="H181" s="13">
        <v>1</v>
      </c>
      <c r="I181" s="13">
        <v>3</v>
      </c>
      <c r="J181" s="23" t="s">
        <v>135</v>
      </c>
    </row>
    <row r="182" spans="2:10" x14ac:dyDescent="0.3">
      <c r="C182" s="1" t="s">
        <v>6</v>
      </c>
      <c r="D182" s="23">
        <v>0</v>
      </c>
      <c r="E182" s="23">
        <v>1</v>
      </c>
      <c r="F182" s="23">
        <v>0</v>
      </c>
      <c r="G182" s="23">
        <v>0</v>
      </c>
      <c r="H182" s="13">
        <v>2</v>
      </c>
      <c r="I182" s="13">
        <v>2</v>
      </c>
      <c r="J182" s="23">
        <v>0</v>
      </c>
    </row>
    <row r="183" spans="2:10" x14ac:dyDescent="0.3">
      <c r="B183" s="1" t="s">
        <v>66</v>
      </c>
      <c r="C183" s="19" t="s">
        <v>7</v>
      </c>
      <c r="D183" s="22">
        <v>0</v>
      </c>
      <c r="E183" s="22">
        <v>0.75</v>
      </c>
      <c r="F183" s="22">
        <v>0.125</v>
      </c>
      <c r="G183" s="22">
        <v>0.125</v>
      </c>
      <c r="H183" s="12">
        <v>8</v>
      </c>
      <c r="I183" s="12">
        <v>18</v>
      </c>
      <c r="J183" s="22">
        <v>0.27610000000000001</v>
      </c>
    </row>
    <row r="184" spans="2:10" x14ac:dyDescent="0.3">
      <c r="C184" s="1" t="s">
        <v>5</v>
      </c>
      <c r="D184" s="23">
        <v>0</v>
      </c>
      <c r="E184" s="23">
        <v>1</v>
      </c>
      <c r="F184" s="23">
        <v>0</v>
      </c>
      <c r="G184" s="23">
        <v>0</v>
      </c>
      <c r="H184" s="13">
        <v>4</v>
      </c>
      <c r="I184" s="13">
        <v>10</v>
      </c>
      <c r="J184" s="23">
        <v>0.43830000000000002</v>
      </c>
    </row>
    <row r="185" spans="2:10" x14ac:dyDescent="0.3">
      <c r="C185" s="1" t="s">
        <v>6</v>
      </c>
      <c r="D185" s="23">
        <v>0</v>
      </c>
      <c r="E185" s="23">
        <v>0.5</v>
      </c>
      <c r="F185" s="23">
        <v>0.25</v>
      </c>
      <c r="G185" s="23">
        <v>0.25</v>
      </c>
      <c r="H185" s="13">
        <v>4</v>
      </c>
      <c r="I185" s="13">
        <v>8</v>
      </c>
      <c r="J185" s="23">
        <v>0.40010000000000001</v>
      </c>
    </row>
    <row r="186" spans="2:10" x14ac:dyDescent="0.3">
      <c r="B186" s="1" t="s">
        <v>67</v>
      </c>
      <c r="C186" s="19" t="s">
        <v>7</v>
      </c>
      <c r="D186" s="22">
        <v>0</v>
      </c>
      <c r="E186" s="22">
        <v>1</v>
      </c>
      <c r="F186" s="22">
        <v>0</v>
      </c>
      <c r="G186" s="22">
        <v>0</v>
      </c>
      <c r="H186" s="12">
        <v>4</v>
      </c>
      <c r="I186" s="12">
        <v>155</v>
      </c>
      <c r="J186" s="22">
        <v>0.5585</v>
      </c>
    </row>
    <row r="187" spans="2:10" x14ac:dyDescent="0.3">
      <c r="C187" s="1" t="s">
        <v>5</v>
      </c>
      <c r="D187" s="23">
        <v>0</v>
      </c>
      <c r="E187" s="23">
        <v>1</v>
      </c>
      <c r="F187" s="23">
        <v>0</v>
      </c>
      <c r="G187" s="23">
        <v>0</v>
      </c>
      <c r="H187" s="13">
        <v>2</v>
      </c>
      <c r="I187" s="13">
        <v>95</v>
      </c>
      <c r="J187" s="23">
        <v>0.96960000000000002</v>
      </c>
    </row>
    <row r="188" spans="2:10" x14ac:dyDescent="0.3">
      <c r="C188" s="1" t="s">
        <v>6</v>
      </c>
      <c r="D188" s="23">
        <v>0</v>
      </c>
      <c r="E188" s="23">
        <v>1</v>
      </c>
      <c r="F188" s="23">
        <v>0</v>
      </c>
      <c r="G188" s="23">
        <v>0</v>
      </c>
      <c r="H188" s="13">
        <v>2</v>
      </c>
      <c r="I188" s="13">
        <v>60</v>
      </c>
      <c r="J188" s="23">
        <v>0.96350000000000002</v>
      </c>
    </row>
    <row r="189" spans="2:10" x14ac:dyDescent="0.3">
      <c r="B189" s="1" t="s">
        <v>68</v>
      </c>
      <c r="C189" s="19" t="s">
        <v>7</v>
      </c>
      <c r="D189" s="22">
        <v>0</v>
      </c>
      <c r="E189" s="22">
        <v>0.5</v>
      </c>
      <c r="F189" s="22">
        <v>0.5</v>
      </c>
      <c r="G189" s="22">
        <v>0</v>
      </c>
      <c r="H189" s="12">
        <v>2</v>
      </c>
      <c r="I189" s="12">
        <v>49</v>
      </c>
      <c r="J189" s="22">
        <v>0.95979999999999999</v>
      </c>
    </row>
    <row r="190" spans="2:10" x14ac:dyDescent="0.3">
      <c r="C190" s="1" t="s">
        <v>5</v>
      </c>
      <c r="D190" s="23">
        <v>0</v>
      </c>
      <c r="E190" s="23">
        <v>1</v>
      </c>
      <c r="F190" s="23">
        <v>0</v>
      </c>
      <c r="G190" s="23">
        <v>0</v>
      </c>
      <c r="H190" s="13">
        <v>1</v>
      </c>
      <c r="I190" s="13">
        <v>37</v>
      </c>
      <c r="J190" s="23" t="s">
        <v>135</v>
      </c>
    </row>
    <row r="191" spans="2:10" x14ac:dyDescent="0.3">
      <c r="C191" s="1" t="s">
        <v>6</v>
      </c>
      <c r="D191" s="23">
        <v>0</v>
      </c>
      <c r="E191" s="23">
        <v>0</v>
      </c>
      <c r="F191" s="23">
        <v>1</v>
      </c>
      <c r="G191" s="23">
        <v>0</v>
      </c>
      <c r="H191" s="13">
        <v>1</v>
      </c>
      <c r="I191" s="13">
        <v>12</v>
      </c>
      <c r="J191" s="23" t="s">
        <v>135</v>
      </c>
    </row>
    <row r="192" spans="2:10" x14ac:dyDescent="0.3">
      <c r="B192" s="1" t="s">
        <v>69</v>
      </c>
      <c r="C192" s="19" t="s">
        <v>7</v>
      </c>
      <c r="D192" s="22">
        <v>0</v>
      </c>
      <c r="E192" s="22">
        <v>1</v>
      </c>
      <c r="F192" s="22">
        <v>0</v>
      </c>
      <c r="G192" s="22">
        <v>0</v>
      </c>
      <c r="H192" s="12">
        <v>11</v>
      </c>
      <c r="I192" s="12">
        <v>16</v>
      </c>
      <c r="J192" s="22">
        <v>0.17319999999999999</v>
      </c>
    </row>
    <row r="193" spans="2:10" x14ac:dyDescent="0.3">
      <c r="C193" s="1" t="s">
        <v>5</v>
      </c>
      <c r="D193" s="23">
        <v>0</v>
      </c>
      <c r="E193" s="23">
        <v>1</v>
      </c>
      <c r="F193" s="23">
        <v>0</v>
      </c>
      <c r="G193" s="23">
        <v>0</v>
      </c>
      <c r="H193" s="13">
        <v>8</v>
      </c>
      <c r="I193" s="13">
        <v>12</v>
      </c>
      <c r="J193" s="23">
        <v>0.21390000000000001</v>
      </c>
    </row>
    <row r="194" spans="2:10" x14ac:dyDescent="0.3">
      <c r="C194" s="1" t="s">
        <v>6</v>
      </c>
      <c r="D194" s="23">
        <v>0</v>
      </c>
      <c r="E194" s="23">
        <v>1</v>
      </c>
      <c r="F194" s="23">
        <v>0</v>
      </c>
      <c r="G194" s="23">
        <v>0</v>
      </c>
      <c r="H194" s="13">
        <v>3</v>
      </c>
      <c r="I194" s="13">
        <v>4</v>
      </c>
      <c r="J194" s="23">
        <v>0.34649999999999997</v>
      </c>
    </row>
    <row r="195" spans="2:10" x14ac:dyDescent="0.3">
      <c r="B195" s="1" t="s">
        <v>70</v>
      </c>
      <c r="C195" s="19" t="s">
        <v>7</v>
      </c>
      <c r="D195" s="22">
        <v>0</v>
      </c>
      <c r="E195" s="22">
        <v>0.85709999999999997</v>
      </c>
      <c r="F195" s="22">
        <v>0.1429</v>
      </c>
      <c r="G195" s="22">
        <v>0</v>
      </c>
      <c r="H195" s="12">
        <v>7</v>
      </c>
      <c r="I195" s="12">
        <v>51</v>
      </c>
      <c r="J195" s="22">
        <v>0.37159999999999999</v>
      </c>
    </row>
    <row r="196" spans="2:10" x14ac:dyDescent="0.3">
      <c r="C196" s="1" t="s">
        <v>5</v>
      </c>
      <c r="D196" s="23">
        <v>0</v>
      </c>
      <c r="E196" s="23">
        <v>1</v>
      </c>
      <c r="F196" s="23">
        <v>0</v>
      </c>
      <c r="G196" s="23">
        <v>0</v>
      </c>
      <c r="H196" s="13">
        <v>4</v>
      </c>
      <c r="I196" s="13">
        <v>35</v>
      </c>
      <c r="J196" s="23">
        <v>0.53249999999999997</v>
      </c>
    </row>
    <row r="197" spans="2:10" x14ac:dyDescent="0.3">
      <c r="C197" s="1" t="s">
        <v>6</v>
      </c>
      <c r="D197" s="23">
        <v>0</v>
      </c>
      <c r="E197" s="23">
        <v>0.66669999999999996</v>
      </c>
      <c r="F197" s="23">
        <v>0.33329999999999999</v>
      </c>
      <c r="G197" s="23">
        <v>0</v>
      </c>
      <c r="H197" s="13">
        <v>3</v>
      </c>
      <c r="I197" s="13">
        <v>16</v>
      </c>
      <c r="J197" s="23">
        <v>0.62460000000000004</v>
      </c>
    </row>
    <row r="198" spans="2:10" x14ac:dyDescent="0.3">
      <c r="B198" s="1" t="s">
        <v>71</v>
      </c>
      <c r="C198" s="19" t="s">
        <v>7</v>
      </c>
      <c r="D198" s="22">
        <v>0</v>
      </c>
      <c r="E198" s="22">
        <v>0.9375</v>
      </c>
      <c r="F198" s="22">
        <v>6.25E-2</v>
      </c>
      <c r="G198" s="22">
        <v>0</v>
      </c>
      <c r="H198" s="12">
        <v>16</v>
      </c>
      <c r="I198" s="12">
        <v>55</v>
      </c>
      <c r="J198" s="22">
        <v>0.21310000000000001</v>
      </c>
    </row>
    <row r="199" spans="2:10" x14ac:dyDescent="0.3">
      <c r="C199" s="1" t="s">
        <v>5</v>
      </c>
      <c r="D199" s="23">
        <v>0</v>
      </c>
      <c r="E199" s="23">
        <v>0.91669999999999996</v>
      </c>
      <c r="F199" s="23">
        <v>8.3299999999999999E-2</v>
      </c>
      <c r="G199" s="23">
        <v>0</v>
      </c>
      <c r="H199" s="13">
        <v>12</v>
      </c>
      <c r="I199" s="13">
        <v>43</v>
      </c>
      <c r="J199" s="23">
        <v>0.25090000000000001</v>
      </c>
    </row>
    <row r="200" spans="2:10" x14ac:dyDescent="0.3">
      <c r="C200" s="1" t="s">
        <v>6</v>
      </c>
      <c r="D200" s="23">
        <v>0</v>
      </c>
      <c r="E200" s="23">
        <v>1</v>
      </c>
      <c r="F200" s="23">
        <v>0</v>
      </c>
      <c r="G200" s="23">
        <v>0</v>
      </c>
      <c r="H200" s="13">
        <v>4</v>
      </c>
      <c r="I200" s="13">
        <v>12</v>
      </c>
      <c r="J200" s="23">
        <v>0.46200000000000002</v>
      </c>
    </row>
    <row r="201" spans="2:10" x14ac:dyDescent="0.3">
      <c r="B201" s="1" t="s">
        <v>72</v>
      </c>
      <c r="C201" s="19" t="s">
        <v>7</v>
      </c>
      <c r="D201" s="22">
        <v>0</v>
      </c>
      <c r="E201" s="22">
        <v>1</v>
      </c>
      <c r="F201" s="22">
        <v>0</v>
      </c>
      <c r="G201" s="22">
        <v>0</v>
      </c>
      <c r="H201" s="12">
        <v>2</v>
      </c>
      <c r="I201" s="12">
        <v>11</v>
      </c>
      <c r="J201" s="22">
        <v>0.88639999999999997</v>
      </c>
    </row>
    <row r="202" spans="2:10" x14ac:dyDescent="0.3">
      <c r="C202" s="1" t="s">
        <v>5</v>
      </c>
      <c r="D202" s="23">
        <v>0</v>
      </c>
      <c r="E202" s="23">
        <v>1</v>
      </c>
      <c r="F202" s="23">
        <v>0</v>
      </c>
      <c r="G202" s="23">
        <v>0</v>
      </c>
      <c r="H202" s="13">
        <v>2</v>
      </c>
      <c r="I202" s="13">
        <v>8</v>
      </c>
      <c r="J202" s="23">
        <v>0.84870000000000001</v>
      </c>
    </row>
    <row r="203" spans="2:10" x14ac:dyDescent="0.3">
      <c r="C203" s="1" t="s">
        <v>6</v>
      </c>
      <c r="D203" s="23" t="s">
        <v>135</v>
      </c>
      <c r="E203" s="23" t="s">
        <v>135</v>
      </c>
      <c r="F203" s="23" t="s">
        <v>135</v>
      </c>
      <c r="G203" s="23" t="s">
        <v>135</v>
      </c>
      <c r="H203" s="13">
        <v>0</v>
      </c>
      <c r="I203" s="13">
        <v>3</v>
      </c>
      <c r="J203" s="23" t="s">
        <v>135</v>
      </c>
    </row>
    <row r="204" spans="2:10" x14ac:dyDescent="0.3">
      <c r="B204" s="1" t="s">
        <v>73</v>
      </c>
      <c r="C204" s="19" t="s">
        <v>7</v>
      </c>
      <c r="D204" s="22">
        <v>0</v>
      </c>
      <c r="E204" s="22">
        <v>0.92859999999999998</v>
      </c>
      <c r="F204" s="22">
        <v>7.1400000000000005E-2</v>
      </c>
      <c r="G204" s="22">
        <v>0</v>
      </c>
      <c r="H204" s="12">
        <v>14</v>
      </c>
      <c r="I204" s="12">
        <v>45</v>
      </c>
      <c r="J204" s="22">
        <v>0.22559999999999999</v>
      </c>
    </row>
    <row r="205" spans="2:10" x14ac:dyDescent="0.3">
      <c r="C205" s="1" t="s">
        <v>5</v>
      </c>
      <c r="D205" s="23">
        <v>0</v>
      </c>
      <c r="E205" s="23">
        <v>0.91669999999999996</v>
      </c>
      <c r="F205" s="23">
        <v>8.3299999999999999E-2</v>
      </c>
      <c r="G205" s="23">
        <v>0</v>
      </c>
      <c r="H205" s="13">
        <v>12</v>
      </c>
      <c r="I205" s="13">
        <v>37</v>
      </c>
      <c r="J205" s="23">
        <v>0.2429</v>
      </c>
    </row>
    <row r="206" spans="2:10" x14ac:dyDescent="0.3">
      <c r="C206" s="1" t="s">
        <v>6</v>
      </c>
      <c r="D206" s="23">
        <v>0</v>
      </c>
      <c r="E206" s="23">
        <v>1</v>
      </c>
      <c r="F206" s="23">
        <v>0</v>
      </c>
      <c r="G206" s="23">
        <v>0</v>
      </c>
      <c r="H206" s="13">
        <v>2</v>
      </c>
      <c r="I206" s="13">
        <v>8</v>
      </c>
      <c r="J206" s="23">
        <v>0.84870000000000001</v>
      </c>
    </row>
    <row r="207" spans="2:10" x14ac:dyDescent="0.3">
      <c r="B207" s="1" t="s">
        <v>74</v>
      </c>
      <c r="C207" s="19" t="s">
        <v>7</v>
      </c>
      <c r="D207" s="22">
        <v>0</v>
      </c>
      <c r="E207" s="22">
        <v>0.88239999999999996</v>
      </c>
      <c r="F207" s="22">
        <v>0.1176</v>
      </c>
      <c r="G207" s="22">
        <v>0</v>
      </c>
      <c r="H207" s="12">
        <v>17</v>
      </c>
      <c r="I207" s="12">
        <v>111</v>
      </c>
      <c r="J207" s="22">
        <v>0.22550000000000001</v>
      </c>
    </row>
    <row r="208" spans="2:10" x14ac:dyDescent="0.3">
      <c r="C208" s="1" t="s">
        <v>5</v>
      </c>
      <c r="D208" s="23">
        <v>0</v>
      </c>
      <c r="E208" s="23">
        <v>0.875</v>
      </c>
      <c r="F208" s="23">
        <v>0.125</v>
      </c>
      <c r="G208" s="23">
        <v>0</v>
      </c>
      <c r="H208" s="13">
        <v>8</v>
      </c>
      <c r="I208" s="13">
        <v>75</v>
      </c>
      <c r="J208" s="23">
        <v>0.35010000000000002</v>
      </c>
    </row>
    <row r="209" spans="2:10" x14ac:dyDescent="0.3">
      <c r="C209" s="1" t="s">
        <v>6</v>
      </c>
      <c r="D209" s="23">
        <v>0</v>
      </c>
      <c r="E209" s="23">
        <v>0.88890000000000002</v>
      </c>
      <c r="F209" s="23">
        <v>0.1111</v>
      </c>
      <c r="G209" s="23">
        <v>0</v>
      </c>
      <c r="H209" s="13">
        <v>9</v>
      </c>
      <c r="I209" s="13">
        <v>36</v>
      </c>
      <c r="J209" s="23">
        <v>0.30009999999999998</v>
      </c>
    </row>
    <row r="210" spans="2:10" x14ac:dyDescent="0.3">
      <c r="B210" s="1" t="s">
        <v>75</v>
      </c>
      <c r="C210" s="19" t="s">
        <v>7</v>
      </c>
      <c r="D210" s="22">
        <v>0.1429</v>
      </c>
      <c r="E210" s="22">
        <v>0.42859999999999998</v>
      </c>
      <c r="F210" s="22">
        <v>0.1429</v>
      </c>
      <c r="G210" s="22">
        <v>0.28570000000000001</v>
      </c>
      <c r="H210" s="12">
        <v>7</v>
      </c>
      <c r="I210" s="12">
        <v>80</v>
      </c>
      <c r="J210" s="22">
        <v>0.38219999999999998</v>
      </c>
    </row>
    <row r="211" spans="2:10" x14ac:dyDescent="0.3">
      <c r="C211" s="1" t="s">
        <v>5</v>
      </c>
      <c r="D211" s="23">
        <v>0.25</v>
      </c>
      <c r="E211" s="23">
        <v>0.5</v>
      </c>
      <c r="F211" s="23">
        <v>0</v>
      </c>
      <c r="G211" s="23">
        <v>0.25</v>
      </c>
      <c r="H211" s="13">
        <v>4</v>
      </c>
      <c r="I211" s="13">
        <v>46</v>
      </c>
      <c r="J211" s="23">
        <v>0.54059999999999997</v>
      </c>
    </row>
    <row r="212" spans="2:10" x14ac:dyDescent="0.3">
      <c r="C212" s="1" t="s">
        <v>6</v>
      </c>
      <c r="D212" s="23">
        <v>0</v>
      </c>
      <c r="E212" s="23">
        <v>0.33329999999999999</v>
      </c>
      <c r="F212" s="23">
        <v>0.33329999999999999</v>
      </c>
      <c r="G212" s="23">
        <v>0.33329999999999999</v>
      </c>
      <c r="H212" s="13">
        <v>3</v>
      </c>
      <c r="I212" s="13">
        <v>34</v>
      </c>
      <c r="J212" s="23">
        <v>0.66169999999999995</v>
      </c>
    </row>
    <row r="213" spans="2:10" x14ac:dyDescent="0.3">
      <c r="B213" s="1" t="s">
        <v>76</v>
      </c>
      <c r="C213" s="19" t="s">
        <v>7</v>
      </c>
      <c r="D213" s="22">
        <v>0.5</v>
      </c>
      <c r="E213" s="22">
        <v>0.33329999999999999</v>
      </c>
      <c r="F213" s="22">
        <v>0.16669999999999999</v>
      </c>
      <c r="G213" s="22">
        <v>0</v>
      </c>
      <c r="H213" s="12">
        <v>6</v>
      </c>
      <c r="I213" s="12">
        <v>18</v>
      </c>
      <c r="J213" s="22">
        <v>0.35780000000000001</v>
      </c>
    </row>
    <row r="214" spans="2:10" x14ac:dyDescent="0.3">
      <c r="C214" s="1" t="s">
        <v>5</v>
      </c>
      <c r="D214" s="23">
        <v>0.4</v>
      </c>
      <c r="E214" s="23">
        <v>0.4</v>
      </c>
      <c r="F214" s="23">
        <v>0.2</v>
      </c>
      <c r="G214" s="23">
        <v>0</v>
      </c>
      <c r="H214" s="13">
        <v>5</v>
      </c>
      <c r="I214" s="13">
        <v>11</v>
      </c>
      <c r="J214" s="23">
        <v>0.3619</v>
      </c>
    </row>
    <row r="215" spans="2:10" x14ac:dyDescent="0.3">
      <c r="C215" s="1" t="s">
        <v>6</v>
      </c>
      <c r="D215" s="23">
        <v>1</v>
      </c>
      <c r="E215" s="23">
        <v>0</v>
      </c>
      <c r="F215" s="23">
        <v>0</v>
      </c>
      <c r="G215" s="23">
        <v>0</v>
      </c>
      <c r="H215" s="13">
        <v>1</v>
      </c>
      <c r="I215" s="13">
        <v>7</v>
      </c>
      <c r="J215" s="23" t="s">
        <v>135</v>
      </c>
    </row>
    <row r="216" spans="2:10" x14ac:dyDescent="0.3">
      <c r="B216" s="1" t="s">
        <v>77</v>
      </c>
      <c r="C216" s="19" t="s">
        <v>7</v>
      </c>
      <c r="D216" s="22">
        <v>0.33329999999999999</v>
      </c>
      <c r="E216" s="22">
        <v>0.66669999999999996</v>
      </c>
      <c r="F216" s="22">
        <v>0</v>
      </c>
      <c r="G216" s="22">
        <v>0</v>
      </c>
      <c r="H216" s="12">
        <v>3</v>
      </c>
      <c r="I216" s="12">
        <v>10</v>
      </c>
      <c r="J216" s="22">
        <v>0.57979999999999998</v>
      </c>
    </row>
    <row r="217" spans="2:10" x14ac:dyDescent="0.3">
      <c r="C217" s="1" t="s">
        <v>5</v>
      </c>
      <c r="D217" s="23">
        <v>0.5</v>
      </c>
      <c r="E217" s="23">
        <v>0.5</v>
      </c>
      <c r="F217" s="23">
        <v>0</v>
      </c>
      <c r="G217" s="23">
        <v>0</v>
      </c>
      <c r="H217" s="13">
        <v>2</v>
      </c>
      <c r="I217" s="13">
        <v>8</v>
      </c>
      <c r="J217" s="23">
        <v>0.84870000000000001</v>
      </c>
    </row>
    <row r="218" spans="2:10" x14ac:dyDescent="0.3">
      <c r="C218" s="1" t="s">
        <v>6</v>
      </c>
      <c r="D218" s="23">
        <v>0</v>
      </c>
      <c r="E218" s="23">
        <v>1</v>
      </c>
      <c r="F218" s="23">
        <v>0</v>
      </c>
      <c r="G218" s="23">
        <v>0</v>
      </c>
      <c r="H218" s="13">
        <v>1</v>
      </c>
      <c r="I218" s="13">
        <v>2</v>
      </c>
      <c r="J218" s="23" t="s">
        <v>135</v>
      </c>
    </row>
    <row r="219" spans="2:10" x14ac:dyDescent="0.3">
      <c r="B219" s="1" t="s">
        <v>78</v>
      </c>
      <c r="C219" s="19" t="s">
        <v>7</v>
      </c>
      <c r="D219" s="22" t="s">
        <v>135</v>
      </c>
      <c r="E219" s="22" t="s">
        <v>135</v>
      </c>
      <c r="F219" s="22" t="s">
        <v>135</v>
      </c>
      <c r="G219" s="22" t="s">
        <v>135</v>
      </c>
      <c r="H219" s="12">
        <v>0</v>
      </c>
      <c r="I219" s="12">
        <v>5</v>
      </c>
      <c r="J219" s="22" t="s">
        <v>135</v>
      </c>
    </row>
    <row r="220" spans="2:10" x14ac:dyDescent="0.3">
      <c r="C220" s="1" t="s">
        <v>5</v>
      </c>
      <c r="D220" s="23" t="s">
        <v>135</v>
      </c>
      <c r="E220" s="23" t="s">
        <v>135</v>
      </c>
      <c r="F220" s="23" t="s">
        <v>135</v>
      </c>
      <c r="G220" s="23" t="s">
        <v>135</v>
      </c>
      <c r="H220" s="13">
        <v>0</v>
      </c>
      <c r="I220" s="13">
        <v>4</v>
      </c>
      <c r="J220" s="23" t="s">
        <v>135</v>
      </c>
    </row>
    <row r="221" spans="2:10" x14ac:dyDescent="0.3">
      <c r="C221" s="1" t="s">
        <v>6</v>
      </c>
      <c r="D221" s="23" t="s">
        <v>135</v>
      </c>
      <c r="E221" s="23" t="s">
        <v>135</v>
      </c>
      <c r="F221" s="23" t="s">
        <v>135</v>
      </c>
      <c r="G221" s="23" t="s">
        <v>135</v>
      </c>
      <c r="H221" s="13">
        <v>0</v>
      </c>
      <c r="I221" s="13">
        <v>1</v>
      </c>
      <c r="J221" s="23" t="s">
        <v>135</v>
      </c>
    </row>
    <row r="222" spans="2:10" x14ac:dyDescent="0.3">
      <c r="B222" s="1" t="s">
        <v>79</v>
      </c>
      <c r="C222" s="19" t="s">
        <v>7</v>
      </c>
      <c r="D222" s="22" t="s">
        <v>135</v>
      </c>
      <c r="E222" s="22" t="s">
        <v>135</v>
      </c>
      <c r="F222" s="22" t="s">
        <v>135</v>
      </c>
      <c r="G222" s="22" t="s">
        <v>135</v>
      </c>
      <c r="H222" s="12">
        <v>0</v>
      </c>
      <c r="I222" s="12">
        <v>2</v>
      </c>
      <c r="J222" s="22" t="s">
        <v>135</v>
      </c>
    </row>
    <row r="223" spans="2:10" x14ac:dyDescent="0.3">
      <c r="C223" s="1" t="s">
        <v>5</v>
      </c>
      <c r="D223" s="23" t="s">
        <v>135</v>
      </c>
      <c r="E223" s="23" t="s">
        <v>135</v>
      </c>
      <c r="F223" s="23" t="s">
        <v>135</v>
      </c>
      <c r="G223" s="23" t="s">
        <v>135</v>
      </c>
      <c r="H223" s="13" t="s">
        <v>135</v>
      </c>
      <c r="I223" s="13" t="s">
        <v>135</v>
      </c>
      <c r="J223" s="23" t="s">
        <v>135</v>
      </c>
    </row>
    <row r="224" spans="2:10" x14ac:dyDescent="0.3">
      <c r="C224" s="1" t="s">
        <v>6</v>
      </c>
      <c r="D224" s="23" t="s">
        <v>135</v>
      </c>
      <c r="E224" s="23" t="s">
        <v>135</v>
      </c>
      <c r="F224" s="23" t="s">
        <v>135</v>
      </c>
      <c r="G224" s="23" t="s">
        <v>135</v>
      </c>
      <c r="H224" s="13">
        <v>0</v>
      </c>
      <c r="I224" s="13">
        <v>2</v>
      </c>
      <c r="J224" s="23" t="s">
        <v>135</v>
      </c>
    </row>
    <row r="225" spans="2:10" x14ac:dyDescent="0.3">
      <c r="B225" s="1" t="s">
        <v>80</v>
      </c>
      <c r="C225" s="19" t="s">
        <v>7</v>
      </c>
      <c r="D225" s="22" t="s">
        <v>135</v>
      </c>
      <c r="E225" s="22" t="s">
        <v>135</v>
      </c>
      <c r="F225" s="22" t="s">
        <v>135</v>
      </c>
      <c r="G225" s="22" t="s">
        <v>135</v>
      </c>
      <c r="H225" s="12" t="s">
        <v>135</v>
      </c>
      <c r="I225" s="12" t="s">
        <v>135</v>
      </c>
      <c r="J225" s="22" t="s">
        <v>135</v>
      </c>
    </row>
    <row r="226" spans="2:10" x14ac:dyDescent="0.3">
      <c r="C226" s="1" t="s">
        <v>5</v>
      </c>
      <c r="D226" s="23" t="s">
        <v>135</v>
      </c>
      <c r="E226" s="23" t="s">
        <v>135</v>
      </c>
      <c r="F226" s="23" t="s">
        <v>135</v>
      </c>
      <c r="G226" s="23" t="s">
        <v>135</v>
      </c>
      <c r="H226" s="13" t="s">
        <v>135</v>
      </c>
      <c r="I226" s="13" t="s">
        <v>135</v>
      </c>
      <c r="J226" s="23" t="s">
        <v>135</v>
      </c>
    </row>
    <row r="227" spans="2:10" x14ac:dyDescent="0.3">
      <c r="C227" s="1" t="s">
        <v>6</v>
      </c>
      <c r="D227" s="23" t="s">
        <v>135</v>
      </c>
      <c r="E227" s="23" t="s">
        <v>135</v>
      </c>
      <c r="F227" s="23" t="s">
        <v>135</v>
      </c>
      <c r="G227" s="23" t="s">
        <v>135</v>
      </c>
      <c r="H227" s="13" t="s">
        <v>135</v>
      </c>
      <c r="I227" s="13" t="s">
        <v>135</v>
      </c>
      <c r="J227" s="23" t="s">
        <v>135</v>
      </c>
    </row>
    <row r="228" spans="2:10" x14ac:dyDescent="0.3">
      <c r="B228" s="1" t="s">
        <v>81</v>
      </c>
      <c r="C228" s="19" t="s">
        <v>7</v>
      </c>
      <c r="D228" s="22">
        <v>0.2</v>
      </c>
      <c r="E228" s="22">
        <v>0.2</v>
      </c>
      <c r="F228" s="22">
        <v>0.6</v>
      </c>
      <c r="G228" s="22">
        <v>0</v>
      </c>
      <c r="H228" s="12">
        <v>5</v>
      </c>
      <c r="I228" s="12">
        <v>30</v>
      </c>
      <c r="J228" s="22">
        <v>0.44729999999999998</v>
      </c>
    </row>
    <row r="229" spans="2:10" x14ac:dyDescent="0.3">
      <c r="C229" s="1" t="s">
        <v>5</v>
      </c>
      <c r="D229" s="23">
        <v>0.25</v>
      </c>
      <c r="E229" s="23">
        <v>0.25</v>
      </c>
      <c r="F229" s="23">
        <v>0.5</v>
      </c>
      <c r="G229" s="23">
        <v>0</v>
      </c>
      <c r="H229" s="13">
        <v>4</v>
      </c>
      <c r="I229" s="13">
        <v>24</v>
      </c>
      <c r="J229" s="23">
        <v>0.51649999999999996</v>
      </c>
    </row>
    <row r="230" spans="2:10" x14ac:dyDescent="0.3">
      <c r="C230" s="1" t="s">
        <v>6</v>
      </c>
      <c r="D230" s="23">
        <v>0</v>
      </c>
      <c r="E230" s="23">
        <v>0</v>
      </c>
      <c r="F230" s="23">
        <v>1</v>
      </c>
      <c r="G230" s="23">
        <v>0</v>
      </c>
      <c r="H230" s="13">
        <v>1</v>
      </c>
      <c r="I230" s="13">
        <v>6</v>
      </c>
      <c r="J230" s="23" t="s">
        <v>135</v>
      </c>
    </row>
    <row r="231" spans="2:10" x14ac:dyDescent="0.3">
      <c r="B231" s="1" t="s">
        <v>82</v>
      </c>
      <c r="C231" s="19" t="s">
        <v>7</v>
      </c>
      <c r="D231" s="22" t="s">
        <v>135</v>
      </c>
      <c r="E231" s="22" t="s">
        <v>135</v>
      </c>
      <c r="F231" s="22" t="s">
        <v>135</v>
      </c>
      <c r="G231" s="22" t="s">
        <v>135</v>
      </c>
      <c r="H231" s="12">
        <v>0</v>
      </c>
      <c r="I231" s="12">
        <v>8</v>
      </c>
      <c r="J231" s="22" t="s">
        <v>135</v>
      </c>
    </row>
    <row r="232" spans="2:10" x14ac:dyDescent="0.3">
      <c r="C232" s="1" t="s">
        <v>5</v>
      </c>
      <c r="D232" s="23" t="s">
        <v>135</v>
      </c>
      <c r="E232" s="23" t="s">
        <v>135</v>
      </c>
      <c r="F232" s="23" t="s">
        <v>135</v>
      </c>
      <c r="G232" s="23" t="s">
        <v>135</v>
      </c>
      <c r="H232" s="13">
        <v>0</v>
      </c>
      <c r="I232" s="13">
        <v>3</v>
      </c>
      <c r="J232" s="23" t="s">
        <v>135</v>
      </c>
    </row>
    <row r="233" spans="2:10" x14ac:dyDescent="0.3">
      <c r="C233" s="1" t="s">
        <v>6</v>
      </c>
      <c r="D233" s="23" t="s">
        <v>135</v>
      </c>
      <c r="E233" s="23" t="s">
        <v>135</v>
      </c>
      <c r="F233" s="23" t="s">
        <v>135</v>
      </c>
      <c r="G233" s="23" t="s">
        <v>135</v>
      </c>
      <c r="H233" s="13">
        <v>0</v>
      </c>
      <c r="I233" s="13">
        <v>5</v>
      </c>
      <c r="J233" s="23" t="s">
        <v>135</v>
      </c>
    </row>
    <row r="234" spans="2:10" x14ac:dyDescent="0.3">
      <c r="B234" s="1" t="s">
        <v>83</v>
      </c>
      <c r="C234" s="19" t="s">
        <v>7</v>
      </c>
      <c r="D234" s="22" t="s">
        <v>135</v>
      </c>
      <c r="E234" s="22" t="s">
        <v>135</v>
      </c>
      <c r="F234" s="22" t="s">
        <v>135</v>
      </c>
      <c r="G234" s="22" t="s">
        <v>135</v>
      </c>
      <c r="H234" s="12">
        <v>0</v>
      </c>
      <c r="I234" s="12">
        <v>2</v>
      </c>
      <c r="J234" s="22" t="s">
        <v>135</v>
      </c>
    </row>
    <row r="235" spans="2:10" x14ac:dyDescent="0.3">
      <c r="C235" s="1" t="s">
        <v>5</v>
      </c>
      <c r="D235" s="23" t="s">
        <v>135</v>
      </c>
      <c r="E235" s="23" t="s">
        <v>135</v>
      </c>
      <c r="F235" s="23" t="s">
        <v>135</v>
      </c>
      <c r="G235" s="23" t="s">
        <v>135</v>
      </c>
      <c r="H235" s="13" t="s">
        <v>135</v>
      </c>
      <c r="I235" s="13" t="s">
        <v>135</v>
      </c>
      <c r="J235" s="23" t="s">
        <v>135</v>
      </c>
    </row>
    <row r="236" spans="2:10" x14ac:dyDescent="0.3">
      <c r="C236" s="1" t="s">
        <v>6</v>
      </c>
      <c r="D236" s="23" t="s">
        <v>135</v>
      </c>
      <c r="E236" s="23" t="s">
        <v>135</v>
      </c>
      <c r="F236" s="23" t="s">
        <v>135</v>
      </c>
      <c r="G236" s="23" t="s">
        <v>135</v>
      </c>
      <c r="H236" s="13">
        <v>0</v>
      </c>
      <c r="I236" s="13">
        <v>2</v>
      </c>
      <c r="J236" s="23" t="s">
        <v>135</v>
      </c>
    </row>
    <row r="237" spans="2:10" x14ac:dyDescent="0.3">
      <c r="B237" s="1" t="s">
        <v>84</v>
      </c>
      <c r="C237" s="19" t="s">
        <v>7</v>
      </c>
      <c r="D237" s="22">
        <v>0.5</v>
      </c>
      <c r="E237" s="22">
        <v>0.5</v>
      </c>
      <c r="F237" s="22">
        <v>0</v>
      </c>
      <c r="G237" s="22">
        <v>0</v>
      </c>
      <c r="H237" s="12">
        <v>2</v>
      </c>
      <c r="I237" s="12">
        <v>13</v>
      </c>
      <c r="J237" s="22">
        <v>0.90149999999999997</v>
      </c>
    </row>
    <row r="238" spans="2:10" x14ac:dyDescent="0.3">
      <c r="C238" s="1" t="s">
        <v>5</v>
      </c>
      <c r="D238" s="23">
        <v>1</v>
      </c>
      <c r="E238" s="23">
        <v>0</v>
      </c>
      <c r="F238" s="23">
        <v>0</v>
      </c>
      <c r="G238" s="23">
        <v>0</v>
      </c>
      <c r="H238" s="13">
        <v>1</v>
      </c>
      <c r="I238" s="13">
        <v>9</v>
      </c>
      <c r="J238" s="23" t="s">
        <v>135</v>
      </c>
    </row>
    <row r="239" spans="2:10" x14ac:dyDescent="0.3">
      <c r="C239" s="1" t="s">
        <v>6</v>
      </c>
      <c r="D239" s="23">
        <v>0</v>
      </c>
      <c r="E239" s="23">
        <v>1</v>
      </c>
      <c r="F239" s="23">
        <v>0</v>
      </c>
      <c r="G239" s="23">
        <v>0</v>
      </c>
      <c r="H239" s="13">
        <v>1</v>
      </c>
      <c r="I239" s="13">
        <v>4</v>
      </c>
      <c r="J239" s="23" t="s">
        <v>135</v>
      </c>
    </row>
    <row r="240" spans="2:10" x14ac:dyDescent="0.3">
      <c r="B240" s="1" t="s">
        <v>85</v>
      </c>
      <c r="C240" s="19" t="s">
        <v>7</v>
      </c>
      <c r="D240" s="22">
        <v>0.33329999999999999</v>
      </c>
      <c r="E240" s="22">
        <v>0.33329999999999999</v>
      </c>
      <c r="F240" s="22">
        <v>0.33329999999999999</v>
      </c>
      <c r="G240" s="22">
        <v>0</v>
      </c>
      <c r="H240" s="12">
        <v>3</v>
      </c>
      <c r="I240" s="12">
        <v>21</v>
      </c>
      <c r="J240" s="22">
        <v>0.64159999999999995</v>
      </c>
    </row>
    <row r="241" spans="2:10" x14ac:dyDescent="0.3">
      <c r="C241" s="1" t="s">
        <v>5</v>
      </c>
      <c r="D241" s="23">
        <v>0.33329999999999999</v>
      </c>
      <c r="E241" s="23">
        <v>0.33329999999999999</v>
      </c>
      <c r="F241" s="23">
        <v>0.33329999999999999</v>
      </c>
      <c r="G241" s="23">
        <v>0</v>
      </c>
      <c r="H241" s="13">
        <v>3</v>
      </c>
      <c r="I241" s="13">
        <v>16</v>
      </c>
      <c r="J241" s="23">
        <v>0.62460000000000004</v>
      </c>
    </row>
    <row r="242" spans="2:10" x14ac:dyDescent="0.3">
      <c r="C242" s="1" t="s">
        <v>6</v>
      </c>
      <c r="D242" s="23" t="s">
        <v>135</v>
      </c>
      <c r="E242" s="23" t="s">
        <v>135</v>
      </c>
      <c r="F242" s="23" t="s">
        <v>135</v>
      </c>
      <c r="G242" s="23" t="s">
        <v>135</v>
      </c>
      <c r="H242" s="13">
        <v>0</v>
      </c>
      <c r="I242" s="13">
        <v>5</v>
      </c>
      <c r="J242" s="23" t="s">
        <v>135</v>
      </c>
    </row>
    <row r="243" spans="2:10" x14ac:dyDescent="0.3">
      <c r="B243" s="1" t="s">
        <v>86</v>
      </c>
      <c r="C243" s="19" t="s">
        <v>7</v>
      </c>
      <c r="D243" s="22">
        <v>0</v>
      </c>
      <c r="E243" s="22">
        <v>1</v>
      </c>
      <c r="F243" s="22">
        <v>0</v>
      </c>
      <c r="G243" s="22">
        <v>0</v>
      </c>
      <c r="H243" s="12">
        <v>1</v>
      </c>
      <c r="I243" s="12">
        <v>7</v>
      </c>
      <c r="J243" s="22" t="s">
        <v>135</v>
      </c>
    </row>
    <row r="244" spans="2:10" x14ac:dyDescent="0.3">
      <c r="C244" s="1" t="s">
        <v>5</v>
      </c>
      <c r="D244" s="23">
        <v>0</v>
      </c>
      <c r="E244" s="23">
        <v>1</v>
      </c>
      <c r="F244" s="23">
        <v>0</v>
      </c>
      <c r="G244" s="23">
        <v>0</v>
      </c>
      <c r="H244" s="13">
        <v>1</v>
      </c>
      <c r="I244" s="13">
        <v>3</v>
      </c>
      <c r="J244" s="23" t="s">
        <v>135</v>
      </c>
    </row>
    <row r="245" spans="2:10" x14ac:dyDescent="0.3">
      <c r="C245" s="1" t="s">
        <v>6</v>
      </c>
      <c r="D245" s="23" t="s">
        <v>135</v>
      </c>
      <c r="E245" s="23" t="s">
        <v>135</v>
      </c>
      <c r="F245" s="23" t="s">
        <v>135</v>
      </c>
      <c r="G245" s="23" t="s">
        <v>135</v>
      </c>
      <c r="H245" s="13">
        <v>0</v>
      </c>
      <c r="I245" s="13">
        <v>4</v>
      </c>
      <c r="J245" s="23" t="s">
        <v>135</v>
      </c>
    </row>
    <row r="246" spans="2:10" x14ac:dyDescent="0.3">
      <c r="B246" s="1" t="s">
        <v>87</v>
      </c>
      <c r="C246" s="19" t="s">
        <v>7</v>
      </c>
      <c r="D246" s="22">
        <v>0.16669999999999999</v>
      </c>
      <c r="E246" s="22">
        <v>0.33329999999999999</v>
      </c>
      <c r="F246" s="22">
        <v>0.33329999999999999</v>
      </c>
      <c r="G246" s="22">
        <v>0.16669999999999999</v>
      </c>
      <c r="H246" s="12">
        <v>6</v>
      </c>
      <c r="I246" s="12">
        <v>31</v>
      </c>
      <c r="J246" s="22">
        <v>0.39360000000000001</v>
      </c>
    </row>
    <row r="247" spans="2:10" x14ac:dyDescent="0.3">
      <c r="C247" s="1" t="s">
        <v>5</v>
      </c>
      <c r="D247" s="23">
        <v>0</v>
      </c>
      <c r="E247" s="23">
        <v>0.25</v>
      </c>
      <c r="F247" s="23">
        <v>0.5</v>
      </c>
      <c r="G247" s="23">
        <v>0.25</v>
      </c>
      <c r="H247" s="13">
        <v>4</v>
      </c>
      <c r="I247" s="13">
        <v>21</v>
      </c>
      <c r="J247" s="23">
        <v>0.5091</v>
      </c>
    </row>
    <row r="248" spans="2:10" x14ac:dyDescent="0.3">
      <c r="C248" s="1" t="s">
        <v>6</v>
      </c>
      <c r="D248" s="23">
        <v>0.5</v>
      </c>
      <c r="E248" s="23">
        <v>0.5</v>
      </c>
      <c r="F248" s="23">
        <v>0</v>
      </c>
      <c r="G248" s="23">
        <v>0</v>
      </c>
      <c r="H248" s="13">
        <v>2</v>
      </c>
      <c r="I248" s="13">
        <v>10</v>
      </c>
      <c r="J248" s="23">
        <v>0.87649999999999995</v>
      </c>
    </row>
    <row r="249" spans="2:10" x14ac:dyDescent="0.3">
      <c r="B249" s="1" t="s">
        <v>88</v>
      </c>
      <c r="C249" s="19" t="s">
        <v>7</v>
      </c>
      <c r="D249" s="22">
        <v>0</v>
      </c>
      <c r="E249" s="22">
        <v>0.85709999999999997</v>
      </c>
      <c r="F249" s="22">
        <v>0.1429</v>
      </c>
      <c r="G249" s="22">
        <v>0</v>
      </c>
      <c r="H249" s="12">
        <v>7</v>
      </c>
      <c r="I249" s="12">
        <v>18</v>
      </c>
      <c r="J249" s="22">
        <v>0.31280000000000002</v>
      </c>
    </row>
    <row r="250" spans="2:10" x14ac:dyDescent="0.3">
      <c r="C250" s="1" t="s">
        <v>5</v>
      </c>
      <c r="D250" s="23">
        <v>0</v>
      </c>
      <c r="E250" s="23">
        <v>0.85709999999999997</v>
      </c>
      <c r="F250" s="23">
        <v>0.1429</v>
      </c>
      <c r="G250" s="23">
        <v>0</v>
      </c>
      <c r="H250" s="13">
        <v>7</v>
      </c>
      <c r="I250" s="13">
        <v>14</v>
      </c>
      <c r="J250" s="23">
        <v>0.28289999999999998</v>
      </c>
    </row>
    <row r="251" spans="2:10" x14ac:dyDescent="0.3">
      <c r="C251" s="1" t="s">
        <v>6</v>
      </c>
      <c r="D251" s="23" t="s">
        <v>135</v>
      </c>
      <c r="E251" s="23" t="s">
        <v>135</v>
      </c>
      <c r="F251" s="23" t="s">
        <v>135</v>
      </c>
      <c r="G251" s="23" t="s">
        <v>135</v>
      </c>
      <c r="H251" s="13">
        <v>0</v>
      </c>
      <c r="I251" s="13">
        <v>4</v>
      </c>
      <c r="J251" s="23" t="s">
        <v>135</v>
      </c>
    </row>
    <row r="252" spans="2:10" x14ac:dyDescent="0.3">
      <c r="B252" s="1" t="s">
        <v>89</v>
      </c>
      <c r="C252" s="19" t="s">
        <v>7</v>
      </c>
      <c r="D252" s="22">
        <v>0</v>
      </c>
      <c r="E252" s="22">
        <v>1</v>
      </c>
      <c r="F252" s="22">
        <v>0</v>
      </c>
      <c r="G252" s="22">
        <v>0</v>
      </c>
      <c r="H252" s="12">
        <v>2</v>
      </c>
      <c r="I252" s="12">
        <v>10</v>
      </c>
      <c r="J252" s="22">
        <v>0.87649999999999995</v>
      </c>
    </row>
    <row r="253" spans="2:10" x14ac:dyDescent="0.3">
      <c r="C253" s="1" t="s">
        <v>5</v>
      </c>
      <c r="D253" s="23">
        <v>0</v>
      </c>
      <c r="E253" s="23">
        <v>1</v>
      </c>
      <c r="F253" s="23">
        <v>0</v>
      </c>
      <c r="G253" s="23">
        <v>0</v>
      </c>
      <c r="H253" s="13">
        <v>1</v>
      </c>
      <c r="I253" s="13">
        <v>7</v>
      </c>
      <c r="J253" s="23" t="s">
        <v>135</v>
      </c>
    </row>
    <row r="254" spans="2:10" x14ac:dyDescent="0.3">
      <c r="C254" s="1" t="s">
        <v>6</v>
      </c>
      <c r="D254" s="23">
        <v>0</v>
      </c>
      <c r="E254" s="23">
        <v>1</v>
      </c>
      <c r="F254" s="23">
        <v>0</v>
      </c>
      <c r="G254" s="23">
        <v>0</v>
      </c>
      <c r="H254" s="13">
        <v>1</v>
      </c>
      <c r="I254" s="13">
        <v>3</v>
      </c>
      <c r="J254" s="23" t="s">
        <v>135</v>
      </c>
    </row>
    <row r="255" spans="2:10" x14ac:dyDescent="0.3">
      <c r="B255" s="1" t="s">
        <v>91</v>
      </c>
      <c r="C255" s="19" t="s">
        <v>7</v>
      </c>
      <c r="D255" s="22">
        <v>0.42859999999999998</v>
      </c>
      <c r="E255" s="22">
        <v>0.57140000000000002</v>
      </c>
      <c r="F255" s="22">
        <v>0</v>
      </c>
      <c r="G255" s="22">
        <v>0</v>
      </c>
      <c r="H255" s="12">
        <v>7</v>
      </c>
      <c r="I255" s="12">
        <v>70</v>
      </c>
      <c r="J255" s="22">
        <v>0.37959999999999999</v>
      </c>
    </row>
    <row r="256" spans="2:10" x14ac:dyDescent="0.3">
      <c r="C256" s="1" t="s">
        <v>5</v>
      </c>
      <c r="D256" s="23">
        <v>1</v>
      </c>
      <c r="E256" s="23">
        <v>0</v>
      </c>
      <c r="F256" s="23">
        <v>0</v>
      </c>
      <c r="G256" s="23">
        <v>0</v>
      </c>
      <c r="H256" s="13">
        <v>1</v>
      </c>
      <c r="I256" s="13">
        <v>34</v>
      </c>
      <c r="J256" s="23" t="s">
        <v>135</v>
      </c>
    </row>
    <row r="257" spans="2:10" x14ac:dyDescent="0.3">
      <c r="C257" s="1" t="s">
        <v>6</v>
      </c>
      <c r="D257" s="23">
        <v>0.33329999999999999</v>
      </c>
      <c r="E257" s="23">
        <v>0.66669999999999996</v>
      </c>
      <c r="F257" s="23">
        <v>0</v>
      </c>
      <c r="G257" s="23">
        <v>0</v>
      </c>
      <c r="H257" s="13">
        <v>6</v>
      </c>
      <c r="I257" s="13">
        <v>36</v>
      </c>
      <c r="J257" s="23">
        <v>0.40010000000000001</v>
      </c>
    </row>
    <row r="258" spans="2:10" x14ac:dyDescent="0.3">
      <c r="B258" s="1" t="s">
        <v>92</v>
      </c>
      <c r="C258" s="19" t="s">
        <v>7</v>
      </c>
      <c r="D258" s="22">
        <v>0.33329999999999999</v>
      </c>
      <c r="E258" s="22">
        <v>0.55559999999999998</v>
      </c>
      <c r="F258" s="22">
        <v>0</v>
      </c>
      <c r="G258" s="22">
        <v>0.1111</v>
      </c>
      <c r="H258" s="12">
        <v>9</v>
      </c>
      <c r="I258" s="12">
        <v>95</v>
      </c>
      <c r="J258" s="22">
        <v>0.32969999999999999</v>
      </c>
    </row>
    <row r="259" spans="2:10" x14ac:dyDescent="0.3">
      <c r="C259" s="1" t="s">
        <v>5</v>
      </c>
      <c r="D259" s="23">
        <v>0.2</v>
      </c>
      <c r="E259" s="23">
        <v>0.8</v>
      </c>
      <c r="F259" s="23">
        <v>0</v>
      </c>
      <c r="G259" s="23">
        <v>0</v>
      </c>
      <c r="H259" s="13">
        <v>5</v>
      </c>
      <c r="I259" s="13">
        <v>57</v>
      </c>
      <c r="J259" s="23">
        <v>0.46800000000000003</v>
      </c>
    </row>
    <row r="260" spans="2:10" x14ac:dyDescent="0.3">
      <c r="C260" s="1" t="s">
        <v>6</v>
      </c>
      <c r="D260" s="23">
        <v>0.5</v>
      </c>
      <c r="E260" s="23">
        <v>0.25</v>
      </c>
      <c r="F260" s="23">
        <v>0</v>
      </c>
      <c r="G260" s="23">
        <v>0.25</v>
      </c>
      <c r="H260" s="13">
        <v>4</v>
      </c>
      <c r="I260" s="13">
        <v>38</v>
      </c>
      <c r="J260" s="23">
        <v>0.53520000000000001</v>
      </c>
    </row>
    <row r="261" spans="2:10" x14ac:dyDescent="0.3">
      <c r="B261" s="1" t="s">
        <v>93</v>
      </c>
      <c r="C261" s="19" t="s">
        <v>7</v>
      </c>
      <c r="D261" s="22">
        <v>0</v>
      </c>
      <c r="E261" s="22">
        <v>0.58330000000000004</v>
      </c>
      <c r="F261" s="22">
        <v>0.33329999999999999</v>
      </c>
      <c r="G261" s="22">
        <v>8.3299999999999999E-2</v>
      </c>
      <c r="H261" s="12">
        <v>12</v>
      </c>
      <c r="I261" s="12">
        <v>107</v>
      </c>
      <c r="J261" s="22">
        <v>0.27839999999999998</v>
      </c>
    </row>
    <row r="262" spans="2:10" x14ac:dyDescent="0.3">
      <c r="C262" s="1" t="s">
        <v>5</v>
      </c>
      <c r="D262" s="23">
        <v>0</v>
      </c>
      <c r="E262" s="23">
        <v>0.6</v>
      </c>
      <c r="F262" s="23">
        <v>0.4</v>
      </c>
      <c r="G262" s="23">
        <v>0</v>
      </c>
      <c r="H262" s="13">
        <v>10</v>
      </c>
      <c r="I262" s="13">
        <v>62</v>
      </c>
      <c r="J262" s="23">
        <v>0.29920000000000002</v>
      </c>
    </row>
    <row r="263" spans="2:10" x14ac:dyDescent="0.3">
      <c r="C263" s="1" t="s">
        <v>6</v>
      </c>
      <c r="D263" s="23">
        <v>0</v>
      </c>
      <c r="E263" s="23">
        <v>0.5</v>
      </c>
      <c r="F263" s="23">
        <v>0</v>
      </c>
      <c r="G263" s="23">
        <v>0.5</v>
      </c>
      <c r="H263" s="13">
        <v>2</v>
      </c>
      <c r="I263" s="13">
        <v>45</v>
      </c>
      <c r="J263" s="23">
        <v>0.95799999999999996</v>
      </c>
    </row>
    <row r="264" spans="2:10" x14ac:dyDescent="0.3">
      <c r="B264" s="1" t="s">
        <v>90</v>
      </c>
      <c r="C264" s="19" t="s">
        <v>7</v>
      </c>
      <c r="D264" s="22">
        <v>0.16669999999999999</v>
      </c>
      <c r="E264" s="22">
        <v>0.38890000000000002</v>
      </c>
      <c r="F264" s="22">
        <v>0.33329999999999999</v>
      </c>
      <c r="G264" s="22">
        <v>0.1111</v>
      </c>
      <c r="H264" s="12">
        <v>18</v>
      </c>
      <c r="I264" s="12">
        <v>93</v>
      </c>
      <c r="J264" s="22">
        <v>0.21340000000000001</v>
      </c>
    </row>
    <row r="265" spans="2:10" x14ac:dyDescent="0.3">
      <c r="C265" s="1" t="s">
        <v>5</v>
      </c>
      <c r="D265" s="23">
        <v>0</v>
      </c>
      <c r="E265" s="23">
        <v>0.53849999999999998</v>
      </c>
      <c r="F265" s="23">
        <v>0.3846</v>
      </c>
      <c r="G265" s="23">
        <v>7.6899999999999996E-2</v>
      </c>
      <c r="H265" s="13">
        <v>13</v>
      </c>
      <c r="I265" s="13">
        <v>52</v>
      </c>
      <c r="J265" s="23">
        <v>0.245</v>
      </c>
    </row>
    <row r="266" spans="2:10" x14ac:dyDescent="0.3">
      <c r="C266" s="1" t="s">
        <v>6</v>
      </c>
      <c r="D266" s="23">
        <v>0.6</v>
      </c>
      <c r="E266" s="23">
        <v>0</v>
      </c>
      <c r="F266" s="23">
        <v>0.2</v>
      </c>
      <c r="G266" s="23">
        <v>0.2</v>
      </c>
      <c r="H266" s="13">
        <v>5</v>
      </c>
      <c r="I266" s="13">
        <v>41</v>
      </c>
      <c r="J266" s="23">
        <v>0.4592</v>
      </c>
    </row>
    <row r="267" spans="2:10" x14ac:dyDescent="0.3">
      <c r="B267" s="1" t="s">
        <v>94</v>
      </c>
      <c r="C267" s="19" t="s">
        <v>7</v>
      </c>
      <c r="D267" s="22" t="s">
        <v>135</v>
      </c>
      <c r="E267" s="22" t="s">
        <v>135</v>
      </c>
      <c r="F267" s="22" t="s">
        <v>135</v>
      </c>
      <c r="G267" s="22" t="s">
        <v>135</v>
      </c>
      <c r="H267" s="12">
        <v>0</v>
      </c>
      <c r="I267" s="12">
        <v>2</v>
      </c>
      <c r="J267" s="22" t="s">
        <v>135</v>
      </c>
    </row>
    <row r="268" spans="2:10" x14ac:dyDescent="0.3">
      <c r="C268" s="1" t="s">
        <v>5</v>
      </c>
      <c r="D268" s="23" t="s">
        <v>135</v>
      </c>
      <c r="E268" s="23" t="s">
        <v>135</v>
      </c>
      <c r="F268" s="23" t="s">
        <v>135</v>
      </c>
      <c r="G268" s="23" t="s">
        <v>135</v>
      </c>
      <c r="H268" s="13">
        <v>0</v>
      </c>
      <c r="I268" s="13">
        <v>1</v>
      </c>
      <c r="J268" s="23" t="s">
        <v>135</v>
      </c>
    </row>
    <row r="269" spans="2:10" x14ac:dyDescent="0.3">
      <c r="C269" s="1" t="s">
        <v>6</v>
      </c>
      <c r="D269" s="23" t="s">
        <v>135</v>
      </c>
      <c r="E269" s="23" t="s">
        <v>135</v>
      </c>
      <c r="F269" s="23" t="s">
        <v>135</v>
      </c>
      <c r="G269" s="23" t="s">
        <v>135</v>
      </c>
      <c r="H269" s="13">
        <v>0</v>
      </c>
      <c r="I269" s="13">
        <v>1</v>
      </c>
      <c r="J269" s="23" t="s">
        <v>135</v>
      </c>
    </row>
    <row r="270" spans="2:10" x14ac:dyDescent="0.3">
      <c r="B270" s="1" t="s">
        <v>95</v>
      </c>
      <c r="C270" s="19" t="s">
        <v>7</v>
      </c>
      <c r="D270" s="22">
        <v>0</v>
      </c>
      <c r="E270" s="22">
        <v>0.75</v>
      </c>
      <c r="F270" s="22">
        <v>0.25</v>
      </c>
      <c r="G270" s="22">
        <v>0</v>
      </c>
      <c r="H270" s="12">
        <v>4</v>
      </c>
      <c r="I270" s="12">
        <v>9</v>
      </c>
      <c r="J270" s="22">
        <v>0.42170000000000002</v>
      </c>
    </row>
    <row r="271" spans="2:10" x14ac:dyDescent="0.3">
      <c r="C271" s="1" t="s">
        <v>5</v>
      </c>
      <c r="D271" s="23">
        <v>0</v>
      </c>
      <c r="E271" s="23">
        <v>1</v>
      </c>
      <c r="F271" s="23">
        <v>0</v>
      </c>
      <c r="G271" s="23">
        <v>0</v>
      </c>
      <c r="H271" s="13">
        <v>3</v>
      </c>
      <c r="I271" s="13">
        <v>6</v>
      </c>
      <c r="J271" s="23">
        <v>0.49</v>
      </c>
    </row>
    <row r="272" spans="2:10" x14ac:dyDescent="0.3">
      <c r="C272" s="1" t="s">
        <v>6</v>
      </c>
      <c r="D272" s="23">
        <v>0</v>
      </c>
      <c r="E272" s="23">
        <v>0</v>
      </c>
      <c r="F272" s="23">
        <v>1</v>
      </c>
      <c r="G272" s="23">
        <v>0</v>
      </c>
      <c r="H272" s="13">
        <v>1</v>
      </c>
      <c r="I272" s="13">
        <v>3</v>
      </c>
      <c r="J272" s="23" t="s">
        <v>135</v>
      </c>
    </row>
    <row r="273" spans="2:10" x14ac:dyDescent="0.3">
      <c r="B273" s="1" t="s">
        <v>96</v>
      </c>
      <c r="C273" s="19" t="s">
        <v>7</v>
      </c>
      <c r="D273" s="22">
        <v>0.5</v>
      </c>
      <c r="E273" s="22">
        <v>0.25</v>
      </c>
      <c r="F273" s="22">
        <v>0</v>
      </c>
      <c r="G273" s="22">
        <v>0.25</v>
      </c>
      <c r="H273" s="12">
        <v>4</v>
      </c>
      <c r="I273" s="12">
        <v>13</v>
      </c>
      <c r="J273" s="22">
        <v>0.4708</v>
      </c>
    </row>
    <row r="274" spans="2:10" x14ac:dyDescent="0.3">
      <c r="C274" s="1" t="s">
        <v>5</v>
      </c>
      <c r="D274" s="23">
        <v>0.5</v>
      </c>
      <c r="E274" s="23">
        <v>0</v>
      </c>
      <c r="F274" s="23">
        <v>0</v>
      </c>
      <c r="G274" s="23">
        <v>0.5</v>
      </c>
      <c r="H274" s="13">
        <v>2</v>
      </c>
      <c r="I274" s="13">
        <v>8</v>
      </c>
      <c r="J274" s="23">
        <v>0.84870000000000001</v>
      </c>
    </row>
    <row r="275" spans="2:10" x14ac:dyDescent="0.3">
      <c r="C275" s="1" t="s">
        <v>6</v>
      </c>
      <c r="D275" s="23">
        <v>0.5</v>
      </c>
      <c r="E275" s="23">
        <v>0.5</v>
      </c>
      <c r="F275" s="23">
        <v>0</v>
      </c>
      <c r="G275" s="23">
        <v>0</v>
      </c>
      <c r="H275" s="13">
        <v>2</v>
      </c>
      <c r="I275" s="13">
        <v>5</v>
      </c>
      <c r="J275" s="23">
        <v>0.7591</v>
      </c>
    </row>
    <row r="276" spans="2:10" x14ac:dyDescent="0.3">
      <c r="B276" s="1" t="s">
        <v>97</v>
      </c>
      <c r="C276" s="19" t="s">
        <v>7</v>
      </c>
      <c r="D276" s="22">
        <v>0</v>
      </c>
      <c r="E276" s="22">
        <v>0</v>
      </c>
      <c r="F276" s="22">
        <v>1</v>
      </c>
      <c r="G276" s="22">
        <v>0</v>
      </c>
      <c r="H276" s="12">
        <v>1</v>
      </c>
      <c r="I276" s="12">
        <v>5</v>
      </c>
      <c r="J276" s="22" t="s">
        <v>135</v>
      </c>
    </row>
    <row r="277" spans="2:10" x14ac:dyDescent="0.3">
      <c r="C277" s="1" t="s">
        <v>5</v>
      </c>
      <c r="D277" s="23" t="s">
        <v>135</v>
      </c>
      <c r="E277" s="23" t="s">
        <v>135</v>
      </c>
      <c r="F277" s="23" t="s">
        <v>135</v>
      </c>
      <c r="G277" s="23" t="s">
        <v>135</v>
      </c>
      <c r="H277" s="13">
        <v>0</v>
      </c>
      <c r="I277" s="13">
        <v>1</v>
      </c>
      <c r="J277" s="23" t="s">
        <v>135</v>
      </c>
    </row>
    <row r="278" spans="2:10" x14ac:dyDescent="0.3">
      <c r="C278" s="1" t="s">
        <v>6</v>
      </c>
      <c r="D278" s="23">
        <v>0</v>
      </c>
      <c r="E278" s="23">
        <v>0</v>
      </c>
      <c r="F278" s="23">
        <v>1</v>
      </c>
      <c r="G278" s="23">
        <v>0</v>
      </c>
      <c r="H278" s="13">
        <v>1</v>
      </c>
      <c r="I278" s="13">
        <v>4</v>
      </c>
      <c r="J278" s="23" t="s">
        <v>135</v>
      </c>
    </row>
    <row r="279" spans="2:10" x14ac:dyDescent="0.3">
      <c r="B279" s="1" t="s">
        <v>98</v>
      </c>
      <c r="C279" s="19" t="s">
        <v>7</v>
      </c>
      <c r="D279" s="22">
        <v>1</v>
      </c>
      <c r="E279" s="22">
        <v>0</v>
      </c>
      <c r="F279" s="22">
        <v>0</v>
      </c>
      <c r="G279" s="22">
        <v>0</v>
      </c>
      <c r="H279" s="12">
        <v>1</v>
      </c>
      <c r="I279" s="12">
        <v>7</v>
      </c>
      <c r="J279" s="22" t="s">
        <v>135</v>
      </c>
    </row>
    <row r="280" spans="2:10" x14ac:dyDescent="0.3">
      <c r="C280" s="1" t="s">
        <v>5</v>
      </c>
      <c r="D280" s="23">
        <v>1</v>
      </c>
      <c r="E280" s="23">
        <v>0</v>
      </c>
      <c r="F280" s="23">
        <v>0</v>
      </c>
      <c r="G280" s="23">
        <v>0</v>
      </c>
      <c r="H280" s="13">
        <v>1</v>
      </c>
      <c r="I280" s="13">
        <v>4</v>
      </c>
      <c r="J280" s="23" t="s">
        <v>135</v>
      </c>
    </row>
    <row r="281" spans="2:10" x14ac:dyDescent="0.3">
      <c r="C281" s="1" t="s">
        <v>6</v>
      </c>
      <c r="D281" s="23" t="s">
        <v>135</v>
      </c>
      <c r="E281" s="23" t="s">
        <v>135</v>
      </c>
      <c r="F281" s="23" t="s">
        <v>135</v>
      </c>
      <c r="G281" s="23" t="s">
        <v>135</v>
      </c>
      <c r="H281" s="13">
        <v>0</v>
      </c>
      <c r="I281" s="13">
        <v>3</v>
      </c>
      <c r="J281" s="23" t="s">
        <v>135</v>
      </c>
    </row>
    <row r="282" spans="2:10" x14ac:dyDescent="0.3">
      <c r="B282" s="1" t="s">
        <v>99</v>
      </c>
      <c r="C282" s="19" t="s">
        <v>7</v>
      </c>
      <c r="D282" s="22">
        <v>0</v>
      </c>
      <c r="E282" s="22">
        <v>1</v>
      </c>
      <c r="F282" s="22">
        <v>0</v>
      </c>
      <c r="G282" s="22">
        <v>0</v>
      </c>
      <c r="H282" s="12">
        <v>1</v>
      </c>
      <c r="I282" s="12">
        <v>6</v>
      </c>
      <c r="J282" s="22" t="s">
        <v>135</v>
      </c>
    </row>
    <row r="283" spans="2:10" x14ac:dyDescent="0.3">
      <c r="C283" s="1" t="s">
        <v>5</v>
      </c>
      <c r="D283" s="23">
        <v>0</v>
      </c>
      <c r="E283" s="23">
        <v>1</v>
      </c>
      <c r="F283" s="23">
        <v>0</v>
      </c>
      <c r="G283" s="23">
        <v>0</v>
      </c>
      <c r="H283" s="13">
        <v>1</v>
      </c>
      <c r="I283" s="13">
        <v>1</v>
      </c>
      <c r="J283" s="23" t="s">
        <v>135</v>
      </c>
    </row>
    <row r="284" spans="2:10" x14ac:dyDescent="0.3">
      <c r="C284" s="1" t="s">
        <v>6</v>
      </c>
      <c r="D284" s="23" t="s">
        <v>135</v>
      </c>
      <c r="E284" s="23" t="s">
        <v>135</v>
      </c>
      <c r="F284" s="23" t="s">
        <v>135</v>
      </c>
      <c r="G284" s="23" t="s">
        <v>135</v>
      </c>
      <c r="H284" s="13">
        <v>0</v>
      </c>
      <c r="I284" s="13">
        <v>5</v>
      </c>
      <c r="J284" s="23" t="s">
        <v>135</v>
      </c>
    </row>
    <row r="285" spans="2:10" x14ac:dyDescent="0.3">
      <c r="B285" s="1" t="s">
        <v>100</v>
      </c>
      <c r="C285" s="19" t="s">
        <v>7</v>
      </c>
      <c r="D285" s="22">
        <v>0.5</v>
      </c>
      <c r="E285" s="22">
        <v>0.5</v>
      </c>
      <c r="F285" s="22">
        <v>0</v>
      </c>
      <c r="G285" s="22">
        <v>0</v>
      </c>
      <c r="H285" s="12">
        <v>2</v>
      </c>
      <c r="I285" s="12">
        <v>3</v>
      </c>
      <c r="J285" s="22">
        <v>0.56579999999999997</v>
      </c>
    </row>
    <row r="286" spans="2:10" x14ac:dyDescent="0.3">
      <c r="C286" s="1" t="s">
        <v>5</v>
      </c>
      <c r="D286" s="23">
        <v>1</v>
      </c>
      <c r="E286" s="23">
        <v>0</v>
      </c>
      <c r="F286" s="23">
        <v>0</v>
      </c>
      <c r="G286" s="23">
        <v>0</v>
      </c>
      <c r="H286" s="13">
        <v>1</v>
      </c>
      <c r="I286" s="13">
        <v>1</v>
      </c>
      <c r="J286" s="23" t="s">
        <v>135</v>
      </c>
    </row>
    <row r="287" spans="2:10" x14ac:dyDescent="0.3">
      <c r="C287" s="1" t="s">
        <v>6</v>
      </c>
      <c r="D287" s="23">
        <v>0</v>
      </c>
      <c r="E287" s="23">
        <v>1</v>
      </c>
      <c r="F287" s="23">
        <v>0</v>
      </c>
      <c r="G287" s="23">
        <v>0</v>
      </c>
      <c r="H287" s="13">
        <v>1</v>
      </c>
      <c r="I287" s="13">
        <v>2</v>
      </c>
      <c r="J287" s="23" t="s">
        <v>135</v>
      </c>
    </row>
    <row r="288" spans="2:10" x14ac:dyDescent="0.3">
      <c r="B288" s="1" t="s">
        <v>101</v>
      </c>
      <c r="C288" s="19" t="s">
        <v>7</v>
      </c>
      <c r="D288" s="22">
        <v>1</v>
      </c>
      <c r="E288" s="22">
        <v>0</v>
      </c>
      <c r="F288" s="22">
        <v>0</v>
      </c>
      <c r="G288" s="22">
        <v>0</v>
      </c>
      <c r="H288" s="12">
        <v>2</v>
      </c>
      <c r="I288" s="12">
        <v>8</v>
      </c>
      <c r="J288" s="22">
        <v>0.84870000000000001</v>
      </c>
    </row>
    <row r="289" spans="2:10" x14ac:dyDescent="0.3">
      <c r="C289" s="1" t="s">
        <v>5</v>
      </c>
      <c r="D289" s="23" t="s">
        <v>135</v>
      </c>
      <c r="E289" s="23" t="s">
        <v>135</v>
      </c>
      <c r="F289" s="23" t="s">
        <v>135</v>
      </c>
      <c r="G289" s="23" t="s">
        <v>135</v>
      </c>
      <c r="H289" s="13">
        <v>0</v>
      </c>
      <c r="I289" s="13">
        <v>1</v>
      </c>
      <c r="J289" s="23" t="s">
        <v>135</v>
      </c>
    </row>
    <row r="290" spans="2:10" x14ac:dyDescent="0.3">
      <c r="C290" s="1" t="s">
        <v>6</v>
      </c>
      <c r="D290" s="23">
        <v>1</v>
      </c>
      <c r="E290" s="23">
        <v>0</v>
      </c>
      <c r="F290" s="23">
        <v>0</v>
      </c>
      <c r="G290" s="23">
        <v>0</v>
      </c>
      <c r="H290" s="13">
        <v>2</v>
      </c>
      <c r="I290" s="13">
        <v>7</v>
      </c>
      <c r="J290" s="23">
        <v>0.82830000000000004</v>
      </c>
    </row>
    <row r="291" spans="2:10" x14ac:dyDescent="0.3">
      <c r="B291" s="1" t="s">
        <v>102</v>
      </c>
      <c r="C291" s="19" t="s">
        <v>7</v>
      </c>
      <c r="D291" s="22">
        <v>0.4</v>
      </c>
      <c r="E291" s="22">
        <v>0.6</v>
      </c>
      <c r="F291" s="22">
        <v>0</v>
      </c>
      <c r="G291" s="22">
        <v>0</v>
      </c>
      <c r="H291" s="12">
        <v>5</v>
      </c>
      <c r="I291" s="12">
        <v>9</v>
      </c>
      <c r="J291" s="22">
        <v>0.32669999999999999</v>
      </c>
    </row>
    <row r="292" spans="2:10" x14ac:dyDescent="0.3">
      <c r="C292" s="1" t="s">
        <v>5</v>
      </c>
      <c r="D292" s="23">
        <v>0</v>
      </c>
      <c r="E292" s="23">
        <v>1</v>
      </c>
      <c r="F292" s="23">
        <v>0</v>
      </c>
      <c r="G292" s="23">
        <v>0</v>
      </c>
      <c r="H292" s="13">
        <v>2</v>
      </c>
      <c r="I292" s="13">
        <v>2</v>
      </c>
      <c r="J292" s="23">
        <v>0</v>
      </c>
    </row>
    <row r="293" spans="2:10" x14ac:dyDescent="0.3">
      <c r="C293" s="1" t="s">
        <v>6</v>
      </c>
      <c r="D293" s="23">
        <v>0.66669999999999996</v>
      </c>
      <c r="E293" s="23">
        <v>0.33329999999999999</v>
      </c>
      <c r="F293" s="23">
        <v>0</v>
      </c>
      <c r="G293" s="23">
        <v>0</v>
      </c>
      <c r="H293" s="13">
        <v>3</v>
      </c>
      <c r="I293" s="13">
        <v>7</v>
      </c>
      <c r="J293" s="23">
        <v>0.52380000000000004</v>
      </c>
    </row>
    <row r="294" spans="2:10" x14ac:dyDescent="0.3">
      <c r="B294" s="1" t="s">
        <v>103</v>
      </c>
      <c r="C294" s="19" t="s">
        <v>7</v>
      </c>
      <c r="D294" s="22">
        <v>0</v>
      </c>
      <c r="E294" s="22">
        <v>1</v>
      </c>
      <c r="F294" s="22">
        <v>0</v>
      </c>
      <c r="G294" s="22">
        <v>0</v>
      </c>
      <c r="H294" s="12">
        <v>1</v>
      </c>
      <c r="I294" s="12">
        <v>6</v>
      </c>
      <c r="J294" s="22" t="s">
        <v>135</v>
      </c>
    </row>
    <row r="295" spans="2:10" x14ac:dyDescent="0.3">
      <c r="C295" s="1" t="s">
        <v>5</v>
      </c>
      <c r="D295" s="23" t="s">
        <v>135</v>
      </c>
      <c r="E295" s="23" t="s">
        <v>135</v>
      </c>
      <c r="F295" s="23" t="s">
        <v>135</v>
      </c>
      <c r="G295" s="23" t="s">
        <v>135</v>
      </c>
      <c r="H295" s="13" t="s">
        <v>135</v>
      </c>
      <c r="I295" s="13" t="s">
        <v>135</v>
      </c>
      <c r="J295" s="23" t="s">
        <v>135</v>
      </c>
    </row>
    <row r="296" spans="2:10" x14ac:dyDescent="0.3">
      <c r="C296" s="1" t="s">
        <v>6</v>
      </c>
      <c r="D296" s="23">
        <v>0</v>
      </c>
      <c r="E296" s="23">
        <v>1</v>
      </c>
      <c r="F296" s="23">
        <v>0</v>
      </c>
      <c r="G296" s="23">
        <v>0</v>
      </c>
      <c r="H296" s="13">
        <v>1</v>
      </c>
      <c r="I296" s="13">
        <v>6</v>
      </c>
      <c r="J296" s="23" t="s">
        <v>135</v>
      </c>
    </row>
    <row r="297" spans="2:10" x14ac:dyDescent="0.3">
      <c r="B297" s="1" t="s">
        <v>104</v>
      </c>
      <c r="C297" s="19" t="s">
        <v>7</v>
      </c>
      <c r="D297" s="22">
        <v>0.33329999999999999</v>
      </c>
      <c r="E297" s="22">
        <v>0.16669999999999999</v>
      </c>
      <c r="F297" s="22">
        <v>0.5</v>
      </c>
      <c r="G297" s="22">
        <v>0</v>
      </c>
      <c r="H297" s="12">
        <v>6</v>
      </c>
      <c r="I297" s="12">
        <v>17</v>
      </c>
      <c r="J297" s="22">
        <v>0.35249999999999998</v>
      </c>
    </row>
    <row r="298" spans="2:10" x14ac:dyDescent="0.3">
      <c r="C298" s="1" t="s">
        <v>5</v>
      </c>
      <c r="D298" s="23">
        <v>0</v>
      </c>
      <c r="E298" s="23">
        <v>0</v>
      </c>
      <c r="F298" s="23">
        <v>1</v>
      </c>
      <c r="G298" s="23">
        <v>0</v>
      </c>
      <c r="H298" s="13">
        <v>1</v>
      </c>
      <c r="I298" s="13">
        <v>5</v>
      </c>
      <c r="J298" s="23" t="s">
        <v>135</v>
      </c>
    </row>
    <row r="299" spans="2:10" x14ac:dyDescent="0.3">
      <c r="C299" s="1" t="s">
        <v>6</v>
      </c>
      <c r="D299" s="23">
        <v>0.4</v>
      </c>
      <c r="E299" s="23">
        <v>0.2</v>
      </c>
      <c r="F299" s="23">
        <v>0.4</v>
      </c>
      <c r="G299" s="23">
        <v>0</v>
      </c>
      <c r="H299" s="13">
        <v>5</v>
      </c>
      <c r="I299" s="13">
        <v>12</v>
      </c>
      <c r="J299" s="23">
        <v>0.37419999999999998</v>
      </c>
    </row>
    <row r="300" spans="2:10" x14ac:dyDescent="0.3">
      <c r="B300" s="1" t="s">
        <v>105</v>
      </c>
      <c r="C300" s="19" t="s">
        <v>7</v>
      </c>
      <c r="D300" s="22" t="s">
        <v>135</v>
      </c>
      <c r="E300" s="22" t="s">
        <v>135</v>
      </c>
      <c r="F300" s="22" t="s">
        <v>135</v>
      </c>
      <c r="G300" s="22" t="s">
        <v>135</v>
      </c>
      <c r="H300" s="12">
        <v>0</v>
      </c>
      <c r="I300" s="12">
        <v>3</v>
      </c>
      <c r="J300" s="22" t="s">
        <v>135</v>
      </c>
    </row>
    <row r="301" spans="2:10" x14ac:dyDescent="0.3">
      <c r="C301" s="1" t="s">
        <v>5</v>
      </c>
      <c r="D301" s="23" t="s">
        <v>135</v>
      </c>
      <c r="E301" s="23" t="s">
        <v>135</v>
      </c>
      <c r="F301" s="23" t="s">
        <v>135</v>
      </c>
      <c r="G301" s="23" t="s">
        <v>135</v>
      </c>
      <c r="H301" s="13">
        <v>0</v>
      </c>
      <c r="I301" s="13">
        <v>2</v>
      </c>
      <c r="J301" s="23" t="s">
        <v>135</v>
      </c>
    </row>
    <row r="302" spans="2:10" x14ac:dyDescent="0.3">
      <c r="C302" s="1" t="s">
        <v>6</v>
      </c>
      <c r="D302" s="23" t="s">
        <v>135</v>
      </c>
      <c r="E302" s="23" t="s">
        <v>135</v>
      </c>
      <c r="F302" s="23" t="s">
        <v>135</v>
      </c>
      <c r="G302" s="23" t="s">
        <v>135</v>
      </c>
      <c r="H302" s="13" t="s">
        <v>135</v>
      </c>
      <c r="I302" s="13" t="s">
        <v>135</v>
      </c>
      <c r="J302" s="23" t="s">
        <v>135</v>
      </c>
    </row>
    <row r="303" spans="2:10" x14ac:dyDescent="0.3">
      <c r="B303" s="1" t="s">
        <v>106</v>
      </c>
      <c r="C303" s="19" t="s">
        <v>7</v>
      </c>
      <c r="D303" s="22">
        <v>0.5</v>
      </c>
      <c r="E303" s="22">
        <v>0.5</v>
      </c>
      <c r="F303" s="22">
        <v>0</v>
      </c>
      <c r="G303" s="22">
        <v>0</v>
      </c>
      <c r="H303" s="12">
        <v>2</v>
      </c>
      <c r="I303" s="12">
        <v>5</v>
      </c>
      <c r="J303" s="22">
        <v>0.7591</v>
      </c>
    </row>
    <row r="304" spans="2:10" x14ac:dyDescent="0.3">
      <c r="C304" s="1" t="s">
        <v>5</v>
      </c>
      <c r="D304" s="23">
        <v>1</v>
      </c>
      <c r="E304" s="23">
        <v>0</v>
      </c>
      <c r="F304" s="23">
        <v>0</v>
      </c>
      <c r="G304" s="23">
        <v>0</v>
      </c>
      <c r="H304" s="13">
        <v>1</v>
      </c>
      <c r="I304" s="13">
        <v>2</v>
      </c>
      <c r="J304" s="23" t="s">
        <v>135</v>
      </c>
    </row>
    <row r="305" spans="2:10" x14ac:dyDescent="0.3">
      <c r="C305" s="1" t="s">
        <v>6</v>
      </c>
      <c r="D305" s="23">
        <v>0</v>
      </c>
      <c r="E305" s="23">
        <v>1</v>
      </c>
      <c r="F305" s="23">
        <v>0</v>
      </c>
      <c r="G305" s="23">
        <v>0</v>
      </c>
      <c r="H305" s="13">
        <v>1</v>
      </c>
      <c r="I305" s="13">
        <v>3</v>
      </c>
      <c r="J305" s="23" t="s">
        <v>135</v>
      </c>
    </row>
    <row r="306" spans="2:10" x14ac:dyDescent="0.3">
      <c r="B306" s="1" t="s">
        <v>108</v>
      </c>
      <c r="C306" s="19" t="s">
        <v>7</v>
      </c>
      <c r="D306" s="22">
        <v>0.125</v>
      </c>
      <c r="E306" s="22">
        <v>0.125</v>
      </c>
      <c r="F306" s="22">
        <v>0.75</v>
      </c>
      <c r="G306" s="22">
        <v>0</v>
      </c>
      <c r="H306" s="12">
        <v>8</v>
      </c>
      <c r="I306" s="12">
        <v>48</v>
      </c>
      <c r="J306" s="22">
        <v>0.33810000000000001</v>
      </c>
    </row>
    <row r="307" spans="2:10" x14ac:dyDescent="0.3">
      <c r="C307" s="1" t="s">
        <v>5</v>
      </c>
      <c r="D307" s="23">
        <v>0.16669999999999999</v>
      </c>
      <c r="E307" s="23">
        <v>0</v>
      </c>
      <c r="F307" s="23">
        <v>0.83330000000000004</v>
      </c>
      <c r="G307" s="23">
        <v>0</v>
      </c>
      <c r="H307" s="13">
        <v>6</v>
      </c>
      <c r="I307" s="13">
        <v>41</v>
      </c>
      <c r="J307" s="23">
        <v>0.40489999999999998</v>
      </c>
    </row>
    <row r="308" spans="2:10" x14ac:dyDescent="0.3">
      <c r="C308" s="1" t="s">
        <v>6</v>
      </c>
      <c r="D308" s="23">
        <v>0</v>
      </c>
      <c r="E308" s="23">
        <v>0.5</v>
      </c>
      <c r="F308" s="23">
        <v>0.5</v>
      </c>
      <c r="G308" s="23">
        <v>0</v>
      </c>
      <c r="H308" s="13">
        <v>2</v>
      </c>
      <c r="I308" s="13">
        <v>7</v>
      </c>
      <c r="J308" s="23">
        <v>0.82830000000000004</v>
      </c>
    </row>
    <row r="309" spans="2:10" x14ac:dyDescent="0.3">
      <c r="B309" s="1" t="s">
        <v>110</v>
      </c>
      <c r="C309" s="19" t="s">
        <v>7</v>
      </c>
      <c r="D309" s="22">
        <v>0.5</v>
      </c>
      <c r="E309" s="22">
        <v>0</v>
      </c>
      <c r="F309" s="22">
        <v>0.5</v>
      </c>
      <c r="G309" s="22">
        <v>0</v>
      </c>
      <c r="H309" s="12">
        <v>4</v>
      </c>
      <c r="I309" s="12">
        <v>32</v>
      </c>
      <c r="J309" s="22">
        <v>0.52929999999999999</v>
      </c>
    </row>
    <row r="310" spans="2:10" x14ac:dyDescent="0.3">
      <c r="C310" s="1" t="s">
        <v>5</v>
      </c>
      <c r="D310" s="23">
        <v>0.5</v>
      </c>
      <c r="E310" s="23">
        <v>0</v>
      </c>
      <c r="F310" s="23">
        <v>0.5</v>
      </c>
      <c r="G310" s="23">
        <v>0</v>
      </c>
      <c r="H310" s="13">
        <v>4</v>
      </c>
      <c r="I310" s="13">
        <v>25</v>
      </c>
      <c r="J310" s="23">
        <v>0.51859999999999995</v>
      </c>
    </row>
    <row r="311" spans="2:10" x14ac:dyDescent="0.3">
      <c r="C311" s="1" t="s">
        <v>6</v>
      </c>
      <c r="D311" s="23" t="s">
        <v>135</v>
      </c>
      <c r="E311" s="23" t="s">
        <v>135</v>
      </c>
      <c r="F311" s="23" t="s">
        <v>135</v>
      </c>
      <c r="G311" s="23" t="s">
        <v>135</v>
      </c>
      <c r="H311" s="13">
        <v>0</v>
      </c>
      <c r="I311" s="13">
        <v>7</v>
      </c>
      <c r="J311" s="23" t="s">
        <v>135</v>
      </c>
    </row>
    <row r="312" spans="2:10" x14ac:dyDescent="0.3">
      <c r="B312" s="1" t="s">
        <v>107</v>
      </c>
      <c r="C312" s="19" t="s">
        <v>7</v>
      </c>
      <c r="D312" s="22" t="s">
        <v>135</v>
      </c>
      <c r="E312" s="22" t="s">
        <v>135</v>
      </c>
      <c r="F312" s="22" t="s">
        <v>135</v>
      </c>
      <c r="G312" s="22" t="s">
        <v>135</v>
      </c>
      <c r="H312" s="12" t="s">
        <v>135</v>
      </c>
      <c r="I312" s="12" t="s">
        <v>135</v>
      </c>
      <c r="J312" s="22" t="s">
        <v>135</v>
      </c>
    </row>
    <row r="313" spans="2:10" x14ac:dyDescent="0.3">
      <c r="C313" s="1" t="s">
        <v>5</v>
      </c>
      <c r="D313" s="23" t="s">
        <v>135</v>
      </c>
      <c r="E313" s="23" t="s">
        <v>135</v>
      </c>
      <c r="F313" s="23" t="s">
        <v>135</v>
      </c>
      <c r="G313" s="23" t="s">
        <v>135</v>
      </c>
      <c r="H313" s="13" t="s">
        <v>135</v>
      </c>
      <c r="I313" s="13" t="s">
        <v>135</v>
      </c>
      <c r="J313" s="23" t="s">
        <v>135</v>
      </c>
    </row>
    <row r="314" spans="2:10" x14ac:dyDescent="0.3">
      <c r="C314" s="1" t="s">
        <v>6</v>
      </c>
      <c r="D314" s="23" t="s">
        <v>135</v>
      </c>
      <c r="E314" s="23" t="s">
        <v>135</v>
      </c>
      <c r="F314" s="23" t="s">
        <v>135</v>
      </c>
      <c r="G314" s="23" t="s">
        <v>135</v>
      </c>
      <c r="H314" s="13" t="s">
        <v>135</v>
      </c>
      <c r="I314" s="13" t="s">
        <v>135</v>
      </c>
      <c r="J314" s="23" t="s">
        <v>135</v>
      </c>
    </row>
    <row r="315" spans="2:10" x14ac:dyDescent="0.3">
      <c r="B315" s="1" t="s">
        <v>109</v>
      </c>
      <c r="C315" s="19" t="s">
        <v>7</v>
      </c>
      <c r="D315" s="22">
        <v>0.66669999999999996</v>
      </c>
      <c r="E315" s="22">
        <v>0.33329999999999999</v>
      </c>
      <c r="F315" s="22">
        <v>0</v>
      </c>
      <c r="G315" s="22">
        <v>0</v>
      </c>
      <c r="H315" s="12">
        <v>3</v>
      </c>
      <c r="I315" s="12">
        <v>5</v>
      </c>
      <c r="J315" s="22">
        <v>0.43830000000000002</v>
      </c>
    </row>
    <row r="316" spans="2:10" x14ac:dyDescent="0.3">
      <c r="C316" s="1" t="s">
        <v>5</v>
      </c>
      <c r="D316" s="23">
        <v>1</v>
      </c>
      <c r="E316" s="23">
        <v>0</v>
      </c>
      <c r="F316" s="23">
        <v>0</v>
      </c>
      <c r="G316" s="23">
        <v>0</v>
      </c>
      <c r="H316" s="13">
        <v>2</v>
      </c>
      <c r="I316" s="13">
        <v>4</v>
      </c>
      <c r="J316" s="23">
        <v>0.69299999999999995</v>
      </c>
    </row>
    <row r="317" spans="2:10" x14ac:dyDescent="0.3">
      <c r="C317" s="1" t="s">
        <v>6</v>
      </c>
      <c r="D317" s="23">
        <v>0</v>
      </c>
      <c r="E317" s="23">
        <v>1</v>
      </c>
      <c r="F317" s="23">
        <v>0</v>
      </c>
      <c r="G317" s="23">
        <v>0</v>
      </c>
      <c r="H317" s="13">
        <v>1</v>
      </c>
      <c r="I317" s="13">
        <v>1</v>
      </c>
      <c r="J317" s="23" t="s">
        <v>135</v>
      </c>
    </row>
    <row r="318" spans="2:10" x14ac:dyDescent="0.3">
      <c r="B318" s="1" t="s">
        <v>112</v>
      </c>
      <c r="C318" s="19" t="s">
        <v>7</v>
      </c>
      <c r="D318" s="22">
        <v>0</v>
      </c>
      <c r="E318" s="22">
        <v>0</v>
      </c>
      <c r="F318" s="22">
        <v>1</v>
      </c>
      <c r="G318" s="22">
        <v>0</v>
      </c>
      <c r="H318" s="12">
        <v>1</v>
      </c>
      <c r="I318" s="12">
        <v>3</v>
      </c>
      <c r="J318" s="22" t="s">
        <v>135</v>
      </c>
    </row>
    <row r="319" spans="2:10" x14ac:dyDescent="0.3">
      <c r="C319" s="1" t="s">
        <v>5</v>
      </c>
      <c r="D319" s="23">
        <v>0</v>
      </c>
      <c r="E319" s="23">
        <v>0</v>
      </c>
      <c r="F319" s="23">
        <v>1</v>
      </c>
      <c r="G319" s="23">
        <v>0</v>
      </c>
      <c r="H319" s="13">
        <v>1</v>
      </c>
      <c r="I319" s="13">
        <v>2</v>
      </c>
      <c r="J319" s="23" t="s">
        <v>135</v>
      </c>
    </row>
    <row r="320" spans="2:10" x14ac:dyDescent="0.3">
      <c r="C320" s="1" t="s">
        <v>6</v>
      </c>
      <c r="D320" s="23" t="s">
        <v>135</v>
      </c>
      <c r="E320" s="23" t="s">
        <v>135</v>
      </c>
      <c r="F320" s="23" t="s">
        <v>135</v>
      </c>
      <c r="G320" s="23" t="s">
        <v>135</v>
      </c>
      <c r="H320" s="13" t="s">
        <v>135</v>
      </c>
      <c r="I320" s="13" t="s">
        <v>135</v>
      </c>
      <c r="J320" s="23" t="s">
        <v>135</v>
      </c>
    </row>
    <row r="321" spans="2:10" x14ac:dyDescent="0.3">
      <c r="B321" s="1" t="s">
        <v>111</v>
      </c>
      <c r="C321" s="19" t="s">
        <v>7</v>
      </c>
      <c r="D321" s="22">
        <v>0</v>
      </c>
      <c r="E321" s="22">
        <v>0</v>
      </c>
      <c r="F321" s="22">
        <v>0.5</v>
      </c>
      <c r="G321" s="22">
        <v>0.5</v>
      </c>
      <c r="H321" s="12">
        <v>2</v>
      </c>
      <c r="I321" s="12">
        <v>4</v>
      </c>
      <c r="J321" s="22">
        <v>0.69299999999999995</v>
      </c>
    </row>
    <row r="322" spans="2:10" x14ac:dyDescent="0.3">
      <c r="C322" s="1" t="s">
        <v>5</v>
      </c>
      <c r="D322" s="23">
        <v>0</v>
      </c>
      <c r="E322" s="23">
        <v>0</v>
      </c>
      <c r="F322" s="23">
        <v>0.5</v>
      </c>
      <c r="G322" s="23">
        <v>0.5</v>
      </c>
      <c r="H322" s="13">
        <v>2</v>
      </c>
      <c r="I322" s="13">
        <v>3</v>
      </c>
      <c r="J322" s="23">
        <v>0.56579999999999997</v>
      </c>
    </row>
    <row r="323" spans="2:10" x14ac:dyDescent="0.3">
      <c r="C323" s="1" t="s">
        <v>6</v>
      </c>
      <c r="D323" s="23" t="s">
        <v>135</v>
      </c>
      <c r="E323" s="23" t="s">
        <v>135</v>
      </c>
      <c r="F323" s="23" t="s">
        <v>135</v>
      </c>
      <c r="G323" s="23" t="s">
        <v>135</v>
      </c>
      <c r="H323" s="13">
        <v>0</v>
      </c>
      <c r="I323" s="13">
        <v>1</v>
      </c>
      <c r="J323" s="23" t="s">
        <v>135</v>
      </c>
    </row>
    <row r="324" spans="2:10" x14ac:dyDescent="0.3">
      <c r="B324" s="1" t="s">
        <v>113</v>
      </c>
      <c r="C324" s="19" t="s">
        <v>7</v>
      </c>
      <c r="D324" s="22">
        <v>0.25</v>
      </c>
      <c r="E324" s="22">
        <v>0.5</v>
      </c>
      <c r="F324" s="22">
        <v>0.25</v>
      </c>
      <c r="G324" s="22">
        <v>0</v>
      </c>
      <c r="H324" s="12">
        <v>4</v>
      </c>
      <c r="I324" s="12">
        <v>14</v>
      </c>
      <c r="J324" s="22">
        <v>0.47820000000000001</v>
      </c>
    </row>
    <row r="325" spans="2:10" x14ac:dyDescent="0.3">
      <c r="C325" s="1" t="s">
        <v>5</v>
      </c>
      <c r="D325" s="23">
        <v>0</v>
      </c>
      <c r="E325" s="23">
        <v>0</v>
      </c>
      <c r="F325" s="23">
        <v>1</v>
      </c>
      <c r="G325" s="23">
        <v>0</v>
      </c>
      <c r="H325" s="13">
        <v>1</v>
      </c>
      <c r="I325" s="13">
        <v>10</v>
      </c>
      <c r="J325" s="23" t="s">
        <v>135</v>
      </c>
    </row>
    <row r="326" spans="2:10" x14ac:dyDescent="0.3">
      <c r="C326" s="1" t="s">
        <v>6</v>
      </c>
      <c r="D326" s="23">
        <v>0.33329999999999999</v>
      </c>
      <c r="E326" s="23">
        <v>0.66669999999999996</v>
      </c>
      <c r="F326" s="23">
        <v>0</v>
      </c>
      <c r="G326" s="23">
        <v>0</v>
      </c>
      <c r="H326" s="13">
        <v>3</v>
      </c>
      <c r="I326" s="13">
        <v>4</v>
      </c>
      <c r="J326" s="23">
        <v>0.34649999999999997</v>
      </c>
    </row>
    <row r="327" spans="2:10" x14ac:dyDescent="0.3">
      <c r="B327" s="1" t="s">
        <v>114</v>
      </c>
      <c r="C327" s="19" t="s">
        <v>7</v>
      </c>
      <c r="D327" s="22">
        <v>1</v>
      </c>
      <c r="E327" s="22">
        <v>0</v>
      </c>
      <c r="F327" s="22">
        <v>0</v>
      </c>
      <c r="G327" s="22">
        <v>0</v>
      </c>
      <c r="H327" s="12">
        <v>1</v>
      </c>
      <c r="I327" s="12">
        <v>5</v>
      </c>
      <c r="J327" s="22" t="s">
        <v>135</v>
      </c>
    </row>
    <row r="328" spans="2:10" x14ac:dyDescent="0.3">
      <c r="C328" s="1" t="s">
        <v>5</v>
      </c>
      <c r="D328" s="23">
        <v>1</v>
      </c>
      <c r="E328" s="23">
        <v>0</v>
      </c>
      <c r="F328" s="23">
        <v>0</v>
      </c>
      <c r="G328" s="23">
        <v>0</v>
      </c>
      <c r="H328" s="13">
        <v>1</v>
      </c>
      <c r="I328" s="13">
        <v>5</v>
      </c>
      <c r="J328" s="23" t="s">
        <v>135</v>
      </c>
    </row>
    <row r="329" spans="2:10" x14ac:dyDescent="0.3">
      <c r="C329" s="1" t="s">
        <v>6</v>
      </c>
      <c r="D329" s="23" t="s">
        <v>135</v>
      </c>
      <c r="E329" s="23" t="s">
        <v>135</v>
      </c>
      <c r="F329" s="23" t="s">
        <v>135</v>
      </c>
      <c r="G329" s="23" t="s">
        <v>135</v>
      </c>
      <c r="H329" s="13" t="s">
        <v>135</v>
      </c>
      <c r="I329" s="13" t="s">
        <v>135</v>
      </c>
      <c r="J329" s="23" t="s">
        <v>135</v>
      </c>
    </row>
    <row r="330" spans="2:10" x14ac:dyDescent="0.3">
      <c r="B330" s="1" t="s">
        <v>115</v>
      </c>
      <c r="C330" s="19" t="s">
        <v>7</v>
      </c>
      <c r="D330" s="22">
        <v>0</v>
      </c>
      <c r="E330" s="22">
        <v>0</v>
      </c>
      <c r="F330" s="22">
        <v>0.6</v>
      </c>
      <c r="G330" s="22">
        <v>0.4</v>
      </c>
      <c r="H330" s="12">
        <v>5</v>
      </c>
      <c r="I330" s="12">
        <v>23</v>
      </c>
      <c r="J330" s="22">
        <v>0.4335</v>
      </c>
    </row>
    <row r="331" spans="2:10" x14ac:dyDescent="0.3">
      <c r="C331" s="1" t="s">
        <v>5</v>
      </c>
      <c r="D331" s="23">
        <v>0</v>
      </c>
      <c r="E331" s="23">
        <v>0</v>
      </c>
      <c r="F331" s="23">
        <v>0.75</v>
      </c>
      <c r="G331" s="23">
        <v>0.25</v>
      </c>
      <c r="H331" s="13">
        <v>4</v>
      </c>
      <c r="I331" s="13">
        <v>17</v>
      </c>
      <c r="J331" s="23">
        <v>0.49480000000000002</v>
      </c>
    </row>
    <row r="332" spans="2:10" x14ac:dyDescent="0.3">
      <c r="C332" s="1" t="s">
        <v>6</v>
      </c>
      <c r="D332" s="23">
        <v>0</v>
      </c>
      <c r="E332" s="23">
        <v>0</v>
      </c>
      <c r="F332" s="23">
        <v>0</v>
      </c>
      <c r="G332" s="23">
        <v>1</v>
      </c>
      <c r="H332" s="13">
        <v>1</v>
      </c>
      <c r="I332" s="13">
        <v>6</v>
      </c>
      <c r="J332" s="23" t="s">
        <v>135</v>
      </c>
    </row>
    <row r="333" spans="2:10" x14ac:dyDescent="0.3">
      <c r="B333" s="1" t="s">
        <v>116</v>
      </c>
      <c r="C333" s="19" t="s">
        <v>7</v>
      </c>
      <c r="D333" s="22">
        <v>0</v>
      </c>
      <c r="E333" s="22">
        <v>0</v>
      </c>
      <c r="F333" s="22">
        <v>1</v>
      </c>
      <c r="G333" s="22">
        <v>0</v>
      </c>
      <c r="H333" s="12">
        <v>3</v>
      </c>
      <c r="I333" s="12">
        <v>20</v>
      </c>
      <c r="J333" s="22">
        <v>0.63890000000000002</v>
      </c>
    </row>
    <row r="334" spans="2:10" x14ac:dyDescent="0.3">
      <c r="C334" s="1" t="s">
        <v>5</v>
      </c>
      <c r="D334" s="23">
        <v>0</v>
      </c>
      <c r="E334" s="23">
        <v>0</v>
      </c>
      <c r="F334" s="23">
        <v>1</v>
      </c>
      <c r="G334" s="23">
        <v>0</v>
      </c>
      <c r="H334" s="13">
        <v>3</v>
      </c>
      <c r="I334" s="13">
        <v>16</v>
      </c>
      <c r="J334" s="23">
        <v>0.62460000000000004</v>
      </c>
    </row>
    <row r="335" spans="2:10" x14ac:dyDescent="0.3">
      <c r="C335" s="1" t="s">
        <v>6</v>
      </c>
      <c r="D335" s="23" t="s">
        <v>135</v>
      </c>
      <c r="E335" s="23" t="s">
        <v>135</v>
      </c>
      <c r="F335" s="23" t="s">
        <v>135</v>
      </c>
      <c r="G335" s="23" t="s">
        <v>135</v>
      </c>
      <c r="H335" s="13">
        <v>0</v>
      </c>
      <c r="I335" s="13">
        <v>4</v>
      </c>
      <c r="J335" s="23" t="s">
        <v>135</v>
      </c>
    </row>
    <row r="336" spans="2:10" x14ac:dyDescent="0.3">
      <c r="B336" s="1" t="s">
        <v>117</v>
      </c>
      <c r="C336" s="19" t="s">
        <v>7</v>
      </c>
      <c r="D336" s="22">
        <v>0.75</v>
      </c>
      <c r="E336" s="22">
        <v>0.25</v>
      </c>
      <c r="F336" s="22">
        <v>0</v>
      </c>
      <c r="G336" s="22">
        <v>0</v>
      </c>
      <c r="H336" s="12">
        <v>4</v>
      </c>
      <c r="I336" s="12">
        <v>8</v>
      </c>
      <c r="J336" s="22">
        <v>0.40010000000000001</v>
      </c>
    </row>
    <row r="337" spans="2:10" x14ac:dyDescent="0.3">
      <c r="C337" s="1" t="s">
        <v>5</v>
      </c>
      <c r="D337" s="23">
        <v>0.75</v>
      </c>
      <c r="E337" s="23">
        <v>0.25</v>
      </c>
      <c r="F337" s="23">
        <v>0</v>
      </c>
      <c r="G337" s="23">
        <v>0</v>
      </c>
      <c r="H337" s="13">
        <v>4</v>
      </c>
      <c r="I337" s="13">
        <v>7</v>
      </c>
      <c r="J337" s="23">
        <v>0.37040000000000001</v>
      </c>
    </row>
    <row r="338" spans="2:10" x14ac:dyDescent="0.3">
      <c r="C338" s="1" t="s">
        <v>6</v>
      </c>
      <c r="D338" s="23" t="s">
        <v>135</v>
      </c>
      <c r="E338" s="23" t="s">
        <v>135</v>
      </c>
      <c r="F338" s="23" t="s">
        <v>135</v>
      </c>
      <c r="G338" s="23" t="s">
        <v>135</v>
      </c>
      <c r="H338" s="13">
        <v>0</v>
      </c>
      <c r="I338" s="13">
        <v>1</v>
      </c>
      <c r="J338" s="23" t="s">
        <v>135</v>
      </c>
    </row>
    <row r="339" spans="2:10" x14ac:dyDescent="0.3">
      <c r="B339" s="1" t="s">
        <v>118</v>
      </c>
      <c r="C339" s="19" t="s">
        <v>7</v>
      </c>
      <c r="D339" s="22">
        <v>1</v>
      </c>
      <c r="E339" s="22">
        <v>0</v>
      </c>
      <c r="F339" s="22">
        <v>0</v>
      </c>
      <c r="G339" s="22">
        <v>0</v>
      </c>
      <c r="H339" s="12">
        <v>1</v>
      </c>
      <c r="I339" s="12">
        <v>6</v>
      </c>
      <c r="J339" s="22" t="s">
        <v>135</v>
      </c>
    </row>
    <row r="340" spans="2:10" x14ac:dyDescent="0.3">
      <c r="C340" s="1" t="s">
        <v>5</v>
      </c>
      <c r="D340" s="23" t="s">
        <v>135</v>
      </c>
      <c r="E340" s="23" t="s">
        <v>135</v>
      </c>
      <c r="F340" s="23" t="s">
        <v>135</v>
      </c>
      <c r="G340" s="23" t="s">
        <v>135</v>
      </c>
      <c r="H340" s="13">
        <v>0</v>
      </c>
      <c r="I340" s="13">
        <v>1</v>
      </c>
      <c r="J340" s="23" t="s">
        <v>135</v>
      </c>
    </row>
    <row r="341" spans="2:10" x14ac:dyDescent="0.3">
      <c r="C341" s="1" t="s">
        <v>6</v>
      </c>
      <c r="D341" s="23">
        <v>1</v>
      </c>
      <c r="E341" s="23">
        <v>0</v>
      </c>
      <c r="F341" s="23">
        <v>0</v>
      </c>
      <c r="G341" s="23">
        <v>0</v>
      </c>
      <c r="H341" s="13">
        <v>1</v>
      </c>
      <c r="I341" s="13">
        <v>5</v>
      </c>
      <c r="J341" s="23" t="s">
        <v>135</v>
      </c>
    </row>
    <row r="342" spans="2:10" x14ac:dyDescent="0.3">
      <c r="B342" s="1" t="s">
        <v>119</v>
      </c>
      <c r="C342" s="19" t="s">
        <v>7</v>
      </c>
      <c r="D342" s="22">
        <v>0</v>
      </c>
      <c r="E342" s="22">
        <v>0.5</v>
      </c>
      <c r="F342" s="22">
        <v>0.5</v>
      </c>
      <c r="G342" s="22">
        <v>0</v>
      </c>
      <c r="H342" s="12">
        <v>2</v>
      </c>
      <c r="I342" s="12">
        <v>6</v>
      </c>
      <c r="J342" s="22">
        <v>0.80020000000000002</v>
      </c>
    </row>
    <row r="343" spans="2:10" x14ac:dyDescent="0.3">
      <c r="C343" s="1" t="s">
        <v>5</v>
      </c>
      <c r="D343" s="23">
        <v>0</v>
      </c>
      <c r="E343" s="23">
        <v>0</v>
      </c>
      <c r="F343" s="23">
        <v>1</v>
      </c>
      <c r="G343" s="23">
        <v>0</v>
      </c>
      <c r="H343" s="13">
        <v>1</v>
      </c>
      <c r="I343" s="13">
        <v>2</v>
      </c>
      <c r="J343" s="23" t="s">
        <v>135</v>
      </c>
    </row>
    <row r="344" spans="2:10" x14ac:dyDescent="0.3">
      <c r="C344" s="1" t="s">
        <v>6</v>
      </c>
      <c r="D344" s="23">
        <v>0</v>
      </c>
      <c r="E344" s="23">
        <v>1</v>
      </c>
      <c r="F344" s="23">
        <v>0</v>
      </c>
      <c r="G344" s="23">
        <v>0</v>
      </c>
      <c r="H344" s="13">
        <v>1</v>
      </c>
      <c r="I344" s="13">
        <v>4</v>
      </c>
      <c r="J344" s="23" t="s">
        <v>135</v>
      </c>
    </row>
    <row r="345" spans="2:10" x14ac:dyDescent="0.3">
      <c r="B345" s="1" t="s">
        <v>120</v>
      </c>
      <c r="C345" s="19" t="s">
        <v>7</v>
      </c>
      <c r="D345" s="22" t="s">
        <v>135</v>
      </c>
      <c r="E345" s="22" t="s">
        <v>135</v>
      </c>
      <c r="F345" s="22" t="s">
        <v>135</v>
      </c>
      <c r="G345" s="22" t="s">
        <v>135</v>
      </c>
      <c r="H345" s="12">
        <v>0</v>
      </c>
      <c r="I345" s="12">
        <v>4</v>
      </c>
      <c r="J345" s="22" t="s">
        <v>135</v>
      </c>
    </row>
    <row r="346" spans="2:10" x14ac:dyDescent="0.3">
      <c r="C346" s="1" t="s">
        <v>5</v>
      </c>
      <c r="D346" s="23" t="s">
        <v>135</v>
      </c>
      <c r="E346" s="23" t="s">
        <v>135</v>
      </c>
      <c r="F346" s="23" t="s">
        <v>135</v>
      </c>
      <c r="G346" s="23" t="s">
        <v>135</v>
      </c>
      <c r="H346" s="13" t="s">
        <v>135</v>
      </c>
      <c r="I346" s="13" t="s">
        <v>135</v>
      </c>
      <c r="J346" s="23" t="s">
        <v>135</v>
      </c>
    </row>
    <row r="347" spans="2:10" x14ac:dyDescent="0.3">
      <c r="C347" s="1" t="s">
        <v>6</v>
      </c>
      <c r="D347" s="23" t="s">
        <v>135</v>
      </c>
      <c r="E347" s="23" t="s">
        <v>135</v>
      </c>
      <c r="F347" s="23" t="s">
        <v>135</v>
      </c>
      <c r="G347" s="23" t="s">
        <v>135</v>
      </c>
      <c r="H347" s="13">
        <v>0</v>
      </c>
      <c r="I347" s="13">
        <v>4</v>
      </c>
      <c r="J347" s="23" t="s">
        <v>135</v>
      </c>
    </row>
    <row r="348" spans="2:10" x14ac:dyDescent="0.3">
      <c r="B348" s="1" t="s">
        <v>121</v>
      </c>
      <c r="C348" s="19" t="s">
        <v>7</v>
      </c>
      <c r="D348" s="22">
        <v>0</v>
      </c>
      <c r="E348" s="22">
        <v>0.5</v>
      </c>
      <c r="F348" s="22">
        <v>0.5</v>
      </c>
      <c r="G348" s="22">
        <v>0</v>
      </c>
      <c r="H348" s="12">
        <v>2</v>
      </c>
      <c r="I348" s="12">
        <v>8</v>
      </c>
      <c r="J348" s="22">
        <v>0.84870000000000001</v>
      </c>
    </row>
    <row r="349" spans="2:10" x14ac:dyDescent="0.3">
      <c r="C349" s="1" t="s">
        <v>5</v>
      </c>
      <c r="D349" s="23">
        <v>0</v>
      </c>
      <c r="E349" s="23">
        <v>0</v>
      </c>
      <c r="F349" s="23">
        <v>1</v>
      </c>
      <c r="G349" s="23">
        <v>0</v>
      </c>
      <c r="H349" s="13">
        <v>1</v>
      </c>
      <c r="I349" s="13">
        <v>6</v>
      </c>
      <c r="J349" s="23" t="s">
        <v>135</v>
      </c>
    </row>
    <row r="350" spans="2:10" x14ac:dyDescent="0.3">
      <c r="C350" s="1" t="s">
        <v>6</v>
      </c>
      <c r="D350" s="23">
        <v>0</v>
      </c>
      <c r="E350" s="23">
        <v>1</v>
      </c>
      <c r="F350" s="23">
        <v>0</v>
      </c>
      <c r="G350" s="23">
        <v>0</v>
      </c>
      <c r="H350" s="13">
        <v>1</v>
      </c>
      <c r="I350" s="13">
        <v>2</v>
      </c>
      <c r="J350" s="23" t="s">
        <v>135</v>
      </c>
    </row>
    <row r="351" spans="2:10" x14ac:dyDescent="0.3">
      <c r="B351" s="1" t="s">
        <v>122</v>
      </c>
      <c r="C351" s="19" t="s">
        <v>7</v>
      </c>
      <c r="D351" s="22">
        <v>0</v>
      </c>
      <c r="E351" s="22">
        <v>0.8</v>
      </c>
      <c r="F351" s="22">
        <v>0.2</v>
      </c>
      <c r="G351" s="22">
        <v>0</v>
      </c>
      <c r="H351" s="12">
        <v>5</v>
      </c>
      <c r="I351" s="12">
        <v>7</v>
      </c>
      <c r="J351" s="22">
        <v>0.26190000000000002</v>
      </c>
    </row>
    <row r="352" spans="2:10" x14ac:dyDescent="0.3">
      <c r="C352" s="1" t="s">
        <v>5</v>
      </c>
      <c r="D352" s="23">
        <v>0</v>
      </c>
      <c r="E352" s="23">
        <v>1</v>
      </c>
      <c r="F352" s="23">
        <v>0</v>
      </c>
      <c r="G352" s="23">
        <v>0</v>
      </c>
      <c r="H352" s="13">
        <v>3</v>
      </c>
      <c r="I352" s="13">
        <v>4</v>
      </c>
      <c r="J352" s="23">
        <v>0.34649999999999997</v>
      </c>
    </row>
    <row r="353" spans="2:10" x14ac:dyDescent="0.3">
      <c r="C353" s="1" t="s">
        <v>6</v>
      </c>
      <c r="D353" s="23">
        <v>0</v>
      </c>
      <c r="E353" s="23">
        <v>0.5</v>
      </c>
      <c r="F353" s="23">
        <v>0.5</v>
      </c>
      <c r="G353" s="23">
        <v>0</v>
      </c>
      <c r="H353" s="13">
        <v>2</v>
      </c>
      <c r="I353" s="13">
        <v>3</v>
      </c>
      <c r="J353" s="23">
        <v>0.56579999999999997</v>
      </c>
    </row>
    <row r="354" spans="2:10" x14ac:dyDescent="0.3">
      <c r="B354" s="1" t="s">
        <v>123</v>
      </c>
      <c r="C354" s="19" t="s">
        <v>7</v>
      </c>
      <c r="D354" s="22">
        <v>0</v>
      </c>
      <c r="E354" s="22">
        <v>0.25</v>
      </c>
      <c r="F354" s="22">
        <v>0.75</v>
      </c>
      <c r="G354" s="22">
        <v>0</v>
      </c>
      <c r="H354" s="12">
        <v>4</v>
      </c>
      <c r="I354" s="12">
        <v>49</v>
      </c>
      <c r="J354" s="22">
        <v>0.54220000000000002</v>
      </c>
    </row>
    <row r="355" spans="2:10" x14ac:dyDescent="0.3">
      <c r="C355" s="1" t="s">
        <v>5</v>
      </c>
      <c r="D355" s="23">
        <v>0</v>
      </c>
      <c r="E355" s="23">
        <v>0.25</v>
      </c>
      <c r="F355" s="23">
        <v>0.75</v>
      </c>
      <c r="G355" s="23">
        <v>0</v>
      </c>
      <c r="H355" s="13">
        <v>4</v>
      </c>
      <c r="I355" s="13">
        <v>44</v>
      </c>
      <c r="J355" s="23">
        <v>0.53949999999999998</v>
      </c>
    </row>
    <row r="356" spans="2:10" x14ac:dyDescent="0.3">
      <c r="C356" s="1" t="s">
        <v>6</v>
      </c>
      <c r="D356" s="23" t="s">
        <v>135</v>
      </c>
      <c r="E356" s="23" t="s">
        <v>135</v>
      </c>
      <c r="F356" s="23" t="s">
        <v>135</v>
      </c>
      <c r="G356" s="23" t="s">
        <v>135</v>
      </c>
      <c r="H356" s="13">
        <v>0</v>
      </c>
      <c r="I356" s="13">
        <v>5</v>
      </c>
      <c r="J356" s="23" t="s">
        <v>135</v>
      </c>
    </row>
    <row r="357" spans="2:10" x14ac:dyDescent="0.3">
      <c r="B357" s="1" t="s">
        <v>124</v>
      </c>
      <c r="C357" s="19" t="s">
        <v>7</v>
      </c>
      <c r="D357" s="22">
        <v>1</v>
      </c>
      <c r="E357" s="22">
        <v>0</v>
      </c>
      <c r="F357" s="22">
        <v>0</v>
      </c>
      <c r="G357" s="22">
        <v>0</v>
      </c>
      <c r="H357" s="12">
        <v>2</v>
      </c>
      <c r="I357" s="12">
        <v>2</v>
      </c>
      <c r="J357" s="22">
        <v>0</v>
      </c>
    </row>
    <row r="358" spans="2:10" x14ac:dyDescent="0.3">
      <c r="C358" s="1" t="s">
        <v>5</v>
      </c>
      <c r="D358" s="23" t="s">
        <v>135</v>
      </c>
      <c r="E358" s="23" t="s">
        <v>135</v>
      </c>
      <c r="F358" s="23" t="s">
        <v>135</v>
      </c>
      <c r="G358" s="23" t="s">
        <v>135</v>
      </c>
      <c r="H358" s="13" t="s">
        <v>135</v>
      </c>
      <c r="I358" s="13" t="s">
        <v>135</v>
      </c>
      <c r="J358" s="23" t="s">
        <v>135</v>
      </c>
    </row>
    <row r="359" spans="2:10" x14ac:dyDescent="0.3">
      <c r="C359" s="1" t="s">
        <v>6</v>
      </c>
      <c r="D359" s="23">
        <v>1</v>
      </c>
      <c r="E359" s="23">
        <v>0</v>
      </c>
      <c r="F359" s="23">
        <v>0</v>
      </c>
      <c r="G359" s="23">
        <v>0</v>
      </c>
      <c r="H359" s="13">
        <v>2</v>
      </c>
      <c r="I359" s="13">
        <v>2</v>
      </c>
      <c r="J359" s="23">
        <v>0</v>
      </c>
    </row>
    <row r="360" spans="2:10" x14ac:dyDescent="0.3">
      <c r="B360" s="1" t="s">
        <v>125</v>
      </c>
      <c r="C360" s="19" t="s">
        <v>7</v>
      </c>
      <c r="D360" s="22">
        <v>0</v>
      </c>
      <c r="E360" s="22">
        <v>0</v>
      </c>
      <c r="F360" s="22">
        <v>1</v>
      </c>
      <c r="G360" s="22">
        <v>0</v>
      </c>
      <c r="H360" s="12">
        <v>1</v>
      </c>
      <c r="I360" s="12">
        <v>3</v>
      </c>
      <c r="J360" s="22" t="s">
        <v>135</v>
      </c>
    </row>
    <row r="361" spans="2:10" x14ac:dyDescent="0.3">
      <c r="C361" s="1" t="s">
        <v>5</v>
      </c>
      <c r="D361" s="23" t="s">
        <v>135</v>
      </c>
      <c r="E361" s="23" t="s">
        <v>135</v>
      </c>
      <c r="F361" s="23" t="s">
        <v>135</v>
      </c>
      <c r="G361" s="23" t="s">
        <v>135</v>
      </c>
      <c r="H361" s="13" t="s">
        <v>135</v>
      </c>
      <c r="I361" s="13" t="s">
        <v>135</v>
      </c>
      <c r="J361" s="23" t="s">
        <v>135</v>
      </c>
    </row>
    <row r="362" spans="2:10" x14ac:dyDescent="0.3">
      <c r="C362" s="1" t="s">
        <v>6</v>
      </c>
      <c r="D362" s="23">
        <v>0</v>
      </c>
      <c r="E362" s="23">
        <v>0</v>
      </c>
      <c r="F362" s="23">
        <v>1</v>
      </c>
      <c r="G362" s="23">
        <v>0</v>
      </c>
      <c r="H362" s="13">
        <v>1</v>
      </c>
      <c r="I362" s="13">
        <v>3</v>
      </c>
      <c r="J362" s="23" t="s">
        <v>135</v>
      </c>
    </row>
    <row r="363" spans="2:10" x14ac:dyDescent="0.3">
      <c r="B363" s="1" t="s">
        <v>126</v>
      </c>
      <c r="C363" s="19" t="s">
        <v>7</v>
      </c>
      <c r="D363" s="22" t="s">
        <v>135</v>
      </c>
      <c r="E363" s="22" t="s">
        <v>135</v>
      </c>
      <c r="F363" s="22" t="s">
        <v>135</v>
      </c>
      <c r="G363" s="22" t="s">
        <v>135</v>
      </c>
      <c r="H363" s="12">
        <v>0</v>
      </c>
      <c r="I363" s="12">
        <v>2</v>
      </c>
      <c r="J363" s="22" t="s">
        <v>135</v>
      </c>
    </row>
    <row r="364" spans="2:10" x14ac:dyDescent="0.3">
      <c r="C364" s="1" t="s">
        <v>5</v>
      </c>
      <c r="D364" s="23" t="s">
        <v>135</v>
      </c>
      <c r="E364" s="23" t="s">
        <v>135</v>
      </c>
      <c r="F364" s="23" t="s">
        <v>135</v>
      </c>
      <c r="G364" s="23" t="s">
        <v>135</v>
      </c>
      <c r="H364" s="13">
        <v>0</v>
      </c>
      <c r="I364" s="13">
        <v>1</v>
      </c>
      <c r="J364" s="23" t="s">
        <v>135</v>
      </c>
    </row>
    <row r="365" spans="2:10" x14ac:dyDescent="0.3">
      <c r="C365" s="1" t="s">
        <v>6</v>
      </c>
      <c r="D365" s="23" t="s">
        <v>135</v>
      </c>
      <c r="E365" s="23" t="s">
        <v>135</v>
      </c>
      <c r="F365" s="23" t="s">
        <v>135</v>
      </c>
      <c r="G365" s="23" t="s">
        <v>135</v>
      </c>
      <c r="H365" s="13">
        <v>0</v>
      </c>
      <c r="I365" s="13">
        <v>1</v>
      </c>
      <c r="J365" s="23" t="s">
        <v>135</v>
      </c>
    </row>
    <row r="366" spans="2:10" x14ac:dyDescent="0.3">
      <c r="B366" s="1" t="s">
        <v>127</v>
      </c>
      <c r="C366" s="19" t="s">
        <v>7</v>
      </c>
      <c r="D366" s="22">
        <v>0.5</v>
      </c>
      <c r="E366" s="22">
        <v>0.25</v>
      </c>
      <c r="F366" s="22">
        <v>0</v>
      </c>
      <c r="G366" s="22">
        <v>0.25</v>
      </c>
      <c r="H366" s="12">
        <v>4</v>
      </c>
      <c r="I366" s="12">
        <v>17</v>
      </c>
      <c r="J366" s="22">
        <v>0.49480000000000002</v>
      </c>
    </row>
    <row r="367" spans="2:10" x14ac:dyDescent="0.3">
      <c r="C367" s="1" t="s">
        <v>5</v>
      </c>
      <c r="D367" s="23">
        <v>1</v>
      </c>
      <c r="E367" s="23">
        <v>0</v>
      </c>
      <c r="F367" s="23">
        <v>0</v>
      </c>
      <c r="G367" s="23">
        <v>0</v>
      </c>
      <c r="H367" s="13">
        <v>1</v>
      </c>
      <c r="I367" s="13">
        <v>6</v>
      </c>
      <c r="J367" s="23" t="s">
        <v>135</v>
      </c>
    </row>
    <row r="368" spans="2:10" x14ac:dyDescent="0.3">
      <c r="C368" s="1" t="s">
        <v>6</v>
      </c>
      <c r="D368" s="23">
        <v>0.33329999999999999</v>
      </c>
      <c r="E368" s="23">
        <v>0.33329999999999999</v>
      </c>
      <c r="F368" s="23">
        <v>0</v>
      </c>
      <c r="G368" s="23">
        <v>0.33329999999999999</v>
      </c>
      <c r="H368" s="13">
        <v>3</v>
      </c>
      <c r="I368" s="13">
        <v>11</v>
      </c>
      <c r="J368" s="23">
        <v>0.59099999999999997</v>
      </c>
    </row>
    <row r="369" spans="2:10" x14ac:dyDescent="0.3">
      <c r="B369" s="1" t="s">
        <v>129</v>
      </c>
      <c r="C369" s="19" t="s">
        <v>7</v>
      </c>
      <c r="D369" s="22">
        <v>5.5100000000000003E-2</v>
      </c>
      <c r="E369" s="22">
        <v>0.77749999999999997</v>
      </c>
      <c r="F369" s="22">
        <v>0.13819999999999999</v>
      </c>
      <c r="G369" s="22">
        <v>2.92E-2</v>
      </c>
      <c r="H369" s="12">
        <v>890</v>
      </c>
      <c r="I369" s="12">
        <v>4244</v>
      </c>
      <c r="J369" s="22">
        <v>2.92E-2</v>
      </c>
    </row>
    <row r="370" spans="2:10" x14ac:dyDescent="0.3">
      <c r="C370" s="1" t="s">
        <v>5</v>
      </c>
      <c r="D370" s="23">
        <v>5.0999999999999997E-2</v>
      </c>
      <c r="E370" s="23">
        <v>0.76670000000000005</v>
      </c>
      <c r="F370" s="23">
        <v>0.15490000000000001</v>
      </c>
      <c r="G370" s="23">
        <v>2.75E-2</v>
      </c>
      <c r="H370" s="13">
        <v>510</v>
      </c>
      <c r="I370" s="13">
        <v>2546</v>
      </c>
      <c r="J370" s="23">
        <v>3.8800000000000001E-2</v>
      </c>
    </row>
    <row r="371" spans="2:10" x14ac:dyDescent="0.3">
      <c r="C371" s="1" t="s">
        <v>6</v>
      </c>
      <c r="D371" s="23">
        <v>6.0499999999999998E-2</v>
      </c>
      <c r="E371" s="23">
        <v>0.79210000000000003</v>
      </c>
      <c r="F371" s="23">
        <v>0.1158</v>
      </c>
      <c r="G371" s="23">
        <v>3.1600000000000003E-2</v>
      </c>
      <c r="H371" s="13">
        <v>380</v>
      </c>
      <c r="I371" s="13">
        <v>1698</v>
      </c>
      <c r="J371" s="23">
        <v>4.4400000000000002E-2</v>
      </c>
    </row>
    <row r="372" spans="2:10" x14ac:dyDescent="0.3">
      <c r="B372"/>
      <c r="C372"/>
      <c r="D372"/>
      <c r="E372"/>
      <c r="F372"/>
      <c r="G372"/>
      <c r="H372"/>
      <c r="I372"/>
      <c r="J372"/>
    </row>
    <row r="373" spans="2:10" x14ac:dyDescent="0.3">
      <c r="B373"/>
      <c r="C373"/>
      <c r="D373"/>
      <c r="E373"/>
      <c r="F373"/>
      <c r="G373"/>
      <c r="H373"/>
      <c r="I373"/>
      <c r="J373"/>
    </row>
    <row r="374" spans="2:10" x14ac:dyDescent="0.3">
      <c r="B374"/>
      <c r="C374"/>
      <c r="D374"/>
      <c r="E374"/>
      <c r="F374"/>
      <c r="G374"/>
      <c r="H374"/>
      <c r="I374"/>
      <c r="J374"/>
    </row>
    <row r="375" spans="2:10" x14ac:dyDescent="0.3">
      <c r="B375"/>
      <c r="C375"/>
      <c r="D375"/>
      <c r="E375"/>
      <c r="F375"/>
      <c r="G375"/>
      <c r="H375"/>
      <c r="I375"/>
      <c r="J375"/>
    </row>
    <row r="376" spans="2:10" x14ac:dyDescent="0.3">
      <c r="B376"/>
      <c r="C376"/>
      <c r="D376"/>
      <c r="E376"/>
      <c r="F376"/>
      <c r="G376"/>
      <c r="H376"/>
      <c r="I376"/>
      <c r="J376"/>
    </row>
    <row r="377" spans="2:10" x14ac:dyDescent="0.3">
      <c r="B377"/>
      <c r="C377"/>
      <c r="D377"/>
      <c r="E377"/>
      <c r="F377"/>
      <c r="G377"/>
      <c r="H377"/>
      <c r="I377"/>
      <c r="J377"/>
    </row>
    <row r="378" spans="2:10" x14ac:dyDescent="0.3">
      <c r="B378"/>
      <c r="C378"/>
      <c r="D378"/>
      <c r="E378"/>
      <c r="F378"/>
      <c r="G378"/>
      <c r="H378"/>
      <c r="I378"/>
      <c r="J378"/>
    </row>
    <row r="379" spans="2:10" x14ac:dyDescent="0.3">
      <c r="B379"/>
      <c r="C379"/>
      <c r="D379"/>
      <c r="E379"/>
      <c r="F379"/>
      <c r="G379"/>
      <c r="H379"/>
      <c r="I379"/>
      <c r="J379"/>
    </row>
    <row r="380" spans="2:10" x14ac:dyDescent="0.3">
      <c r="B380"/>
      <c r="C380"/>
      <c r="D380"/>
      <c r="E380"/>
      <c r="F380"/>
      <c r="G380"/>
      <c r="H380"/>
      <c r="I380"/>
      <c r="J380"/>
    </row>
    <row r="381" spans="2:10" x14ac:dyDescent="0.3">
      <c r="B381"/>
      <c r="C381"/>
      <c r="D381"/>
      <c r="E381"/>
      <c r="F381"/>
      <c r="G381"/>
      <c r="H381"/>
      <c r="I381"/>
      <c r="J381"/>
    </row>
    <row r="382" spans="2:10" x14ac:dyDescent="0.3">
      <c r="B382"/>
      <c r="C382"/>
      <c r="D382"/>
      <c r="E382"/>
      <c r="F382"/>
      <c r="G382"/>
      <c r="H382"/>
      <c r="I382"/>
      <c r="J382"/>
    </row>
    <row r="383" spans="2:10" x14ac:dyDescent="0.3">
      <c r="B383"/>
      <c r="C383"/>
      <c r="D383"/>
      <c r="E383"/>
      <c r="F383"/>
      <c r="G383"/>
      <c r="H383"/>
      <c r="I383"/>
      <c r="J383"/>
    </row>
    <row r="384" spans="2:10" x14ac:dyDescent="0.3">
      <c r="B384"/>
      <c r="C384"/>
      <c r="D384"/>
      <c r="E384"/>
      <c r="F384"/>
      <c r="G384"/>
      <c r="H384"/>
      <c r="I384"/>
      <c r="J384"/>
    </row>
    <row r="385" spans="2:10" x14ac:dyDescent="0.3">
      <c r="B385"/>
      <c r="C385"/>
      <c r="D385"/>
      <c r="E385"/>
      <c r="F385"/>
      <c r="G385"/>
      <c r="H385"/>
      <c r="I385"/>
      <c r="J385"/>
    </row>
    <row r="386" spans="2:10" x14ac:dyDescent="0.3">
      <c r="B386"/>
      <c r="C386"/>
      <c r="D386"/>
      <c r="E386"/>
      <c r="F386"/>
      <c r="G386"/>
      <c r="H386"/>
      <c r="I386"/>
      <c r="J386"/>
    </row>
    <row r="387" spans="2:10" x14ac:dyDescent="0.3">
      <c r="B387"/>
      <c r="C387"/>
      <c r="D387"/>
      <c r="E387"/>
      <c r="F387"/>
      <c r="G387"/>
      <c r="H387"/>
      <c r="I387"/>
      <c r="J387"/>
    </row>
    <row r="388" spans="2:10" x14ac:dyDescent="0.3">
      <c r="B388"/>
      <c r="C388"/>
      <c r="D388"/>
      <c r="E388"/>
      <c r="F388"/>
      <c r="G388"/>
      <c r="H388"/>
      <c r="I388"/>
      <c r="J388"/>
    </row>
    <row r="389" spans="2:10" x14ac:dyDescent="0.3">
      <c r="B389"/>
      <c r="C389"/>
      <c r="D389"/>
      <c r="E389"/>
      <c r="F389"/>
      <c r="G389"/>
      <c r="H389"/>
      <c r="I389"/>
      <c r="J389"/>
    </row>
    <row r="390" spans="2:10" x14ac:dyDescent="0.3">
      <c r="B390"/>
      <c r="C390"/>
      <c r="D390"/>
      <c r="E390"/>
      <c r="F390"/>
      <c r="G390"/>
      <c r="H390"/>
      <c r="I390"/>
      <c r="J390"/>
    </row>
    <row r="391" spans="2:10" x14ac:dyDescent="0.3">
      <c r="B391"/>
      <c r="C391"/>
      <c r="D391"/>
      <c r="E391"/>
      <c r="F391"/>
      <c r="G391"/>
      <c r="H391"/>
      <c r="I391"/>
      <c r="J391"/>
    </row>
    <row r="392" spans="2:10" x14ac:dyDescent="0.3">
      <c r="B392"/>
      <c r="C392"/>
      <c r="D392"/>
      <c r="E392"/>
      <c r="F392"/>
      <c r="G392"/>
      <c r="H392"/>
      <c r="I392"/>
      <c r="J392"/>
    </row>
    <row r="393" spans="2:10" x14ac:dyDescent="0.3">
      <c r="B393"/>
      <c r="C393"/>
      <c r="D393"/>
      <c r="E393"/>
      <c r="F393"/>
      <c r="G393"/>
      <c r="H393"/>
      <c r="I393"/>
      <c r="J393"/>
    </row>
    <row r="394" spans="2:10" x14ac:dyDescent="0.3">
      <c r="B394"/>
      <c r="C394"/>
      <c r="D394"/>
      <c r="E394"/>
      <c r="F394"/>
      <c r="G394"/>
      <c r="H394"/>
      <c r="I394"/>
      <c r="J394"/>
    </row>
    <row r="395" spans="2:10" x14ac:dyDescent="0.3">
      <c r="B395"/>
      <c r="C395"/>
      <c r="D395"/>
      <c r="E395"/>
      <c r="F395"/>
      <c r="G395"/>
      <c r="H395"/>
      <c r="I395"/>
      <c r="J395"/>
    </row>
    <row r="396" spans="2:10" x14ac:dyDescent="0.3">
      <c r="B396"/>
      <c r="C396"/>
      <c r="D396"/>
      <c r="E396"/>
      <c r="F396"/>
      <c r="G396"/>
      <c r="H396"/>
      <c r="I396"/>
      <c r="J396"/>
    </row>
    <row r="397" spans="2:10" x14ac:dyDescent="0.3">
      <c r="B397"/>
      <c r="C397"/>
      <c r="D397"/>
      <c r="E397"/>
      <c r="F397"/>
      <c r="G397"/>
      <c r="H397"/>
      <c r="I397"/>
      <c r="J397"/>
    </row>
    <row r="398" spans="2:10" x14ac:dyDescent="0.3">
      <c r="B398"/>
      <c r="C398"/>
      <c r="D398"/>
      <c r="E398"/>
      <c r="F398"/>
      <c r="G398"/>
      <c r="H398"/>
      <c r="I398"/>
      <c r="J398"/>
    </row>
    <row r="399" spans="2:10" x14ac:dyDescent="0.3">
      <c r="B399"/>
      <c r="C399"/>
      <c r="D399"/>
      <c r="E399"/>
      <c r="F399"/>
      <c r="G399"/>
      <c r="H399"/>
      <c r="I399"/>
      <c r="J399"/>
    </row>
    <row r="400" spans="2:10" x14ac:dyDescent="0.3">
      <c r="B400"/>
      <c r="C400"/>
      <c r="D400"/>
      <c r="E400"/>
      <c r="F400"/>
      <c r="G400"/>
      <c r="H400"/>
      <c r="I400"/>
      <c r="J400"/>
    </row>
    <row r="401" spans="2:10" x14ac:dyDescent="0.3">
      <c r="B401"/>
      <c r="C401"/>
      <c r="D401"/>
      <c r="E401"/>
      <c r="F401"/>
      <c r="G401"/>
      <c r="H401"/>
      <c r="I401"/>
      <c r="J401"/>
    </row>
    <row r="402" spans="2:10" x14ac:dyDescent="0.3">
      <c r="B402"/>
      <c r="C402"/>
      <c r="D402"/>
      <c r="E402"/>
      <c r="F402"/>
      <c r="G402"/>
      <c r="H402"/>
      <c r="I402"/>
      <c r="J402"/>
    </row>
    <row r="403" spans="2:10" x14ac:dyDescent="0.3">
      <c r="B403"/>
      <c r="C403"/>
      <c r="D403"/>
      <c r="E403"/>
      <c r="F403"/>
      <c r="G403"/>
      <c r="H403"/>
      <c r="I403"/>
      <c r="J403"/>
    </row>
    <row r="404" spans="2:10" x14ac:dyDescent="0.3">
      <c r="B404"/>
      <c r="C404"/>
      <c r="D404"/>
      <c r="E404"/>
      <c r="F404"/>
      <c r="G404"/>
      <c r="H404"/>
      <c r="I404"/>
      <c r="J404"/>
    </row>
    <row r="405" spans="2:10" x14ac:dyDescent="0.3">
      <c r="B405"/>
      <c r="C405"/>
      <c r="D405"/>
      <c r="E405"/>
      <c r="F405"/>
      <c r="G405"/>
      <c r="H405"/>
      <c r="I405"/>
      <c r="J405"/>
    </row>
    <row r="406" spans="2:10" x14ac:dyDescent="0.3">
      <c r="B406"/>
      <c r="C406"/>
      <c r="D406"/>
      <c r="E406"/>
      <c r="F406"/>
      <c r="G406"/>
      <c r="H406"/>
      <c r="I406"/>
      <c r="J406"/>
    </row>
    <row r="407" spans="2:10" x14ac:dyDescent="0.3">
      <c r="B407"/>
      <c r="C407"/>
      <c r="D407"/>
      <c r="E407"/>
      <c r="F407"/>
      <c r="G407"/>
      <c r="H407"/>
      <c r="I407"/>
      <c r="J407"/>
    </row>
    <row r="408" spans="2:10" x14ac:dyDescent="0.3">
      <c r="B408"/>
      <c r="C408"/>
      <c r="D408"/>
      <c r="E408"/>
      <c r="F408"/>
      <c r="G408"/>
      <c r="H408"/>
      <c r="I408"/>
      <c r="J408"/>
    </row>
    <row r="409" spans="2:10" x14ac:dyDescent="0.3">
      <c r="B409"/>
      <c r="C409"/>
      <c r="D409"/>
      <c r="E409"/>
      <c r="F409"/>
      <c r="G409"/>
      <c r="H409"/>
      <c r="I409"/>
      <c r="J409"/>
    </row>
    <row r="410" spans="2:10" x14ac:dyDescent="0.3">
      <c r="B410"/>
      <c r="C410"/>
      <c r="D410"/>
      <c r="E410"/>
      <c r="F410"/>
      <c r="G410"/>
      <c r="H410"/>
      <c r="I410"/>
      <c r="J410"/>
    </row>
    <row r="411" spans="2:10" x14ac:dyDescent="0.3">
      <c r="B411"/>
      <c r="C411"/>
      <c r="D411"/>
      <c r="E411"/>
      <c r="F411"/>
      <c r="G411"/>
      <c r="H411"/>
      <c r="I411"/>
      <c r="J411"/>
    </row>
    <row r="412" spans="2:10" x14ac:dyDescent="0.3">
      <c r="B412"/>
      <c r="C412"/>
      <c r="D412"/>
      <c r="E412"/>
      <c r="F412"/>
      <c r="G412"/>
      <c r="H412"/>
      <c r="I412"/>
      <c r="J412"/>
    </row>
    <row r="413" spans="2:10" x14ac:dyDescent="0.3">
      <c r="B413"/>
      <c r="C413"/>
      <c r="D413"/>
      <c r="E413"/>
      <c r="F413"/>
      <c r="G413"/>
      <c r="H413"/>
      <c r="I413"/>
      <c r="J413"/>
    </row>
    <row r="414" spans="2:10" x14ac:dyDescent="0.3">
      <c r="B414"/>
      <c r="C414"/>
      <c r="D414"/>
      <c r="E414"/>
      <c r="F414"/>
      <c r="G414"/>
      <c r="H414"/>
      <c r="I414"/>
      <c r="J414"/>
    </row>
    <row r="415" spans="2:10" x14ac:dyDescent="0.3">
      <c r="B415"/>
      <c r="C415"/>
      <c r="D415"/>
      <c r="E415"/>
      <c r="F415"/>
      <c r="G415"/>
      <c r="H415"/>
      <c r="I415"/>
      <c r="J415"/>
    </row>
    <row r="416" spans="2:10" x14ac:dyDescent="0.3">
      <c r="B416"/>
      <c r="C416"/>
      <c r="D416"/>
      <c r="E416"/>
      <c r="F416"/>
      <c r="G416"/>
      <c r="H416"/>
      <c r="I416"/>
      <c r="J416"/>
    </row>
    <row r="417" spans="2:10" x14ac:dyDescent="0.3">
      <c r="B417"/>
      <c r="C417"/>
      <c r="D417"/>
      <c r="E417"/>
      <c r="F417"/>
      <c r="G417"/>
      <c r="H417"/>
      <c r="I417"/>
      <c r="J417"/>
    </row>
    <row r="418" spans="2:10" x14ac:dyDescent="0.3">
      <c r="B418"/>
      <c r="C418"/>
      <c r="D418"/>
      <c r="E418"/>
      <c r="F418"/>
      <c r="G418"/>
      <c r="H418"/>
      <c r="I418"/>
      <c r="J418"/>
    </row>
    <row r="419" spans="2:10" x14ac:dyDescent="0.3">
      <c r="B419"/>
      <c r="C419"/>
      <c r="D419"/>
      <c r="E419"/>
      <c r="F419"/>
      <c r="G419"/>
      <c r="H419"/>
      <c r="I419"/>
      <c r="J419"/>
    </row>
    <row r="420" spans="2:10" x14ac:dyDescent="0.3">
      <c r="B420"/>
      <c r="C420"/>
      <c r="D420"/>
      <c r="E420"/>
      <c r="F420"/>
      <c r="G420"/>
      <c r="H420"/>
      <c r="I420"/>
      <c r="J420"/>
    </row>
    <row r="421" spans="2:10" x14ac:dyDescent="0.3">
      <c r="B421"/>
      <c r="C421"/>
      <c r="D421"/>
      <c r="E421"/>
      <c r="F421"/>
      <c r="G421"/>
      <c r="H421"/>
      <c r="I421"/>
      <c r="J421"/>
    </row>
    <row r="422" spans="2:10" x14ac:dyDescent="0.3">
      <c r="B422"/>
      <c r="C422"/>
      <c r="D422"/>
      <c r="E422"/>
      <c r="F422"/>
      <c r="G422"/>
      <c r="H422"/>
      <c r="I422"/>
      <c r="J422"/>
    </row>
    <row r="423" spans="2:10" x14ac:dyDescent="0.3">
      <c r="B423"/>
      <c r="C423"/>
      <c r="D423"/>
      <c r="E423"/>
      <c r="F423"/>
      <c r="G423"/>
      <c r="H423"/>
      <c r="I423"/>
      <c r="J423"/>
    </row>
    <row r="424" spans="2:10" x14ac:dyDescent="0.3">
      <c r="B424"/>
      <c r="C424"/>
      <c r="D424"/>
      <c r="E424"/>
      <c r="F424"/>
      <c r="G424"/>
      <c r="H424"/>
      <c r="I424"/>
      <c r="J424"/>
    </row>
    <row r="425" spans="2:10" x14ac:dyDescent="0.3">
      <c r="B425"/>
      <c r="C425"/>
      <c r="D425"/>
      <c r="E425"/>
      <c r="F425"/>
      <c r="G425"/>
      <c r="H425"/>
      <c r="I425"/>
      <c r="J425"/>
    </row>
    <row r="426" spans="2:10" x14ac:dyDescent="0.3">
      <c r="B426"/>
      <c r="C426"/>
      <c r="D426"/>
      <c r="E426"/>
      <c r="F426"/>
      <c r="G426"/>
      <c r="H426"/>
      <c r="I426"/>
      <c r="J426"/>
    </row>
    <row r="427" spans="2:10" x14ac:dyDescent="0.3">
      <c r="B427"/>
      <c r="C427"/>
      <c r="D427"/>
      <c r="E427"/>
      <c r="F427"/>
      <c r="G427"/>
      <c r="H427"/>
      <c r="I427"/>
      <c r="J427"/>
    </row>
    <row r="428" spans="2:10" x14ac:dyDescent="0.3">
      <c r="B428"/>
      <c r="C428"/>
      <c r="D428"/>
      <c r="E428"/>
      <c r="F428"/>
      <c r="G428"/>
      <c r="H428"/>
      <c r="I428"/>
      <c r="J428"/>
    </row>
    <row r="429" spans="2:10" x14ac:dyDescent="0.3">
      <c r="B429"/>
      <c r="C429"/>
      <c r="D429"/>
      <c r="E429"/>
      <c r="F429"/>
      <c r="G429"/>
      <c r="H429"/>
      <c r="I429"/>
      <c r="J429"/>
    </row>
    <row r="430" spans="2:10" x14ac:dyDescent="0.3">
      <c r="B430"/>
      <c r="C430"/>
      <c r="D430"/>
      <c r="E430"/>
      <c r="F430"/>
      <c r="G430"/>
      <c r="H430"/>
      <c r="I430"/>
      <c r="J430"/>
    </row>
    <row r="431" spans="2:10" x14ac:dyDescent="0.3">
      <c r="B431"/>
      <c r="C431"/>
      <c r="D431"/>
      <c r="E431"/>
      <c r="F431"/>
      <c r="G431"/>
      <c r="H431"/>
      <c r="I431"/>
      <c r="J431"/>
    </row>
    <row r="432" spans="2:10" x14ac:dyDescent="0.3">
      <c r="B432"/>
      <c r="C432"/>
      <c r="D432"/>
      <c r="E432"/>
      <c r="F432"/>
      <c r="G432"/>
      <c r="H432"/>
      <c r="I432"/>
      <c r="J432"/>
    </row>
    <row r="433" spans="2:10" x14ac:dyDescent="0.3">
      <c r="B433"/>
      <c r="C433"/>
      <c r="D433"/>
      <c r="E433"/>
      <c r="F433"/>
      <c r="G433"/>
      <c r="H433"/>
      <c r="I433"/>
      <c r="J433"/>
    </row>
    <row r="434" spans="2:10" x14ac:dyDescent="0.3">
      <c r="B434"/>
      <c r="C434"/>
      <c r="D434"/>
      <c r="E434"/>
      <c r="F434"/>
      <c r="G434"/>
      <c r="H434"/>
      <c r="I434"/>
      <c r="J434"/>
    </row>
    <row r="435" spans="2:10" x14ac:dyDescent="0.3">
      <c r="B435"/>
      <c r="C435"/>
      <c r="D435"/>
      <c r="E435"/>
      <c r="F435"/>
      <c r="G435"/>
      <c r="H435"/>
      <c r="I435"/>
      <c r="J435"/>
    </row>
    <row r="436" spans="2:10" x14ac:dyDescent="0.3">
      <c r="B436"/>
      <c r="C436"/>
      <c r="D436"/>
      <c r="E436"/>
      <c r="F436"/>
      <c r="G436"/>
      <c r="H436"/>
      <c r="I436"/>
      <c r="J436"/>
    </row>
    <row r="437" spans="2:10" x14ac:dyDescent="0.3">
      <c r="B437"/>
      <c r="C437"/>
      <c r="D437"/>
      <c r="E437"/>
      <c r="F437"/>
      <c r="G437"/>
      <c r="H437"/>
      <c r="I437"/>
      <c r="J437"/>
    </row>
    <row r="438" spans="2:10" x14ac:dyDescent="0.3">
      <c r="B438"/>
      <c r="C438"/>
      <c r="D438"/>
      <c r="E438"/>
      <c r="F438"/>
      <c r="G438"/>
      <c r="H438"/>
      <c r="I438"/>
      <c r="J438"/>
    </row>
    <row r="439" spans="2:10" x14ac:dyDescent="0.3">
      <c r="B439"/>
      <c r="C439"/>
      <c r="D439"/>
      <c r="E439"/>
      <c r="F439"/>
      <c r="G439"/>
      <c r="H439"/>
      <c r="I439"/>
      <c r="J439"/>
    </row>
    <row r="440" spans="2:10" x14ac:dyDescent="0.3">
      <c r="B440"/>
      <c r="C440"/>
      <c r="D440"/>
      <c r="E440"/>
      <c r="F440"/>
      <c r="G440"/>
      <c r="H440"/>
      <c r="I440"/>
      <c r="J440"/>
    </row>
    <row r="441" spans="2:10" x14ac:dyDescent="0.3">
      <c r="B441"/>
      <c r="C441"/>
      <c r="D441"/>
      <c r="E441"/>
      <c r="F441"/>
      <c r="G441"/>
      <c r="H441"/>
      <c r="I441"/>
      <c r="J441"/>
    </row>
    <row r="442" spans="2:10" x14ac:dyDescent="0.3">
      <c r="B442"/>
      <c r="C442"/>
      <c r="D442"/>
      <c r="E442"/>
      <c r="F442"/>
      <c r="G442"/>
      <c r="H442"/>
      <c r="I442"/>
      <c r="J442"/>
    </row>
    <row r="443" spans="2:10" x14ac:dyDescent="0.3">
      <c r="B443"/>
      <c r="C443"/>
      <c r="D443"/>
      <c r="E443"/>
      <c r="F443"/>
      <c r="G443"/>
      <c r="H443"/>
      <c r="I443"/>
      <c r="J443"/>
    </row>
    <row r="444" spans="2:10" x14ac:dyDescent="0.3">
      <c r="B444"/>
      <c r="C444"/>
      <c r="D444"/>
      <c r="E444"/>
      <c r="F444"/>
      <c r="G444"/>
      <c r="H444"/>
      <c r="I444"/>
      <c r="J444"/>
    </row>
    <row r="445" spans="2:10" x14ac:dyDescent="0.3">
      <c r="B445"/>
      <c r="C445"/>
      <c r="D445"/>
      <c r="E445"/>
      <c r="F445"/>
      <c r="G445"/>
      <c r="H445"/>
      <c r="I445"/>
      <c r="J445"/>
    </row>
    <row r="446" spans="2:10" x14ac:dyDescent="0.3">
      <c r="B446"/>
      <c r="C446"/>
      <c r="D446"/>
      <c r="E446"/>
      <c r="F446"/>
      <c r="G446"/>
      <c r="H446"/>
      <c r="I446"/>
      <c r="J446"/>
    </row>
    <row r="447" spans="2:10" x14ac:dyDescent="0.3">
      <c r="B447"/>
      <c r="C447"/>
      <c r="D447"/>
      <c r="E447"/>
      <c r="F447"/>
      <c r="G447"/>
      <c r="H447"/>
      <c r="I447"/>
      <c r="J447"/>
    </row>
    <row r="448" spans="2:10" x14ac:dyDescent="0.3">
      <c r="B448"/>
      <c r="C448"/>
      <c r="D448"/>
      <c r="E448"/>
      <c r="F448"/>
      <c r="G448"/>
      <c r="H448"/>
      <c r="I448"/>
      <c r="J448"/>
    </row>
    <row r="449" spans="2:10" x14ac:dyDescent="0.3">
      <c r="B449"/>
      <c r="C449"/>
      <c r="D449"/>
      <c r="E449"/>
      <c r="F449"/>
      <c r="G449"/>
      <c r="H449"/>
      <c r="I449"/>
      <c r="J449"/>
    </row>
    <row r="450" spans="2:10" x14ac:dyDescent="0.3">
      <c r="B450"/>
      <c r="C450"/>
      <c r="D450"/>
      <c r="E450"/>
      <c r="F450"/>
      <c r="G450"/>
      <c r="H450"/>
      <c r="I450"/>
      <c r="J450"/>
    </row>
    <row r="451" spans="2:10" x14ac:dyDescent="0.3">
      <c r="B451"/>
      <c r="C451"/>
      <c r="D451"/>
      <c r="E451"/>
      <c r="F451"/>
      <c r="G451"/>
      <c r="H451"/>
      <c r="I451"/>
      <c r="J451"/>
    </row>
    <row r="452" spans="2:10" x14ac:dyDescent="0.3">
      <c r="B452"/>
      <c r="C452"/>
      <c r="D452"/>
      <c r="E452"/>
      <c r="F452"/>
      <c r="G452"/>
      <c r="H452"/>
      <c r="I452"/>
      <c r="J452"/>
    </row>
    <row r="453" spans="2:10" x14ac:dyDescent="0.3">
      <c r="B453"/>
      <c r="C453"/>
      <c r="D453"/>
      <c r="E453"/>
      <c r="F453"/>
      <c r="G453"/>
      <c r="H453"/>
      <c r="I453"/>
      <c r="J453"/>
    </row>
    <row r="454" spans="2:10" x14ac:dyDescent="0.3">
      <c r="B454"/>
      <c r="C454"/>
      <c r="D454"/>
      <c r="E454"/>
      <c r="F454"/>
      <c r="G454"/>
      <c r="H454"/>
      <c r="I454"/>
      <c r="J454"/>
    </row>
    <row r="455" spans="2:10" x14ac:dyDescent="0.3">
      <c r="B455"/>
      <c r="C455"/>
      <c r="D455"/>
      <c r="E455"/>
      <c r="F455"/>
      <c r="G455"/>
      <c r="H455"/>
      <c r="I455"/>
      <c r="J455"/>
    </row>
    <row r="456" spans="2:10" x14ac:dyDescent="0.3">
      <c r="B456"/>
      <c r="C456"/>
      <c r="D456"/>
      <c r="E456"/>
      <c r="F456"/>
      <c r="G456"/>
      <c r="H456"/>
      <c r="I456"/>
      <c r="J456"/>
    </row>
    <row r="457" spans="2:10" x14ac:dyDescent="0.3">
      <c r="B457"/>
      <c r="C457"/>
      <c r="D457"/>
      <c r="E457"/>
      <c r="F457"/>
      <c r="G457"/>
      <c r="H457"/>
      <c r="I457"/>
      <c r="J457"/>
    </row>
    <row r="458" spans="2:10" x14ac:dyDescent="0.3">
      <c r="B458"/>
      <c r="C458"/>
      <c r="D458"/>
      <c r="E458"/>
      <c r="F458"/>
      <c r="G458"/>
      <c r="H458"/>
      <c r="I458"/>
      <c r="J458"/>
    </row>
    <row r="459" spans="2:10" x14ac:dyDescent="0.3">
      <c r="B459"/>
      <c r="C459"/>
      <c r="D459"/>
      <c r="E459"/>
      <c r="F459"/>
      <c r="G459"/>
      <c r="H459"/>
      <c r="I459"/>
      <c r="J459"/>
    </row>
    <row r="460" spans="2:10" x14ac:dyDescent="0.3">
      <c r="B460"/>
      <c r="C460"/>
      <c r="D460"/>
      <c r="E460"/>
      <c r="F460"/>
      <c r="G460"/>
      <c r="H460"/>
      <c r="I460"/>
      <c r="J460"/>
    </row>
    <row r="461" spans="2:10" x14ac:dyDescent="0.3">
      <c r="B461"/>
      <c r="C461"/>
      <c r="D461"/>
      <c r="E461"/>
      <c r="F461"/>
      <c r="G461"/>
      <c r="H461"/>
      <c r="I461"/>
      <c r="J461"/>
    </row>
    <row r="462" spans="2:10" x14ac:dyDescent="0.3">
      <c r="B462"/>
      <c r="C462"/>
      <c r="D462"/>
      <c r="E462"/>
      <c r="F462"/>
      <c r="G462"/>
      <c r="H462"/>
      <c r="I462"/>
      <c r="J462"/>
    </row>
    <row r="463" spans="2:10" x14ac:dyDescent="0.3">
      <c r="B463"/>
      <c r="C463"/>
      <c r="D463"/>
      <c r="E463"/>
      <c r="F463"/>
      <c r="G463"/>
      <c r="H463"/>
      <c r="I463"/>
      <c r="J463"/>
    </row>
    <row r="464" spans="2:10" x14ac:dyDescent="0.3">
      <c r="B464"/>
      <c r="C464"/>
      <c r="D464"/>
      <c r="E464"/>
      <c r="F464"/>
      <c r="G464"/>
      <c r="H464"/>
      <c r="I464"/>
      <c r="J464"/>
    </row>
    <row r="465" spans="2:10" x14ac:dyDescent="0.3">
      <c r="B465"/>
      <c r="C465"/>
      <c r="D465"/>
      <c r="E465"/>
      <c r="F465"/>
      <c r="G465"/>
      <c r="H465"/>
      <c r="I465"/>
      <c r="J465"/>
    </row>
    <row r="466" spans="2:10" x14ac:dyDescent="0.3">
      <c r="B466"/>
      <c r="C466"/>
      <c r="D466"/>
      <c r="E466"/>
      <c r="F466"/>
      <c r="G466"/>
      <c r="H466"/>
      <c r="I466"/>
      <c r="J466"/>
    </row>
    <row r="467" spans="2:10" x14ac:dyDescent="0.3">
      <c r="B467"/>
      <c r="C467"/>
      <c r="D467"/>
      <c r="E467"/>
      <c r="F467"/>
      <c r="G467"/>
      <c r="H467"/>
      <c r="I467"/>
      <c r="J467"/>
    </row>
    <row r="468" spans="2:10" x14ac:dyDescent="0.3">
      <c r="B468"/>
      <c r="C468"/>
      <c r="D468"/>
      <c r="E468"/>
      <c r="F468"/>
      <c r="G468"/>
      <c r="H468"/>
      <c r="I468"/>
      <c r="J468"/>
    </row>
    <row r="469" spans="2:10" x14ac:dyDescent="0.3">
      <c r="B469"/>
      <c r="C469"/>
      <c r="D469"/>
      <c r="E469"/>
      <c r="F469"/>
      <c r="G469"/>
      <c r="H469"/>
      <c r="I469"/>
      <c r="J469"/>
    </row>
    <row r="470" spans="2:10" x14ac:dyDescent="0.3">
      <c r="B470"/>
      <c r="C470"/>
      <c r="D470"/>
      <c r="E470"/>
      <c r="F470"/>
      <c r="G470"/>
      <c r="H470"/>
      <c r="I470"/>
      <c r="J470"/>
    </row>
    <row r="471" spans="2:10" x14ac:dyDescent="0.3">
      <c r="B471"/>
      <c r="C471"/>
      <c r="D471"/>
      <c r="E471"/>
      <c r="F471"/>
      <c r="G471"/>
      <c r="H471"/>
      <c r="I471"/>
      <c r="J471"/>
    </row>
    <row r="472" spans="2:10" x14ac:dyDescent="0.3">
      <c r="B472"/>
      <c r="C472"/>
      <c r="D472"/>
      <c r="E472"/>
      <c r="F472"/>
      <c r="G472"/>
      <c r="H472"/>
      <c r="I472"/>
      <c r="J472"/>
    </row>
    <row r="473" spans="2:10" x14ac:dyDescent="0.3">
      <c r="B473"/>
      <c r="C473"/>
      <c r="D473"/>
      <c r="E473"/>
      <c r="F473"/>
      <c r="G473"/>
      <c r="H473"/>
      <c r="I473"/>
      <c r="J473"/>
    </row>
    <row r="474" spans="2:10" x14ac:dyDescent="0.3">
      <c r="B474"/>
      <c r="C474"/>
      <c r="D474"/>
      <c r="E474"/>
      <c r="F474"/>
      <c r="G474"/>
      <c r="H474"/>
      <c r="I474"/>
      <c r="J474"/>
    </row>
    <row r="475" spans="2:10" x14ac:dyDescent="0.3">
      <c r="B475"/>
      <c r="C475"/>
      <c r="D475"/>
      <c r="E475"/>
      <c r="F475"/>
      <c r="G475"/>
      <c r="H475"/>
      <c r="I475"/>
      <c r="J475"/>
    </row>
    <row r="476" spans="2:10" x14ac:dyDescent="0.3">
      <c r="B476"/>
      <c r="C476"/>
      <c r="D476"/>
      <c r="E476"/>
      <c r="F476"/>
      <c r="G476"/>
      <c r="H476"/>
      <c r="I476"/>
      <c r="J476"/>
    </row>
    <row r="477" spans="2:10" x14ac:dyDescent="0.3">
      <c r="B477"/>
      <c r="C477"/>
      <c r="D477"/>
      <c r="E477"/>
      <c r="F477"/>
      <c r="G477"/>
      <c r="H477"/>
      <c r="I477"/>
      <c r="J477"/>
    </row>
    <row r="478" spans="2:10" x14ac:dyDescent="0.3">
      <c r="B478"/>
      <c r="C478"/>
      <c r="D478"/>
      <c r="E478"/>
      <c r="F478"/>
      <c r="G478"/>
      <c r="H478"/>
      <c r="I478"/>
      <c r="J478"/>
    </row>
    <row r="479" spans="2:10" x14ac:dyDescent="0.3">
      <c r="B479"/>
      <c r="C479"/>
      <c r="D479"/>
      <c r="E479"/>
      <c r="F479"/>
      <c r="G479"/>
      <c r="H479"/>
      <c r="I479"/>
      <c r="J479"/>
    </row>
    <row r="480" spans="2:10" x14ac:dyDescent="0.3">
      <c r="B480"/>
      <c r="C480"/>
      <c r="D480"/>
      <c r="E480"/>
      <c r="F480"/>
      <c r="G480"/>
      <c r="H480"/>
      <c r="I480"/>
      <c r="J480"/>
    </row>
    <row r="481" spans="2:10" x14ac:dyDescent="0.3">
      <c r="B481"/>
      <c r="C481"/>
      <c r="D481"/>
      <c r="E481"/>
      <c r="F481"/>
      <c r="G481"/>
      <c r="H481"/>
      <c r="I481"/>
      <c r="J481"/>
    </row>
    <row r="482" spans="2:10" x14ac:dyDescent="0.3">
      <c r="B482"/>
      <c r="C482"/>
      <c r="D482"/>
      <c r="E482"/>
      <c r="F482"/>
      <c r="G482"/>
      <c r="H482"/>
      <c r="I482"/>
      <c r="J482"/>
    </row>
    <row r="483" spans="2:10" x14ac:dyDescent="0.3">
      <c r="B483"/>
      <c r="C483"/>
      <c r="D483"/>
      <c r="E483"/>
      <c r="F483"/>
      <c r="G483"/>
      <c r="H483"/>
      <c r="I483"/>
      <c r="J483"/>
    </row>
    <row r="484" spans="2:10" x14ac:dyDescent="0.3">
      <c r="B484"/>
      <c r="C484"/>
      <c r="D484"/>
      <c r="E484"/>
      <c r="F484"/>
      <c r="G484"/>
      <c r="H484"/>
      <c r="I484"/>
      <c r="J484"/>
    </row>
    <row r="485" spans="2:10" x14ac:dyDescent="0.3">
      <c r="B485"/>
      <c r="C485"/>
      <c r="D485"/>
      <c r="E485"/>
      <c r="F485"/>
      <c r="G485"/>
      <c r="H485"/>
      <c r="I485"/>
      <c r="J485"/>
    </row>
    <row r="486" spans="2:10" x14ac:dyDescent="0.3">
      <c r="B486"/>
      <c r="C486"/>
      <c r="D486"/>
      <c r="E486"/>
      <c r="F486"/>
      <c r="G486"/>
      <c r="H486"/>
      <c r="I486"/>
      <c r="J486"/>
    </row>
    <row r="487" spans="2:10" x14ac:dyDescent="0.3">
      <c r="B487"/>
      <c r="C487"/>
      <c r="D487"/>
      <c r="E487"/>
      <c r="F487"/>
      <c r="G487"/>
      <c r="H487"/>
      <c r="I487"/>
      <c r="J487"/>
    </row>
    <row r="488" spans="2:10" x14ac:dyDescent="0.3">
      <c r="B488"/>
      <c r="C488"/>
      <c r="D488"/>
      <c r="E488"/>
      <c r="F488"/>
      <c r="G488"/>
      <c r="H488"/>
      <c r="I488"/>
      <c r="J488"/>
    </row>
    <row r="489" spans="2:10" x14ac:dyDescent="0.3">
      <c r="B489"/>
      <c r="C489"/>
      <c r="D489"/>
      <c r="E489"/>
      <c r="F489"/>
      <c r="G489"/>
      <c r="H489"/>
      <c r="I489"/>
      <c r="J489"/>
    </row>
    <row r="490" spans="2:10" x14ac:dyDescent="0.3">
      <c r="B490"/>
      <c r="C490"/>
      <c r="D490"/>
      <c r="E490"/>
      <c r="F490"/>
      <c r="G490"/>
      <c r="H490"/>
      <c r="I490"/>
      <c r="J490"/>
    </row>
    <row r="491" spans="2:10" x14ac:dyDescent="0.3">
      <c r="B491"/>
      <c r="C491"/>
      <c r="D491"/>
      <c r="E491"/>
      <c r="F491"/>
      <c r="G491"/>
      <c r="H491"/>
      <c r="I491"/>
      <c r="J491"/>
    </row>
    <row r="492" spans="2:10" x14ac:dyDescent="0.3">
      <c r="B492"/>
      <c r="C492"/>
      <c r="D492"/>
      <c r="E492"/>
      <c r="F492"/>
      <c r="G492"/>
      <c r="H492"/>
      <c r="I492"/>
      <c r="J492"/>
    </row>
    <row r="493" spans="2:10" x14ac:dyDescent="0.3">
      <c r="B493"/>
      <c r="C493"/>
      <c r="D493"/>
      <c r="E493"/>
      <c r="F493"/>
      <c r="G493"/>
      <c r="H493"/>
      <c r="I493"/>
      <c r="J493"/>
    </row>
    <row r="494" spans="2:10" x14ac:dyDescent="0.3">
      <c r="B494"/>
      <c r="C494"/>
      <c r="D494"/>
      <c r="E494"/>
      <c r="F494"/>
      <c r="G494"/>
      <c r="H494"/>
      <c r="I494"/>
      <c r="J494"/>
    </row>
  </sheetData>
  <hyperlinks>
    <hyperlink ref="A1" location="Índice!A1" display="Volver al índice" xr:uid="{E4C68B2A-1214-4B3E-9F6A-72E631276C5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55</vt:i4>
      </vt:variant>
    </vt:vector>
  </HeadingPairs>
  <TitlesOfParts>
    <vt:vector size="55" baseType="lpstr">
      <vt:lpstr>Índice</vt:lpstr>
      <vt:lpstr>Preg1</vt:lpstr>
      <vt:lpstr>Preg2a</vt:lpstr>
      <vt:lpstr>Preg2b</vt:lpstr>
      <vt:lpstr>Preg2c</vt:lpstr>
      <vt:lpstr>Preg2d</vt:lpstr>
      <vt:lpstr>Preg2e</vt:lpstr>
      <vt:lpstr>Preg3</vt:lpstr>
      <vt:lpstr>Preg4</vt:lpstr>
      <vt:lpstr>Preg4.1</vt:lpstr>
      <vt:lpstr>Preg4.2</vt:lpstr>
      <vt:lpstr>Preg5</vt:lpstr>
      <vt:lpstr>Preg5.1</vt:lpstr>
      <vt:lpstr>Preg5.2</vt:lpstr>
      <vt:lpstr>Preg6</vt:lpstr>
      <vt:lpstr>Preg7</vt:lpstr>
      <vt:lpstr>Preg8</vt:lpstr>
      <vt:lpstr>Preg8.1</vt:lpstr>
      <vt:lpstr>Preg9</vt:lpstr>
      <vt:lpstr>Preg10</vt:lpstr>
      <vt:lpstr>Preg11</vt:lpstr>
      <vt:lpstr>Preg11.1</vt:lpstr>
      <vt:lpstr>Preg12</vt:lpstr>
      <vt:lpstr>Preg13</vt:lpstr>
      <vt:lpstr>Preg14</vt:lpstr>
      <vt:lpstr>Preg15</vt:lpstr>
      <vt:lpstr>Preg16</vt:lpstr>
      <vt:lpstr>Preg17</vt:lpstr>
      <vt:lpstr>Preg18</vt:lpstr>
      <vt:lpstr>Preg19</vt:lpstr>
      <vt:lpstr>Preg19.1</vt:lpstr>
      <vt:lpstr>Preg19.2</vt:lpstr>
      <vt:lpstr>Preg19.3</vt:lpstr>
      <vt:lpstr>Preg20</vt:lpstr>
      <vt:lpstr>Preg21</vt:lpstr>
      <vt:lpstr>Preg22</vt:lpstr>
      <vt:lpstr>Preg22.1</vt:lpstr>
      <vt:lpstr>Preg23</vt:lpstr>
      <vt:lpstr>Preg24</vt:lpstr>
      <vt:lpstr>Preg25</vt:lpstr>
      <vt:lpstr>Preg26</vt:lpstr>
      <vt:lpstr>Preg27</vt:lpstr>
      <vt:lpstr>Preg28</vt:lpstr>
      <vt:lpstr>Preg29</vt:lpstr>
      <vt:lpstr>Preg30a</vt:lpstr>
      <vt:lpstr>Preg30b</vt:lpstr>
      <vt:lpstr>Preg30c</vt:lpstr>
      <vt:lpstr>Preg30d</vt:lpstr>
      <vt:lpstr>Preg30e</vt:lpstr>
      <vt:lpstr>Preg30f</vt:lpstr>
      <vt:lpstr>Preg30g</vt:lpstr>
      <vt:lpstr>Preg31</vt:lpstr>
      <vt:lpstr>Preg32</vt:lpstr>
      <vt:lpstr>Preg33</vt:lpstr>
      <vt:lpstr>Preg33_1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</dc:creator>
  <cp:lastModifiedBy>USER</cp:lastModifiedBy>
  <dcterms:created xsi:type="dcterms:W3CDTF">2015-06-05T18:19:34Z</dcterms:created>
  <dcterms:modified xsi:type="dcterms:W3CDTF">2022-04-21T07:24:42Z</dcterms:modified>
</cp:coreProperties>
</file>